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iyanah.azim\Downloads\"/>
    </mc:Choice>
  </mc:AlternateContent>
  <xr:revisionPtr revIDLastSave="0" documentId="13_ncr:1_{21B368C6-37AD-4C26-A2E6-9336E1880C31}" xr6:coauthVersionLast="47" xr6:coauthVersionMax="47" xr10:uidLastSave="{00000000-0000-0000-0000-000000000000}"/>
  <bookViews>
    <workbookView xWindow="-28920" yWindow="-120" windowWidth="29040" windowHeight="15840" activeTab="2" xr2:uid="{DA118A4D-7B3D-4CB5-A2B5-010CFE1C27A0}"/>
  </bookViews>
  <sheets>
    <sheet name="e-sub" sheetId="1" r:id="rId1"/>
    <sheet name="Data" sheetId="2" state="hidden" r:id="rId2"/>
    <sheet name="PEP Definition"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01" i="1" l="1"/>
  <c r="N301" i="1"/>
  <c r="M301" i="1"/>
  <c r="O300" i="1"/>
  <c r="N300" i="1"/>
  <c r="M300" i="1"/>
  <c r="O299" i="1"/>
  <c r="N299" i="1"/>
  <c r="M299" i="1"/>
  <c r="O298" i="1"/>
  <c r="N298" i="1"/>
  <c r="M298" i="1"/>
  <c r="O297" i="1"/>
  <c r="N297" i="1"/>
  <c r="M297" i="1"/>
  <c r="O296" i="1"/>
  <c r="N296" i="1"/>
  <c r="M296" i="1"/>
  <c r="O295" i="1"/>
  <c r="N295" i="1"/>
  <c r="M295" i="1"/>
  <c r="O294" i="1"/>
  <c r="N294" i="1"/>
  <c r="M294" i="1"/>
  <c r="O293" i="1"/>
  <c r="N293" i="1"/>
  <c r="M293" i="1"/>
  <c r="O292" i="1"/>
  <c r="N292" i="1"/>
  <c r="M292" i="1"/>
  <c r="O291" i="1"/>
  <c r="N291" i="1"/>
  <c r="M291" i="1"/>
  <c r="O290" i="1"/>
  <c r="N290" i="1"/>
  <c r="M290" i="1"/>
  <c r="O289" i="1"/>
  <c r="N289" i="1"/>
  <c r="M289" i="1"/>
  <c r="O288" i="1"/>
  <c r="N288" i="1"/>
  <c r="M288" i="1"/>
  <c r="O287" i="1"/>
  <c r="N287" i="1"/>
  <c r="M287" i="1"/>
  <c r="O286" i="1"/>
  <c r="N286" i="1"/>
  <c r="M286" i="1"/>
  <c r="O285" i="1"/>
  <c r="N285" i="1"/>
  <c r="M285" i="1"/>
  <c r="O284" i="1"/>
  <c r="N284" i="1"/>
  <c r="M284" i="1"/>
  <c r="O283" i="1"/>
  <c r="N283" i="1"/>
  <c r="M283" i="1"/>
  <c r="O282" i="1"/>
  <c r="N282" i="1"/>
  <c r="M282" i="1"/>
  <c r="O281" i="1"/>
  <c r="N281" i="1"/>
  <c r="M281" i="1"/>
  <c r="O280" i="1"/>
  <c r="N280" i="1"/>
  <c r="M280" i="1"/>
  <c r="O279" i="1"/>
  <c r="N279" i="1"/>
  <c r="M279" i="1"/>
  <c r="O278" i="1"/>
  <c r="N278" i="1"/>
  <c r="M278" i="1"/>
  <c r="O277" i="1"/>
  <c r="N277" i="1"/>
  <c r="M277" i="1"/>
  <c r="O276" i="1"/>
  <c r="N276" i="1"/>
  <c r="M276" i="1"/>
  <c r="O275" i="1"/>
  <c r="N275" i="1"/>
  <c r="M275" i="1"/>
  <c r="O274" i="1"/>
  <c r="N274" i="1"/>
  <c r="M274" i="1"/>
  <c r="O273" i="1"/>
  <c r="N273" i="1"/>
  <c r="M273" i="1"/>
  <c r="O272" i="1"/>
  <c r="N272" i="1"/>
  <c r="M272" i="1"/>
  <c r="O271" i="1"/>
  <c r="N271" i="1"/>
  <c r="M271" i="1"/>
  <c r="O270" i="1"/>
  <c r="N270" i="1"/>
  <c r="M270" i="1"/>
  <c r="O269" i="1"/>
  <c r="N269" i="1"/>
  <c r="M269" i="1"/>
  <c r="O268" i="1"/>
  <c r="N268" i="1"/>
  <c r="M268" i="1"/>
  <c r="O267" i="1"/>
  <c r="N267" i="1"/>
  <c r="M267" i="1"/>
  <c r="O266" i="1"/>
  <c r="N266" i="1"/>
  <c r="M266" i="1"/>
  <c r="O265" i="1"/>
  <c r="N265" i="1"/>
  <c r="M265" i="1"/>
  <c r="O264" i="1"/>
  <c r="N264" i="1"/>
  <c r="M264" i="1"/>
  <c r="O263" i="1"/>
  <c r="N263" i="1"/>
  <c r="M263" i="1"/>
  <c r="O262" i="1"/>
  <c r="N262" i="1"/>
  <c r="M262" i="1"/>
  <c r="O261" i="1"/>
  <c r="N261" i="1"/>
  <c r="M261" i="1"/>
  <c r="O260" i="1"/>
  <c r="N260" i="1"/>
  <c r="M260" i="1"/>
  <c r="O259" i="1"/>
  <c r="N259" i="1"/>
  <c r="M259" i="1"/>
  <c r="O258" i="1"/>
  <c r="N258" i="1"/>
  <c r="M258" i="1"/>
  <c r="O257" i="1"/>
  <c r="N257" i="1"/>
  <c r="M257" i="1"/>
  <c r="O256" i="1"/>
  <c r="N256" i="1"/>
  <c r="M256" i="1"/>
  <c r="O255" i="1"/>
  <c r="N255" i="1"/>
  <c r="M255" i="1"/>
  <c r="O254" i="1"/>
  <c r="N254" i="1"/>
  <c r="M254" i="1"/>
  <c r="O253" i="1"/>
  <c r="N253" i="1"/>
  <c r="M253" i="1"/>
  <c r="O252" i="1"/>
  <c r="N252" i="1"/>
  <c r="M252" i="1"/>
  <c r="O251" i="1"/>
  <c r="N251" i="1"/>
  <c r="M251" i="1"/>
  <c r="O6" i="1"/>
  <c r="N6" i="1"/>
  <c r="M6" i="1"/>
  <c r="O5" i="1"/>
  <c r="N5" i="1"/>
  <c r="M5" i="1"/>
  <c r="O4" i="1"/>
  <c r="N4" i="1"/>
  <c r="M4" i="1"/>
  <c r="O3" i="1"/>
  <c r="N3" i="1"/>
  <c r="M3" i="1"/>
  <c r="O2" i="1"/>
  <c r="N2" i="1"/>
  <c r="M2"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M59" i="1"/>
  <c r="N59" i="1"/>
  <c r="O59" i="1"/>
  <c r="M60" i="1"/>
  <c r="N60" i="1"/>
  <c r="O60" i="1"/>
  <c r="M61" i="1"/>
  <c r="N61" i="1"/>
  <c r="O61" i="1"/>
  <c r="M62" i="1"/>
  <c r="N62" i="1"/>
  <c r="O62" i="1"/>
  <c r="M63" i="1"/>
  <c r="N63" i="1"/>
  <c r="O63" i="1"/>
  <c r="M64" i="1"/>
  <c r="N64" i="1"/>
  <c r="O64" i="1"/>
  <c r="M65" i="1"/>
  <c r="N65" i="1"/>
  <c r="O65" i="1"/>
  <c r="M66" i="1"/>
  <c r="N66" i="1"/>
  <c r="O66" i="1"/>
  <c r="M67" i="1"/>
  <c r="N67" i="1"/>
  <c r="O67" i="1"/>
  <c r="M68" i="1"/>
  <c r="N68" i="1"/>
  <c r="O68" i="1"/>
  <c r="M69" i="1"/>
  <c r="N69" i="1"/>
  <c r="O69" i="1"/>
  <c r="M70" i="1"/>
  <c r="N70" i="1"/>
  <c r="O70" i="1"/>
  <c r="M71" i="1"/>
  <c r="N71" i="1"/>
  <c r="O71" i="1"/>
  <c r="M72" i="1"/>
  <c r="N72" i="1"/>
  <c r="O72" i="1"/>
  <c r="M73" i="1"/>
  <c r="N73" i="1"/>
  <c r="O73" i="1"/>
  <c r="M74" i="1"/>
  <c r="N74" i="1"/>
  <c r="O74" i="1"/>
  <c r="M75" i="1"/>
  <c r="N75" i="1"/>
  <c r="O75" i="1"/>
  <c r="M76" i="1"/>
  <c r="N76" i="1"/>
  <c r="O76" i="1"/>
  <c r="M77" i="1"/>
  <c r="N77" i="1"/>
  <c r="O77" i="1"/>
  <c r="M78" i="1"/>
  <c r="N78" i="1"/>
  <c r="O78" i="1"/>
  <c r="M79" i="1"/>
  <c r="N79" i="1"/>
  <c r="O79" i="1"/>
  <c r="M80" i="1"/>
  <c r="N80" i="1"/>
  <c r="O80" i="1"/>
  <c r="M81" i="1"/>
  <c r="N81" i="1"/>
  <c r="O81" i="1"/>
  <c r="M82" i="1"/>
  <c r="N82" i="1"/>
  <c r="O82" i="1"/>
  <c r="M83" i="1"/>
  <c r="N83" i="1"/>
  <c r="O83" i="1"/>
  <c r="M84" i="1"/>
  <c r="N84" i="1"/>
  <c r="O84" i="1"/>
  <c r="M85" i="1"/>
  <c r="N85" i="1"/>
  <c r="O85" i="1"/>
  <c r="M86" i="1"/>
  <c r="N86" i="1"/>
  <c r="O86" i="1"/>
  <c r="M87" i="1"/>
  <c r="N87" i="1"/>
  <c r="O87" i="1"/>
  <c r="M88" i="1"/>
  <c r="N88" i="1"/>
  <c r="O88" i="1"/>
  <c r="M89" i="1"/>
  <c r="N89" i="1"/>
  <c r="O89" i="1"/>
  <c r="M90" i="1"/>
  <c r="N90" i="1"/>
  <c r="O90" i="1"/>
  <c r="M91" i="1"/>
  <c r="N91" i="1"/>
  <c r="O91" i="1"/>
  <c r="M92" i="1"/>
  <c r="N92" i="1"/>
  <c r="O92" i="1"/>
  <c r="M93" i="1"/>
  <c r="N93" i="1"/>
  <c r="O93" i="1"/>
  <c r="M94" i="1"/>
  <c r="N94" i="1"/>
  <c r="O94" i="1"/>
  <c r="M95" i="1"/>
  <c r="N95" i="1"/>
  <c r="O95" i="1"/>
  <c r="M96" i="1"/>
  <c r="N96" i="1"/>
  <c r="O96" i="1"/>
  <c r="M97" i="1"/>
  <c r="N97" i="1"/>
  <c r="O97" i="1"/>
  <c r="M98" i="1"/>
  <c r="N98" i="1"/>
  <c r="O98" i="1"/>
  <c r="M99" i="1"/>
  <c r="N99" i="1"/>
  <c r="O99" i="1"/>
  <c r="M100" i="1"/>
  <c r="N100" i="1"/>
  <c r="O100" i="1"/>
  <c r="M101" i="1"/>
  <c r="N101" i="1"/>
  <c r="O101" i="1"/>
  <c r="M102" i="1"/>
  <c r="N102" i="1"/>
  <c r="O102" i="1"/>
  <c r="M103" i="1"/>
  <c r="N103" i="1"/>
  <c r="O103" i="1"/>
  <c r="M104" i="1"/>
  <c r="N104" i="1"/>
  <c r="O104" i="1"/>
  <c r="M105" i="1"/>
  <c r="N105" i="1"/>
  <c r="O105" i="1"/>
  <c r="M106" i="1"/>
  <c r="N106" i="1"/>
  <c r="O106" i="1"/>
  <c r="M107" i="1"/>
  <c r="N107" i="1"/>
  <c r="O107" i="1"/>
  <c r="M108" i="1"/>
  <c r="N108" i="1"/>
  <c r="O108" i="1"/>
  <c r="M109" i="1"/>
  <c r="N109" i="1"/>
  <c r="O109" i="1"/>
  <c r="M110" i="1"/>
  <c r="N110" i="1"/>
  <c r="O110" i="1"/>
  <c r="M111" i="1"/>
  <c r="N111" i="1"/>
  <c r="O111" i="1"/>
  <c r="M112" i="1"/>
  <c r="N112" i="1"/>
  <c r="O112" i="1"/>
  <c r="M113" i="1"/>
  <c r="N113" i="1"/>
  <c r="O113" i="1"/>
  <c r="M114" i="1"/>
  <c r="N114" i="1"/>
  <c r="O114" i="1"/>
  <c r="M115" i="1"/>
  <c r="N115" i="1"/>
  <c r="O115" i="1"/>
  <c r="M116" i="1"/>
  <c r="N116" i="1"/>
  <c r="O116" i="1"/>
  <c r="M117" i="1"/>
  <c r="N117" i="1"/>
  <c r="O117" i="1"/>
  <c r="M118" i="1"/>
  <c r="N118" i="1"/>
  <c r="O118" i="1"/>
  <c r="M119" i="1"/>
  <c r="N119" i="1"/>
  <c r="O119" i="1"/>
  <c r="M120" i="1"/>
  <c r="N120" i="1"/>
  <c r="O120" i="1"/>
  <c r="M121" i="1"/>
  <c r="N121" i="1"/>
  <c r="O121" i="1"/>
  <c r="M122" i="1"/>
  <c r="N122" i="1"/>
  <c r="O122" i="1"/>
  <c r="M123" i="1"/>
  <c r="N123" i="1"/>
  <c r="O123"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M156" i="1"/>
  <c r="N156" i="1"/>
  <c r="O156" i="1"/>
  <c r="M157" i="1"/>
  <c r="N157" i="1"/>
  <c r="O157" i="1"/>
  <c r="M158" i="1"/>
  <c r="N158" i="1"/>
  <c r="O158" i="1"/>
  <c r="M159" i="1"/>
  <c r="N159" i="1"/>
  <c r="O159" i="1"/>
  <c r="M160" i="1"/>
  <c r="N160" i="1"/>
  <c r="O160" i="1"/>
  <c r="M161" i="1"/>
  <c r="N161" i="1"/>
  <c r="O161" i="1"/>
  <c r="M162" i="1"/>
  <c r="N162" i="1"/>
  <c r="O162" i="1"/>
  <c r="M163" i="1"/>
  <c r="N163" i="1"/>
  <c r="O163" i="1"/>
  <c r="M164" i="1"/>
  <c r="N164" i="1"/>
  <c r="O164" i="1"/>
  <c r="M165" i="1"/>
  <c r="N165" i="1"/>
  <c r="O165" i="1"/>
  <c r="M166" i="1"/>
  <c r="N166" i="1"/>
  <c r="O166" i="1"/>
  <c r="M167" i="1"/>
  <c r="N167" i="1"/>
  <c r="O167" i="1"/>
  <c r="M168" i="1"/>
  <c r="N168" i="1"/>
  <c r="O168" i="1"/>
  <c r="M169" i="1"/>
  <c r="N169" i="1"/>
  <c r="O169" i="1"/>
  <c r="M170" i="1"/>
  <c r="N170" i="1"/>
  <c r="O170" i="1"/>
  <c r="M171" i="1"/>
  <c r="N171" i="1"/>
  <c r="O171" i="1"/>
  <c r="M172" i="1"/>
  <c r="N172" i="1"/>
  <c r="O172" i="1"/>
  <c r="M173" i="1"/>
  <c r="N173" i="1"/>
  <c r="O173" i="1"/>
  <c r="M174" i="1"/>
  <c r="N174" i="1"/>
  <c r="O174" i="1"/>
  <c r="M175" i="1"/>
  <c r="N175" i="1"/>
  <c r="O175" i="1"/>
  <c r="M176" i="1"/>
  <c r="N176" i="1"/>
  <c r="O176" i="1"/>
  <c r="M177" i="1"/>
  <c r="N177" i="1"/>
  <c r="O177" i="1"/>
  <c r="M178" i="1"/>
  <c r="N178" i="1"/>
  <c r="O178" i="1"/>
  <c r="M179" i="1"/>
  <c r="N179" i="1"/>
  <c r="O179" i="1"/>
  <c r="M180" i="1"/>
  <c r="N180" i="1"/>
  <c r="O180" i="1"/>
  <c r="M181" i="1"/>
  <c r="N181" i="1"/>
  <c r="O181" i="1"/>
  <c r="M182" i="1"/>
  <c r="N182" i="1"/>
  <c r="O182" i="1"/>
  <c r="M183" i="1"/>
  <c r="N183" i="1"/>
  <c r="O183" i="1"/>
  <c r="M184" i="1"/>
  <c r="N184" i="1"/>
  <c r="O184" i="1"/>
  <c r="M185" i="1"/>
  <c r="N185" i="1"/>
  <c r="O185" i="1"/>
  <c r="M186" i="1"/>
  <c r="N186" i="1"/>
  <c r="O186" i="1"/>
  <c r="M187" i="1"/>
  <c r="N187" i="1"/>
  <c r="O187" i="1"/>
  <c r="M188" i="1"/>
  <c r="N188" i="1"/>
  <c r="O188" i="1"/>
  <c r="M189" i="1"/>
  <c r="N189" i="1"/>
  <c r="O189" i="1"/>
  <c r="M190" i="1"/>
  <c r="N190" i="1"/>
  <c r="O190" i="1"/>
  <c r="M191" i="1"/>
  <c r="N191" i="1"/>
  <c r="O191" i="1"/>
  <c r="M192" i="1"/>
  <c r="N192" i="1"/>
  <c r="O192" i="1"/>
  <c r="M193" i="1"/>
  <c r="N193" i="1"/>
  <c r="O193" i="1"/>
  <c r="M194" i="1"/>
  <c r="N194" i="1"/>
  <c r="O194" i="1"/>
  <c r="M195" i="1"/>
  <c r="N195" i="1"/>
  <c r="O195" i="1"/>
  <c r="M196" i="1"/>
  <c r="N196" i="1"/>
  <c r="O196" i="1"/>
  <c r="M197" i="1"/>
  <c r="N197" i="1"/>
  <c r="O197" i="1"/>
  <c r="M198" i="1"/>
  <c r="N198" i="1"/>
  <c r="O198" i="1"/>
  <c r="M199" i="1"/>
  <c r="N199" i="1"/>
  <c r="O199" i="1"/>
  <c r="M200" i="1"/>
  <c r="N200" i="1"/>
  <c r="O200" i="1"/>
  <c r="M201" i="1"/>
  <c r="N201" i="1"/>
  <c r="O201" i="1"/>
  <c r="M202" i="1"/>
  <c r="N202" i="1"/>
  <c r="O202" i="1"/>
  <c r="M203" i="1"/>
  <c r="N203" i="1"/>
  <c r="O203" i="1"/>
  <c r="M204" i="1"/>
  <c r="N204" i="1"/>
  <c r="O204" i="1"/>
  <c r="M205" i="1"/>
  <c r="N205" i="1"/>
  <c r="O205" i="1"/>
  <c r="M206" i="1"/>
  <c r="N206" i="1"/>
  <c r="O206" i="1"/>
  <c r="M207" i="1"/>
  <c r="N207" i="1"/>
  <c r="O207" i="1"/>
  <c r="M208" i="1"/>
  <c r="N208" i="1"/>
  <c r="O208" i="1"/>
  <c r="M209" i="1"/>
  <c r="N209" i="1"/>
  <c r="O209" i="1"/>
  <c r="M210" i="1"/>
  <c r="N210" i="1"/>
  <c r="O210" i="1"/>
  <c r="M211" i="1"/>
  <c r="N211" i="1"/>
  <c r="O211" i="1"/>
  <c r="M212" i="1"/>
  <c r="N212" i="1"/>
  <c r="O212" i="1"/>
  <c r="M213" i="1"/>
  <c r="N213" i="1"/>
  <c r="O213" i="1"/>
  <c r="M214" i="1"/>
  <c r="N214" i="1"/>
  <c r="O214" i="1"/>
  <c r="M215" i="1"/>
  <c r="N215" i="1"/>
  <c r="O215" i="1"/>
  <c r="M216" i="1"/>
  <c r="N216" i="1"/>
  <c r="O216" i="1"/>
  <c r="M217" i="1"/>
  <c r="N217" i="1"/>
  <c r="O217" i="1"/>
  <c r="M218" i="1"/>
  <c r="N218" i="1"/>
  <c r="O218" i="1"/>
  <c r="M219" i="1"/>
  <c r="N219" i="1"/>
  <c r="O219" i="1"/>
  <c r="M220" i="1"/>
  <c r="N220" i="1"/>
  <c r="O220" i="1"/>
  <c r="M221" i="1"/>
  <c r="N221" i="1"/>
  <c r="O221" i="1"/>
  <c r="M222" i="1"/>
  <c r="N222" i="1"/>
  <c r="O222" i="1"/>
  <c r="M223" i="1"/>
  <c r="N223" i="1"/>
  <c r="O223" i="1"/>
  <c r="M224" i="1"/>
  <c r="N224" i="1"/>
  <c r="O224" i="1"/>
  <c r="M225" i="1"/>
  <c r="N225" i="1"/>
  <c r="O225" i="1"/>
  <c r="M226" i="1"/>
  <c r="N226" i="1"/>
  <c r="O226" i="1"/>
  <c r="M227" i="1"/>
  <c r="N227" i="1"/>
  <c r="O227" i="1"/>
  <c r="M228" i="1"/>
  <c r="N228" i="1"/>
  <c r="O228" i="1"/>
  <c r="M229" i="1"/>
  <c r="N229" i="1"/>
  <c r="O229" i="1"/>
  <c r="M230" i="1"/>
  <c r="N230" i="1"/>
  <c r="O230" i="1"/>
  <c r="M231" i="1"/>
  <c r="N231" i="1"/>
  <c r="O231" i="1"/>
  <c r="M232" i="1"/>
  <c r="N232" i="1"/>
  <c r="O232" i="1"/>
  <c r="M233" i="1"/>
  <c r="N233" i="1"/>
  <c r="O233" i="1"/>
  <c r="M234" i="1"/>
  <c r="N234" i="1"/>
  <c r="O234" i="1"/>
  <c r="M235" i="1"/>
  <c r="N235" i="1"/>
  <c r="O235" i="1"/>
  <c r="M236" i="1"/>
  <c r="N236" i="1"/>
  <c r="O236" i="1"/>
  <c r="M237" i="1"/>
  <c r="N237" i="1"/>
  <c r="O237" i="1"/>
  <c r="M238" i="1"/>
  <c r="N238" i="1"/>
  <c r="O238" i="1"/>
  <c r="M239" i="1"/>
  <c r="N239" i="1"/>
  <c r="O239" i="1"/>
  <c r="M240" i="1"/>
  <c r="N240" i="1"/>
  <c r="O240" i="1"/>
  <c r="M241" i="1"/>
  <c r="N241" i="1"/>
  <c r="O241" i="1"/>
  <c r="M242" i="1"/>
  <c r="N242" i="1"/>
  <c r="O242" i="1"/>
  <c r="M243" i="1"/>
  <c r="N243" i="1"/>
  <c r="O243" i="1"/>
  <c r="M244" i="1"/>
  <c r="N244" i="1"/>
  <c r="O244" i="1"/>
  <c r="M245" i="1"/>
  <c r="N245" i="1"/>
  <c r="O245" i="1"/>
  <c r="M246" i="1"/>
  <c r="N246" i="1"/>
  <c r="O246" i="1"/>
  <c r="M247" i="1"/>
  <c r="N247" i="1"/>
  <c r="O247" i="1"/>
  <c r="M248" i="1"/>
  <c r="N248" i="1"/>
  <c r="O248" i="1"/>
  <c r="M249" i="1"/>
  <c r="N249" i="1"/>
  <c r="O249" i="1"/>
  <c r="M250" i="1"/>
  <c r="N250" i="1"/>
  <c r="O250" i="1"/>
</calcChain>
</file>

<file path=xl/sharedStrings.xml><?xml version="1.0" encoding="utf-8"?>
<sst xmlns="http://schemas.openxmlformats.org/spreadsheetml/2006/main" count="392" uniqueCount="349">
  <si>
    <t>No</t>
  </si>
  <si>
    <t>Do you or your immediate family members/close associates hold, or previously held or is being considered for prominent public position? 
Refer to PEP definition for more information. If "Yes", please complete PEP Declaration Section at Part 6.</t>
  </si>
  <si>
    <t>GHS YRT</t>
  </si>
  <si>
    <t>Plan 1</t>
  </si>
  <si>
    <t>D25</t>
  </si>
  <si>
    <t>Spouse</t>
  </si>
  <si>
    <t>GHS YRT &amp; GPSP</t>
  </si>
  <si>
    <t>Plan 2</t>
  </si>
  <si>
    <t>D50</t>
  </si>
  <si>
    <t>Child</t>
  </si>
  <si>
    <t>GHS YRT &amp; GTL</t>
  </si>
  <si>
    <t>Plan 3</t>
  </si>
  <si>
    <t>D100</t>
  </si>
  <si>
    <t>GHS YRT, GPSP &amp; GTL</t>
  </si>
  <si>
    <t>Plan 4</t>
  </si>
  <si>
    <t>D150</t>
  </si>
  <si>
    <t>New Business</t>
  </si>
  <si>
    <t>GTL</t>
  </si>
  <si>
    <t>Plan 5</t>
  </si>
  <si>
    <t>D200</t>
  </si>
  <si>
    <t>Take Over</t>
  </si>
  <si>
    <t>GHS 3YRT</t>
  </si>
  <si>
    <t>Plan 6</t>
  </si>
  <si>
    <t>D300</t>
  </si>
  <si>
    <t>GHS 3YRT &amp; GPSP</t>
  </si>
  <si>
    <t>D500 (Only for monthly income of RM10,000 and above)</t>
  </si>
  <si>
    <t>GHS 3YRT &amp; GTL</t>
  </si>
  <si>
    <t>GHS 3YRT, GPSP &amp; GTL</t>
  </si>
  <si>
    <t>Yes</t>
  </si>
  <si>
    <t>Note:</t>
  </si>
  <si>
    <t>Politically exposed persons (PEPs)</t>
  </si>
  <si>
    <r>
      <t>a)</t>
    </r>
    <r>
      <rPr>
        <sz val="7"/>
        <color theme="1"/>
        <rFont val="Times New Roman"/>
        <family val="1"/>
      </rPr>
      <t xml:space="preserve">        </t>
    </r>
    <r>
      <rPr>
        <sz val="9"/>
        <color theme="1"/>
        <rFont val="Calibri"/>
        <family val="2"/>
        <scheme val="minor"/>
      </rPr>
      <t xml:space="preserve">foreign PEPs – individuals who are or who have been entrusted with prominent public functions by a foreign country. For example, Heads of State or Government, senior politicians, senior government, judicial or military officials, senior executives of state-owned corporations and important political party officials; or </t>
    </r>
  </si>
  <si>
    <r>
      <t>b)</t>
    </r>
    <r>
      <rPr>
        <sz val="7"/>
        <color theme="1"/>
        <rFont val="Times New Roman"/>
        <family val="1"/>
      </rPr>
      <t xml:space="preserve">       </t>
    </r>
    <r>
      <rPr>
        <sz val="9"/>
        <color theme="1"/>
        <rFont val="Calibri"/>
        <family val="2"/>
        <scheme val="minor"/>
      </rPr>
      <t xml:space="preserve">domestic PEPs – individuals who are or have been entrusted domestically with prominent public functions. For example, Heads of State or Government, senior politicians, senior government (includes federal, state and local government), judicial or military officials, senior executives of state-owned corporations and important political party officials; or </t>
    </r>
  </si>
  <si>
    <r>
      <t>c)</t>
    </r>
    <r>
      <rPr>
        <sz val="7"/>
        <color theme="1"/>
        <rFont val="Times New Roman"/>
        <family val="1"/>
      </rPr>
      <t xml:space="preserve">        </t>
    </r>
    <r>
      <rPr>
        <sz val="9"/>
        <color theme="1"/>
        <rFont val="Calibri"/>
        <family val="2"/>
        <scheme val="minor"/>
      </rPr>
      <t xml:space="preserve">persons who are or have been entrusted with a prominent function by an international organisation which refers to members of senior management. For example, directors, deputy directors and members of the Board or equivalent functions. </t>
    </r>
  </si>
  <si>
    <t>Family Members and Close Associates</t>
  </si>
  <si>
    <r>
      <t>a)</t>
    </r>
    <r>
      <rPr>
        <sz val="7"/>
        <color theme="1"/>
        <rFont val="Times New Roman"/>
        <family val="1"/>
      </rPr>
      <t xml:space="preserve">        </t>
    </r>
    <r>
      <rPr>
        <sz val="9"/>
        <color theme="1"/>
        <rFont val="Calibri"/>
        <family val="2"/>
        <scheme val="minor"/>
      </rPr>
      <t>family members - individuals who are related to a PEP either directly (consanguinity) or through marriage. This incluses parents*, siblings*, spouse(s)*, child* or  spouse's parents*. (biological and non-biological relationship)</t>
    </r>
  </si>
  <si>
    <r>
      <t>b)</t>
    </r>
    <r>
      <rPr>
        <sz val="7"/>
        <color theme="1"/>
        <rFont val="Times New Roman"/>
        <family val="1"/>
      </rPr>
      <t xml:space="preserve">       </t>
    </r>
    <r>
      <rPr>
        <sz val="9"/>
        <color theme="1"/>
        <rFont val="Calibri"/>
        <family val="2"/>
        <scheme val="minor"/>
      </rPr>
      <t>close associates - any individual closely connected to a politically exposed person (PEP), either socially or professionally. A close associate in this context includes:</t>
    </r>
  </si>
  <si>
    <r>
      <t xml:space="preserve">                     </t>
    </r>
    <r>
      <rPr>
        <sz val="9"/>
        <color theme="1"/>
        <rFont val="Calibri"/>
        <family val="2"/>
        <scheme val="minor"/>
      </rPr>
      <t>i.</t>
    </r>
    <r>
      <rPr>
        <sz val="7"/>
        <color theme="1"/>
        <rFont val="Times New Roman"/>
        <family val="1"/>
      </rPr>
      <t xml:space="preserve">            </t>
    </r>
    <r>
      <rPr>
        <sz val="9"/>
        <color theme="1"/>
        <rFont val="Calibri"/>
        <family val="2"/>
        <scheme val="minor"/>
      </rPr>
      <t>extended family members, such as relatives (biological and non-biological relationship); or</t>
    </r>
  </si>
  <si>
    <r>
      <t xml:space="preserve">                    </t>
    </r>
    <r>
      <rPr>
        <sz val="9"/>
        <color theme="1"/>
        <rFont val="Calibri"/>
        <family val="2"/>
        <scheme val="minor"/>
      </rPr>
      <t>ii.</t>
    </r>
    <r>
      <rPr>
        <sz val="7"/>
        <color theme="1"/>
        <rFont val="Times New Roman"/>
        <family val="1"/>
      </rPr>
      <t xml:space="preserve">            </t>
    </r>
    <r>
      <rPr>
        <sz val="9"/>
        <color theme="1"/>
        <rFont val="Calibri"/>
        <family val="2"/>
        <scheme val="minor"/>
      </rPr>
      <t>financially dependent individuals (e.g. persons salaried by the PEP such as drivers, bodyguards, secretaries); or</t>
    </r>
  </si>
  <si>
    <r>
      <t xml:space="preserve">                   </t>
    </r>
    <r>
      <rPr>
        <sz val="9"/>
        <color theme="1"/>
        <rFont val="Calibri"/>
        <family val="2"/>
        <scheme val="minor"/>
      </rPr>
      <t>iii.</t>
    </r>
    <r>
      <rPr>
        <sz val="7"/>
        <color theme="1"/>
        <rFont val="Times New Roman"/>
        <family val="1"/>
      </rPr>
      <t xml:space="preserve">            </t>
    </r>
    <r>
      <rPr>
        <sz val="9"/>
        <color theme="1"/>
        <rFont val="Calibri"/>
        <family val="2"/>
        <scheme val="minor"/>
      </rPr>
      <t>business partners or associates of the PEP; or</t>
    </r>
  </si>
  <si>
    <r>
      <t xml:space="preserve">                   </t>
    </r>
    <r>
      <rPr>
        <sz val="9"/>
        <color theme="1"/>
        <rFont val="Calibri"/>
        <family val="2"/>
        <scheme val="minor"/>
      </rPr>
      <t>iv.</t>
    </r>
    <r>
      <rPr>
        <sz val="7"/>
        <color theme="1"/>
        <rFont val="Times New Roman"/>
        <family val="1"/>
      </rPr>
      <t xml:space="preserve">            </t>
    </r>
    <r>
      <rPr>
        <sz val="9"/>
        <color theme="1"/>
        <rFont val="Calibri"/>
        <family val="2"/>
        <scheme val="minor"/>
      </rPr>
      <t>prominent members of the same organisation as the PEP; or</t>
    </r>
  </si>
  <si>
    <r>
      <t xml:space="preserve">                    </t>
    </r>
    <r>
      <rPr>
        <sz val="9"/>
        <color theme="1"/>
        <rFont val="Calibri"/>
        <family val="2"/>
        <scheme val="minor"/>
      </rPr>
      <t>v.</t>
    </r>
    <r>
      <rPr>
        <sz val="7"/>
        <color theme="1"/>
        <rFont val="Times New Roman"/>
        <family val="1"/>
      </rPr>
      <t xml:space="preserve">            </t>
    </r>
    <r>
      <rPr>
        <sz val="9"/>
        <color theme="1"/>
        <rFont val="Calibri"/>
        <family val="2"/>
        <scheme val="minor"/>
      </rPr>
      <t xml:space="preserve"> individuals working closely with the PEP (e.g. work colleagues); or</t>
    </r>
  </si>
  <si>
    <r>
      <t xml:space="preserve">                   </t>
    </r>
    <r>
      <rPr>
        <sz val="9"/>
        <color theme="1"/>
        <rFont val="Calibri"/>
        <family val="2"/>
        <scheme val="minor"/>
      </rPr>
      <t>vi.</t>
    </r>
    <r>
      <rPr>
        <sz val="7"/>
        <color theme="1"/>
        <rFont val="Times New Roman"/>
        <family val="1"/>
      </rPr>
      <t xml:space="preserve">            </t>
    </r>
    <r>
      <rPr>
        <sz val="9"/>
        <color theme="1"/>
        <rFont val="Calibri"/>
        <family val="2"/>
        <scheme val="minor"/>
      </rPr>
      <t>close friends.</t>
    </r>
  </si>
  <si>
    <t>Employee</t>
  </si>
  <si>
    <t>Agro Bank</t>
  </si>
  <si>
    <t>Affin Bank</t>
  </si>
  <si>
    <t>Alliance Bank Malaysia</t>
  </si>
  <si>
    <t>AmBank</t>
  </si>
  <si>
    <t>Al Rahji Banking &amp; Investment Corporation (Malaysia)</t>
  </si>
  <si>
    <t>Bank Islam Malaysia</t>
  </si>
  <si>
    <t>Bank Kerjasama Rakyat Malaysia</t>
  </si>
  <si>
    <t>Bank Muamalat Malaysia</t>
  </si>
  <si>
    <t>Bank of America</t>
  </si>
  <si>
    <t>Bank of Tokyo-Mitsubishi</t>
  </si>
  <si>
    <t>Bank Simpanan Nasional</t>
  </si>
  <si>
    <t>CIMB Bank</t>
  </si>
  <si>
    <t>Citibank</t>
  </si>
  <si>
    <t>Commerce Terjari Bank</t>
  </si>
  <si>
    <t>Deutsche Bank Malaysia</t>
  </si>
  <si>
    <t>EON Bank</t>
  </si>
  <si>
    <t>Hong Leong Bank</t>
  </si>
  <si>
    <t>HSBC Bank Malaysia</t>
  </si>
  <si>
    <t>JP Morgan Chase</t>
  </si>
  <si>
    <t>Kuwait Finance House</t>
  </si>
  <si>
    <t>Maybank</t>
  </si>
  <si>
    <t>OCBC Bank Malaysia</t>
  </si>
  <si>
    <t>Public Bank</t>
  </si>
  <si>
    <t>The Royal Bank of Scotland (RBS)</t>
  </si>
  <si>
    <t>RHB Bank</t>
  </si>
  <si>
    <t>Standard Chartered Bank Malaysia </t>
  </si>
  <si>
    <t>Sumitomo Mitsui Banking Corporation (Malaysia)</t>
  </si>
  <si>
    <t>UOB Bank</t>
  </si>
  <si>
    <t>Afghanistan</t>
  </si>
  <si>
    <t>Algeria</t>
  </si>
  <si>
    <t>Andorra</t>
  </si>
  <si>
    <t>Angola</t>
  </si>
  <si>
    <t>Antigua and Barbuda</t>
  </si>
  <si>
    <t>Argentina</t>
  </si>
  <si>
    <t>Armenia</t>
  </si>
  <si>
    <t>Australia</t>
  </si>
  <si>
    <t>Austria</t>
  </si>
  <si>
    <t>Azerbaijan</t>
  </si>
  <si>
    <t>Bahamas</t>
  </si>
  <si>
    <t>Bahrain</t>
  </si>
  <si>
    <t>Bangladesh</t>
  </si>
  <si>
    <t>Belgium</t>
  </si>
  <si>
    <t>Belize</t>
  </si>
  <si>
    <t>Benin</t>
  </si>
  <si>
    <t>Bhutan</t>
  </si>
  <si>
    <t>Bolivia</t>
  </si>
  <si>
    <t>Botswana</t>
  </si>
  <si>
    <t>Brazil</t>
  </si>
  <si>
    <t>Brunei</t>
  </si>
  <si>
    <t>Bulgaria</t>
  </si>
  <si>
    <t>Burundi</t>
  </si>
  <si>
    <t>Cameroon</t>
  </si>
  <si>
    <t>Canada</t>
  </si>
  <si>
    <t>Chad</t>
  </si>
  <si>
    <t>Chile</t>
  </si>
  <si>
    <t>China</t>
  </si>
  <si>
    <t>Colombia</t>
  </si>
  <si>
    <t>Comoros</t>
  </si>
  <si>
    <t>Costa Rica</t>
  </si>
  <si>
    <t>Croatia</t>
  </si>
  <si>
    <t>Cuba</t>
  </si>
  <si>
    <t>Cyprus</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</si>
  <si>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</si>
  <si>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</si>
  <si>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</si>
  <si>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</si>
  <si>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</si>
  <si>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</si>
  <si>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</si>
  <si>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</si>
  <si>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</si>
  <si>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</si>
  <si>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</si>
  <si>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</si>
  <si>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</si>
  <si>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</si>
  <si>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</si>
  <si>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</si>
  <si>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</si>
  <si>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</si>
  <si>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</si>
  <si>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</si>
  <si>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</si>
  <si>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</si>
  <si>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</si>
  <si>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</si>
  <si>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Honduras</t>
  </si>
  <si>
    <t>Hungary</t>
  </si>
  <si>
    <t>Iceland</t>
  </si>
  <si>
    <t>India</t>
  </si>
  <si>
    <t>Indonesia</t>
  </si>
  <si>
    <t>Iraq</t>
  </si>
  <si>
    <t>Israel</t>
  </si>
  <si>
    <t>Italy</t>
  </si>
  <si>
    <t>Japan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</si>
  <si>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</si>
  <si>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</si>
  <si>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</si>
  <si>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</si>
  <si>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</si>
  <si>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</si>
  <si>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</si>
  <si>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</si>
  <si>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</si>
  <si>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</si>
  <si>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</si>
  <si>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</si>
  <si>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</si>
  <si>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</si>
  <si>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</si>
  <si>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</si>
  <si>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</si>
  <si>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</si>
  <si>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Marshall Islands</t>
  </si>
  <si>
    <t>Mauritania</t>
  </si>
  <si>
    <t>Mauritius</t>
  </si>
  <si>
    <t>Mexico</t>
  </si>
  <si>
    <t>Monaco</t>
  </si>
  <si>
    <t>Mongolia</t>
  </si>
  <si>
    <t>Montenegro</t>
  </si>
  <si>
    <t>Mozambique</t>
  </si>
  <si>
    <t>Namibia</t>
  </si>
  <si>
    <t>Nauru</t>
  </si>
  <si>
    <t>Nepal</t>
  </si>
  <si>
    <t>New Zealand</t>
  </si>
  <si>
    <t>Niger</t>
  </si>
  <si>
    <t>Nigeria</t>
  </si>
  <si>
    <t>Norway</t>
  </si>
  <si>
    <t>Oman</t>
  </si>
  <si>
    <t>Palau</t>
  </si>
  <si>
    <t>Papua New Guinea</t>
  </si>
  <si>
    <t>Paraguay</t>
  </si>
  <si>
    <t>Peru</t>
  </si>
  <si>
    <t>Poland</t>
  </si>
  <si>
    <t>Portugal</t>
  </si>
  <si>
    <t>Qatar</t>
  </si>
  <si>
    <t>Romania</t>
  </si>
  <si>
    <t>Russia</t>
  </si>
  <si>
    <t>Rwanda</t>
  </si>
  <si>
    <t>Saint Lucia</t>
  </si>
  <si>
    <t>Samoa</t>
  </si>
  <si>
    <t>San Marino</t>
  </si>
  <si>
    <t>Sao Tome and Principe</t>
  </si>
  <si>
    <t>Saudi Arabia</t>
  </si>
  <si>
    <t>Serbia</t>
  </si>
  <si>
    <t>Seychelles</t>
  </si>
  <si>
    <t>Sierra Leone</t>
  </si>
  <si>
    <t>Singapore</t>
  </si>
  <si>
    <t>Slovakia</t>
  </si>
  <si>
    <t>Slovenia</t>
  </si>
  <si>
    <t>Solomon Islands</t>
  </si>
  <si>
    <t>Somalia</t>
  </si>
  <si>
    <t>South Africa</t>
  </si>
  <si>
    <t>South Korea</t>
  </si>
  <si>
    <t>Spain</t>
  </si>
  <si>
    <t>Sri Lanka</t>
  </si>
  <si>
    <t>Sudan</t>
  </si>
  <si>
    <t>Suriname</t>
  </si>
  <si>
    <t>Swaziland</t>
  </si>
  <si>
    <t>Sweden</t>
  </si>
  <si>
    <t>Switzerland</t>
  </si>
  <si>
    <t>Taiwan</t>
  </si>
  <si>
    <t>Tajikistan</t>
  </si>
  <si>
    <t>Tanzania</t>
  </si>
  <si>
    <t>Thailand</t>
  </si>
  <si>
    <t>Togo</t>
  </si>
  <si>
    <t>Tonga</t>
  </si>
  <si>
    <t>Trinidad and Tobago</t>
  </si>
  <si>
    <t>Tunisia</t>
  </si>
  <si>
    <t>Turkmenistan</t>
  </si>
  <si>
    <t>Tuvalu</t>
  </si>
  <si>
    <t>Ukraine</t>
  </si>
  <si>
    <t>Uruguay</t>
  </si>
  <si>
    <t>Uzbekistan</t>
  </si>
  <si>
    <t>Vanuatu</t>
  </si>
  <si>
    <t>Vatican City</t>
  </si>
  <si>
    <t>Venezuela</t>
  </si>
  <si>
    <t>Vietnam</t>
  </si>
  <si>
    <t>Yugoslavia</t>
  </si>
  <si>
    <t>Zambia</t>
  </si>
  <si>
    <t>Zimbabwe</t>
  </si>
  <si>
    <t>Iran</t>
  </si>
  <si>
    <t>Myanmar</t>
  </si>
  <si>
    <t>Proposed Member Name / Employee Name / Employee's Dependent Name</t>
  </si>
  <si>
    <t>NRIC for Malaysian/
Passport No for foreigners</t>
  </si>
  <si>
    <t xml:space="preserve">
Employee ID (Only applicable for employee, not dependent)</t>
  </si>
  <si>
    <t>Employee DOB (dd/mm/yyyy) (mandatory for foreigner)</t>
  </si>
  <si>
    <t>Employee Gender (mandatory for foreigner)</t>
  </si>
  <si>
    <t>Employee or Employee's dependent Nationality</t>
  </si>
  <si>
    <t>Employee's Designation (Only applicable to staff, not dependent)</t>
  </si>
  <si>
    <t>Employee Residential/Correspondence Address Line 1</t>
  </si>
  <si>
    <t>Employee Residential/Correspondence Address Line 2 (Optional)</t>
  </si>
  <si>
    <t>Employee Residential/Correspondence Address Line 3 (Optional)</t>
  </si>
  <si>
    <t>Postcode</t>
  </si>
  <si>
    <t>City</t>
  </si>
  <si>
    <t>State</t>
  </si>
  <si>
    <t xml:space="preserve">Country </t>
  </si>
  <si>
    <t>Employee Email (for dependent, please put employee email)</t>
  </si>
  <si>
    <t>Employee Mobile No</t>
  </si>
  <si>
    <t xml:space="preserve">Employee Joining Date
(dd/mm/yyyy)
</t>
  </si>
  <si>
    <t>Relationship  with Employee</t>
  </si>
  <si>
    <t>Bank Account No (Under employee's name)</t>
  </si>
  <si>
    <t xml:space="preserve"> Name of Bank (Under employee's name)</t>
  </si>
  <si>
    <t>Employee Rank 
(1 as the lowest budget. Dependent follow the employee rank)</t>
  </si>
  <si>
    <t>Jungle A</t>
  </si>
  <si>
    <t>35404-1577309-9</t>
  </si>
  <si>
    <t>780101-14-1001</t>
  </si>
  <si>
    <t>Executive</t>
  </si>
  <si>
    <t>1, Jalan Sutera 10</t>
  </si>
  <si>
    <t>Perindustrian Sutera Merdeka</t>
  </si>
  <si>
    <t>Seksyen 3</t>
  </si>
  <si>
    <t>white@Jungle.com</t>
  </si>
  <si>
    <t>Jungle Ab</t>
  </si>
  <si>
    <t>890101-14-1012</t>
  </si>
  <si>
    <t>TAYEB NAIL</t>
  </si>
  <si>
    <t>160101-14-1013</t>
  </si>
  <si>
    <t>870101-14-1002</t>
  </si>
  <si>
    <t>Manager</t>
  </si>
  <si>
    <t>red@Jungle.com</t>
  </si>
  <si>
    <t>Pak Soon Hyun</t>
  </si>
  <si>
    <t>A567895687</t>
  </si>
  <si>
    <t>Female</t>
  </si>
  <si>
    <t>hyun@jungle.com</t>
  </si>
  <si>
    <t>Cambodia</t>
  </si>
  <si>
    <t>Albania</t>
  </si>
  <si>
    <t>American Samoa</t>
  </si>
  <si>
    <t>Anguilla</t>
  </si>
  <si>
    <t>Aruba</t>
  </si>
  <si>
    <t>Antarctica</t>
  </si>
  <si>
    <t>Barbados</t>
  </si>
  <si>
    <t>Bermuda</t>
  </si>
  <si>
    <t>Bosnia and Herzegovina</t>
  </si>
  <si>
    <t>Bouvet Island</t>
  </si>
  <si>
    <t>British Indian Ocean Territory</t>
  </si>
  <si>
    <t>British Virgin Islands</t>
  </si>
  <si>
    <t>Burkina Faso</t>
  </si>
  <si>
    <t>Cape Verde</t>
  </si>
  <si>
    <t>Cayman Islands</t>
  </si>
  <si>
    <t>Central African Republic</t>
  </si>
  <si>
    <t>Christmas Island</t>
  </si>
  <si>
    <t>Cook Islands</t>
  </si>
  <si>
    <t>Cote dIvoire</t>
  </si>
  <si>
    <t>Czeck Republic</t>
  </si>
  <si>
    <t>Democratic Peoples Republic of Korea (DPRK)</t>
  </si>
  <si>
    <t>Democratic Republic of the Congo</t>
  </si>
  <si>
    <t>East Timor</t>
  </si>
  <si>
    <t>Falkland Islands</t>
  </si>
  <si>
    <t>Faroe Islands</t>
  </si>
  <si>
    <t>Former Yugoslov Republic of Macedonia</t>
  </si>
  <si>
    <t>French Guiana</t>
  </si>
  <si>
    <t>French Polynesia</t>
  </si>
  <si>
    <t>French Southern Territories</t>
  </si>
  <si>
    <t>Gibraltar</t>
  </si>
  <si>
    <t>Greenland</t>
  </si>
  <si>
    <t>Guadeloupe</t>
  </si>
  <si>
    <t>Guam</t>
  </si>
  <si>
    <t>Guinea-Bissau</t>
  </si>
  <si>
    <t>Haiti</t>
  </si>
  <si>
    <t>Heard Island and McDonald Islands</t>
  </si>
  <si>
    <t>Hong Kong</t>
  </si>
  <si>
    <t>Ireland</t>
  </si>
  <si>
    <t>Jamaica</t>
  </si>
  <si>
    <t>Jordan</t>
  </si>
  <si>
    <t>Macau</t>
  </si>
  <si>
    <t>Mali</t>
  </si>
  <si>
    <t>Malta</t>
  </si>
  <si>
    <t>Martinique</t>
  </si>
  <si>
    <t>Mayotte</t>
  </si>
  <si>
    <t>Micronesia</t>
  </si>
  <si>
    <t>Montserrat</t>
  </si>
  <si>
    <t>Morocco</t>
  </si>
  <si>
    <t>Netherlands</t>
  </si>
  <si>
    <t>Netherlands Antilles</t>
  </si>
  <si>
    <t>New Caledonia</t>
  </si>
  <si>
    <t>Nicaragua</t>
  </si>
  <si>
    <t>Niue</t>
  </si>
  <si>
    <t>Norfolk Island</t>
  </si>
  <si>
    <t>Northern Marianas</t>
  </si>
  <si>
    <t>Pakistan</t>
  </si>
  <si>
    <t>Panama</t>
  </si>
  <si>
    <t>Philippines</t>
  </si>
  <si>
    <t>Pitcaim Islands</t>
  </si>
  <si>
    <t>Puerto Rico</t>
  </si>
  <si>
    <t>Reunion</t>
  </si>
  <si>
    <t>Saint Helena</t>
  </si>
  <si>
    <t>Saint Kitts and Nevis</t>
  </si>
  <si>
    <t>Saint Pierre and Miquelon</t>
  </si>
  <si>
    <t>Saint Vincent and the Grenadines</t>
  </si>
  <si>
    <t>Senegal</t>
  </si>
  <si>
    <t>South Georgia and the South Sandwich Islands</t>
  </si>
  <si>
    <t>South Sudan</t>
  </si>
  <si>
    <t>Svalbard and Jan Mayen</t>
  </si>
  <si>
    <t>Syria</t>
  </si>
  <si>
    <t>Tokelau2</t>
  </si>
  <si>
    <t>Türkiye</t>
  </si>
  <si>
    <t>Turks and Caicos Islands</t>
  </si>
  <si>
    <t>Uganda</t>
  </si>
  <si>
    <t>United Arab Emirates</t>
  </si>
  <si>
    <t>United Kingdom</t>
  </si>
  <si>
    <t>United States</t>
  </si>
  <si>
    <t>United States Minor Outlying Islands</t>
  </si>
  <si>
    <t>US Virgin Islands</t>
  </si>
  <si>
    <t>Wallis and Futuna</t>
  </si>
  <si>
    <t>Western Sahara</t>
  </si>
  <si>
    <t>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</si>
</sst>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409]dd/mm/yyyy;@"/>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9"/>
      <color theme="1"/>
      <name val="Calibri"/>
      <family val="2"/>
      <scheme val="minor"/>
    </font>
    <font>
      <sz val="9"/>
      <color theme="1"/>
      <name val="Calibri"/>
      <family val="2"/>
      <scheme val="minor"/>
    </font>
    <font>
      <sz val="7"/>
      <color theme="1"/>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5" fillId="2" borderId="1" xfId="0" applyFont="1" applyFill="1" applyBorder="1" applyAlignment="1">
      <alignment vertical="top"/>
    </xf>
    <xf numFmtId="0" fontId="0" fillId="3" borderId="0" xfId="0" applyFill="1"/>
    <xf numFmtId="0" fontId="5" fillId="2" borderId="3" xfId="0" applyFont="1" applyFill="1" applyBorder="1" applyAlignment="1">
      <alignment vertical="top"/>
    </xf>
    <xf numFmtId="0" fontId="6" fillId="2" borderId="3" xfId="0" applyFont="1" applyFill="1" applyBorder="1" applyAlignment="1">
      <alignment horizontal="justify" vertical="top"/>
    </xf>
    <xf numFmtId="0" fontId="7" fillId="2" borderId="3" xfId="0" applyFont="1" applyFill="1" applyBorder="1" applyAlignment="1">
      <alignment horizontal="justify" vertical="top"/>
    </xf>
    <xf numFmtId="0" fontId="7" fillId="2" borderId="4" xfId="0" applyFont="1" applyFill="1" applyBorder="1" applyAlignment="1">
      <alignment horizontal="justify" vertical="top"/>
    </xf>
    <xf numFmtId="0" fontId="0" fillId="0" borderId="0" xfId="0" applyAlignment="1">
      <alignment vertical="center" wrapText="1"/>
    </xf>
    <xf numFmtId="0" fontId="3" fillId="0" borderId="0" xfId="0" applyFont="1"/>
    <xf numFmtId="0" fontId="0" fillId="0" borderId="1" xfId="0"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14" fontId="4" fillId="0" borderId="1" xfId="0" applyNumberFormat="1"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2" fillId="0" borderId="0" xfId="1" applyFill="1" applyAlignment="1" applyProtection="1">
      <alignment wrapText="1"/>
      <protection locked="0"/>
    </xf>
    <xf numFmtId="0" fontId="0" fillId="0" borderId="0" xfId="0" applyProtection="1">
      <protection locked="0"/>
    </xf>
    <xf numFmtId="0" fontId="0" fillId="0" borderId="2" xfId="0" applyBorder="1" applyAlignment="1" applyProtection="1">
      <alignment horizontal="center" vertical="center" wrapText="1"/>
      <protection locked="0"/>
    </xf>
    <xf numFmtId="14" fontId="0" fillId="0" borderId="2" xfId="0" applyNumberFormat="1" applyBorder="1" applyAlignment="1" applyProtection="1">
      <alignment horizontal="center" vertical="center" wrapText="1"/>
      <protection locked="0"/>
    </xf>
    <xf numFmtId="0" fontId="0" fillId="0" borderId="2" xfId="0" applyBorder="1" applyAlignment="1" applyProtection="1">
      <alignment vertical="center" wrapText="1"/>
      <protection locked="0"/>
    </xf>
    <xf numFmtId="0" fontId="0" fillId="0" borderId="5" xfId="0" applyBorder="1" applyProtection="1">
      <protection locked="0"/>
    </xf>
    <xf numFmtId="0" fontId="0" fillId="0" borderId="3" xfId="0" applyBorder="1" applyAlignment="1" applyProtection="1">
      <alignment horizontal="center" vertical="center" wrapText="1"/>
      <protection locked="0"/>
    </xf>
    <xf numFmtId="0" fontId="2" fillId="0" borderId="2" xfId="1" applyBorder="1" applyAlignment="1" applyProtection="1">
      <alignment horizontal="center" vertical="center" wrapText="1"/>
      <protection locked="0"/>
    </xf>
    <xf numFmtId="164" fontId="0" fillId="0" borderId="2" xfId="0" applyNumberFormat="1" applyBorder="1" applyAlignment="1" applyProtection="1">
      <alignment horizontal="center" vertical="center" wrapText="1"/>
      <protection locked="0"/>
    </xf>
    <xf numFmtId="164" fontId="0" fillId="0" borderId="0" xfId="0" applyNumberFormat="1" applyProtection="1">
      <protection locked="0"/>
    </xf>
    <xf numFmtId="0" fontId="1" fillId="0" borderId="1" xfId="0" applyFont="1" applyBorder="1" applyAlignment="1">
      <alignment horizontal="center" vertical="center" wrapText="1"/>
    </xf>
    <xf numFmtId="0" fontId="0" fillId="0" borderId="2"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B-e-Proposal%20Form%20(1209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ub"/>
      <sheetName val="B2C"/>
      <sheetName val="Data"/>
      <sheetName val="Postcode-"/>
      <sheetName val="PEP definition"/>
    </sheetNames>
    <sheetDataSet>
      <sheetData sheetId="0" refreshError="1"/>
      <sheetData sheetId="1" refreshError="1"/>
      <sheetData sheetId="2" refreshError="1"/>
      <sheetData sheetId="3" refreshError="1">
        <row r="2">
          <cell r="A2" t="str">
            <v>01000</v>
          </cell>
          <cell r="B2" t="str">
            <v>Kangar</v>
          </cell>
          <cell r="C2" t="str">
            <v>Perlis</v>
          </cell>
          <cell r="D2" t="str">
            <v>Malaysia</v>
          </cell>
        </row>
        <row r="3">
          <cell r="A3" t="str">
            <v>01007</v>
          </cell>
          <cell r="B3" t="str">
            <v>Kangar</v>
          </cell>
          <cell r="C3" t="str">
            <v>Perlis</v>
          </cell>
          <cell r="D3" t="str">
            <v>Malaysia</v>
          </cell>
        </row>
        <row r="4">
          <cell r="A4" t="str">
            <v>01009</v>
          </cell>
          <cell r="B4" t="str">
            <v>Kangar</v>
          </cell>
          <cell r="C4" t="str">
            <v>Perlis</v>
          </cell>
          <cell r="D4" t="str">
            <v>Malaysia</v>
          </cell>
        </row>
        <row r="5">
          <cell r="A5" t="str">
            <v>01500</v>
          </cell>
          <cell r="B5" t="str">
            <v>Kangar</v>
          </cell>
          <cell r="C5" t="str">
            <v>Perlis</v>
          </cell>
          <cell r="D5" t="str">
            <v>Malaysia</v>
          </cell>
        </row>
        <row r="6">
          <cell r="A6" t="str">
            <v>01502</v>
          </cell>
          <cell r="B6" t="str">
            <v>Kangar</v>
          </cell>
          <cell r="C6" t="str">
            <v>Perlis</v>
          </cell>
          <cell r="D6" t="str">
            <v>Malaysia</v>
          </cell>
        </row>
        <row r="7">
          <cell r="A7" t="str">
            <v>01503</v>
          </cell>
          <cell r="B7" t="str">
            <v>Kangar</v>
          </cell>
          <cell r="C7" t="str">
            <v>Perlis</v>
          </cell>
          <cell r="D7" t="str">
            <v>Malaysia</v>
          </cell>
        </row>
        <row r="8">
          <cell r="A8" t="str">
            <v>01504</v>
          </cell>
          <cell r="B8" t="str">
            <v>Kangar</v>
          </cell>
          <cell r="C8" t="str">
            <v>Perlis</v>
          </cell>
          <cell r="D8" t="str">
            <v>Malaysia</v>
          </cell>
        </row>
        <row r="9">
          <cell r="A9" t="str">
            <v>01505</v>
          </cell>
          <cell r="B9" t="str">
            <v>Kangar</v>
          </cell>
          <cell r="C9" t="str">
            <v>Perlis</v>
          </cell>
          <cell r="D9" t="str">
            <v>Malaysia</v>
          </cell>
        </row>
        <row r="10">
          <cell r="A10" t="str">
            <v>01506</v>
          </cell>
          <cell r="B10" t="str">
            <v>Kangar</v>
          </cell>
          <cell r="C10" t="str">
            <v>Perlis</v>
          </cell>
          <cell r="D10" t="str">
            <v>Malaysia</v>
          </cell>
        </row>
        <row r="11">
          <cell r="A11" t="str">
            <v>01508</v>
          </cell>
          <cell r="B11" t="str">
            <v>Kangar</v>
          </cell>
          <cell r="C11" t="str">
            <v>Perlis</v>
          </cell>
          <cell r="D11" t="str">
            <v>Malaysia</v>
          </cell>
        </row>
        <row r="12">
          <cell r="A12" t="str">
            <v>01512</v>
          </cell>
          <cell r="B12" t="str">
            <v>Kangar</v>
          </cell>
          <cell r="C12" t="str">
            <v>Perlis</v>
          </cell>
          <cell r="D12" t="str">
            <v>Malaysia</v>
          </cell>
        </row>
        <row r="13">
          <cell r="A13" t="str">
            <v>01514</v>
          </cell>
          <cell r="B13" t="str">
            <v>Kangar</v>
          </cell>
          <cell r="C13" t="str">
            <v>Perlis</v>
          </cell>
          <cell r="D13" t="str">
            <v>Malaysia</v>
          </cell>
        </row>
        <row r="14">
          <cell r="A14" t="str">
            <v>01516</v>
          </cell>
          <cell r="B14" t="str">
            <v>Kangar</v>
          </cell>
          <cell r="C14" t="str">
            <v>Perlis</v>
          </cell>
          <cell r="D14" t="str">
            <v>Malaysia</v>
          </cell>
        </row>
        <row r="15">
          <cell r="A15" t="str">
            <v>01517</v>
          </cell>
          <cell r="B15" t="str">
            <v>Kangar</v>
          </cell>
          <cell r="C15" t="str">
            <v>Perlis</v>
          </cell>
          <cell r="D15" t="str">
            <v>Malaysia</v>
          </cell>
        </row>
        <row r="16">
          <cell r="A16" t="str">
            <v>01518</v>
          </cell>
          <cell r="B16" t="str">
            <v>Kangar</v>
          </cell>
          <cell r="C16" t="str">
            <v>Perlis</v>
          </cell>
          <cell r="D16" t="str">
            <v>Malaysia</v>
          </cell>
        </row>
        <row r="17">
          <cell r="A17" t="str">
            <v>01524</v>
          </cell>
          <cell r="B17" t="str">
            <v>Kangar</v>
          </cell>
          <cell r="C17" t="str">
            <v>Perlis</v>
          </cell>
          <cell r="D17" t="str">
            <v>Malaysia</v>
          </cell>
        </row>
        <row r="18">
          <cell r="A18" t="str">
            <v>01529</v>
          </cell>
          <cell r="B18" t="str">
            <v>Kangar</v>
          </cell>
          <cell r="C18" t="str">
            <v>Perlis</v>
          </cell>
          <cell r="D18" t="str">
            <v>Malaysia</v>
          </cell>
        </row>
        <row r="19">
          <cell r="A19" t="str">
            <v>01532</v>
          </cell>
          <cell r="B19" t="str">
            <v>Kangar</v>
          </cell>
          <cell r="C19" t="str">
            <v>Perlis</v>
          </cell>
          <cell r="D19" t="str">
            <v>Malaysia</v>
          </cell>
        </row>
        <row r="20">
          <cell r="A20" t="str">
            <v>01538</v>
          </cell>
          <cell r="B20" t="str">
            <v>Kangar</v>
          </cell>
          <cell r="C20" t="str">
            <v>Perlis</v>
          </cell>
          <cell r="D20" t="str">
            <v>Malaysia</v>
          </cell>
        </row>
        <row r="21">
          <cell r="A21" t="str">
            <v>01540</v>
          </cell>
          <cell r="B21" t="str">
            <v>Kangar</v>
          </cell>
          <cell r="C21" t="str">
            <v>Perlis</v>
          </cell>
          <cell r="D21" t="str">
            <v>Malaysia</v>
          </cell>
        </row>
        <row r="22">
          <cell r="A22" t="str">
            <v>01546</v>
          </cell>
          <cell r="B22" t="str">
            <v>Kangar</v>
          </cell>
          <cell r="C22" t="str">
            <v>Perlis</v>
          </cell>
          <cell r="D22" t="str">
            <v>Malaysia</v>
          </cell>
        </row>
        <row r="23">
          <cell r="A23" t="str">
            <v>01550</v>
          </cell>
          <cell r="B23" t="str">
            <v>Kangar</v>
          </cell>
          <cell r="C23" t="str">
            <v>Perlis</v>
          </cell>
          <cell r="D23" t="str">
            <v>Malaysia</v>
          </cell>
        </row>
        <row r="24">
          <cell r="A24" t="str">
            <v>01551</v>
          </cell>
          <cell r="B24" t="str">
            <v>Kangar</v>
          </cell>
          <cell r="C24" t="str">
            <v>Perlis</v>
          </cell>
          <cell r="D24" t="str">
            <v>Malaysia</v>
          </cell>
        </row>
        <row r="25">
          <cell r="A25" t="str">
            <v>01556</v>
          </cell>
          <cell r="B25" t="str">
            <v>Kangar</v>
          </cell>
          <cell r="C25" t="str">
            <v>Perlis</v>
          </cell>
          <cell r="D25" t="str">
            <v>Malaysia</v>
          </cell>
        </row>
        <row r="26">
          <cell r="A26" t="str">
            <v>01560</v>
          </cell>
          <cell r="B26" t="str">
            <v>Kangar</v>
          </cell>
          <cell r="C26" t="str">
            <v>Perlis</v>
          </cell>
          <cell r="D26" t="str">
            <v>Malaysia</v>
          </cell>
        </row>
        <row r="27">
          <cell r="A27" t="str">
            <v>01564</v>
          </cell>
          <cell r="B27" t="str">
            <v>Kangar</v>
          </cell>
          <cell r="C27" t="str">
            <v>Perlis</v>
          </cell>
          <cell r="D27" t="str">
            <v>Malaysia</v>
          </cell>
        </row>
        <row r="28">
          <cell r="A28" t="str">
            <v>01570</v>
          </cell>
          <cell r="B28" t="str">
            <v>Kangar</v>
          </cell>
          <cell r="C28" t="str">
            <v>Perlis</v>
          </cell>
          <cell r="D28" t="str">
            <v>Malaysia</v>
          </cell>
        </row>
        <row r="29">
          <cell r="A29" t="str">
            <v>01572</v>
          </cell>
          <cell r="B29" t="str">
            <v>Kangar</v>
          </cell>
          <cell r="C29" t="str">
            <v>Perlis</v>
          </cell>
          <cell r="D29" t="str">
            <v>Malaysia</v>
          </cell>
        </row>
        <row r="30">
          <cell r="A30" t="str">
            <v>01576</v>
          </cell>
          <cell r="B30" t="str">
            <v>Kangar</v>
          </cell>
          <cell r="C30" t="str">
            <v>Perlis</v>
          </cell>
          <cell r="D30" t="str">
            <v>Malaysia</v>
          </cell>
        </row>
        <row r="31">
          <cell r="A31" t="str">
            <v>01578</v>
          </cell>
          <cell r="B31" t="str">
            <v>Kangar</v>
          </cell>
          <cell r="C31" t="str">
            <v>Perlis</v>
          </cell>
          <cell r="D31" t="str">
            <v>Malaysia</v>
          </cell>
        </row>
        <row r="32">
          <cell r="A32" t="str">
            <v>01582</v>
          </cell>
          <cell r="B32" t="str">
            <v>Kangar</v>
          </cell>
          <cell r="C32" t="str">
            <v>Perlis</v>
          </cell>
          <cell r="D32" t="str">
            <v>Malaysia</v>
          </cell>
        </row>
        <row r="33">
          <cell r="A33" t="str">
            <v>01586</v>
          </cell>
          <cell r="B33" t="str">
            <v>Kangar</v>
          </cell>
          <cell r="C33" t="str">
            <v>Perlis</v>
          </cell>
          <cell r="D33" t="str">
            <v>Malaysia</v>
          </cell>
        </row>
        <row r="34">
          <cell r="A34" t="str">
            <v>01590</v>
          </cell>
          <cell r="B34" t="str">
            <v>Kangar</v>
          </cell>
          <cell r="C34" t="str">
            <v>Perlis</v>
          </cell>
          <cell r="D34" t="str">
            <v>Malaysia</v>
          </cell>
        </row>
        <row r="35">
          <cell r="A35" t="str">
            <v>01592</v>
          </cell>
          <cell r="B35" t="str">
            <v>Kangar</v>
          </cell>
          <cell r="C35" t="str">
            <v>Perlis</v>
          </cell>
          <cell r="D35" t="str">
            <v>Malaysia</v>
          </cell>
        </row>
        <row r="36">
          <cell r="A36" t="str">
            <v>01594</v>
          </cell>
          <cell r="B36" t="str">
            <v>Kangar</v>
          </cell>
          <cell r="C36" t="str">
            <v>Perlis</v>
          </cell>
          <cell r="D36" t="str">
            <v>Malaysia</v>
          </cell>
        </row>
        <row r="37">
          <cell r="A37" t="str">
            <v>01596</v>
          </cell>
          <cell r="B37" t="str">
            <v>Kangar</v>
          </cell>
          <cell r="C37" t="str">
            <v>Perlis</v>
          </cell>
          <cell r="D37" t="str">
            <v>Malaysia</v>
          </cell>
        </row>
        <row r="38">
          <cell r="A38" t="str">
            <v>01598</v>
          </cell>
          <cell r="B38" t="str">
            <v>Kangar</v>
          </cell>
          <cell r="C38" t="str">
            <v>Perlis</v>
          </cell>
          <cell r="D38" t="str">
            <v>Malaysia</v>
          </cell>
        </row>
        <row r="39">
          <cell r="A39" t="str">
            <v>01600</v>
          </cell>
          <cell r="B39" t="str">
            <v>Kangar</v>
          </cell>
          <cell r="C39" t="str">
            <v>Perlis</v>
          </cell>
          <cell r="D39" t="str">
            <v>Malaysia</v>
          </cell>
        </row>
        <row r="40">
          <cell r="A40" t="str">
            <v>01604</v>
          </cell>
          <cell r="B40" t="str">
            <v>Kangar</v>
          </cell>
          <cell r="C40" t="str">
            <v>Perlis</v>
          </cell>
          <cell r="D40" t="str">
            <v>Malaysia</v>
          </cell>
        </row>
        <row r="41">
          <cell r="A41" t="str">
            <v>01606</v>
          </cell>
          <cell r="B41" t="str">
            <v>Kangar</v>
          </cell>
          <cell r="C41" t="str">
            <v>Perlis</v>
          </cell>
          <cell r="D41" t="str">
            <v>Malaysia</v>
          </cell>
        </row>
        <row r="42">
          <cell r="A42" t="str">
            <v>01608</v>
          </cell>
          <cell r="B42" t="str">
            <v>Kangar</v>
          </cell>
          <cell r="C42" t="str">
            <v>Perlis</v>
          </cell>
          <cell r="D42" t="str">
            <v>Malaysia</v>
          </cell>
        </row>
        <row r="43">
          <cell r="A43" t="str">
            <v>01609</v>
          </cell>
          <cell r="B43" t="str">
            <v>Kangar</v>
          </cell>
          <cell r="C43" t="str">
            <v>Perlis</v>
          </cell>
          <cell r="D43" t="str">
            <v>Malaysia</v>
          </cell>
        </row>
        <row r="44">
          <cell r="A44" t="str">
            <v>01610</v>
          </cell>
          <cell r="B44" t="str">
            <v>Kangar</v>
          </cell>
          <cell r="C44" t="str">
            <v>Perlis</v>
          </cell>
          <cell r="D44" t="str">
            <v>Malaysia</v>
          </cell>
        </row>
        <row r="45">
          <cell r="A45" t="str">
            <v>01612</v>
          </cell>
          <cell r="B45" t="str">
            <v>Kangar</v>
          </cell>
          <cell r="C45" t="str">
            <v>Perlis</v>
          </cell>
          <cell r="D45" t="str">
            <v>Malaysia</v>
          </cell>
        </row>
        <row r="46">
          <cell r="A46" t="str">
            <v>01614</v>
          </cell>
          <cell r="B46" t="str">
            <v>Kangar</v>
          </cell>
          <cell r="C46" t="str">
            <v>Perlis</v>
          </cell>
          <cell r="D46" t="str">
            <v>Malaysia</v>
          </cell>
        </row>
        <row r="47">
          <cell r="A47" t="str">
            <v>01620</v>
          </cell>
          <cell r="B47" t="str">
            <v>Kangar</v>
          </cell>
          <cell r="C47" t="str">
            <v>Perlis</v>
          </cell>
          <cell r="D47" t="str">
            <v>Malaysia</v>
          </cell>
        </row>
        <row r="48">
          <cell r="A48" t="str">
            <v>01622</v>
          </cell>
          <cell r="B48" t="str">
            <v>Kangar</v>
          </cell>
          <cell r="C48" t="str">
            <v>Perlis</v>
          </cell>
          <cell r="D48" t="str">
            <v>Malaysia</v>
          </cell>
        </row>
        <row r="49">
          <cell r="A49" t="str">
            <v>01626</v>
          </cell>
          <cell r="B49" t="str">
            <v>Kangar</v>
          </cell>
          <cell r="C49" t="str">
            <v>Perlis</v>
          </cell>
          <cell r="D49" t="str">
            <v>Malaysia</v>
          </cell>
        </row>
        <row r="50">
          <cell r="A50" t="str">
            <v>01628</v>
          </cell>
          <cell r="B50" t="str">
            <v>Kangar</v>
          </cell>
          <cell r="C50" t="str">
            <v>Perlis</v>
          </cell>
          <cell r="D50" t="str">
            <v>Malaysia</v>
          </cell>
        </row>
        <row r="51">
          <cell r="A51" t="str">
            <v>01630</v>
          </cell>
          <cell r="B51" t="str">
            <v>Kangar</v>
          </cell>
          <cell r="C51" t="str">
            <v>Perlis</v>
          </cell>
          <cell r="D51" t="str">
            <v>Malaysia</v>
          </cell>
        </row>
        <row r="52">
          <cell r="A52" t="str">
            <v>01632</v>
          </cell>
          <cell r="B52" t="str">
            <v>Kangar</v>
          </cell>
          <cell r="C52" t="str">
            <v>Perlis</v>
          </cell>
          <cell r="D52" t="str">
            <v>Malaysia</v>
          </cell>
        </row>
        <row r="53">
          <cell r="A53" t="str">
            <v>01634</v>
          </cell>
          <cell r="B53" t="str">
            <v>Kangar</v>
          </cell>
          <cell r="C53" t="str">
            <v>Perlis</v>
          </cell>
          <cell r="D53" t="str">
            <v>Malaysia</v>
          </cell>
        </row>
        <row r="54">
          <cell r="A54" t="str">
            <v>01644</v>
          </cell>
          <cell r="B54" t="str">
            <v>Kangar</v>
          </cell>
          <cell r="C54" t="str">
            <v>Perlis</v>
          </cell>
          <cell r="D54" t="str">
            <v>Malaysia</v>
          </cell>
        </row>
        <row r="55">
          <cell r="A55" t="str">
            <v>01646</v>
          </cell>
          <cell r="B55" t="str">
            <v>Kangar</v>
          </cell>
          <cell r="C55" t="str">
            <v>Perlis</v>
          </cell>
          <cell r="D55" t="str">
            <v>Malaysia</v>
          </cell>
        </row>
        <row r="56">
          <cell r="A56" t="str">
            <v>01648</v>
          </cell>
          <cell r="B56" t="str">
            <v>Kangar</v>
          </cell>
          <cell r="C56" t="str">
            <v>Perlis</v>
          </cell>
          <cell r="D56" t="str">
            <v>Malaysia</v>
          </cell>
        </row>
        <row r="57">
          <cell r="A57" t="str">
            <v>01660</v>
          </cell>
          <cell r="B57" t="str">
            <v>Kangar</v>
          </cell>
          <cell r="C57" t="str">
            <v>Perlis</v>
          </cell>
          <cell r="D57" t="str">
            <v>Malaysia</v>
          </cell>
        </row>
        <row r="58">
          <cell r="A58" t="str">
            <v>01664</v>
          </cell>
          <cell r="B58" t="str">
            <v>Kangar</v>
          </cell>
          <cell r="C58" t="str">
            <v>Perlis</v>
          </cell>
          <cell r="D58" t="str">
            <v>Malaysia</v>
          </cell>
        </row>
        <row r="59">
          <cell r="A59" t="str">
            <v>01670</v>
          </cell>
          <cell r="B59" t="str">
            <v>Kangar</v>
          </cell>
          <cell r="C59" t="str">
            <v>Perlis</v>
          </cell>
          <cell r="D59" t="str">
            <v>Malaysia</v>
          </cell>
        </row>
        <row r="60">
          <cell r="A60" t="str">
            <v>01672</v>
          </cell>
          <cell r="B60" t="str">
            <v>Kangar</v>
          </cell>
          <cell r="C60" t="str">
            <v>Perlis</v>
          </cell>
          <cell r="D60" t="str">
            <v>Malaysia</v>
          </cell>
        </row>
        <row r="61">
          <cell r="A61" t="str">
            <v>01673</v>
          </cell>
          <cell r="B61" t="str">
            <v>Kangar</v>
          </cell>
          <cell r="C61" t="str">
            <v>Perlis</v>
          </cell>
          <cell r="D61" t="str">
            <v>Malaysia</v>
          </cell>
        </row>
        <row r="62">
          <cell r="A62" t="str">
            <v>01674</v>
          </cell>
          <cell r="B62" t="str">
            <v>Kangar</v>
          </cell>
          <cell r="C62" t="str">
            <v>Perlis</v>
          </cell>
          <cell r="D62" t="str">
            <v>Malaysia</v>
          </cell>
        </row>
        <row r="63">
          <cell r="A63" t="str">
            <v>01676</v>
          </cell>
          <cell r="B63" t="str">
            <v>Kangar</v>
          </cell>
          <cell r="C63" t="str">
            <v>Perlis</v>
          </cell>
          <cell r="D63" t="str">
            <v>Malaysia</v>
          </cell>
        </row>
        <row r="64">
          <cell r="A64" t="str">
            <v>01680</v>
          </cell>
          <cell r="B64" t="str">
            <v>Kangar</v>
          </cell>
          <cell r="C64" t="str">
            <v>Perlis</v>
          </cell>
          <cell r="D64" t="str">
            <v>Malaysia</v>
          </cell>
        </row>
        <row r="65">
          <cell r="A65" t="str">
            <v>01694</v>
          </cell>
          <cell r="B65" t="str">
            <v>Kuala Perlis</v>
          </cell>
          <cell r="C65" t="str">
            <v>Perlis</v>
          </cell>
          <cell r="D65" t="str">
            <v>Malaysia</v>
          </cell>
        </row>
        <row r="66">
          <cell r="A66" t="str">
            <v>02000</v>
          </cell>
          <cell r="B66" t="str">
            <v>Kuala Perlis</v>
          </cell>
          <cell r="C66" t="str">
            <v>Perlis</v>
          </cell>
          <cell r="D66" t="str">
            <v>Malaysia</v>
          </cell>
        </row>
        <row r="67">
          <cell r="A67" t="str">
            <v>02100</v>
          </cell>
          <cell r="B67" t="str">
            <v>Padang Besar</v>
          </cell>
          <cell r="C67" t="str">
            <v>Perlis</v>
          </cell>
          <cell r="D67" t="str">
            <v>Malaysia</v>
          </cell>
        </row>
        <row r="68">
          <cell r="A68" t="str">
            <v>02200</v>
          </cell>
          <cell r="B68" t="str">
            <v>Kaki Bukit</v>
          </cell>
          <cell r="C68" t="str">
            <v>Perlis</v>
          </cell>
          <cell r="D68" t="str">
            <v>Malaysia</v>
          </cell>
        </row>
        <row r="69">
          <cell r="A69" t="str">
            <v>02400</v>
          </cell>
          <cell r="B69" t="str">
            <v>Kangar</v>
          </cell>
          <cell r="C69" t="str">
            <v>Perlis</v>
          </cell>
          <cell r="D69" t="str">
            <v>Malaysia</v>
          </cell>
        </row>
        <row r="70">
          <cell r="A70" t="str">
            <v>02450</v>
          </cell>
          <cell r="B70" t="str">
            <v>Kangar</v>
          </cell>
          <cell r="C70" t="str">
            <v>Perlis</v>
          </cell>
          <cell r="D70" t="str">
            <v>Malaysia</v>
          </cell>
        </row>
        <row r="71">
          <cell r="A71" t="str">
            <v>02500</v>
          </cell>
          <cell r="B71" t="str">
            <v>Kangar</v>
          </cell>
          <cell r="C71" t="str">
            <v>Perlis</v>
          </cell>
          <cell r="D71" t="str">
            <v>Malaysia</v>
          </cell>
        </row>
        <row r="72">
          <cell r="A72" t="str">
            <v>02600</v>
          </cell>
          <cell r="B72" t="str">
            <v>Arau</v>
          </cell>
          <cell r="C72" t="str">
            <v>Perlis</v>
          </cell>
          <cell r="D72" t="str">
            <v>Malaysia</v>
          </cell>
        </row>
        <row r="73">
          <cell r="A73" t="str">
            <v>02607</v>
          </cell>
          <cell r="B73" t="str">
            <v>Arau</v>
          </cell>
          <cell r="C73" t="str">
            <v>Perlis</v>
          </cell>
          <cell r="D73" t="str">
            <v>Malaysia</v>
          </cell>
        </row>
        <row r="74">
          <cell r="A74" t="str">
            <v>02609</v>
          </cell>
          <cell r="B74" t="str">
            <v>Arau</v>
          </cell>
          <cell r="C74" t="str">
            <v>Perlis</v>
          </cell>
          <cell r="D74" t="str">
            <v>Malaysia</v>
          </cell>
        </row>
        <row r="75">
          <cell r="A75" t="str">
            <v>02700</v>
          </cell>
          <cell r="B75" t="str">
            <v>Simpang Ampat</v>
          </cell>
          <cell r="C75" t="str">
            <v>Perlis</v>
          </cell>
          <cell r="D75" t="str">
            <v>Malaysia</v>
          </cell>
        </row>
        <row r="76">
          <cell r="A76" t="str">
            <v>02707</v>
          </cell>
          <cell r="B76" t="str">
            <v>Simpang Ampat</v>
          </cell>
          <cell r="C76" t="str">
            <v>Perlis</v>
          </cell>
          <cell r="D76" t="str">
            <v>Malaysia</v>
          </cell>
        </row>
        <row r="77">
          <cell r="A77" t="str">
            <v>02709</v>
          </cell>
          <cell r="B77" t="str">
            <v>Simpang Ampat</v>
          </cell>
          <cell r="C77" t="str">
            <v>Perlis</v>
          </cell>
          <cell r="D77" t="str">
            <v>Malaysia</v>
          </cell>
        </row>
        <row r="78">
          <cell r="A78" t="str">
            <v>02800</v>
          </cell>
          <cell r="B78" t="str">
            <v>Simpang Ampat</v>
          </cell>
          <cell r="C78" t="str">
            <v>Perlis</v>
          </cell>
          <cell r="D78" t="str">
            <v>Malaysia</v>
          </cell>
        </row>
        <row r="79">
          <cell r="A79" t="str">
            <v>05000</v>
          </cell>
          <cell r="B79" t="str">
            <v>Alor Setar</v>
          </cell>
          <cell r="C79" t="str">
            <v>Kedah</v>
          </cell>
          <cell r="D79" t="str">
            <v>Malaysia</v>
          </cell>
        </row>
        <row r="80">
          <cell r="A80" t="str">
            <v>05050</v>
          </cell>
          <cell r="B80" t="str">
            <v>Alor Setar</v>
          </cell>
          <cell r="C80" t="str">
            <v>Kedah</v>
          </cell>
          <cell r="D80" t="str">
            <v>Malaysia</v>
          </cell>
        </row>
        <row r="81">
          <cell r="A81" t="str">
            <v>05100</v>
          </cell>
          <cell r="B81" t="str">
            <v>Alor Setar</v>
          </cell>
          <cell r="C81" t="str">
            <v>Kedah</v>
          </cell>
          <cell r="D81" t="str">
            <v>Malaysia</v>
          </cell>
        </row>
        <row r="82">
          <cell r="A82" t="str">
            <v>05150</v>
          </cell>
          <cell r="B82" t="str">
            <v>Alor Setar</v>
          </cell>
          <cell r="C82" t="str">
            <v>Kedah</v>
          </cell>
          <cell r="D82" t="str">
            <v>Malaysia</v>
          </cell>
        </row>
        <row r="83">
          <cell r="A83" t="str">
            <v>05200</v>
          </cell>
          <cell r="B83" t="str">
            <v>Alor Setar</v>
          </cell>
          <cell r="C83" t="str">
            <v>Kedah</v>
          </cell>
          <cell r="D83" t="str">
            <v>Malaysia</v>
          </cell>
        </row>
        <row r="84">
          <cell r="A84" t="str">
            <v>05250</v>
          </cell>
          <cell r="B84" t="str">
            <v>Alor Setar</v>
          </cell>
          <cell r="C84" t="str">
            <v>Kedah</v>
          </cell>
          <cell r="D84" t="str">
            <v>Malaysia</v>
          </cell>
        </row>
        <row r="85">
          <cell r="A85" t="str">
            <v>05300</v>
          </cell>
          <cell r="B85" t="str">
            <v>Alor Setar</v>
          </cell>
          <cell r="C85" t="str">
            <v>Kedah</v>
          </cell>
          <cell r="D85" t="str">
            <v>Malaysia</v>
          </cell>
        </row>
        <row r="86">
          <cell r="A86" t="str">
            <v>05350</v>
          </cell>
          <cell r="B86" t="str">
            <v>Alor Setar</v>
          </cell>
          <cell r="C86" t="str">
            <v>Kedah</v>
          </cell>
          <cell r="D86" t="str">
            <v>Malaysia</v>
          </cell>
        </row>
        <row r="87">
          <cell r="A87" t="str">
            <v>05400</v>
          </cell>
          <cell r="B87" t="str">
            <v>Alor Setar</v>
          </cell>
          <cell r="C87" t="str">
            <v>Kedah</v>
          </cell>
          <cell r="D87" t="str">
            <v>Malaysia</v>
          </cell>
        </row>
        <row r="88">
          <cell r="A88" t="str">
            <v>05460</v>
          </cell>
          <cell r="B88" t="str">
            <v>Alor Setar</v>
          </cell>
          <cell r="C88" t="str">
            <v>Kedah</v>
          </cell>
          <cell r="D88" t="str">
            <v>Malaysia</v>
          </cell>
        </row>
        <row r="89">
          <cell r="A89" t="str">
            <v>05500</v>
          </cell>
          <cell r="B89" t="str">
            <v>Alor Setar</v>
          </cell>
          <cell r="C89" t="str">
            <v>Kedah</v>
          </cell>
          <cell r="D89" t="str">
            <v>Malaysia</v>
          </cell>
        </row>
        <row r="90">
          <cell r="A90" t="str">
            <v>05502</v>
          </cell>
          <cell r="B90" t="str">
            <v>Alor Setar</v>
          </cell>
          <cell r="C90" t="str">
            <v>Kedah</v>
          </cell>
          <cell r="D90" t="str">
            <v>Malaysia</v>
          </cell>
        </row>
        <row r="91">
          <cell r="A91" t="str">
            <v>05503</v>
          </cell>
          <cell r="B91" t="str">
            <v>Alor Setar</v>
          </cell>
          <cell r="C91" t="str">
            <v>Kedah</v>
          </cell>
          <cell r="D91" t="str">
            <v>Malaysia</v>
          </cell>
        </row>
        <row r="92">
          <cell r="A92" t="str">
            <v>05504</v>
          </cell>
          <cell r="B92" t="str">
            <v>Alor Setar</v>
          </cell>
          <cell r="C92" t="str">
            <v>Kedah</v>
          </cell>
          <cell r="D92" t="str">
            <v>Malaysia</v>
          </cell>
        </row>
        <row r="93">
          <cell r="A93" t="str">
            <v>05505</v>
          </cell>
          <cell r="B93" t="str">
            <v>Alor Setar</v>
          </cell>
          <cell r="C93" t="str">
            <v>Kedah</v>
          </cell>
          <cell r="D93" t="str">
            <v>Malaysia</v>
          </cell>
        </row>
        <row r="94">
          <cell r="A94" t="str">
            <v>05506</v>
          </cell>
          <cell r="B94" t="str">
            <v>Alor Setar</v>
          </cell>
          <cell r="C94" t="str">
            <v>Kedah</v>
          </cell>
          <cell r="D94" t="str">
            <v>Malaysia</v>
          </cell>
        </row>
        <row r="95">
          <cell r="A95" t="str">
            <v>05508</v>
          </cell>
          <cell r="B95" t="str">
            <v>Alor Setar</v>
          </cell>
          <cell r="C95" t="str">
            <v>Kedah</v>
          </cell>
          <cell r="D95" t="str">
            <v>Malaysia</v>
          </cell>
        </row>
        <row r="96">
          <cell r="A96" t="str">
            <v>05512</v>
          </cell>
          <cell r="B96" t="str">
            <v>Alor Setar</v>
          </cell>
          <cell r="C96" t="str">
            <v>Kedah</v>
          </cell>
          <cell r="D96" t="str">
            <v>Malaysia</v>
          </cell>
        </row>
        <row r="97">
          <cell r="A97" t="str">
            <v>05514</v>
          </cell>
          <cell r="B97" t="str">
            <v>Alor Setar</v>
          </cell>
          <cell r="C97" t="str">
            <v>Kedah</v>
          </cell>
          <cell r="D97" t="str">
            <v>Malaysia</v>
          </cell>
        </row>
        <row r="98">
          <cell r="A98" t="str">
            <v>05516</v>
          </cell>
          <cell r="B98" t="str">
            <v>Alor Setar</v>
          </cell>
          <cell r="C98" t="str">
            <v>Kedah</v>
          </cell>
          <cell r="D98" t="str">
            <v>Malaysia</v>
          </cell>
        </row>
        <row r="99">
          <cell r="A99" t="str">
            <v>05517</v>
          </cell>
          <cell r="B99" t="str">
            <v>Alor Setar</v>
          </cell>
          <cell r="C99" t="str">
            <v>Kedah</v>
          </cell>
          <cell r="D99" t="str">
            <v>Malaysia</v>
          </cell>
        </row>
        <row r="100">
          <cell r="A100" t="str">
            <v>05518</v>
          </cell>
          <cell r="B100" t="str">
            <v>Alor Setar</v>
          </cell>
          <cell r="C100" t="str">
            <v>Kedah</v>
          </cell>
          <cell r="D100" t="str">
            <v>Malaysia</v>
          </cell>
        </row>
        <row r="101">
          <cell r="A101" t="str">
            <v>05520</v>
          </cell>
          <cell r="B101" t="str">
            <v>Alor Setar</v>
          </cell>
          <cell r="C101" t="str">
            <v>Kedah</v>
          </cell>
          <cell r="D101" t="str">
            <v>Malaysia</v>
          </cell>
        </row>
        <row r="102">
          <cell r="A102" t="str">
            <v>05532</v>
          </cell>
          <cell r="B102" t="str">
            <v>Alor Setar</v>
          </cell>
          <cell r="C102" t="str">
            <v>Kedah</v>
          </cell>
          <cell r="D102" t="str">
            <v>Malaysia</v>
          </cell>
        </row>
        <row r="103">
          <cell r="A103" t="str">
            <v>05534</v>
          </cell>
          <cell r="B103" t="str">
            <v>Alor Setar</v>
          </cell>
          <cell r="C103" t="str">
            <v>Kedah</v>
          </cell>
          <cell r="D103" t="str">
            <v>Malaysia</v>
          </cell>
        </row>
        <row r="104">
          <cell r="A104" t="str">
            <v>05536</v>
          </cell>
          <cell r="B104" t="str">
            <v>Alor Setar</v>
          </cell>
          <cell r="C104" t="str">
            <v>Kedah</v>
          </cell>
          <cell r="D104" t="str">
            <v>Malaysia</v>
          </cell>
        </row>
        <row r="105">
          <cell r="A105" t="str">
            <v>05538</v>
          </cell>
          <cell r="B105" t="str">
            <v>Alor Setar</v>
          </cell>
          <cell r="C105" t="str">
            <v>Kedah</v>
          </cell>
          <cell r="D105" t="str">
            <v>Malaysia</v>
          </cell>
        </row>
        <row r="106">
          <cell r="A106" t="str">
            <v>05550</v>
          </cell>
          <cell r="B106" t="str">
            <v>Alor Setar</v>
          </cell>
          <cell r="C106" t="str">
            <v>Kedah</v>
          </cell>
          <cell r="D106" t="str">
            <v>Malaysia</v>
          </cell>
        </row>
        <row r="107">
          <cell r="A107" t="str">
            <v>05551</v>
          </cell>
          <cell r="B107" t="str">
            <v>Alor Setar</v>
          </cell>
          <cell r="C107" t="str">
            <v>Kedah</v>
          </cell>
          <cell r="D107" t="str">
            <v>Malaysia</v>
          </cell>
        </row>
        <row r="108">
          <cell r="A108" t="str">
            <v>05552</v>
          </cell>
          <cell r="B108" t="str">
            <v>Alor Setar</v>
          </cell>
          <cell r="C108" t="str">
            <v>Kedah</v>
          </cell>
          <cell r="D108" t="str">
            <v>Malaysia</v>
          </cell>
        </row>
        <row r="109">
          <cell r="A109" t="str">
            <v>05556</v>
          </cell>
          <cell r="B109" t="str">
            <v>Alor Setar</v>
          </cell>
          <cell r="C109" t="str">
            <v>Kedah</v>
          </cell>
          <cell r="D109" t="str">
            <v>Malaysia</v>
          </cell>
        </row>
        <row r="110">
          <cell r="A110" t="str">
            <v>05558</v>
          </cell>
          <cell r="B110" t="str">
            <v>Alor Setar</v>
          </cell>
          <cell r="C110" t="str">
            <v>Kedah</v>
          </cell>
          <cell r="D110" t="str">
            <v>Malaysia</v>
          </cell>
        </row>
        <row r="111">
          <cell r="A111" t="str">
            <v>05560</v>
          </cell>
          <cell r="B111" t="str">
            <v>Alor Setar</v>
          </cell>
          <cell r="C111" t="str">
            <v>Kedah</v>
          </cell>
          <cell r="D111" t="str">
            <v>Malaysia</v>
          </cell>
        </row>
        <row r="112">
          <cell r="A112" t="str">
            <v>05564</v>
          </cell>
          <cell r="B112" t="str">
            <v>Alor Setar</v>
          </cell>
          <cell r="C112" t="str">
            <v>Kedah</v>
          </cell>
          <cell r="D112" t="str">
            <v>Malaysia</v>
          </cell>
        </row>
        <row r="113">
          <cell r="A113" t="str">
            <v>05576</v>
          </cell>
          <cell r="B113" t="str">
            <v>Alor Setar</v>
          </cell>
          <cell r="C113" t="str">
            <v>Kedah</v>
          </cell>
          <cell r="D113" t="str">
            <v>Malaysia</v>
          </cell>
        </row>
        <row r="114">
          <cell r="A114" t="str">
            <v>05578</v>
          </cell>
          <cell r="B114" t="str">
            <v>Alor Setar</v>
          </cell>
          <cell r="C114" t="str">
            <v>Kedah</v>
          </cell>
          <cell r="D114" t="str">
            <v>Malaysia</v>
          </cell>
        </row>
        <row r="115">
          <cell r="A115" t="str">
            <v>05580</v>
          </cell>
          <cell r="B115" t="str">
            <v>Alor Setar</v>
          </cell>
          <cell r="C115" t="str">
            <v>Kedah</v>
          </cell>
          <cell r="D115" t="str">
            <v>Malaysia</v>
          </cell>
        </row>
        <row r="116">
          <cell r="A116" t="str">
            <v>05582</v>
          </cell>
          <cell r="B116" t="str">
            <v>Alor Setar</v>
          </cell>
          <cell r="C116" t="str">
            <v>Kedah</v>
          </cell>
          <cell r="D116" t="str">
            <v>Malaysia</v>
          </cell>
        </row>
        <row r="117">
          <cell r="A117" t="str">
            <v>05586</v>
          </cell>
          <cell r="B117" t="str">
            <v>Alor Setar</v>
          </cell>
          <cell r="C117" t="str">
            <v>Kedah</v>
          </cell>
          <cell r="D117" t="str">
            <v>Malaysia</v>
          </cell>
        </row>
        <row r="118">
          <cell r="A118" t="str">
            <v>05590</v>
          </cell>
          <cell r="B118" t="str">
            <v>Alor Setar</v>
          </cell>
          <cell r="C118" t="str">
            <v>Kedah</v>
          </cell>
          <cell r="D118" t="str">
            <v>Malaysia</v>
          </cell>
        </row>
        <row r="119">
          <cell r="A119" t="str">
            <v>05592</v>
          </cell>
          <cell r="B119" t="str">
            <v>Alor Setar</v>
          </cell>
          <cell r="C119" t="str">
            <v>Kedah</v>
          </cell>
          <cell r="D119" t="str">
            <v>Malaysia</v>
          </cell>
        </row>
        <row r="120">
          <cell r="A120" t="str">
            <v>05594</v>
          </cell>
          <cell r="B120" t="str">
            <v>Alor Setar</v>
          </cell>
          <cell r="C120" t="str">
            <v>Kedah</v>
          </cell>
          <cell r="D120" t="str">
            <v>Malaysia</v>
          </cell>
        </row>
        <row r="121">
          <cell r="A121" t="str">
            <v>05600</v>
          </cell>
          <cell r="B121" t="str">
            <v>Alor Setar</v>
          </cell>
          <cell r="C121" t="str">
            <v>Kedah</v>
          </cell>
          <cell r="D121" t="str">
            <v>Malaysia</v>
          </cell>
        </row>
        <row r="122">
          <cell r="A122" t="str">
            <v>05604</v>
          </cell>
          <cell r="B122" t="str">
            <v>Alor Setar</v>
          </cell>
          <cell r="C122" t="str">
            <v>Kedah</v>
          </cell>
          <cell r="D122" t="str">
            <v>Malaysia</v>
          </cell>
        </row>
        <row r="123">
          <cell r="A123" t="str">
            <v>05610</v>
          </cell>
          <cell r="B123" t="str">
            <v>Alor Setar</v>
          </cell>
          <cell r="C123" t="str">
            <v>Kedah</v>
          </cell>
          <cell r="D123" t="str">
            <v>Malaysia</v>
          </cell>
        </row>
        <row r="124">
          <cell r="A124" t="str">
            <v>05612</v>
          </cell>
          <cell r="B124" t="str">
            <v>Alor Setar</v>
          </cell>
          <cell r="C124" t="str">
            <v>Kedah</v>
          </cell>
          <cell r="D124" t="str">
            <v>Malaysia</v>
          </cell>
        </row>
        <row r="125">
          <cell r="A125" t="str">
            <v>05614</v>
          </cell>
          <cell r="B125" t="str">
            <v>Alor Setar</v>
          </cell>
          <cell r="C125" t="str">
            <v>Kedah</v>
          </cell>
          <cell r="D125" t="str">
            <v>Malaysia</v>
          </cell>
        </row>
        <row r="126">
          <cell r="A126" t="str">
            <v>05620</v>
          </cell>
          <cell r="B126" t="str">
            <v>Alor Setar</v>
          </cell>
          <cell r="C126" t="str">
            <v>Kedah</v>
          </cell>
          <cell r="D126" t="str">
            <v>Malaysia</v>
          </cell>
        </row>
        <row r="127">
          <cell r="A127" t="str">
            <v>05621</v>
          </cell>
          <cell r="B127" t="str">
            <v>Alor Setar</v>
          </cell>
          <cell r="C127" t="str">
            <v>Kedah</v>
          </cell>
          <cell r="D127" t="str">
            <v>Malaysia</v>
          </cell>
        </row>
        <row r="128">
          <cell r="A128" t="str">
            <v>05622</v>
          </cell>
          <cell r="B128" t="str">
            <v>Alor Setar</v>
          </cell>
          <cell r="C128" t="str">
            <v>Kedah</v>
          </cell>
          <cell r="D128" t="str">
            <v>Malaysia</v>
          </cell>
        </row>
        <row r="129">
          <cell r="A129" t="str">
            <v>05626</v>
          </cell>
          <cell r="B129" t="str">
            <v>Alor Setar</v>
          </cell>
          <cell r="C129" t="str">
            <v>Kedah</v>
          </cell>
          <cell r="D129" t="str">
            <v>Malaysia</v>
          </cell>
        </row>
        <row r="130">
          <cell r="A130" t="str">
            <v>05628</v>
          </cell>
          <cell r="B130" t="str">
            <v>Alor Setar</v>
          </cell>
          <cell r="C130" t="str">
            <v>Kedah</v>
          </cell>
          <cell r="D130" t="str">
            <v>Malaysia</v>
          </cell>
        </row>
        <row r="131">
          <cell r="A131" t="str">
            <v>05630</v>
          </cell>
          <cell r="B131" t="str">
            <v>Alor Setar</v>
          </cell>
          <cell r="C131" t="str">
            <v>Kedah</v>
          </cell>
          <cell r="D131" t="str">
            <v>Malaysia</v>
          </cell>
        </row>
        <row r="132">
          <cell r="A132" t="str">
            <v>05632</v>
          </cell>
          <cell r="B132" t="str">
            <v>Alor Setar</v>
          </cell>
          <cell r="C132" t="str">
            <v>Kedah</v>
          </cell>
          <cell r="D132" t="str">
            <v>Malaysia</v>
          </cell>
        </row>
        <row r="133">
          <cell r="A133" t="str">
            <v>05644</v>
          </cell>
          <cell r="B133" t="str">
            <v>Alor Setar</v>
          </cell>
          <cell r="C133" t="str">
            <v>Kedah</v>
          </cell>
          <cell r="D133" t="str">
            <v>Malaysia</v>
          </cell>
        </row>
        <row r="134">
          <cell r="A134" t="str">
            <v>05660</v>
          </cell>
          <cell r="B134" t="str">
            <v>Alor Setar</v>
          </cell>
          <cell r="C134" t="str">
            <v>Kedah</v>
          </cell>
          <cell r="D134" t="str">
            <v>Malaysia</v>
          </cell>
        </row>
        <row r="135">
          <cell r="A135" t="str">
            <v>05661</v>
          </cell>
          <cell r="B135" t="str">
            <v>Alor Setar</v>
          </cell>
          <cell r="C135" t="str">
            <v>Kedah</v>
          </cell>
          <cell r="D135" t="str">
            <v>Malaysia</v>
          </cell>
        </row>
        <row r="136">
          <cell r="A136" t="str">
            <v>05664</v>
          </cell>
          <cell r="B136" t="str">
            <v>Alor Setar</v>
          </cell>
          <cell r="C136" t="str">
            <v>Kedah</v>
          </cell>
          <cell r="D136" t="str">
            <v>Malaysia</v>
          </cell>
        </row>
        <row r="137">
          <cell r="A137" t="str">
            <v>05670</v>
          </cell>
          <cell r="B137" t="str">
            <v>Alor Setar</v>
          </cell>
          <cell r="C137" t="str">
            <v>Kedah</v>
          </cell>
          <cell r="D137" t="str">
            <v>Malaysia</v>
          </cell>
        </row>
        <row r="138">
          <cell r="A138" t="str">
            <v>05672</v>
          </cell>
          <cell r="B138" t="str">
            <v>Alor Setar</v>
          </cell>
          <cell r="C138" t="str">
            <v>Kedah</v>
          </cell>
          <cell r="D138" t="str">
            <v>Malaysia</v>
          </cell>
        </row>
        <row r="139">
          <cell r="A139" t="str">
            <v>05673</v>
          </cell>
          <cell r="B139" t="str">
            <v>Alor Setar</v>
          </cell>
          <cell r="C139" t="str">
            <v>Kedah</v>
          </cell>
          <cell r="D139" t="str">
            <v>Malaysia</v>
          </cell>
        </row>
        <row r="140">
          <cell r="A140" t="str">
            <v>05674</v>
          </cell>
          <cell r="B140" t="str">
            <v>Alor Setar</v>
          </cell>
          <cell r="C140" t="str">
            <v>Kedah</v>
          </cell>
          <cell r="D140" t="str">
            <v>Malaysia</v>
          </cell>
        </row>
        <row r="141">
          <cell r="A141" t="str">
            <v>05675</v>
          </cell>
          <cell r="B141" t="str">
            <v>Alor Setar</v>
          </cell>
          <cell r="C141" t="str">
            <v>Kedah</v>
          </cell>
          <cell r="D141" t="str">
            <v>Malaysia</v>
          </cell>
        </row>
        <row r="142">
          <cell r="A142" t="str">
            <v>05676</v>
          </cell>
          <cell r="B142" t="str">
            <v>Alor Setar</v>
          </cell>
          <cell r="C142" t="str">
            <v>Kedah</v>
          </cell>
          <cell r="D142" t="str">
            <v>Malaysia</v>
          </cell>
        </row>
        <row r="143">
          <cell r="A143" t="str">
            <v>05680</v>
          </cell>
          <cell r="B143" t="str">
            <v>Alor Setar</v>
          </cell>
          <cell r="C143" t="str">
            <v>Kedah</v>
          </cell>
          <cell r="D143" t="str">
            <v>Malaysia</v>
          </cell>
        </row>
        <row r="144">
          <cell r="A144" t="str">
            <v>05690</v>
          </cell>
          <cell r="B144" t="str">
            <v>Alor Setar</v>
          </cell>
          <cell r="C144" t="str">
            <v>Kedah</v>
          </cell>
          <cell r="D144" t="str">
            <v>Malaysia</v>
          </cell>
        </row>
        <row r="145">
          <cell r="A145" t="str">
            <v>05696</v>
          </cell>
          <cell r="B145" t="str">
            <v>Alor Setar</v>
          </cell>
          <cell r="C145" t="str">
            <v>Kedah</v>
          </cell>
          <cell r="D145" t="str">
            <v>Malaysia</v>
          </cell>
        </row>
        <row r="146">
          <cell r="A146" t="str">
            <v>05700</v>
          </cell>
          <cell r="B146" t="str">
            <v>Alor Setar</v>
          </cell>
          <cell r="C146" t="str">
            <v>Kedah</v>
          </cell>
          <cell r="D146" t="str">
            <v>Malaysia</v>
          </cell>
        </row>
        <row r="147">
          <cell r="A147" t="str">
            <v>05710</v>
          </cell>
          <cell r="B147" t="str">
            <v>Alor Setar</v>
          </cell>
          <cell r="C147" t="str">
            <v>Kedah</v>
          </cell>
          <cell r="D147" t="str">
            <v>Malaysia</v>
          </cell>
        </row>
        <row r="148">
          <cell r="A148" t="str">
            <v>05720</v>
          </cell>
          <cell r="B148" t="str">
            <v>Alor Setar</v>
          </cell>
          <cell r="C148" t="str">
            <v>Kedah</v>
          </cell>
          <cell r="D148" t="str">
            <v>Malaysia</v>
          </cell>
        </row>
        <row r="149">
          <cell r="A149" t="str">
            <v>05990</v>
          </cell>
          <cell r="B149" t="str">
            <v>Alor Setar</v>
          </cell>
          <cell r="C149" t="str">
            <v>Kedah</v>
          </cell>
          <cell r="D149" t="str">
            <v>Malaysia</v>
          </cell>
        </row>
        <row r="150">
          <cell r="A150" t="str">
            <v>06000</v>
          </cell>
          <cell r="B150" t="str">
            <v>Jitra</v>
          </cell>
          <cell r="C150" t="str">
            <v>Kedah</v>
          </cell>
          <cell r="D150" t="str">
            <v>Malaysia</v>
          </cell>
        </row>
        <row r="151">
          <cell r="A151" t="str">
            <v>06007</v>
          </cell>
          <cell r="B151" t="str">
            <v>Jitra</v>
          </cell>
          <cell r="C151" t="str">
            <v>Kedah</v>
          </cell>
          <cell r="D151" t="str">
            <v>Malaysia</v>
          </cell>
        </row>
        <row r="152">
          <cell r="A152" t="str">
            <v>06009</v>
          </cell>
          <cell r="B152" t="str">
            <v>Jitra</v>
          </cell>
          <cell r="C152" t="str">
            <v>Kedah</v>
          </cell>
          <cell r="D152" t="str">
            <v>Malaysia</v>
          </cell>
        </row>
        <row r="153">
          <cell r="A153" t="str">
            <v>06010</v>
          </cell>
          <cell r="B153" t="str">
            <v>Changloon</v>
          </cell>
          <cell r="C153" t="str">
            <v>Kedah</v>
          </cell>
          <cell r="D153" t="str">
            <v>Malaysia</v>
          </cell>
        </row>
        <row r="154">
          <cell r="A154" t="str">
            <v>06050</v>
          </cell>
          <cell r="B154" t="str">
            <v>Bukit Kayu Hitam</v>
          </cell>
          <cell r="C154" t="str">
            <v>Kedah</v>
          </cell>
          <cell r="D154" t="str">
            <v>Malaysia</v>
          </cell>
        </row>
        <row r="155">
          <cell r="A155" t="str">
            <v>06100</v>
          </cell>
          <cell r="B155" t="str">
            <v>Kodiang</v>
          </cell>
          <cell r="C155" t="str">
            <v>Kedah</v>
          </cell>
          <cell r="D155" t="str">
            <v>Malaysia</v>
          </cell>
        </row>
        <row r="156">
          <cell r="A156" t="str">
            <v>06150</v>
          </cell>
          <cell r="B156" t="str">
            <v>Ayer Hitam</v>
          </cell>
          <cell r="C156" t="str">
            <v>Kedah</v>
          </cell>
          <cell r="D156" t="str">
            <v>Malaysia</v>
          </cell>
        </row>
        <row r="157">
          <cell r="A157" t="str">
            <v>06200</v>
          </cell>
          <cell r="B157" t="str">
            <v>Kepala Batas</v>
          </cell>
          <cell r="C157" t="str">
            <v>Kedah</v>
          </cell>
          <cell r="D157" t="str">
            <v>Malaysia</v>
          </cell>
        </row>
        <row r="158">
          <cell r="A158" t="str">
            <v>06207</v>
          </cell>
          <cell r="B158" t="str">
            <v>Kepala Batas</v>
          </cell>
          <cell r="C158" t="str">
            <v>Kedah</v>
          </cell>
          <cell r="D158" t="str">
            <v>Malaysia</v>
          </cell>
        </row>
        <row r="159">
          <cell r="A159" t="str">
            <v>06209</v>
          </cell>
          <cell r="B159" t="str">
            <v>Kepala Batas</v>
          </cell>
          <cell r="C159" t="str">
            <v>Kedah</v>
          </cell>
          <cell r="D159" t="str">
            <v>Malaysia</v>
          </cell>
        </row>
        <row r="160">
          <cell r="A160" t="str">
            <v>06250</v>
          </cell>
          <cell r="B160" t="str">
            <v>Alor Setar</v>
          </cell>
          <cell r="C160" t="str">
            <v>Kedah</v>
          </cell>
          <cell r="D160" t="str">
            <v>Malaysia</v>
          </cell>
        </row>
        <row r="161">
          <cell r="A161" t="str">
            <v>06300</v>
          </cell>
          <cell r="B161" t="str">
            <v>Kuala Nerang</v>
          </cell>
          <cell r="C161" t="str">
            <v>Kedah</v>
          </cell>
          <cell r="D161" t="str">
            <v>Malaysia</v>
          </cell>
        </row>
        <row r="162">
          <cell r="A162" t="str">
            <v>06350</v>
          </cell>
          <cell r="B162" t="str">
            <v>Pokok Sena</v>
          </cell>
          <cell r="C162" t="str">
            <v>Kedah</v>
          </cell>
          <cell r="D162" t="str">
            <v>Malaysia</v>
          </cell>
        </row>
        <row r="163">
          <cell r="A163" t="str">
            <v>06400</v>
          </cell>
          <cell r="B163" t="str">
            <v>Pokok Sena</v>
          </cell>
          <cell r="C163" t="str">
            <v>Kedah</v>
          </cell>
          <cell r="D163" t="str">
            <v>Malaysia</v>
          </cell>
        </row>
        <row r="164">
          <cell r="A164" t="str">
            <v>06500</v>
          </cell>
          <cell r="B164" t="str">
            <v>Langgar</v>
          </cell>
          <cell r="C164" t="str">
            <v>Kedah</v>
          </cell>
          <cell r="D164" t="str">
            <v>Malaysia</v>
          </cell>
        </row>
        <row r="165">
          <cell r="A165" t="str">
            <v>06501</v>
          </cell>
          <cell r="B165" t="str">
            <v>Langgar</v>
          </cell>
          <cell r="C165" t="str">
            <v>Kedah</v>
          </cell>
          <cell r="D165" t="str">
            <v>Malaysia</v>
          </cell>
        </row>
        <row r="166">
          <cell r="A166" t="str">
            <v>06507</v>
          </cell>
          <cell r="B166" t="str">
            <v>Langgar</v>
          </cell>
          <cell r="C166" t="str">
            <v>Kedah</v>
          </cell>
          <cell r="D166" t="str">
            <v>Malaysia</v>
          </cell>
        </row>
        <row r="167">
          <cell r="A167" t="str">
            <v>06509</v>
          </cell>
          <cell r="B167" t="str">
            <v>Langgar</v>
          </cell>
          <cell r="C167" t="str">
            <v>Kedah</v>
          </cell>
          <cell r="D167" t="str">
            <v>Malaysia</v>
          </cell>
        </row>
        <row r="168">
          <cell r="A168" t="str">
            <v>06550</v>
          </cell>
          <cell r="B168" t="str">
            <v>Alor Setar</v>
          </cell>
          <cell r="C168" t="str">
            <v>Kedah</v>
          </cell>
          <cell r="D168" t="str">
            <v>Malaysia</v>
          </cell>
        </row>
        <row r="169">
          <cell r="A169" t="str">
            <v>06570</v>
          </cell>
          <cell r="B169" t="str">
            <v>Alor Setar</v>
          </cell>
          <cell r="C169" t="str">
            <v>Kedah</v>
          </cell>
          <cell r="D169" t="str">
            <v>Malaysia</v>
          </cell>
        </row>
        <row r="170">
          <cell r="A170" t="str">
            <v>06600</v>
          </cell>
          <cell r="B170" t="str">
            <v>Kuala Kedah</v>
          </cell>
          <cell r="C170" t="str">
            <v>Kedah</v>
          </cell>
          <cell r="D170" t="str">
            <v>Malaysia</v>
          </cell>
        </row>
        <row r="171">
          <cell r="A171" t="str">
            <v>06650</v>
          </cell>
          <cell r="B171" t="str">
            <v>Simpang Empat</v>
          </cell>
          <cell r="C171" t="str">
            <v>Kedah</v>
          </cell>
          <cell r="D171" t="str">
            <v>Malaysia</v>
          </cell>
        </row>
        <row r="172">
          <cell r="A172" t="str">
            <v>06660</v>
          </cell>
          <cell r="B172" t="str">
            <v>Alor Setar</v>
          </cell>
          <cell r="C172" t="str">
            <v>Kedah</v>
          </cell>
          <cell r="D172" t="str">
            <v>Malaysia</v>
          </cell>
        </row>
        <row r="173">
          <cell r="A173" t="str">
            <v>06700</v>
          </cell>
          <cell r="B173" t="str">
            <v>Pendang</v>
          </cell>
          <cell r="C173" t="str">
            <v>Kedah</v>
          </cell>
          <cell r="D173" t="str">
            <v>Malaysia</v>
          </cell>
        </row>
        <row r="174">
          <cell r="A174" t="str">
            <v>06707</v>
          </cell>
          <cell r="B174" t="str">
            <v>Pendang</v>
          </cell>
          <cell r="C174" t="str">
            <v>Kedah</v>
          </cell>
          <cell r="D174" t="str">
            <v>Malaysia</v>
          </cell>
        </row>
        <row r="175">
          <cell r="A175" t="str">
            <v>06709</v>
          </cell>
          <cell r="B175" t="str">
            <v>Pendang</v>
          </cell>
          <cell r="C175" t="str">
            <v>Kedah</v>
          </cell>
          <cell r="D175" t="str">
            <v>Malaysia</v>
          </cell>
        </row>
        <row r="176">
          <cell r="A176" t="str">
            <v>06710</v>
          </cell>
          <cell r="B176" t="str">
            <v>Pendang</v>
          </cell>
          <cell r="C176" t="str">
            <v>Kedah</v>
          </cell>
          <cell r="D176" t="str">
            <v>Malaysia</v>
          </cell>
        </row>
        <row r="177">
          <cell r="A177" t="str">
            <v>06720</v>
          </cell>
          <cell r="B177" t="str">
            <v>Pendang</v>
          </cell>
          <cell r="C177" t="str">
            <v>Kedah</v>
          </cell>
          <cell r="D177" t="str">
            <v>Malaysia</v>
          </cell>
        </row>
        <row r="178">
          <cell r="A178" t="str">
            <v>06750</v>
          </cell>
          <cell r="B178" t="str">
            <v>Pendang</v>
          </cell>
          <cell r="C178" t="str">
            <v>Kedah</v>
          </cell>
          <cell r="D178" t="str">
            <v>Malaysia</v>
          </cell>
        </row>
        <row r="179">
          <cell r="A179" t="str">
            <v>06800</v>
          </cell>
          <cell r="B179" t="str">
            <v>Kota Sarang Semut</v>
          </cell>
          <cell r="C179" t="str">
            <v>Kedah</v>
          </cell>
          <cell r="D179" t="str">
            <v>Malaysia</v>
          </cell>
        </row>
        <row r="180">
          <cell r="A180" t="str">
            <v>06900</v>
          </cell>
          <cell r="B180" t="str">
            <v>Yan</v>
          </cell>
          <cell r="C180" t="str">
            <v>Kedah</v>
          </cell>
          <cell r="D180" t="str">
            <v>Malaysia</v>
          </cell>
        </row>
        <row r="181">
          <cell r="A181" t="str">
            <v>06910</v>
          </cell>
          <cell r="B181" t="str">
            <v>Yan</v>
          </cell>
          <cell r="C181" t="str">
            <v>Kedah</v>
          </cell>
          <cell r="D181" t="str">
            <v>Malaysia</v>
          </cell>
        </row>
        <row r="182">
          <cell r="A182" t="str">
            <v>07000</v>
          </cell>
          <cell r="B182" t="str">
            <v>Langkawi</v>
          </cell>
          <cell r="C182" t="str">
            <v>Kedah</v>
          </cell>
          <cell r="D182" t="str">
            <v>Malaysia</v>
          </cell>
        </row>
        <row r="183">
          <cell r="A183" t="str">
            <v>07007</v>
          </cell>
          <cell r="B183" t="str">
            <v>Langkawi</v>
          </cell>
          <cell r="C183" t="str">
            <v>Kedah</v>
          </cell>
          <cell r="D183" t="str">
            <v>Malaysia</v>
          </cell>
        </row>
        <row r="184">
          <cell r="A184" t="str">
            <v>07009</v>
          </cell>
          <cell r="B184" t="str">
            <v>Langkawi</v>
          </cell>
          <cell r="C184" t="str">
            <v>Kedah</v>
          </cell>
          <cell r="D184" t="str">
            <v>Malaysia</v>
          </cell>
        </row>
        <row r="185">
          <cell r="A185" t="str">
            <v>08000</v>
          </cell>
          <cell r="B185" t="str">
            <v>Sungai Petani</v>
          </cell>
          <cell r="C185" t="str">
            <v>Kedah</v>
          </cell>
          <cell r="D185" t="str">
            <v>Malaysia</v>
          </cell>
        </row>
        <row r="186">
          <cell r="A186" t="str">
            <v>08007</v>
          </cell>
          <cell r="B186" t="str">
            <v>Sungai Petani</v>
          </cell>
          <cell r="C186" t="str">
            <v>Kedah</v>
          </cell>
          <cell r="D186" t="str">
            <v>Malaysia</v>
          </cell>
        </row>
        <row r="187">
          <cell r="A187" t="str">
            <v>08009</v>
          </cell>
          <cell r="B187" t="str">
            <v>Sungai Petani</v>
          </cell>
          <cell r="C187" t="str">
            <v>Kedah</v>
          </cell>
          <cell r="D187" t="str">
            <v>Malaysia</v>
          </cell>
        </row>
        <row r="188">
          <cell r="A188" t="str">
            <v>08010</v>
          </cell>
          <cell r="B188" t="str">
            <v>Sungai Petani</v>
          </cell>
          <cell r="C188" t="str">
            <v>Kedah</v>
          </cell>
          <cell r="D188" t="str">
            <v>Malaysia</v>
          </cell>
        </row>
        <row r="189">
          <cell r="A189" t="str">
            <v>08100</v>
          </cell>
          <cell r="B189" t="str">
            <v>Bedong</v>
          </cell>
          <cell r="C189" t="str">
            <v>Kedah</v>
          </cell>
          <cell r="D189" t="str">
            <v>Malaysia</v>
          </cell>
        </row>
        <row r="190">
          <cell r="A190" t="str">
            <v>08110</v>
          </cell>
          <cell r="B190" t="str">
            <v>Bedong</v>
          </cell>
          <cell r="C190" t="str">
            <v>Kedah</v>
          </cell>
          <cell r="D190" t="str">
            <v>Malaysia</v>
          </cell>
        </row>
        <row r="191">
          <cell r="A191" t="str">
            <v>08200</v>
          </cell>
          <cell r="B191" t="str">
            <v>Sik</v>
          </cell>
          <cell r="C191" t="str">
            <v>Kedah</v>
          </cell>
          <cell r="D191" t="str">
            <v>Malaysia</v>
          </cell>
        </row>
        <row r="192">
          <cell r="A192" t="str">
            <v>08210</v>
          </cell>
          <cell r="B192" t="str">
            <v>Sik</v>
          </cell>
          <cell r="C192" t="str">
            <v>Kedah</v>
          </cell>
          <cell r="D192" t="str">
            <v>Malaysia</v>
          </cell>
        </row>
        <row r="193">
          <cell r="A193" t="str">
            <v>08300</v>
          </cell>
          <cell r="B193" t="str">
            <v>Gurun</v>
          </cell>
          <cell r="C193" t="str">
            <v>Kedah</v>
          </cell>
          <cell r="D193" t="str">
            <v>Malaysia</v>
          </cell>
        </row>
        <row r="194">
          <cell r="A194" t="str">
            <v>08320</v>
          </cell>
          <cell r="B194" t="str">
            <v>Jeniang</v>
          </cell>
          <cell r="C194" t="str">
            <v>Kedah</v>
          </cell>
          <cell r="D194" t="str">
            <v>Malaysia</v>
          </cell>
        </row>
        <row r="195">
          <cell r="A195" t="str">
            <v>08330</v>
          </cell>
          <cell r="B195" t="str">
            <v>Gurun</v>
          </cell>
          <cell r="C195" t="str">
            <v>Kedah</v>
          </cell>
          <cell r="D195" t="str">
            <v>Malaysia</v>
          </cell>
        </row>
        <row r="196">
          <cell r="A196" t="str">
            <v>08340</v>
          </cell>
          <cell r="B196" t="str">
            <v>Sik</v>
          </cell>
          <cell r="C196" t="str">
            <v>Kedah</v>
          </cell>
          <cell r="D196" t="str">
            <v>Malaysia</v>
          </cell>
        </row>
        <row r="197">
          <cell r="A197" t="str">
            <v>08400</v>
          </cell>
          <cell r="B197" t="str">
            <v>Merbok</v>
          </cell>
          <cell r="C197" t="str">
            <v>Kedah</v>
          </cell>
          <cell r="D197" t="str">
            <v>Malaysia</v>
          </cell>
        </row>
        <row r="198">
          <cell r="A198" t="str">
            <v>08407</v>
          </cell>
          <cell r="B198" t="str">
            <v>Merbok</v>
          </cell>
          <cell r="C198" t="str">
            <v>Kedah</v>
          </cell>
          <cell r="D198" t="str">
            <v>Malaysia</v>
          </cell>
        </row>
        <row r="199">
          <cell r="A199" t="str">
            <v>08409</v>
          </cell>
          <cell r="B199" t="str">
            <v>Merbok</v>
          </cell>
          <cell r="C199" t="str">
            <v>Kedah</v>
          </cell>
          <cell r="D199" t="str">
            <v>Malaysia</v>
          </cell>
        </row>
        <row r="200">
          <cell r="A200" t="str">
            <v>08500</v>
          </cell>
          <cell r="B200" t="str">
            <v>Kota Kuala Muda</v>
          </cell>
          <cell r="C200" t="str">
            <v>Kedah</v>
          </cell>
          <cell r="D200" t="str">
            <v>Malaysia</v>
          </cell>
        </row>
        <row r="201">
          <cell r="A201" t="str">
            <v>08507</v>
          </cell>
          <cell r="B201" t="str">
            <v>Kota Kuala Muda</v>
          </cell>
          <cell r="C201" t="str">
            <v>Kedah</v>
          </cell>
          <cell r="D201" t="str">
            <v>Malaysia</v>
          </cell>
        </row>
        <row r="202">
          <cell r="A202" t="str">
            <v>08509</v>
          </cell>
          <cell r="B202" t="str">
            <v>Kota Kuala Muda</v>
          </cell>
          <cell r="C202" t="str">
            <v>Kedah</v>
          </cell>
          <cell r="D202" t="str">
            <v>Malaysia</v>
          </cell>
        </row>
        <row r="203">
          <cell r="A203" t="str">
            <v>08600</v>
          </cell>
          <cell r="B203" t="str">
            <v>Sungai Petani</v>
          </cell>
          <cell r="C203" t="str">
            <v>Kedah</v>
          </cell>
          <cell r="D203" t="str">
            <v>Malaysia</v>
          </cell>
        </row>
        <row r="204">
          <cell r="A204" t="str">
            <v>08700</v>
          </cell>
          <cell r="B204" t="str">
            <v>Jeniang</v>
          </cell>
          <cell r="C204" t="str">
            <v>Kedah</v>
          </cell>
          <cell r="D204" t="str">
            <v>Malaysia</v>
          </cell>
        </row>
        <row r="205">
          <cell r="A205" t="str">
            <v>08800</v>
          </cell>
          <cell r="B205" t="str">
            <v>Gurun</v>
          </cell>
          <cell r="C205" t="str">
            <v>Kedah</v>
          </cell>
          <cell r="D205" t="str">
            <v>Malaysia</v>
          </cell>
        </row>
        <row r="206">
          <cell r="A206" t="str">
            <v>09000</v>
          </cell>
          <cell r="B206" t="str">
            <v>Kulim</v>
          </cell>
          <cell r="C206" t="str">
            <v>Kedah</v>
          </cell>
          <cell r="D206" t="str">
            <v>Malaysia</v>
          </cell>
        </row>
        <row r="207">
          <cell r="A207" t="str">
            <v>09007</v>
          </cell>
          <cell r="B207" t="str">
            <v>Kulim</v>
          </cell>
          <cell r="C207" t="str">
            <v>Kedah</v>
          </cell>
          <cell r="D207" t="str">
            <v>Malaysia</v>
          </cell>
        </row>
        <row r="208">
          <cell r="A208" t="str">
            <v>09009</v>
          </cell>
          <cell r="B208" t="str">
            <v>Kulim</v>
          </cell>
          <cell r="C208" t="str">
            <v>Kedah</v>
          </cell>
          <cell r="D208" t="str">
            <v>Malaysia</v>
          </cell>
        </row>
        <row r="209">
          <cell r="A209" t="str">
            <v>09010</v>
          </cell>
          <cell r="B209" t="str">
            <v>Kulim</v>
          </cell>
          <cell r="C209" t="str">
            <v>Kedah</v>
          </cell>
          <cell r="D209" t="str">
            <v>Malaysia</v>
          </cell>
        </row>
        <row r="210">
          <cell r="A210" t="str">
            <v>09020</v>
          </cell>
          <cell r="B210" t="str">
            <v>Kulim</v>
          </cell>
          <cell r="C210" t="str">
            <v>Kedah</v>
          </cell>
          <cell r="D210" t="str">
            <v>Malaysia</v>
          </cell>
        </row>
        <row r="211">
          <cell r="A211" t="str">
            <v>09100</v>
          </cell>
          <cell r="B211" t="str">
            <v>Baling</v>
          </cell>
          <cell r="C211" t="str">
            <v>Kedah</v>
          </cell>
          <cell r="D211" t="str">
            <v>Malaysia</v>
          </cell>
        </row>
        <row r="212">
          <cell r="A212" t="str">
            <v>09110</v>
          </cell>
          <cell r="B212" t="str">
            <v>Kuala Pegang</v>
          </cell>
          <cell r="C212" t="str">
            <v>Kedah</v>
          </cell>
          <cell r="D212" t="str">
            <v>Malaysia</v>
          </cell>
        </row>
        <row r="213">
          <cell r="A213" t="str">
            <v>09200</v>
          </cell>
          <cell r="B213" t="str">
            <v>Kupang</v>
          </cell>
          <cell r="C213" t="str">
            <v>Kedah</v>
          </cell>
          <cell r="D213" t="str">
            <v>Malaysia</v>
          </cell>
        </row>
        <row r="214">
          <cell r="A214" t="str">
            <v>09300</v>
          </cell>
          <cell r="B214" t="str">
            <v>Kuala Ketil</v>
          </cell>
          <cell r="C214" t="str">
            <v>Kedah</v>
          </cell>
          <cell r="D214" t="str">
            <v>Malaysia</v>
          </cell>
        </row>
        <row r="215">
          <cell r="A215" t="str">
            <v>09310</v>
          </cell>
          <cell r="B215" t="str">
            <v>Kuala Ketil</v>
          </cell>
          <cell r="C215" t="str">
            <v>Kedah</v>
          </cell>
          <cell r="D215" t="str">
            <v>Malaysia</v>
          </cell>
        </row>
        <row r="216">
          <cell r="A216" t="str">
            <v>09400</v>
          </cell>
          <cell r="B216" t="str">
            <v>Padang Serai</v>
          </cell>
          <cell r="C216" t="str">
            <v>Kedah</v>
          </cell>
          <cell r="D216" t="str">
            <v>Malaysia</v>
          </cell>
        </row>
        <row r="217">
          <cell r="A217" t="str">
            <v>09410</v>
          </cell>
          <cell r="B217" t="str">
            <v>Padang Serai</v>
          </cell>
          <cell r="C217" t="str">
            <v>Kedah</v>
          </cell>
          <cell r="D217" t="str">
            <v>Malaysia</v>
          </cell>
        </row>
        <row r="218">
          <cell r="A218" t="str">
            <v>09600</v>
          </cell>
          <cell r="B218" t="str">
            <v>Lunas</v>
          </cell>
          <cell r="C218" t="str">
            <v>Kedah</v>
          </cell>
          <cell r="D218" t="str">
            <v>Malaysia</v>
          </cell>
        </row>
        <row r="219">
          <cell r="A219" t="str">
            <v>09700</v>
          </cell>
          <cell r="B219" t="str">
            <v>Karangan</v>
          </cell>
          <cell r="C219" t="str">
            <v>Kedah</v>
          </cell>
          <cell r="D219" t="str">
            <v>Malaysia</v>
          </cell>
        </row>
        <row r="220">
          <cell r="A220" t="str">
            <v>09800</v>
          </cell>
          <cell r="B220" t="str">
            <v>Serdang</v>
          </cell>
          <cell r="C220" t="str">
            <v>Kedah</v>
          </cell>
          <cell r="D220" t="str">
            <v>Malaysia</v>
          </cell>
        </row>
        <row r="221">
          <cell r="A221" t="str">
            <v>09810</v>
          </cell>
          <cell r="B221" t="str">
            <v>Serdang</v>
          </cell>
          <cell r="C221" t="str">
            <v>Kedah</v>
          </cell>
          <cell r="D221" t="str">
            <v>Malaysia</v>
          </cell>
        </row>
        <row r="222">
          <cell r="A222">
            <v>10000</v>
          </cell>
          <cell r="B222" t="str">
            <v>Pulau Pinang</v>
          </cell>
          <cell r="C222" t="str">
            <v>Pulau Pinang</v>
          </cell>
          <cell r="D222" t="str">
            <v>Malaysia</v>
          </cell>
        </row>
        <row r="223">
          <cell r="A223">
            <v>10050</v>
          </cell>
          <cell r="B223" t="str">
            <v>Pulau Pinang</v>
          </cell>
          <cell r="C223" t="str">
            <v>Pulau Pinang</v>
          </cell>
          <cell r="D223" t="str">
            <v>Malaysia</v>
          </cell>
        </row>
        <row r="224">
          <cell r="A224">
            <v>10100</v>
          </cell>
          <cell r="B224" t="str">
            <v>Pulau Pinang</v>
          </cell>
          <cell r="C224" t="str">
            <v>Pulau Pinang</v>
          </cell>
          <cell r="D224" t="str">
            <v>Malaysia</v>
          </cell>
        </row>
        <row r="225">
          <cell r="A225">
            <v>10150</v>
          </cell>
          <cell r="B225" t="str">
            <v>Pulau Pinang</v>
          </cell>
          <cell r="C225" t="str">
            <v>Pulau Pinang</v>
          </cell>
          <cell r="D225" t="str">
            <v>Malaysia</v>
          </cell>
        </row>
        <row r="226">
          <cell r="A226">
            <v>10200</v>
          </cell>
          <cell r="B226" t="str">
            <v>Pulau Pinang</v>
          </cell>
          <cell r="C226" t="str">
            <v>Pulau Pinang</v>
          </cell>
          <cell r="D226" t="str">
            <v>Malaysia</v>
          </cell>
        </row>
        <row r="227">
          <cell r="A227">
            <v>10250</v>
          </cell>
          <cell r="B227" t="str">
            <v>Pulau Pinang</v>
          </cell>
          <cell r="C227" t="str">
            <v>Pulau Pinang</v>
          </cell>
          <cell r="D227" t="str">
            <v>Malaysia</v>
          </cell>
        </row>
        <row r="228">
          <cell r="A228">
            <v>10300</v>
          </cell>
          <cell r="B228" t="str">
            <v>Pulau Pinang</v>
          </cell>
          <cell r="C228" t="str">
            <v>Pulau Pinang</v>
          </cell>
          <cell r="D228" t="str">
            <v>Malaysia</v>
          </cell>
        </row>
        <row r="229">
          <cell r="A229">
            <v>10350</v>
          </cell>
          <cell r="B229" t="str">
            <v>Pulau Pinang</v>
          </cell>
          <cell r="C229" t="str">
            <v>Pulau Pinang</v>
          </cell>
          <cell r="D229" t="str">
            <v>Malaysia</v>
          </cell>
        </row>
        <row r="230">
          <cell r="A230">
            <v>10400</v>
          </cell>
          <cell r="B230" t="str">
            <v>Pulau Pinang</v>
          </cell>
          <cell r="C230" t="str">
            <v>Pulau Pinang</v>
          </cell>
          <cell r="D230" t="str">
            <v>Malaysia</v>
          </cell>
        </row>
        <row r="231">
          <cell r="A231">
            <v>10450</v>
          </cell>
          <cell r="B231" t="str">
            <v>Pulau Pinang</v>
          </cell>
          <cell r="C231" t="str">
            <v>Pulau Pinang</v>
          </cell>
          <cell r="D231" t="str">
            <v>Malaysia</v>
          </cell>
        </row>
        <row r="232">
          <cell r="A232">
            <v>10460</v>
          </cell>
          <cell r="B232" t="str">
            <v>Pulau Pinang</v>
          </cell>
          <cell r="C232" t="str">
            <v>Pulau Pinang</v>
          </cell>
          <cell r="D232" t="str">
            <v>Malaysia</v>
          </cell>
        </row>
        <row r="233">
          <cell r="A233">
            <v>10470</v>
          </cell>
          <cell r="B233" t="str">
            <v>Pulau Pinang</v>
          </cell>
          <cell r="C233" t="str">
            <v>Pulau Pinang</v>
          </cell>
          <cell r="D233" t="str">
            <v>Malaysia</v>
          </cell>
        </row>
        <row r="234">
          <cell r="A234">
            <v>10500</v>
          </cell>
          <cell r="B234" t="str">
            <v>Pulau Pinang</v>
          </cell>
          <cell r="C234" t="str">
            <v>Pulau Pinang</v>
          </cell>
          <cell r="D234" t="str">
            <v>Malaysia</v>
          </cell>
        </row>
        <row r="235">
          <cell r="A235">
            <v>10502</v>
          </cell>
          <cell r="B235" t="str">
            <v>Pulau Pinang</v>
          </cell>
          <cell r="C235" t="str">
            <v>Pulau Pinang</v>
          </cell>
          <cell r="D235" t="str">
            <v>Malaysia</v>
          </cell>
        </row>
        <row r="236">
          <cell r="A236">
            <v>10503</v>
          </cell>
          <cell r="B236" t="str">
            <v>Pulau Pinang</v>
          </cell>
          <cell r="C236" t="str">
            <v>Pulau Pinang</v>
          </cell>
          <cell r="D236" t="str">
            <v>Malaysia</v>
          </cell>
        </row>
        <row r="237">
          <cell r="A237">
            <v>10504</v>
          </cell>
          <cell r="B237" t="str">
            <v>Pulau Pinang</v>
          </cell>
          <cell r="C237" t="str">
            <v>Pulau Pinang</v>
          </cell>
          <cell r="D237" t="str">
            <v>Malaysia</v>
          </cell>
        </row>
        <row r="238">
          <cell r="A238">
            <v>10505</v>
          </cell>
          <cell r="B238" t="str">
            <v>Pulau Pinang</v>
          </cell>
          <cell r="C238" t="str">
            <v>Pulau Pinang</v>
          </cell>
          <cell r="D238" t="str">
            <v>Malaysia</v>
          </cell>
        </row>
        <row r="239">
          <cell r="A239">
            <v>10506</v>
          </cell>
          <cell r="B239" t="str">
            <v>Pulau Pinang</v>
          </cell>
          <cell r="C239" t="str">
            <v>Pulau Pinang</v>
          </cell>
          <cell r="D239" t="str">
            <v>Malaysia</v>
          </cell>
        </row>
        <row r="240">
          <cell r="A240">
            <v>10508</v>
          </cell>
          <cell r="B240" t="str">
            <v>Pulau Pinang</v>
          </cell>
          <cell r="C240" t="str">
            <v>Pulau Pinang</v>
          </cell>
          <cell r="D240" t="str">
            <v>Malaysia</v>
          </cell>
        </row>
        <row r="241">
          <cell r="A241">
            <v>10512</v>
          </cell>
          <cell r="B241" t="str">
            <v>Pulau Pinang</v>
          </cell>
          <cell r="C241" t="str">
            <v>Pulau Pinang</v>
          </cell>
          <cell r="D241" t="str">
            <v>Malaysia</v>
          </cell>
        </row>
        <row r="242">
          <cell r="A242">
            <v>10514</v>
          </cell>
          <cell r="B242" t="str">
            <v>Pulau Pinang</v>
          </cell>
          <cell r="C242" t="str">
            <v>Pulau Pinang</v>
          </cell>
          <cell r="D242" t="str">
            <v>Malaysia</v>
          </cell>
        </row>
        <row r="243">
          <cell r="A243">
            <v>10516</v>
          </cell>
          <cell r="B243" t="str">
            <v>Pulau Pinang</v>
          </cell>
          <cell r="C243" t="str">
            <v>Pulau Pinang</v>
          </cell>
          <cell r="D243" t="str">
            <v>Malaysia</v>
          </cell>
        </row>
        <row r="244">
          <cell r="A244">
            <v>10518</v>
          </cell>
          <cell r="B244" t="str">
            <v>Pulau Pinang</v>
          </cell>
          <cell r="C244" t="str">
            <v>Pulau Pinang</v>
          </cell>
          <cell r="D244" t="str">
            <v>Malaysia</v>
          </cell>
        </row>
        <row r="245">
          <cell r="A245">
            <v>10524</v>
          </cell>
          <cell r="B245" t="str">
            <v>Pulau Pinang</v>
          </cell>
          <cell r="C245" t="str">
            <v>Pulau Pinang</v>
          </cell>
          <cell r="D245" t="str">
            <v>Malaysia</v>
          </cell>
        </row>
        <row r="246">
          <cell r="A246">
            <v>10534</v>
          </cell>
          <cell r="B246" t="str">
            <v>Pulau Pinang</v>
          </cell>
          <cell r="C246" t="str">
            <v>Pulau Pinang</v>
          </cell>
          <cell r="D246" t="str">
            <v>Malaysia</v>
          </cell>
        </row>
        <row r="247">
          <cell r="A247">
            <v>10538</v>
          </cell>
          <cell r="B247" t="str">
            <v>Pulau Pinang</v>
          </cell>
          <cell r="C247" t="str">
            <v>Pulau Pinang</v>
          </cell>
          <cell r="D247" t="str">
            <v>Malaysia</v>
          </cell>
        </row>
        <row r="248">
          <cell r="A248">
            <v>10540</v>
          </cell>
          <cell r="B248" t="str">
            <v>Pulau Pinang</v>
          </cell>
          <cell r="C248" t="str">
            <v>Pulau Pinang</v>
          </cell>
          <cell r="D248" t="str">
            <v>Malaysia</v>
          </cell>
        </row>
        <row r="249">
          <cell r="A249">
            <v>10542</v>
          </cell>
          <cell r="B249" t="str">
            <v>Pulau Pinang</v>
          </cell>
          <cell r="C249" t="str">
            <v>Pulau Pinang</v>
          </cell>
          <cell r="D249" t="str">
            <v>Malaysia</v>
          </cell>
        </row>
        <row r="250">
          <cell r="A250">
            <v>10546</v>
          </cell>
          <cell r="B250" t="str">
            <v>Pulau Pinang</v>
          </cell>
          <cell r="C250" t="str">
            <v>Pulau Pinang</v>
          </cell>
          <cell r="D250" t="str">
            <v>Malaysia</v>
          </cell>
        </row>
        <row r="251">
          <cell r="A251">
            <v>10550</v>
          </cell>
          <cell r="B251" t="str">
            <v>Pulau Pinang</v>
          </cell>
          <cell r="C251" t="str">
            <v>Pulau Pinang</v>
          </cell>
          <cell r="D251" t="str">
            <v>Malaysia</v>
          </cell>
        </row>
        <row r="252">
          <cell r="A252">
            <v>10551</v>
          </cell>
          <cell r="B252" t="str">
            <v>Pulau Pinang</v>
          </cell>
          <cell r="C252" t="str">
            <v>Pulau Pinang</v>
          </cell>
          <cell r="D252" t="str">
            <v>Malaysia</v>
          </cell>
        </row>
        <row r="253">
          <cell r="A253">
            <v>10552</v>
          </cell>
          <cell r="B253" t="str">
            <v>Pulau Pinang</v>
          </cell>
          <cell r="C253" t="str">
            <v>Pulau Pinang</v>
          </cell>
          <cell r="D253" t="str">
            <v>Malaysia</v>
          </cell>
        </row>
        <row r="254">
          <cell r="A254">
            <v>10558</v>
          </cell>
          <cell r="B254" t="str">
            <v>Pulau Pinang</v>
          </cell>
          <cell r="C254" t="str">
            <v>Pulau Pinang</v>
          </cell>
          <cell r="D254" t="str">
            <v>Malaysia</v>
          </cell>
        </row>
        <row r="255">
          <cell r="A255">
            <v>10560</v>
          </cell>
          <cell r="B255" t="str">
            <v>Pulau Pinang</v>
          </cell>
          <cell r="C255" t="str">
            <v>Pulau Pinang</v>
          </cell>
          <cell r="D255" t="str">
            <v>Malaysia</v>
          </cell>
        </row>
        <row r="256">
          <cell r="A256">
            <v>10564</v>
          </cell>
          <cell r="B256" t="str">
            <v>Pulau Pinang</v>
          </cell>
          <cell r="C256" t="str">
            <v>Pulau Pinang</v>
          </cell>
          <cell r="D256" t="str">
            <v>Malaysia</v>
          </cell>
        </row>
        <row r="257">
          <cell r="A257">
            <v>10566</v>
          </cell>
          <cell r="B257" t="str">
            <v>Pulau Pinang</v>
          </cell>
          <cell r="C257" t="str">
            <v>Pulau Pinang</v>
          </cell>
          <cell r="D257" t="str">
            <v>Malaysia</v>
          </cell>
        </row>
        <row r="258">
          <cell r="A258">
            <v>10570</v>
          </cell>
          <cell r="B258" t="str">
            <v>Pulau Pinang</v>
          </cell>
          <cell r="C258" t="str">
            <v>Pulau Pinang</v>
          </cell>
          <cell r="D258" t="str">
            <v>Malaysia</v>
          </cell>
        </row>
        <row r="259">
          <cell r="A259">
            <v>10576</v>
          </cell>
          <cell r="B259" t="str">
            <v>Pulau Pinang</v>
          </cell>
          <cell r="C259" t="str">
            <v>Pulau Pinang</v>
          </cell>
          <cell r="D259" t="str">
            <v>Malaysia</v>
          </cell>
        </row>
        <row r="260">
          <cell r="A260">
            <v>10578</v>
          </cell>
          <cell r="B260" t="str">
            <v>Pulau Pinang</v>
          </cell>
          <cell r="C260" t="str">
            <v>Pulau Pinang</v>
          </cell>
          <cell r="D260" t="str">
            <v>Malaysia</v>
          </cell>
        </row>
        <row r="261">
          <cell r="A261">
            <v>10582</v>
          </cell>
          <cell r="B261" t="str">
            <v>Pulau Pinang</v>
          </cell>
          <cell r="C261" t="str">
            <v>Pulau Pinang</v>
          </cell>
          <cell r="D261" t="str">
            <v>Malaysia</v>
          </cell>
        </row>
        <row r="262">
          <cell r="A262">
            <v>10590</v>
          </cell>
          <cell r="B262" t="str">
            <v>Pulau Pinang</v>
          </cell>
          <cell r="C262" t="str">
            <v>Pulau Pinang</v>
          </cell>
          <cell r="D262" t="str">
            <v>Malaysia</v>
          </cell>
        </row>
        <row r="263">
          <cell r="A263">
            <v>10592</v>
          </cell>
          <cell r="B263" t="str">
            <v>Pulau Pinang</v>
          </cell>
          <cell r="C263" t="str">
            <v>Pulau Pinang</v>
          </cell>
          <cell r="D263" t="str">
            <v>Malaysia</v>
          </cell>
        </row>
        <row r="264">
          <cell r="A264">
            <v>10593</v>
          </cell>
          <cell r="B264" t="str">
            <v>Pulau Pinang</v>
          </cell>
          <cell r="C264" t="str">
            <v>Pulau Pinang</v>
          </cell>
          <cell r="D264" t="str">
            <v>Malaysia</v>
          </cell>
        </row>
        <row r="265">
          <cell r="A265">
            <v>10594</v>
          </cell>
          <cell r="B265" t="str">
            <v>Pulau Pinang</v>
          </cell>
          <cell r="C265" t="str">
            <v>Pulau Pinang</v>
          </cell>
          <cell r="D265" t="str">
            <v>Malaysia</v>
          </cell>
        </row>
        <row r="266">
          <cell r="A266">
            <v>10596</v>
          </cell>
          <cell r="B266" t="str">
            <v>Pulau Pinang</v>
          </cell>
          <cell r="C266" t="str">
            <v>Pulau Pinang</v>
          </cell>
          <cell r="D266" t="str">
            <v>Malaysia</v>
          </cell>
        </row>
        <row r="267">
          <cell r="A267">
            <v>10600</v>
          </cell>
          <cell r="B267" t="str">
            <v>Pulau Pinang</v>
          </cell>
          <cell r="C267" t="str">
            <v>Pulau Pinang</v>
          </cell>
          <cell r="D267" t="str">
            <v>Malaysia</v>
          </cell>
        </row>
        <row r="268">
          <cell r="A268">
            <v>10604</v>
          </cell>
          <cell r="B268" t="str">
            <v>Pulau Pinang</v>
          </cell>
          <cell r="C268" t="str">
            <v>Pulau Pinang</v>
          </cell>
          <cell r="D268" t="str">
            <v>Malaysia</v>
          </cell>
        </row>
        <row r="269">
          <cell r="A269">
            <v>10609</v>
          </cell>
          <cell r="B269" t="str">
            <v>Pulau Pinang</v>
          </cell>
          <cell r="C269" t="str">
            <v>Pulau Pinang</v>
          </cell>
          <cell r="D269" t="str">
            <v>Malaysia</v>
          </cell>
        </row>
        <row r="270">
          <cell r="A270">
            <v>10610</v>
          </cell>
          <cell r="B270" t="str">
            <v>Pulau Pinang</v>
          </cell>
          <cell r="C270" t="str">
            <v>Pulau Pinang</v>
          </cell>
          <cell r="D270" t="str">
            <v>Malaysia</v>
          </cell>
        </row>
        <row r="271">
          <cell r="A271">
            <v>10612</v>
          </cell>
          <cell r="B271" t="str">
            <v>Pulau Pinang</v>
          </cell>
          <cell r="C271" t="str">
            <v>Pulau Pinang</v>
          </cell>
          <cell r="D271" t="str">
            <v>Malaysia</v>
          </cell>
        </row>
        <row r="272">
          <cell r="A272">
            <v>10620</v>
          </cell>
          <cell r="B272" t="str">
            <v>Pulau Pinang</v>
          </cell>
          <cell r="C272" t="str">
            <v>Pulau Pinang</v>
          </cell>
          <cell r="D272" t="str">
            <v>Malaysia</v>
          </cell>
        </row>
        <row r="273">
          <cell r="A273">
            <v>10622</v>
          </cell>
          <cell r="B273" t="str">
            <v>Pulau Pinang</v>
          </cell>
          <cell r="C273" t="str">
            <v>Pulau Pinang</v>
          </cell>
          <cell r="D273" t="str">
            <v>Malaysia</v>
          </cell>
        </row>
        <row r="274">
          <cell r="A274">
            <v>10626</v>
          </cell>
          <cell r="B274" t="str">
            <v>Pulau Pinang</v>
          </cell>
          <cell r="C274" t="str">
            <v>Pulau Pinang</v>
          </cell>
          <cell r="D274" t="str">
            <v>Malaysia</v>
          </cell>
        </row>
        <row r="275">
          <cell r="A275">
            <v>10628</v>
          </cell>
          <cell r="B275" t="str">
            <v>Pulau Pinang</v>
          </cell>
          <cell r="C275" t="str">
            <v>Pulau Pinang</v>
          </cell>
          <cell r="D275" t="str">
            <v>Malaysia</v>
          </cell>
        </row>
        <row r="276">
          <cell r="A276">
            <v>10634</v>
          </cell>
          <cell r="B276" t="str">
            <v>Pulau Pinang</v>
          </cell>
          <cell r="C276" t="str">
            <v>Pulau Pinang</v>
          </cell>
          <cell r="D276" t="str">
            <v>Malaysia</v>
          </cell>
        </row>
        <row r="277">
          <cell r="A277">
            <v>10646</v>
          </cell>
          <cell r="B277" t="str">
            <v>Pulau Pinang</v>
          </cell>
          <cell r="C277" t="str">
            <v>Pulau Pinang</v>
          </cell>
          <cell r="D277" t="str">
            <v>Malaysia</v>
          </cell>
        </row>
        <row r="278">
          <cell r="A278">
            <v>10648</v>
          </cell>
          <cell r="B278" t="str">
            <v>Pulau Pinang</v>
          </cell>
          <cell r="C278" t="str">
            <v>Pulau Pinang</v>
          </cell>
          <cell r="D278" t="str">
            <v>Malaysia</v>
          </cell>
        </row>
        <row r="279">
          <cell r="A279">
            <v>10660</v>
          </cell>
          <cell r="B279" t="str">
            <v>Pulau Pinang</v>
          </cell>
          <cell r="C279" t="str">
            <v>Pulau Pinang</v>
          </cell>
          <cell r="D279" t="str">
            <v>Malaysia</v>
          </cell>
        </row>
        <row r="280">
          <cell r="A280">
            <v>10661</v>
          </cell>
          <cell r="B280" t="str">
            <v>Pulau Pinang</v>
          </cell>
          <cell r="C280" t="str">
            <v>Pulau Pinang</v>
          </cell>
          <cell r="D280" t="str">
            <v>Malaysia</v>
          </cell>
        </row>
        <row r="281">
          <cell r="A281">
            <v>10662</v>
          </cell>
          <cell r="B281" t="str">
            <v>Pulau Pinang</v>
          </cell>
          <cell r="C281" t="str">
            <v>Pulau Pinang</v>
          </cell>
          <cell r="D281" t="str">
            <v>Malaysia</v>
          </cell>
        </row>
        <row r="282">
          <cell r="A282">
            <v>10668</v>
          </cell>
          <cell r="B282" t="str">
            <v>Pulau Pinang</v>
          </cell>
          <cell r="C282" t="str">
            <v>Pulau Pinang</v>
          </cell>
          <cell r="D282" t="str">
            <v>Malaysia</v>
          </cell>
        </row>
        <row r="283">
          <cell r="A283">
            <v>10670</v>
          </cell>
          <cell r="B283" t="str">
            <v>Pulau Pinang</v>
          </cell>
          <cell r="C283" t="str">
            <v>Pulau Pinang</v>
          </cell>
          <cell r="D283" t="str">
            <v>Malaysia</v>
          </cell>
        </row>
        <row r="284">
          <cell r="A284">
            <v>10672</v>
          </cell>
          <cell r="B284" t="str">
            <v>Pulau Pinang</v>
          </cell>
          <cell r="C284" t="str">
            <v>Pulau Pinang</v>
          </cell>
          <cell r="D284" t="str">
            <v>Malaysia</v>
          </cell>
        </row>
        <row r="285">
          <cell r="A285">
            <v>10673</v>
          </cell>
          <cell r="B285" t="str">
            <v>Pulau Pinang</v>
          </cell>
          <cell r="C285" t="str">
            <v>Pulau Pinang</v>
          </cell>
          <cell r="D285" t="str">
            <v>Malaysia</v>
          </cell>
        </row>
        <row r="286">
          <cell r="A286">
            <v>10674</v>
          </cell>
          <cell r="B286" t="str">
            <v>Pulau Pinang</v>
          </cell>
          <cell r="C286" t="str">
            <v>Pulau Pinang</v>
          </cell>
          <cell r="D286" t="str">
            <v>Malaysia</v>
          </cell>
        </row>
        <row r="287">
          <cell r="A287">
            <v>10676</v>
          </cell>
          <cell r="B287" t="str">
            <v>Pulau Pinang</v>
          </cell>
          <cell r="C287" t="str">
            <v>Pulau Pinang</v>
          </cell>
          <cell r="D287" t="str">
            <v>Malaysia</v>
          </cell>
        </row>
        <row r="288">
          <cell r="A288">
            <v>10690</v>
          </cell>
          <cell r="B288" t="str">
            <v>Pulau Pinang</v>
          </cell>
          <cell r="C288" t="str">
            <v>Pulau Pinang</v>
          </cell>
          <cell r="D288" t="str">
            <v>Malaysia</v>
          </cell>
        </row>
        <row r="289">
          <cell r="A289">
            <v>10710</v>
          </cell>
          <cell r="B289" t="str">
            <v>Pulau Pinang</v>
          </cell>
          <cell r="C289" t="str">
            <v>Pulau Pinang</v>
          </cell>
          <cell r="D289" t="str">
            <v>Malaysia</v>
          </cell>
        </row>
        <row r="290">
          <cell r="A290">
            <v>10720</v>
          </cell>
          <cell r="B290" t="str">
            <v>Pulau Pinang</v>
          </cell>
          <cell r="C290" t="str">
            <v>Pulau Pinang</v>
          </cell>
          <cell r="D290" t="str">
            <v>Malaysia</v>
          </cell>
        </row>
        <row r="291">
          <cell r="A291">
            <v>10730</v>
          </cell>
          <cell r="B291" t="str">
            <v>Pulau Pinang</v>
          </cell>
          <cell r="C291" t="str">
            <v>Pulau Pinang</v>
          </cell>
          <cell r="D291" t="str">
            <v>Malaysia</v>
          </cell>
        </row>
        <row r="292">
          <cell r="A292">
            <v>10740</v>
          </cell>
          <cell r="B292" t="str">
            <v>Pulau Pinang</v>
          </cell>
          <cell r="C292" t="str">
            <v>Pulau Pinang</v>
          </cell>
          <cell r="D292" t="str">
            <v>Malaysia</v>
          </cell>
        </row>
        <row r="293">
          <cell r="A293">
            <v>10750</v>
          </cell>
          <cell r="B293" t="str">
            <v>Pulau Pinang</v>
          </cell>
          <cell r="C293" t="str">
            <v>Pulau Pinang</v>
          </cell>
          <cell r="D293" t="str">
            <v>Malaysia</v>
          </cell>
        </row>
        <row r="294">
          <cell r="A294">
            <v>10760</v>
          </cell>
          <cell r="B294" t="str">
            <v>Pulau Pinang</v>
          </cell>
          <cell r="C294" t="str">
            <v>Pulau Pinang</v>
          </cell>
          <cell r="D294" t="str">
            <v>Malaysia</v>
          </cell>
        </row>
        <row r="295">
          <cell r="A295">
            <v>10770</v>
          </cell>
          <cell r="B295" t="str">
            <v>Pulau Pinang</v>
          </cell>
          <cell r="C295" t="str">
            <v>Pulau Pinang</v>
          </cell>
          <cell r="D295" t="str">
            <v>Malaysia</v>
          </cell>
        </row>
        <row r="296">
          <cell r="A296">
            <v>10780</v>
          </cell>
          <cell r="B296" t="str">
            <v>Pulau Pinang</v>
          </cell>
          <cell r="C296" t="str">
            <v>Pulau Pinang</v>
          </cell>
          <cell r="D296" t="str">
            <v>Malaysia</v>
          </cell>
        </row>
        <row r="297">
          <cell r="A297">
            <v>10790</v>
          </cell>
          <cell r="B297" t="str">
            <v>Pulau Pinang</v>
          </cell>
          <cell r="C297" t="str">
            <v>Pulau Pinang</v>
          </cell>
          <cell r="D297" t="str">
            <v>Malaysia</v>
          </cell>
        </row>
        <row r="298">
          <cell r="A298">
            <v>10800</v>
          </cell>
          <cell r="B298" t="str">
            <v>Pulau Pinang</v>
          </cell>
          <cell r="C298" t="str">
            <v>Pulau Pinang</v>
          </cell>
          <cell r="D298" t="str">
            <v>Malaysia</v>
          </cell>
        </row>
        <row r="299">
          <cell r="A299">
            <v>10810</v>
          </cell>
          <cell r="B299" t="str">
            <v>Pulau Pinang</v>
          </cell>
          <cell r="C299" t="str">
            <v>Pulau Pinang</v>
          </cell>
          <cell r="D299" t="str">
            <v>Malaysia</v>
          </cell>
        </row>
        <row r="300">
          <cell r="A300">
            <v>10820</v>
          </cell>
          <cell r="B300" t="str">
            <v>Pulau Pinang</v>
          </cell>
          <cell r="C300" t="str">
            <v>Pulau Pinang</v>
          </cell>
          <cell r="D300" t="str">
            <v>Malaysia</v>
          </cell>
        </row>
        <row r="301">
          <cell r="A301">
            <v>10830</v>
          </cell>
          <cell r="B301" t="str">
            <v>Pulau Pinang</v>
          </cell>
          <cell r="C301" t="str">
            <v>Pulau Pinang</v>
          </cell>
          <cell r="D301" t="str">
            <v>Malaysia</v>
          </cell>
        </row>
        <row r="302">
          <cell r="A302">
            <v>10840</v>
          </cell>
          <cell r="B302" t="str">
            <v>Pulau Pinang</v>
          </cell>
          <cell r="C302" t="str">
            <v>Pulau Pinang</v>
          </cell>
          <cell r="D302" t="str">
            <v>Malaysia</v>
          </cell>
        </row>
        <row r="303">
          <cell r="A303">
            <v>10850</v>
          </cell>
          <cell r="B303" t="str">
            <v>Pulau Pinang</v>
          </cell>
          <cell r="C303" t="str">
            <v>Pulau Pinang</v>
          </cell>
          <cell r="D303" t="str">
            <v>Malaysia</v>
          </cell>
        </row>
        <row r="304">
          <cell r="A304">
            <v>10910</v>
          </cell>
          <cell r="B304" t="str">
            <v>Pulau Pinang</v>
          </cell>
          <cell r="C304" t="str">
            <v>Pulau Pinang</v>
          </cell>
          <cell r="D304" t="str">
            <v>Malaysia</v>
          </cell>
        </row>
        <row r="305">
          <cell r="A305">
            <v>10920</v>
          </cell>
          <cell r="B305" t="str">
            <v>Pulau Pinang</v>
          </cell>
          <cell r="C305" t="str">
            <v>Pulau Pinang</v>
          </cell>
          <cell r="D305" t="str">
            <v>Malaysia</v>
          </cell>
        </row>
        <row r="306">
          <cell r="A306">
            <v>10990</v>
          </cell>
          <cell r="B306" t="str">
            <v>Balik Pulau</v>
          </cell>
          <cell r="C306" t="str">
            <v>Pulau Pinang</v>
          </cell>
          <cell r="D306" t="str">
            <v>Malaysia</v>
          </cell>
        </row>
        <row r="307">
          <cell r="A307">
            <v>11000</v>
          </cell>
          <cell r="B307" t="str">
            <v>Balik Pulau</v>
          </cell>
          <cell r="C307" t="str">
            <v>Pulau Pinang</v>
          </cell>
          <cell r="D307" t="str">
            <v>Malaysia</v>
          </cell>
        </row>
        <row r="308">
          <cell r="A308">
            <v>11010</v>
          </cell>
          <cell r="B308" t="str">
            <v>Balik Pulau</v>
          </cell>
          <cell r="C308" t="str">
            <v>Pulau Pinang</v>
          </cell>
          <cell r="D308" t="str">
            <v>Malaysia</v>
          </cell>
        </row>
        <row r="309">
          <cell r="A309">
            <v>11020</v>
          </cell>
          <cell r="B309" t="str">
            <v>Balik Pulau</v>
          </cell>
          <cell r="C309" t="str">
            <v>Pulau Pinang</v>
          </cell>
          <cell r="D309" t="str">
            <v>Malaysia</v>
          </cell>
        </row>
        <row r="310">
          <cell r="A310">
            <v>11050</v>
          </cell>
          <cell r="B310" t="str">
            <v>Tanjung Bungah</v>
          </cell>
          <cell r="C310" t="str">
            <v>Pulau Pinang</v>
          </cell>
          <cell r="D310" t="str">
            <v>Malaysia</v>
          </cell>
        </row>
        <row r="311">
          <cell r="A311">
            <v>11060</v>
          </cell>
          <cell r="B311" t="str">
            <v>Ayer Itam</v>
          </cell>
          <cell r="C311" t="str">
            <v>Pulau Pinang</v>
          </cell>
          <cell r="D311" t="str">
            <v>Malaysia</v>
          </cell>
        </row>
        <row r="312">
          <cell r="A312">
            <v>11100</v>
          </cell>
          <cell r="B312" t="str">
            <v>Batu Feringgi</v>
          </cell>
          <cell r="C312" t="str">
            <v>Pulau Pinang</v>
          </cell>
          <cell r="D312" t="str">
            <v>Malaysia</v>
          </cell>
        </row>
        <row r="313">
          <cell r="A313">
            <v>11200</v>
          </cell>
          <cell r="B313" t="str">
            <v>Tanjong Bungah</v>
          </cell>
          <cell r="C313" t="str">
            <v>Pulau Pinang</v>
          </cell>
          <cell r="D313" t="str">
            <v>Malaysia</v>
          </cell>
        </row>
        <row r="314">
          <cell r="A314">
            <v>11300</v>
          </cell>
          <cell r="B314" t="str">
            <v>Penang Hill</v>
          </cell>
          <cell r="C314" t="str">
            <v>Pulau Pinang</v>
          </cell>
          <cell r="D314" t="str">
            <v>Malaysia</v>
          </cell>
        </row>
        <row r="315">
          <cell r="A315">
            <v>11400</v>
          </cell>
          <cell r="B315" t="str">
            <v>Pulau Pinang</v>
          </cell>
          <cell r="C315" t="str">
            <v>Pulau Pinang</v>
          </cell>
          <cell r="D315" t="str">
            <v>Malaysia</v>
          </cell>
        </row>
        <row r="316">
          <cell r="A316">
            <v>11409</v>
          </cell>
          <cell r="B316" t="str">
            <v>Pulau Pinang</v>
          </cell>
          <cell r="C316" t="str">
            <v>Pulau Pinang</v>
          </cell>
          <cell r="D316" t="str">
            <v>Malaysia</v>
          </cell>
        </row>
        <row r="317">
          <cell r="A317">
            <v>11500</v>
          </cell>
          <cell r="B317" t="str">
            <v>Ayer Itam</v>
          </cell>
          <cell r="C317" t="str">
            <v>Pulau Pinang</v>
          </cell>
          <cell r="D317" t="str">
            <v>Malaysia</v>
          </cell>
        </row>
        <row r="318">
          <cell r="A318">
            <v>11600</v>
          </cell>
          <cell r="B318" t="str">
            <v>Jelutong</v>
          </cell>
          <cell r="C318" t="str">
            <v>Pulau Pinang</v>
          </cell>
          <cell r="D318" t="str">
            <v>Malaysia</v>
          </cell>
        </row>
        <row r="319">
          <cell r="A319">
            <v>11609</v>
          </cell>
          <cell r="B319" t="str">
            <v>Jelutong</v>
          </cell>
          <cell r="C319" t="str">
            <v>Pulau Pinang</v>
          </cell>
          <cell r="D319" t="str">
            <v>Malaysia</v>
          </cell>
        </row>
        <row r="320">
          <cell r="A320">
            <v>11700</v>
          </cell>
          <cell r="B320" t="str">
            <v>Gelugor</v>
          </cell>
          <cell r="C320" t="str">
            <v>Pulau Pinang</v>
          </cell>
          <cell r="D320" t="str">
            <v>Malaysia</v>
          </cell>
        </row>
        <row r="321">
          <cell r="A321">
            <v>11800</v>
          </cell>
          <cell r="B321" t="str">
            <v>USM Pulau Pinang</v>
          </cell>
          <cell r="C321" t="str">
            <v>Pulau Pinang</v>
          </cell>
          <cell r="D321" t="str">
            <v>Malaysia</v>
          </cell>
        </row>
        <row r="322">
          <cell r="A322">
            <v>11900</v>
          </cell>
          <cell r="B322" t="str">
            <v>Bayan Lepas</v>
          </cell>
          <cell r="C322" t="str">
            <v>Pulau Pinang</v>
          </cell>
          <cell r="D322" t="str">
            <v>Malaysia</v>
          </cell>
        </row>
        <row r="323">
          <cell r="A323">
            <v>11910</v>
          </cell>
          <cell r="B323" t="str">
            <v>Bayan Lepas</v>
          </cell>
          <cell r="C323" t="str">
            <v>Pulau Pinang</v>
          </cell>
          <cell r="D323" t="str">
            <v>Malaysia</v>
          </cell>
        </row>
        <row r="324">
          <cell r="A324">
            <v>11920</v>
          </cell>
          <cell r="B324" t="str">
            <v>Bayan Lepas</v>
          </cell>
          <cell r="C324" t="str">
            <v>Pulau Pinang</v>
          </cell>
          <cell r="D324" t="str">
            <v>Malaysia</v>
          </cell>
        </row>
        <row r="325">
          <cell r="A325">
            <v>11950</v>
          </cell>
          <cell r="B325" t="str">
            <v>Bayan Lepas</v>
          </cell>
          <cell r="C325" t="str">
            <v>Pulau Pinang</v>
          </cell>
          <cell r="D325" t="str">
            <v>Malaysia</v>
          </cell>
        </row>
        <row r="326">
          <cell r="A326">
            <v>11960</v>
          </cell>
          <cell r="B326" t="str">
            <v>Batu Maung</v>
          </cell>
          <cell r="C326" t="str">
            <v>Pulau Pinang</v>
          </cell>
          <cell r="D326" t="str">
            <v>Malaysia</v>
          </cell>
        </row>
        <row r="327">
          <cell r="A327">
            <v>12000</v>
          </cell>
          <cell r="B327" t="str">
            <v>Butterworth</v>
          </cell>
          <cell r="C327" t="str">
            <v>Pulau Pinang</v>
          </cell>
          <cell r="D327" t="str">
            <v>Malaysia</v>
          </cell>
        </row>
        <row r="328">
          <cell r="A328">
            <v>12100</v>
          </cell>
          <cell r="B328" t="str">
            <v>Butterworth</v>
          </cell>
          <cell r="C328" t="str">
            <v>Pulau Pinang</v>
          </cell>
          <cell r="D328" t="str">
            <v>Malaysia</v>
          </cell>
        </row>
        <row r="329">
          <cell r="A329">
            <v>12200</v>
          </cell>
          <cell r="B329" t="str">
            <v>Butterworth</v>
          </cell>
          <cell r="C329" t="str">
            <v>Pulau Pinang</v>
          </cell>
          <cell r="D329" t="str">
            <v>Malaysia</v>
          </cell>
        </row>
        <row r="330">
          <cell r="A330">
            <v>12300</v>
          </cell>
          <cell r="B330" t="str">
            <v>Butterworth</v>
          </cell>
          <cell r="C330" t="str">
            <v>Pulau Pinang</v>
          </cell>
          <cell r="D330" t="str">
            <v>Malaysia</v>
          </cell>
        </row>
        <row r="331">
          <cell r="A331">
            <v>12700</v>
          </cell>
          <cell r="B331" t="str">
            <v>Butterworth</v>
          </cell>
          <cell r="C331" t="str">
            <v>Pulau Pinang</v>
          </cell>
          <cell r="D331" t="str">
            <v>Malaysia</v>
          </cell>
        </row>
        <row r="332">
          <cell r="A332">
            <v>12710</v>
          </cell>
          <cell r="B332" t="str">
            <v>Butterworth</v>
          </cell>
          <cell r="C332" t="str">
            <v>Pulau Pinang</v>
          </cell>
          <cell r="D332" t="str">
            <v>Malaysia</v>
          </cell>
        </row>
        <row r="333">
          <cell r="A333">
            <v>12720</v>
          </cell>
          <cell r="B333" t="str">
            <v>Butterworth</v>
          </cell>
          <cell r="C333" t="str">
            <v>Pulau Pinang</v>
          </cell>
          <cell r="D333" t="str">
            <v>Malaysia</v>
          </cell>
        </row>
        <row r="334">
          <cell r="A334">
            <v>12990</v>
          </cell>
          <cell r="B334" t="str">
            <v>Butterworth</v>
          </cell>
          <cell r="C334" t="str">
            <v>Pulau Pinang</v>
          </cell>
          <cell r="D334" t="str">
            <v>Malaysia</v>
          </cell>
        </row>
        <row r="335">
          <cell r="A335">
            <v>13000</v>
          </cell>
          <cell r="B335" t="str">
            <v>Butterworth</v>
          </cell>
          <cell r="C335" t="str">
            <v>Pulau Pinang</v>
          </cell>
          <cell r="D335" t="str">
            <v>Malaysia</v>
          </cell>
        </row>
        <row r="336">
          <cell r="A336">
            <v>13009</v>
          </cell>
          <cell r="B336" t="str">
            <v>Butterworth</v>
          </cell>
          <cell r="C336" t="str">
            <v>Pulau Pinang</v>
          </cell>
          <cell r="D336" t="str">
            <v>Malaysia</v>
          </cell>
        </row>
        <row r="337">
          <cell r="A337">
            <v>13020</v>
          </cell>
          <cell r="B337" t="str">
            <v>Butterworth</v>
          </cell>
          <cell r="C337" t="str">
            <v>Pulau Pinang</v>
          </cell>
          <cell r="D337" t="str">
            <v>Malaysia</v>
          </cell>
        </row>
        <row r="338">
          <cell r="A338">
            <v>13050</v>
          </cell>
          <cell r="B338" t="str">
            <v>Butterworth</v>
          </cell>
          <cell r="C338" t="str">
            <v>Pulau Pinang</v>
          </cell>
          <cell r="D338" t="str">
            <v>Malaysia</v>
          </cell>
        </row>
        <row r="339">
          <cell r="A339">
            <v>13100</v>
          </cell>
          <cell r="B339" t="str">
            <v>Penaga</v>
          </cell>
          <cell r="C339" t="str">
            <v>Pulau Pinang</v>
          </cell>
          <cell r="D339" t="str">
            <v>Malaysia</v>
          </cell>
        </row>
        <row r="340">
          <cell r="A340">
            <v>13110</v>
          </cell>
          <cell r="B340" t="str">
            <v>Penaga</v>
          </cell>
          <cell r="C340" t="str">
            <v>Pulau Pinang</v>
          </cell>
          <cell r="D340" t="str">
            <v>Malaysia</v>
          </cell>
        </row>
        <row r="341">
          <cell r="A341">
            <v>13200</v>
          </cell>
          <cell r="B341" t="str">
            <v>Kepala Batas</v>
          </cell>
          <cell r="C341" t="str">
            <v>Pulau Pinang</v>
          </cell>
          <cell r="D341" t="str">
            <v>Malaysia</v>
          </cell>
        </row>
        <row r="342">
          <cell r="A342">
            <v>13210</v>
          </cell>
          <cell r="B342" t="str">
            <v>Kepala Batas</v>
          </cell>
          <cell r="C342" t="str">
            <v>Pulau Pinang</v>
          </cell>
          <cell r="D342" t="str">
            <v>Malaysia</v>
          </cell>
        </row>
        <row r="343">
          <cell r="A343">
            <v>13220</v>
          </cell>
          <cell r="B343" t="str">
            <v>Kepala Batas</v>
          </cell>
          <cell r="C343" t="str">
            <v>Pulau Pinang</v>
          </cell>
          <cell r="D343" t="str">
            <v>Malaysia</v>
          </cell>
        </row>
        <row r="344">
          <cell r="A344">
            <v>13300</v>
          </cell>
          <cell r="B344" t="str">
            <v>Tasek Gelugor</v>
          </cell>
          <cell r="C344" t="str">
            <v>Pulau Pinang</v>
          </cell>
          <cell r="D344" t="str">
            <v>Malaysia</v>
          </cell>
        </row>
        <row r="345">
          <cell r="A345">
            <v>13310</v>
          </cell>
          <cell r="B345" t="str">
            <v>Tasek Gelugor</v>
          </cell>
          <cell r="C345" t="str">
            <v>Pulau Pinang</v>
          </cell>
          <cell r="D345" t="str">
            <v>Malaysia</v>
          </cell>
        </row>
        <row r="346">
          <cell r="A346">
            <v>13400</v>
          </cell>
          <cell r="B346" t="str">
            <v>Butterworth</v>
          </cell>
          <cell r="C346" t="str">
            <v>Pulau Pinang</v>
          </cell>
          <cell r="D346" t="str">
            <v>Malaysia</v>
          </cell>
        </row>
        <row r="347">
          <cell r="A347">
            <v>13409</v>
          </cell>
          <cell r="B347" t="str">
            <v>Butterworth</v>
          </cell>
          <cell r="C347" t="str">
            <v>Pulau Pinang</v>
          </cell>
          <cell r="D347" t="str">
            <v>Malaysia</v>
          </cell>
        </row>
        <row r="348">
          <cell r="A348">
            <v>13500</v>
          </cell>
          <cell r="B348" t="str">
            <v>Permatang Pauh</v>
          </cell>
          <cell r="C348" t="str">
            <v>Pulau Pinang</v>
          </cell>
          <cell r="D348" t="str">
            <v>Malaysia</v>
          </cell>
        </row>
        <row r="349">
          <cell r="A349">
            <v>13600</v>
          </cell>
          <cell r="B349" t="str">
            <v>Bukit Mertajam</v>
          </cell>
          <cell r="C349" t="str">
            <v>Pulau Pinang</v>
          </cell>
          <cell r="D349" t="str">
            <v>Malaysia</v>
          </cell>
        </row>
        <row r="350">
          <cell r="A350">
            <v>13700</v>
          </cell>
          <cell r="B350" t="str">
            <v>Perai</v>
          </cell>
          <cell r="C350" t="str">
            <v>Pulau Pinang</v>
          </cell>
          <cell r="D350" t="str">
            <v>Malaysia</v>
          </cell>
        </row>
        <row r="351">
          <cell r="A351">
            <v>13800</v>
          </cell>
          <cell r="B351" t="str">
            <v>Butterworth</v>
          </cell>
          <cell r="C351" t="str">
            <v>Pulau Pinang</v>
          </cell>
          <cell r="D351" t="str">
            <v>Malaysia</v>
          </cell>
        </row>
        <row r="352">
          <cell r="A352">
            <v>14000</v>
          </cell>
          <cell r="B352" t="str">
            <v>Bukit Mertajam</v>
          </cell>
          <cell r="C352" t="str">
            <v>Pulau Pinang</v>
          </cell>
          <cell r="D352" t="str">
            <v>Malaysia</v>
          </cell>
        </row>
        <row r="353">
          <cell r="A353">
            <v>14007</v>
          </cell>
          <cell r="B353" t="str">
            <v>Bukit Mertajam</v>
          </cell>
          <cell r="C353" t="str">
            <v>Pulau Pinang</v>
          </cell>
          <cell r="D353" t="str">
            <v>Malaysia</v>
          </cell>
        </row>
        <row r="354">
          <cell r="A354">
            <v>14009</v>
          </cell>
          <cell r="B354" t="str">
            <v>Bukit Mertajam</v>
          </cell>
          <cell r="C354" t="str">
            <v>Pulau Pinang</v>
          </cell>
          <cell r="D354" t="str">
            <v>Malaysia</v>
          </cell>
        </row>
        <row r="355">
          <cell r="A355">
            <v>14020</v>
          </cell>
          <cell r="B355" t="str">
            <v>Bukit Mertajam</v>
          </cell>
          <cell r="C355" t="str">
            <v>Pulau Pinang</v>
          </cell>
          <cell r="D355" t="str">
            <v>Malaysia</v>
          </cell>
        </row>
        <row r="356">
          <cell r="A356">
            <v>14100</v>
          </cell>
          <cell r="B356" t="str">
            <v>Simpang Ampat</v>
          </cell>
          <cell r="C356" t="str">
            <v>Pulau Pinang</v>
          </cell>
          <cell r="D356" t="str">
            <v>Malaysia</v>
          </cell>
        </row>
        <row r="357">
          <cell r="A357">
            <v>14101</v>
          </cell>
          <cell r="B357" t="str">
            <v>Simpang Ampat</v>
          </cell>
          <cell r="C357" t="str">
            <v>Pulau Pinang</v>
          </cell>
          <cell r="D357" t="str">
            <v>Malaysia</v>
          </cell>
        </row>
        <row r="358">
          <cell r="A358">
            <v>14110</v>
          </cell>
          <cell r="B358" t="str">
            <v>Simpang Ampat</v>
          </cell>
          <cell r="C358" t="str">
            <v>Pulau Pinang</v>
          </cell>
          <cell r="D358" t="str">
            <v>Malaysia</v>
          </cell>
        </row>
        <row r="359">
          <cell r="A359">
            <v>14120</v>
          </cell>
          <cell r="B359" t="str">
            <v>Simpang Ampat</v>
          </cell>
          <cell r="C359" t="str">
            <v>Pulau Pinang</v>
          </cell>
          <cell r="D359" t="str">
            <v>Malaysia</v>
          </cell>
        </row>
        <row r="360">
          <cell r="A360">
            <v>14200</v>
          </cell>
          <cell r="B360" t="str">
            <v>Sungai Jawi</v>
          </cell>
          <cell r="C360" t="str">
            <v>Pulau Pinang</v>
          </cell>
          <cell r="D360" t="str">
            <v>Malaysia</v>
          </cell>
        </row>
        <row r="361">
          <cell r="A361">
            <v>14290</v>
          </cell>
          <cell r="B361" t="str">
            <v>Bandar Baharu</v>
          </cell>
          <cell r="C361" t="str">
            <v>Kedah</v>
          </cell>
          <cell r="D361" t="str">
            <v>Malaysia</v>
          </cell>
        </row>
        <row r="362">
          <cell r="A362">
            <v>14300</v>
          </cell>
          <cell r="B362" t="str">
            <v>Nibong Tebal</v>
          </cell>
          <cell r="C362" t="str">
            <v>Pulau Pinang</v>
          </cell>
          <cell r="D362" t="str">
            <v>Malaysia</v>
          </cell>
        </row>
        <row r="363">
          <cell r="A363">
            <v>14310</v>
          </cell>
          <cell r="B363" t="str">
            <v>Nibong Tebal</v>
          </cell>
          <cell r="C363" t="str">
            <v>Pulau Pinang</v>
          </cell>
          <cell r="D363" t="str">
            <v>Malaysia</v>
          </cell>
        </row>
        <row r="364">
          <cell r="A364">
            <v>14320</v>
          </cell>
          <cell r="B364" t="str">
            <v>Nibong Tebal</v>
          </cell>
          <cell r="C364" t="str">
            <v>Pulau Pinang</v>
          </cell>
          <cell r="D364" t="str">
            <v>Malaysia</v>
          </cell>
        </row>
        <row r="365">
          <cell r="A365">
            <v>14390</v>
          </cell>
          <cell r="B365" t="str">
            <v>Bandar Baharu</v>
          </cell>
          <cell r="C365" t="str">
            <v>Kedah</v>
          </cell>
          <cell r="D365" t="str">
            <v>Malaysia</v>
          </cell>
        </row>
        <row r="366">
          <cell r="A366">
            <v>14400</v>
          </cell>
          <cell r="B366" t="str">
            <v>Kubang Semang</v>
          </cell>
          <cell r="C366" t="str">
            <v>Pulau Pinang</v>
          </cell>
          <cell r="D366" t="str">
            <v>Malaysia</v>
          </cell>
        </row>
        <row r="367">
          <cell r="A367">
            <v>15000</v>
          </cell>
          <cell r="B367" t="str">
            <v>Kota Bharu</v>
          </cell>
          <cell r="C367" t="str">
            <v>Kelantan</v>
          </cell>
          <cell r="D367" t="str">
            <v>Malaysia</v>
          </cell>
        </row>
        <row r="368">
          <cell r="A368">
            <v>15050</v>
          </cell>
          <cell r="B368" t="str">
            <v>Kota Bharu</v>
          </cell>
          <cell r="C368" t="str">
            <v>Kelantan</v>
          </cell>
          <cell r="D368" t="str">
            <v>Malaysia</v>
          </cell>
        </row>
        <row r="369">
          <cell r="A369">
            <v>15100</v>
          </cell>
          <cell r="B369" t="str">
            <v>Kota Bharu</v>
          </cell>
          <cell r="C369" t="str">
            <v>Kelantan</v>
          </cell>
          <cell r="D369" t="str">
            <v>Malaysia</v>
          </cell>
        </row>
        <row r="370">
          <cell r="A370">
            <v>15150</v>
          </cell>
          <cell r="B370" t="str">
            <v>Kota Bharu</v>
          </cell>
          <cell r="C370" t="str">
            <v>Kelantan</v>
          </cell>
          <cell r="D370" t="str">
            <v>Malaysia</v>
          </cell>
        </row>
        <row r="371">
          <cell r="A371">
            <v>15159</v>
          </cell>
          <cell r="B371" t="str">
            <v>Kota Bharu</v>
          </cell>
          <cell r="C371" t="str">
            <v>Kelantan</v>
          </cell>
          <cell r="D371" t="str">
            <v>Malaysia</v>
          </cell>
        </row>
        <row r="372">
          <cell r="A372">
            <v>15200</v>
          </cell>
          <cell r="B372" t="str">
            <v>Kota Bharu</v>
          </cell>
          <cell r="C372" t="str">
            <v>Kelantan</v>
          </cell>
          <cell r="D372" t="str">
            <v>Malaysia</v>
          </cell>
        </row>
        <row r="373">
          <cell r="A373">
            <v>15300</v>
          </cell>
          <cell r="B373" t="str">
            <v>Kota Bharu</v>
          </cell>
          <cell r="C373" t="str">
            <v>Kelantan</v>
          </cell>
          <cell r="D373" t="str">
            <v>Malaysia</v>
          </cell>
        </row>
        <row r="374">
          <cell r="A374">
            <v>15350</v>
          </cell>
          <cell r="B374" t="str">
            <v>Kota Bharu</v>
          </cell>
          <cell r="C374" t="str">
            <v>Kelantan</v>
          </cell>
          <cell r="D374" t="str">
            <v>Malaysia</v>
          </cell>
        </row>
        <row r="375">
          <cell r="A375">
            <v>15400</v>
          </cell>
          <cell r="B375" t="str">
            <v>Kota Bharu</v>
          </cell>
          <cell r="C375" t="str">
            <v>Kelantan</v>
          </cell>
          <cell r="D375" t="str">
            <v>Malaysia</v>
          </cell>
        </row>
        <row r="376">
          <cell r="A376">
            <v>15500</v>
          </cell>
          <cell r="B376" t="str">
            <v>Kota Bharu</v>
          </cell>
          <cell r="C376" t="str">
            <v>Kelantan</v>
          </cell>
          <cell r="D376" t="str">
            <v>Malaysia</v>
          </cell>
        </row>
        <row r="377">
          <cell r="A377">
            <v>15502</v>
          </cell>
          <cell r="B377" t="str">
            <v>Kota Bharu</v>
          </cell>
          <cell r="C377" t="str">
            <v>Kelantan</v>
          </cell>
          <cell r="D377" t="str">
            <v>Malaysia</v>
          </cell>
        </row>
        <row r="378">
          <cell r="A378">
            <v>15503</v>
          </cell>
          <cell r="B378" t="str">
            <v>Kota Bharu</v>
          </cell>
          <cell r="C378" t="str">
            <v>Kelantan</v>
          </cell>
          <cell r="D378" t="str">
            <v>Malaysia</v>
          </cell>
        </row>
        <row r="379">
          <cell r="A379">
            <v>15504</v>
          </cell>
          <cell r="B379" t="str">
            <v>Kota Bharu</v>
          </cell>
          <cell r="C379" t="str">
            <v>Kelantan</v>
          </cell>
          <cell r="D379" t="str">
            <v>Malaysia</v>
          </cell>
        </row>
        <row r="380">
          <cell r="A380">
            <v>15505</v>
          </cell>
          <cell r="B380" t="str">
            <v>Kota Bharu</v>
          </cell>
          <cell r="C380" t="str">
            <v>Kelantan</v>
          </cell>
          <cell r="D380" t="str">
            <v>Malaysia</v>
          </cell>
        </row>
        <row r="381">
          <cell r="A381">
            <v>15506</v>
          </cell>
          <cell r="B381" t="str">
            <v>Kota Bharu</v>
          </cell>
          <cell r="C381" t="str">
            <v>Kelantan</v>
          </cell>
          <cell r="D381" t="str">
            <v>Malaysia</v>
          </cell>
        </row>
        <row r="382">
          <cell r="A382">
            <v>15508</v>
          </cell>
          <cell r="B382" t="str">
            <v>Kota Bharu</v>
          </cell>
          <cell r="C382" t="str">
            <v>Kelantan</v>
          </cell>
          <cell r="D382" t="str">
            <v>Malaysia</v>
          </cell>
        </row>
        <row r="383">
          <cell r="A383">
            <v>15512</v>
          </cell>
          <cell r="B383" t="str">
            <v>Kota Bharu</v>
          </cell>
          <cell r="C383" t="str">
            <v>Kelantan</v>
          </cell>
          <cell r="D383" t="str">
            <v>Malaysia</v>
          </cell>
        </row>
        <row r="384">
          <cell r="A384">
            <v>15514</v>
          </cell>
          <cell r="B384" t="str">
            <v>Kota Bharu</v>
          </cell>
          <cell r="C384" t="str">
            <v>Kelantan</v>
          </cell>
          <cell r="D384" t="str">
            <v>Malaysia</v>
          </cell>
        </row>
        <row r="385">
          <cell r="A385">
            <v>15516</v>
          </cell>
          <cell r="B385" t="str">
            <v>Kota Bharu</v>
          </cell>
          <cell r="C385" t="str">
            <v>Kelantan</v>
          </cell>
          <cell r="D385" t="str">
            <v>Malaysia</v>
          </cell>
        </row>
        <row r="386">
          <cell r="A386">
            <v>15517</v>
          </cell>
          <cell r="B386" t="str">
            <v>Kota Bharu</v>
          </cell>
          <cell r="C386" t="str">
            <v>Kelantan</v>
          </cell>
          <cell r="D386" t="str">
            <v>Malaysia</v>
          </cell>
        </row>
        <row r="387">
          <cell r="A387">
            <v>15518</v>
          </cell>
          <cell r="B387" t="str">
            <v>Kota Bharu</v>
          </cell>
          <cell r="C387" t="str">
            <v>Kelantan</v>
          </cell>
          <cell r="D387" t="str">
            <v>Malaysia</v>
          </cell>
        </row>
        <row r="388">
          <cell r="A388">
            <v>15519</v>
          </cell>
          <cell r="B388" t="str">
            <v>Kota Bharu</v>
          </cell>
          <cell r="C388" t="str">
            <v>Kelantan</v>
          </cell>
          <cell r="D388" t="str">
            <v>Malaysia</v>
          </cell>
        </row>
        <row r="389">
          <cell r="A389">
            <v>15520</v>
          </cell>
          <cell r="B389" t="str">
            <v>Kota Bharu</v>
          </cell>
          <cell r="C389" t="str">
            <v>Kelantan</v>
          </cell>
          <cell r="D389" t="str">
            <v>Malaysia</v>
          </cell>
        </row>
        <row r="390">
          <cell r="A390">
            <v>15524</v>
          </cell>
          <cell r="B390" t="str">
            <v>Kota Bharu</v>
          </cell>
          <cell r="C390" t="str">
            <v>Kelantan</v>
          </cell>
          <cell r="D390" t="str">
            <v>Malaysia</v>
          </cell>
        </row>
        <row r="391">
          <cell r="A391">
            <v>15529</v>
          </cell>
          <cell r="B391" t="str">
            <v>Kota Bharu</v>
          </cell>
          <cell r="C391" t="str">
            <v>Kelantan</v>
          </cell>
          <cell r="D391" t="str">
            <v>Malaysia</v>
          </cell>
        </row>
        <row r="392">
          <cell r="A392">
            <v>15532</v>
          </cell>
          <cell r="B392" t="str">
            <v>Kota Bharu</v>
          </cell>
          <cell r="C392" t="str">
            <v>Kelantan</v>
          </cell>
          <cell r="D392" t="str">
            <v>Malaysia</v>
          </cell>
        </row>
        <row r="393">
          <cell r="A393">
            <v>15534</v>
          </cell>
          <cell r="B393" t="str">
            <v>Kota Bharu</v>
          </cell>
          <cell r="C393" t="str">
            <v>Kelantan</v>
          </cell>
          <cell r="D393" t="str">
            <v>Malaysia</v>
          </cell>
        </row>
        <row r="394">
          <cell r="A394">
            <v>15536</v>
          </cell>
          <cell r="B394" t="str">
            <v>Kota Bharu</v>
          </cell>
          <cell r="C394" t="str">
            <v>Kelantan</v>
          </cell>
          <cell r="D394" t="str">
            <v>Malaysia</v>
          </cell>
        </row>
        <row r="395">
          <cell r="A395">
            <v>15538</v>
          </cell>
          <cell r="B395" t="str">
            <v>Kota Bharu</v>
          </cell>
          <cell r="C395" t="str">
            <v>Kelantan</v>
          </cell>
          <cell r="D395" t="str">
            <v>Malaysia</v>
          </cell>
        </row>
        <row r="396">
          <cell r="A396">
            <v>15540</v>
          </cell>
          <cell r="B396" t="str">
            <v>Kota Bharu</v>
          </cell>
          <cell r="C396" t="str">
            <v>Kelantan</v>
          </cell>
          <cell r="D396" t="str">
            <v>Malaysia</v>
          </cell>
        </row>
        <row r="397">
          <cell r="A397">
            <v>15546</v>
          </cell>
          <cell r="B397" t="str">
            <v>Kota Bharu</v>
          </cell>
          <cell r="C397" t="str">
            <v>Kelantan</v>
          </cell>
          <cell r="D397" t="str">
            <v>Malaysia</v>
          </cell>
        </row>
        <row r="398">
          <cell r="A398">
            <v>15548</v>
          </cell>
          <cell r="B398" t="str">
            <v>Kota Bharu</v>
          </cell>
          <cell r="C398" t="str">
            <v>Kelantan</v>
          </cell>
          <cell r="D398" t="str">
            <v>Malaysia</v>
          </cell>
        </row>
        <row r="399">
          <cell r="A399">
            <v>15550</v>
          </cell>
          <cell r="B399" t="str">
            <v>Kota Bharu</v>
          </cell>
          <cell r="C399" t="str">
            <v>Kelantan</v>
          </cell>
          <cell r="D399" t="str">
            <v>Malaysia</v>
          </cell>
        </row>
        <row r="400">
          <cell r="A400">
            <v>15551</v>
          </cell>
          <cell r="B400" t="str">
            <v>Kota Bharu</v>
          </cell>
          <cell r="C400" t="str">
            <v>Kelantan</v>
          </cell>
          <cell r="D400" t="str">
            <v>Malaysia</v>
          </cell>
        </row>
        <row r="401">
          <cell r="A401">
            <v>15556</v>
          </cell>
          <cell r="B401" t="str">
            <v>Kota Bharu</v>
          </cell>
          <cell r="C401" t="str">
            <v>Kelantan</v>
          </cell>
          <cell r="D401" t="str">
            <v>Malaysia</v>
          </cell>
        </row>
        <row r="402">
          <cell r="A402">
            <v>15558</v>
          </cell>
          <cell r="B402" t="str">
            <v>Kota Bharu</v>
          </cell>
          <cell r="C402" t="str">
            <v>Kelantan</v>
          </cell>
          <cell r="D402" t="str">
            <v>Malaysia</v>
          </cell>
        </row>
        <row r="403">
          <cell r="A403">
            <v>15560</v>
          </cell>
          <cell r="B403" t="str">
            <v>Kota Bharu</v>
          </cell>
          <cell r="C403" t="str">
            <v>Kelantan</v>
          </cell>
          <cell r="D403" t="str">
            <v>Malaysia</v>
          </cell>
        </row>
        <row r="404">
          <cell r="A404">
            <v>15564</v>
          </cell>
          <cell r="B404" t="str">
            <v>Kota Bharu</v>
          </cell>
          <cell r="C404" t="str">
            <v>Kelantan</v>
          </cell>
          <cell r="D404" t="str">
            <v>Malaysia</v>
          </cell>
        </row>
        <row r="405">
          <cell r="A405">
            <v>15570</v>
          </cell>
          <cell r="B405" t="str">
            <v>Kota Bharu</v>
          </cell>
          <cell r="C405" t="str">
            <v>Kelantan</v>
          </cell>
          <cell r="D405" t="str">
            <v>Malaysia</v>
          </cell>
        </row>
        <row r="406">
          <cell r="A406">
            <v>15572</v>
          </cell>
          <cell r="B406" t="str">
            <v>Kota Bharu</v>
          </cell>
          <cell r="C406" t="str">
            <v>Kelantan</v>
          </cell>
          <cell r="D406" t="str">
            <v>Malaysia</v>
          </cell>
        </row>
        <row r="407">
          <cell r="A407">
            <v>15576</v>
          </cell>
          <cell r="B407" t="str">
            <v>Kota Bharu</v>
          </cell>
          <cell r="C407" t="str">
            <v>Kelantan</v>
          </cell>
          <cell r="D407" t="str">
            <v>Malaysia</v>
          </cell>
        </row>
        <row r="408">
          <cell r="A408">
            <v>15578</v>
          </cell>
          <cell r="B408" t="str">
            <v>Kota Bharu</v>
          </cell>
          <cell r="C408" t="str">
            <v>Kelantan</v>
          </cell>
          <cell r="D408" t="str">
            <v>Malaysia</v>
          </cell>
        </row>
        <row r="409">
          <cell r="A409">
            <v>15582</v>
          </cell>
          <cell r="B409" t="str">
            <v>Kota Bharu</v>
          </cell>
          <cell r="C409" t="str">
            <v>Kelantan</v>
          </cell>
          <cell r="D409" t="str">
            <v>Malaysia</v>
          </cell>
        </row>
        <row r="410">
          <cell r="A410">
            <v>15586</v>
          </cell>
          <cell r="B410" t="str">
            <v>Kota Bharu</v>
          </cell>
          <cell r="C410" t="str">
            <v>Kelantan</v>
          </cell>
          <cell r="D410" t="str">
            <v>Malaysia</v>
          </cell>
        </row>
        <row r="411">
          <cell r="A411">
            <v>15590</v>
          </cell>
          <cell r="B411" t="str">
            <v>Kota Bharu</v>
          </cell>
          <cell r="C411" t="str">
            <v>Kelantan</v>
          </cell>
          <cell r="D411" t="str">
            <v>Malaysia</v>
          </cell>
        </row>
        <row r="412">
          <cell r="A412">
            <v>15592</v>
          </cell>
          <cell r="B412" t="str">
            <v>Kota Bharu</v>
          </cell>
          <cell r="C412" t="str">
            <v>Kelantan</v>
          </cell>
          <cell r="D412" t="str">
            <v>Malaysia</v>
          </cell>
        </row>
        <row r="413">
          <cell r="A413">
            <v>15594</v>
          </cell>
          <cell r="B413" t="str">
            <v>Kota Bharu</v>
          </cell>
          <cell r="C413" t="str">
            <v>Kelantan</v>
          </cell>
          <cell r="D413" t="str">
            <v>Malaysia</v>
          </cell>
        </row>
        <row r="414">
          <cell r="A414">
            <v>15596</v>
          </cell>
          <cell r="B414" t="str">
            <v>Kota Bharu</v>
          </cell>
          <cell r="C414" t="str">
            <v>Kelantan</v>
          </cell>
          <cell r="D414" t="str">
            <v>Malaysia</v>
          </cell>
        </row>
        <row r="415">
          <cell r="A415">
            <v>15600</v>
          </cell>
          <cell r="B415" t="str">
            <v>Kota Bharu</v>
          </cell>
          <cell r="C415" t="str">
            <v>Kelantan</v>
          </cell>
          <cell r="D415" t="str">
            <v>Malaysia</v>
          </cell>
        </row>
        <row r="416">
          <cell r="A416">
            <v>15604</v>
          </cell>
          <cell r="B416" t="str">
            <v>Kota Bharu</v>
          </cell>
          <cell r="C416" t="str">
            <v>Kelantan</v>
          </cell>
          <cell r="D416" t="str">
            <v>Malaysia</v>
          </cell>
        </row>
        <row r="417">
          <cell r="A417">
            <v>15606</v>
          </cell>
          <cell r="B417" t="str">
            <v>Kota Bharu</v>
          </cell>
          <cell r="C417" t="str">
            <v>Kelantan</v>
          </cell>
          <cell r="D417" t="str">
            <v>Malaysia</v>
          </cell>
        </row>
        <row r="418">
          <cell r="A418">
            <v>15608</v>
          </cell>
          <cell r="B418" t="str">
            <v>Kota Bharu</v>
          </cell>
          <cell r="C418" t="str">
            <v>Kelantan</v>
          </cell>
          <cell r="D418" t="str">
            <v>Malaysia</v>
          </cell>
        </row>
        <row r="419">
          <cell r="A419">
            <v>15609</v>
          </cell>
          <cell r="B419" t="str">
            <v>Kota Bharu</v>
          </cell>
          <cell r="C419" t="str">
            <v>Kelantan</v>
          </cell>
          <cell r="D419" t="str">
            <v>Malaysia</v>
          </cell>
        </row>
        <row r="420">
          <cell r="A420">
            <v>15610</v>
          </cell>
          <cell r="B420" t="str">
            <v>Kota Bharu</v>
          </cell>
          <cell r="C420" t="str">
            <v>Kelantan</v>
          </cell>
          <cell r="D420" t="str">
            <v>Malaysia</v>
          </cell>
        </row>
        <row r="421">
          <cell r="A421">
            <v>15612</v>
          </cell>
          <cell r="B421" t="str">
            <v>Kota Bharu</v>
          </cell>
          <cell r="C421" t="str">
            <v>Kelantan</v>
          </cell>
          <cell r="D421" t="str">
            <v>Malaysia</v>
          </cell>
        </row>
        <row r="422">
          <cell r="A422">
            <v>15614</v>
          </cell>
          <cell r="B422" t="str">
            <v>Kota Bharu</v>
          </cell>
          <cell r="C422" t="str">
            <v>Kelantan</v>
          </cell>
          <cell r="D422" t="str">
            <v>Malaysia</v>
          </cell>
        </row>
        <row r="423">
          <cell r="A423">
            <v>15616</v>
          </cell>
          <cell r="B423" t="str">
            <v>Kota Bharu</v>
          </cell>
          <cell r="C423" t="str">
            <v>Kelantan</v>
          </cell>
          <cell r="D423" t="str">
            <v>Malaysia</v>
          </cell>
        </row>
        <row r="424">
          <cell r="A424">
            <v>15620</v>
          </cell>
          <cell r="B424" t="str">
            <v>Kota Bharu</v>
          </cell>
          <cell r="C424" t="str">
            <v>Kelantan</v>
          </cell>
          <cell r="D424" t="str">
            <v>Malaysia</v>
          </cell>
        </row>
        <row r="425">
          <cell r="A425">
            <v>15622</v>
          </cell>
          <cell r="B425" t="str">
            <v>Kota Bharu</v>
          </cell>
          <cell r="C425" t="str">
            <v>Kelantan</v>
          </cell>
          <cell r="D425" t="str">
            <v>Malaysia</v>
          </cell>
        </row>
        <row r="426">
          <cell r="A426">
            <v>15623</v>
          </cell>
          <cell r="B426" t="str">
            <v>Kota Bharu</v>
          </cell>
          <cell r="C426" t="str">
            <v>Kelantan</v>
          </cell>
          <cell r="D426" t="str">
            <v>Malaysia</v>
          </cell>
        </row>
        <row r="427">
          <cell r="A427">
            <v>15624</v>
          </cell>
          <cell r="B427" t="str">
            <v>Kota Bharu</v>
          </cell>
          <cell r="C427" t="str">
            <v>Kelantan</v>
          </cell>
          <cell r="D427" t="str">
            <v>Malaysia</v>
          </cell>
        </row>
        <row r="428">
          <cell r="A428">
            <v>15626</v>
          </cell>
          <cell r="B428" t="str">
            <v>Kota Bharu</v>
          </cell>
          <cell r="C428" t="str">
            <v>Kelantan</v>
          </cell>
          <cell r="D428" t="str">
            <v>Malaysia</v>
          </cell>
        </row>
        <row r="429">
          <cell r="A429">
            <v>15628</v>
          </cell>
          <cell r="B429" t="str">
            <v>Kota Bharu</v>
          </cell>
          <cell r="C429" t="str">
            <v>Kelantan</v>
          </cell>
          <cell r="D429" t="str">
            <v>Malaysia</v>
          </cell>
        </row>
        <row r="430">
          <cell r="A430">
            <v>15630</v>
          </cell>
          <cell r="B430" t="str">
            <v>Kota Bharu</v>
          </cell>
          <cell r="C430" t="str">
            <v>Kelantan</v>
          </cell>
          <cell r="D430" t="str">
            <v>Malaysia</v>
          </cell>
        </row>
        <row r="431">
          <cell r="A431">
            <v>15632</v>
          </cell>
          <cell r="B431" t="str">
            <v>Kota Bharu</v>
          </cell>
          <cell r="C431" t="str">
            <v>Kelantan</v>
          </cell>
          <cell r="D431" t="str">
            <v>Malaysia</v>
          </cell>
        </row>
        <row r="432">
          <cell r="A432">
            <v>15634</v>
          </cell>
          <cell r="B432" t="str">
            <v>Kota Bharu</v>
          </cell>
          <cell r="C432" t="str">
            <v>Kelantan</v>
          </cell>
          <cell r="D432" t="str">
            <v>Malaysia</v>
          </cell>
        </row>
        <row r="433">
          <cell r="A433">
            <v>15644</v>
          </cell>
          <cell r="B433" t="str">
            <v>Kota Bharu</v>
          </cell>
          <cell r="C433" t="str">
            <v>Kelantan</v>
          </cell>
          <cell r="D433" t="str">
            <v>Malaysia</v>
          </cell>
        </row>
        <row r="434">
          <cell r="A434">
            <v>15646</v>
          </cell>
          <cell r="B434" t="str">
            <v>Kota Bharu</v>
          </cell>
          <cell r="C434" t="str">
            <v>Kelantan</v>
          </cell>
          <cell r="D434" t="str">
            <v>Malaysia</v>
          </cell>
        </row>
        <row r="435">
          <cell r="A435">
            <v>15648</v>
          </cell>
          <cell r="B435" t="str">
            <v>Kota Bharu</v>
          </cell>
          <cell r="C435" t="str">
            <v>Kelantan</v>
          </cell>
          <cell r="D435" t="str">
            <v>Malaysia</v>
          </cell>
        </row>
        <row r="436">
          <cell r="A436">
            <v>15658</v>
          </cell>
          <cell r="B436" t="str">
            <v>Kota Bharu</v>
          </cell>
          <cell r="C436" t="str">
            <v>Kelantan</v>
          </cell>
          <cell r="D436" t="str">
            <v>Malaysia</v>
          </cell>
        </row>
        <row r="437">
          <cell r="A437">
            <v>15660</v>
          </cell>
          <cell r="B437" t="str">
            <v>Kota Bharu</v>
          </cell>
          <cell r="C437" t="str">
            <v>Kelantan</v>
          </cell>
          <cell r="D437" t="str">
            <v>Malaysia</v>
          </cell>
        </row>
        <row r="438">
          <cell r="A438">
            <v>15661</v>
          </cell>
          <cell r="B438" t="str">
            <v>Kota Bharu</v>
          </cell>
          <cell r="C438" t="str">
            <v>Kelantan</v>
          </cell>
          <cell r="D438" t="str">
            <v>Malaysia</v>
          </cell>
        </row>
        <row r="439">
          <cell r="A439">
            <v>15662</v>
          </cell>
          <cell r="B439" t="str">
            <v>Kota Bharu</v>
          </cell>
          <cell r="C439" t="str">
            <v>Kelantan</v>
          </cell>
          <cell r="D439" t="str">
            <v>Malaysia</v>
          </cell>
        </row>
        <row r="440">
          <cell r="A440">
            <v>15664</v>
          </cell>
          <cell r="B440" t="str">
            <v>Kota Bharu</v>
          </cell>
          <cell r="C440" t="str">
            <v>Kelantan</v>
          </cell>
          <cell r="D440" t="str">
            <v>Malaysia</v>
          </cell>
        </row>
        <row r="441">
          <cell r="A441">
            <v>15670</v>
          </cell>
          <cell r="B441" t="str">
            <v>Kota Bharu</v>
          </cell>
          <cell r="C441" t="str">
            <v>Kelantan</v>
          </cell>
          <cell r="D441" t="str">
            <v>Malaysia</v>
          </cell>
        </row>
        <row r="442">
          <cell r="A442">
            <v>15672</v>
          </cell>
          <cell r="B442" t="str">
            <v>Kota Bharu</v>
          </cell>
          <cell r="C442" t="str">
            <v>Kelantan</v>
          </cell>
          <cell r="D442" t="str">
            <v>Malaysia</v>
          </cell>
        </row>
        <row r="443">
          <cell r="A443">
            <v>15673</v>
          </cell>
          <cell r="B443" t="str">
            <v>Kota Bharu</v>
          </cell>
          <cell r="C443" t="str">
            <v>Kelantan</v>
          </cell>
          <cell r="D443" t="str">
            <v>Malaysia</v>
          </cell>
        </row>
        <row r="444">
          <cell r="A444">
            <v>15674</v>
          </cell>
          <cell r="B444" t="str">
            <v>Kota Bharu</v>
          </cell>
          <cell r="C444" t="str">
            <v>Kelantan</v>
          </cell>
          <cell r="D444" t="str">
            <v>Malaysia</v>
          </cell>
        </row>
        <row r="445">
          <cell r="A445">
            <v>15676</v>
          </cell>
          <cell r="B445" t="str">
            <v>Kota Bharu</v>
          </cell>
          <cell r="C445" t="str">
            <v>Kelantan</v>
          </cell>
          <cell r="D445" t="str">
            <v>Malaysia</v>
          </cell>
        </row>
        <row r="446">
          <cell r="A446">
            <v>15680</v>
          </cell>
          <cell r="B446" t="str">
            <v>Kota Bharu</v>
          </cell>
          <cell r="C446" t="str">
            <v>Kelantan</v>
          </cell>
          <cell r="D446" t="str">
            <v>Malaysia</v>
          </cell>
        </row>
        <row r="447">
          <cell r="A447">
            <v>15690</v>
          </cell>
          <cell r="B447" t="str">
            <v>Kota Bharu</v>
          </cell>
          <cell r="C447" t="str">
            <v>Kelantan</v>
          </cell>
          <cell r="D447" t="str">
            <v>Malaysia</v>
          </cell>
        </row>
        <row r="448">
          <cell r="A448">
            <v>15700</v>
          </cell>
          <cell r="B448" t="str">
            <v>Kota Bharu</v>
          </cell>
          <cell r="C448" t="str">
            <v>Kelantan</v>
          </cell>
          <cell r="D448" t="str">
            <v>Malaysia</v>
          </cell>
        </row>
        <row r="449">
          <cell r="A449">
            <v>15710</v>
          </cell>
          <cell r="B449" t="str">
            <v>Kota Bharu</v>
          </cell>
          <cell r="C449" t="str">
            <v>Kelantan</v>
          </cell>
          <cell r="D449" t="str">
            <v>Malaysia</v>
          </cell>
        </row>
        <row r="450">
          <cell r="A450">
            <v>15720</v>
          </cell>
          <cell r="B450" t="str">
            <v>Kota Bharu</v>
          </cell>
          <cell r="C450" t="str">
            <v>Kelantan</v>
          </cell>
          <cell r="D450" t="str">
            <v>Malaysia</v>
          </cell>
        </row>
        <row r="451">
          <cell r="A451">
            <v>15730</v>
          </cell>
          <cell r="B451" t="str">
            <v>Kota Bharu</v>
          </cell>
          <cell r="C451" t="str">
            <v>Kelantan</v>
          </cell>
          <cell r="D451" t="str">
            <v>Malaysia</v>
          </cell>
        </row>
        <row r="452">
          <cell r="A452">
            <v>15740</v>
          </cell>
          <cell r="B452" t="str">
            <v>Kota Bharu</v>
          </cell>
          <cell r="C452" t="str">
            <v>Kelantan</v>
          </cell>
          <cell r="D452" t="str">
            <v>Malaysia</v>
          </cell>
        </row>
        <row r="453">
          <cell r="A453">
            <v>15988</v>
          </cell>
          <cell r="B453" t="str">
            <v>Kota Bharu</v>
          </cell>
          <cell r="C453" t="str">
            <v>Kelantan</v>
          </cell>
          <cell r="D453" t="str">
            <v>Malaysia</v>
          </cell>
        </row>
        <row r="454">
          <cell r="A454">
            <v>15990</v>
          </cell>
          <cell r="B454" t="str">
            <v>Kota Bharu</v>
          </cell>
          <cell r="C454" t="str">
            <v>Kelantan</v>
          </cell>
          <cell r="D454" t="str">
            <v>Malaysia</v>
          </cell>
        </row>
        <row r="455">
          <cell r="A455">
            <v>16010</v>
          </cell>
          <cell r="B455" t="str">
            <v>Kota Bharu</v>
          </cell>
          <cell r="C455" t="str">
            <v>Kelantan</v>
          </cell>
          <cell r="D455" t="str">
            <v>Malaysia</v>
          </cell>
        </row>
        <row r="456">
          <cell r="A456">
            <v>16020</v>
          </cell>
          <cell r="B456" t="str">
            <v>Bachok</v>
          </cell>
          <cell r="C456" t="str">
            <v>Kelantan</v>
          </cell>
          <cell r="D456" t="str">
            <v>Malaysia</v>
          </cell>
        </row>
        <row r="457">
          <cell r="A457">
            <v>16030</v>
          </cell>
          <cell r="B457" t="str">
            <v>Bachok</v>
          </cell>
          <cell r="C457" t="str">
            <v>Kelantan</v>
          </cell>
          <cell r="D457" t="str">
            <v>Malaysia</v>
          </cell>
        </row>
        <row r="458">
          <cell r="A458">
            <v>16040</v>
          </cell>
          <cell r="B458" t="str">
            <v>Kota Bharu</v>
          </cell>
          <cell r="C458" t="str">
            <v>Kelantan</v>
          </cell>
          <cell r="D458" t="str">
            <v>Malaysia</v>
          </cell>
        </row>
        <row r="459">
          <cell r="A459">
            <v>16050</v>
          </cell>
          <cell r="B459" t="str">
            <v>Bachok</v>
          </cell>
          <cell r="C459" t="str">
            <v>Kelantan</v>
          </cell>
          <cell r="D459" t="str">
            <v>Malaysia</v>
          </cell>
        </row>
        <row r="460">
          <cell r="A460">
            <v>16060</v>
          </cell>
          <cell r="B460" t="str">
            <v>Kota Bharu</v>
          </cell>
          <cell r="C460" t="str">
            <v>Kelantan</v>
          </cell>
          <cell r="D460" t="str">
            <v>Malaysia</v>
          </cell>
        </row>
        <row r="461">
          <cell r="A461">
            <v>16070</v>
          </cell>
          <cell r="B461" t="str">
            <v>Bachok</v>
          </cell>
          <cell r="C461" t="str">
            <v>Kelantan</v>
          </cell>
          <cell r="D461" t="str">
            <v>Malaysia</v>
          </cell>
        </row>
        <row r="462">
          <cell r="A462">
            <v>16080</v>
          </cell>
          <cell r="B462" t="str">
            <v>Kota Bharu</v>
          </cell>
          <cell r="C462" t="str">
            <v>Kelantan</v>
          </cell>
          <cell r="D462" t="str">
            <v>Malaysia</v>
          </cell>
        </row>
        <row r="463">
          <cell r="A463">
            <v>16090</v>
          </cell>
          <cell r="B463" t="str">
            <v>Bachok</v>
          </cell>
          <cell r="C463" t="str">
            <v>Kelantan</v>
          </cell>
          <cell r="D463" t="str">
            <v>Malaysia</v>
          </cell>
        </row>
        <row r="464">
          <cell r="A464">
            <v>16100</v>
          </cell>
          <cell r="B464" t="str">
            <v>Kota Bharu</v>
          </cell>
          <cell r="C464" t="str">
            <v>Kelantan</v>
          </cell>
          <cell r="D464" t="str">
            <v>Malaysia</v>
          </cell>
        </row>
        <row r="465">
          <cell r="A465">
            <v>16109</v>
          </cell>
          <cell r="B465" t="str">
            <v>Kota Bharu</v>
          </cell>
          <cell r="C465" t="str">
            <v>Kelantan</v>
          </cell>
          <cell r="D465" t="str">
            <v>Malaysia</v>
          </cell>
        </row>
        <row r="466">
          <cell r="A466">
            <v>16150</v>
          </cell>
          <cell r="B466" t="str">
            <v>Kota Bharu</v>
          </cell>
          <cell r="C466" t="str">
            <v>Kelantan</v>
          </cell>
          <cell r="D466" t="str">
            <v>Malaysia</v>
          </cell>
        </row>
        <row r="467">
          <cell r="A467">
            <v>16200</v>
          </cell>
          <cell r="B467" t="str">
            <v>Tumpat</v>
          </cell>
          <cell r="C467" t="str">
            <v>Kelantan</v>
          </cell>
          <cell r="D467" t="str">
            <v>Malaysia</v>
          </cell>
        </row>
        <row r="468">
          <cell r="A468">
            <v>16210</v>
          </cell>
          <cell r="B468" t="str">
            <v>Tumpat</v>
          </cell>
          <cell r="C468" t="str">
            <v>Kelantan</v>
          </cell>
          <cell r="D468" t="str">
            <v>Malaysia</v>
          </cell>
        </row>
        <row r="469">
          <cell r="A469">
            <v>16250</v>
          </cell>
          <cell r="B469" t="str">
            <v>Wakaf Bharu</v>
          </cell>
          <cell r="C469" t="str">
            <v>Kelantan</v>
          </cell>
          <cell r="D469" t="str">
            <v>Malaysia</v>
          </cell>
        </row>
        <row r="470">
          <cell r="A470">
            <v>16300</v>
          </cell>
          <cell r="B470" t="str">
            <v>Bachok</v>
          </cell>
          <cell r="C470" t="str">
            <v>Kelantan</v>
          </cell>
          <cell r="D470" t="str">
            <v>Malaysia</v>
          </cell>
        </row>
        <row r="471">
          <cell r="A471">
            <v>16310</v>
          </cell>
          <cell r="B471" t="str">
            <v>Bachok</v>
          </cell>
          <cell r="C471" t="str">
            <v>Kelantan</v>
          </cell>
          <cell r="D471" t="str">
            <v>Malaysia</v>
          </cell>
        </row>
        <row r="472">
          <cell r="A472">
            <v>16320</v>
          </cell>
          <cell r="B472" t="str">
            <v>Bachok</v>
          </cell>
          <cell r="C472" t="str">
            <v>Kelantan</v>
          </cell>
          <cell r="D472" t="str">
            <v>Malaysia</v>
          </cell>
        </row>
        <row r="473">
          <cell r="A473">
            <v>16400</v>
          </cell>
          <cell r="B473" t="str">
            <v>Melor</v>
          </cell>
          <cell r="C473" t="str">
            <v>Kelantan</v>
          </cell>
          <cell r="D473" t="str">
            <v>Malaysia</v>
          </cell>
        </row>
        <row r="474">
          <cell r="A474">
            <v>16410</v>
          </cell>
          <cell r="B474" t="str">
            <v>Melor</v>
          </cell>
          <cell r="C474" t="str">
            <v>Kelantan</v>
          </cell>
          <cell r="D474" t="str">
            <v>Malaysia</v>
          </cell>
        </row>
        <row r="475">
          <cell r="A475">
            <v>16450</v>
          </cell>
          <cell r="B475" t="str">
            <v>Ketereh</v>
          </cell>
          <cell r="C475" t="str">
            <v>Kelantan</v>
          </cell>
          <cell r="D475" t="str">
            <v>Malaysia</v>
          </cell>
        </row>
        <row r="476">
          <cell r="A476">
            <v>16500</v>
          </cell>
          <cell r="B476" t="str">
            <v>Kem Desa Pahlawan</v>
          </cell>
          <cell r="C476" t="str">
            <v>Kelantan</v>
          </cell>
          <cell r="D476" t="str">
            <v>Malaysia</v>
          </cell>
        </row>
        <row r="477">
          <cell r="A477">
            <v>16600</v>
          </cell>
          <cell r="B477" t="str">
            <v>Pulai Chondong</v>
          </cell>
          <cell r="C477" t="str">
            <v>Kelantan</v>
          </cell>
          <cell r="D477" t="str">
            <v>Malaysia</v>
          </cell>
        </row>
        <row r="478">
          <cell r="A478">
            <v>16700</v>
          </cell>
          <cell r="B478" t="str">
            <v>Cherang Ruku</v>
          </cell>
          <cell r="C478" t="str">
            <v>Kelantan</v>
          </cell>
          <cell r="D478" t="str">
            <v>Malaysia</v>
          </cell>
        </row>
        <row r="479">
          <cell r="A479">
            <v>16800</v>
          </cell>
          <cell r="B479" t="str">
            <v>Pasir Puteh</v>
          </cell>
          <cell r="C479" t="str">
            <v>Kelantan</v>
          </cell>
          <cell r="D479" t="str">
            <v>Malaysia</v>
          </cell>
        </row>
        <row r="480">
          <cell r="A480">
            <v>16810</v>
          </cell>
          <cell r="B480" t="str">
            <v>Selising</v>
          </cell>
          <cell r="C480" t="str">
            <v>Kelantan</v>
          </cell>
          <cell r="D480" t="str">
            <v>Malaysia</v>
          </cell>
        </row>
        <row r="481">
          <cell r="A481">
            <v>17000</v>
          </cell>
          <cell r="B481" t="str">
            <v>Pasir Mas</v>
          </cell>
          <cell r="C481" t="str">
            <v>Kelantan</v>
          </cell>
          <cell r="D481" t="str">
            <v>Malaysia</v>
          </cell>
        </row>
        <row r="482">
          <cell r="A482">
            <v>17007</v>
          </cell>
          <cell r="B482" t="str">
            <v>Pasir Mas</v>
          </cell>
          <cell r="C482" t="str">
            <v>Kelantan</v>
          </cell>
          <cell r="D482" t="str">
            <v>Malaysia</v>
          </cell>
        </row>
        <row r="483">
          <cell r="A483">
            <v>17009</v>
          </cell>
          <cell r="B483" t="str">
            <v>Pasir Mas</v>
          </cell>
          <cell r="C483" t="str">
            <v>Kelantan</v>
          </cell>
          <cell r="D483" t="str">
            <v>Malaysia</v>
          </cell>
        </row>
        <row r="484">
          <cell r="A484">
            <v>17010</v>
          </cell>
          <cell r="B484" t="str">
            <v>Pasir Mas</v>
          </cell>
          <cell r="C484" t="str">
            <v>Kelantan</v>
          </cell>
          <cell r="D484" t="str">
            <v>Malaysia</v>
          </cell>
        </row>
        <row r="485">
          <cell r="A485">
            <v>17020</v>
          </cell>
          <cell r="B485" t="str">
            <v>Pasir Mas</v>
          </cell>
          <cell r="C485" t="str">
            <v>Kelantan</v>
          </cell>
          <cell r="D485" t="str">
            <v>Malaysia</v>
          </cell>
        </row>
        <row r="486">
          <cell r="A486">
            <v>17030</v>
          </cell>
          <cell r="B486" t="str">
            <v>Pasir Mas</v>
          </cell>
          <cell r="C486" t="str">
            <v>Kelantan</v>
          </cell>
          <cell r="D486" t="str">
            <v>Malaysia</v>
          </cell>
        </row>
        <row r="487">
          <cell r="A487">
            <v>17040</v>
          </cell>
          <cell r="B487" t="str">
            <v>Pasir Mas</v>
          </cell>
          <cell r="C487" t="str">
            <v>Kelantan</v>
          </cell>
          <cell r="D487" t="str">
            <v>Malaysia</v>
          </cell>
        </row>
        <row r="488">
          <cell r="A488">
            <v>17050</v>
          </cell>
          <cell r="B488" t="str">
            <v>Pasir Mas</v>
          </cell>
          <cell r="C488" t="str">
            <v>Kelantan</v>
          </cell>
          <cell r="D488" t="str">
            <v>Malaysia</v>
          </cell>
        </row>
        <row r="489">
          <cell r="A489">
            <v>17060</v>
          </cell>
          <cell r="B489" t="str">
            <v>Pasir Mas</v>
          </cell>
          <cell r="C489" t="str">
            <v>Kelantan</v>
          </cell>
          <cell r="D489" t="str">
            <v>Malaysia</v>
          </cell>
        </row>
        <row r="490">
          <cell r="A490">
            <v>17070</v>
          </cell>
          <cell r="B490" t="str">
            <v>Pasir Mas</v>
          </cell>
          <cell r="C490" t="str">
            <v>Kelantan</v>
          </cell>
          <cell r="D490" t="str">
            <v>Malaysia</v>
          </cell>
        </row>
        <row r="491">
          <cell r="A491">
            <v>17200</v>
          </cell>
          <cell r="B491" t="str">
            <v>Rantau Panjang</v>
          </cell>
          <cell r="C491" t="str">
            <v>Kelantan</v>
          </cell>
          <cell r="D491" t="str">
            <v>Malaysia</v>
          </cell>
        </row>
        <row r="492">
          <cell r="A492">
            <v>17500</v>
          </cell>
          <cell r="B492" t="str">
            <v>Tanah Merah</v>
          </cell>
          <cell r="C492" t="str">
            <v>Kelantan</v>
          </cell>
          <cell r="D492" t="str">
            <v>Malaysia</v>
          </cell>
        </row>
        <row r="493">
          <cell r="A493">
            <v>17507</v>
          </cell>
          <cell r="B493" t="str">
            <v>Tanah Merah</v>
          </cell>
          <cell r="C493" t="str">
            <v>Kelantan</v>
          </cell>
          <cell r="D493" t="str">
            <v>Malaysia</v>
          </cell>
        </row>
        <row r="494">
          <cell r="A494">
            <v>17509</v>
          </cell>
          <cell r="B494" t="str">
            <v>Tanah Merah</v>
          </cell>
          <cell r="C494" t="str">
            <v>Kelantan</v>
          </cell>
          <cell r="D494" t="str">
            <v>Malaysia</v>
          </cell>
        </row>
        <row r="495">
          <cell r="A495">
            <v>17510</v>
          </cell>
          <cell r="B495" t="str">
            <v>Tanah Merah</v>
          </cell>
          <cell r="C495" t="str">
            <v>Kelantan</v>
          </cell>
          <cell r="D495" t="str">
            <v>Malaysia</v>
          </cell>
        </row>
        <row r="496">
          <cell r="A496">
            <v>17520</v>
          </cell>
          <cell r="B496" t="str">
            <v>Tanah Merah</v>
          </cell>
          <cell r="C496" t="str">
            <v>Kelantan</v>
          </cell>
          <cell r="D496" t="str">
            <v>Malaysia</v>
          </cell>
        </row>
        <row r="497">
          <cell r="A497">
            <v>17600</v>
          </cell>
          <cell r="B497" t="str">
            <v>Jeli</v>
          </cell>
          <cell r="C497" t="str">
            <v>Kelantan</v>
          </cell>
          <cell r="D497" t="str">
            <v>Malaysia</v>
          </cell>
        </row>
        <row r="498">
          <cell r="A498">
            <v>17610</v>
          </cell>
          <cell r="B498" t="str">
            <v>Kuala Balah</v>
          </cell>
          <cell r="C498" t="str">
            <v>Kelantan</v>
          </cell>
          <cell r="D498" t="str">
            <v>Malaysia</v>
          </cell>
        </row>
        <row r="499">
          <cell r="A499">
            <v>17700</v>
          </cell>
          <cell r="B499" t="str">
            <v>Ayer Lanas</v>
          </cell>
          <cell r="C499" t="str">
            <v>Kelantan</v>
          </cell>
          <cell r="D499" t="str">
            <v>Malaysia</v>
          </cell>
        </row>
        <row r="500">
          <cell r="A500">
            <v>18000</v>
          </cell>
          <cell r="B500" t="str">
            <v>Kuala Krai</v>
          </cell>
          <cell r="C500" t="str">
            <v>Kelantan</v>
          </cell>
          <cell r="D500" t="str">
            <v>Malaysia</v>
          </cell>
        </row>
        <row r="501">
          <cell r="A501">
            <v>18010</v>
          </cell>
          <cell r="B501" t="str">
            <v>Kuala Krai</v>
          </cell>
          <cell r="C501" t="str">
            <v>Kelantan</v>
          </cell>
          <cell r="D501" t="str">
            <v>Malaysia</v>
          </cell>
        </row>
        <row r="502">
          <cell r="A502">
            <v>18020</v>
          </cell>
          <cell r="B502" t="str">
            <v>Kuala Krai</v>
          </cell>
          <cell r="C502" t="str">
            <v>Kelantan</v>
          </cell>
          <cell r="D502" t="str">
            <v>Malaysia</v>
          </cell>
        </row>
        <row r="503">
          <cell r="A503">
            <v>18050</v>
          </cell>
          <cell r="B503" t="str">
            <v>Kuala Krai</v>
          </cell>
          <cell r="C503" t="str">
            <v>Kelantan</v>
          </cell>
          <cell r="D503" t="str">
            <v>Malaysia</v>
          </cell>
        </row>
        <row r="504">
          <cell r="A504">
            <v>18200</v>
          </cell>
          <cell r="B504" t="str">
            <v>Dabong</v>
          </cell>
          <cell r="C504" t="str">
            <v>Kelantan</v>
          </cell>
          <cell r="D504" t="str">
            <v>Malaysia</v>
          </cell>
        </row>
        <row r="505">
          <cell r="A505">
            <v>18300</v>
          </cell>
          <cell r="B505" t="str">
            <v>Gua Musang</v>
          </cell>
          <cell r="C505" t="str">
            <v>Kelantan</v>
          </cell>
          <cell r="D505" t="str">
            <v>Malaysia</v>
          </cell>
        </row>
        <row r="506">
          <cell r="A506">
            <v>18400</v>
          </cell>
          <cell r="B506" t="str">
            <v>Temangan</v>
          </cell>
          <cell r="C506" t="str">
            <v>Kelantan</v>
          </cell>
          <cell r="D506" t="str">
            <v>Malaysia</v>
          </cell>
        </row>
        <row r="507">
          <cell r="A507">
            <v>18500</v>
          </cell>
          <cell r="B507" t="str">
            <v>Machang</v>
          </cell>
          <cell r="C507" t="str">
            <v>Kelantan</v>
          </cell>
          <cell r="D507" t="str">
            <v>Malaysia</v>
          </cell>
        </row>
        <row r="508">
          <cell r="A508">
            <v>20000</v>
          </cell>
          <cell r="B508" t="str">
            <v>Kuala Terengganu</v>
          </cell>
          <cell r="C508" t="str">
            <v>Terengganu</v>
          </cell>
          <cell r="D508" t="str">
            <v>Malaysia</v>
          </cell>
        </row>
        <row r="509">
          <cell r="A509">
            <v>20050</v>
          </cell>
          <cell r="B509" t="str">
            <v>Kuala Terengganu</v>
          </cell>
          <cell r="C509" t="str">
            <v>Terengganu</v>
          </cell>
          <cell r="D509" t="str">
            <v>Malaysia</v>
          </cell>
        </row>
        <row r="510">
          <cell r="A510">
            <v>20100</v>
          </cell>
          <cell r="B510" t="str">
            <v>Kuala Terengganu</v>
          </cell>
          <cell r="C510" t="str">
            <v>Terengganu</v>
          </cell>
          <cell r="D510" t="str">
            <v>Malaysia</v>
          </cell>
        </row>
        <row r="511">
          <cell r="A511">
            <v>20200</v>
          </cell>
          <cell r="B511" t="str">
            <v>Kuala Terengganu</v>
          </cell>
          <cell r="C511" t="str">
            <v>Terengganu</v>
          </cell>
          <cell r="D511" t="str">
            <v>Malaysia</v>
          </cell>
        </row>
        <row r="512">
          <cell r="A512">
            <v>20300</v>
          </cell>
          <cell r="B512" t="str">
            <v>Kuala Terengganu</v>
          </cell>
          <cell r="C512" t="str">
            <v>Terengganu</v>
          </cell>
          <cell r="D512" t="str">
            <v>Malaysia</v>
          </cell>
        </row>
        <row r="513">
          <cell r="A513">
            <v>20400</v>
          </cell>
          <cell r="B513" t="str">
            <v>Kuala Terengganu</v>
          </cell>
          <cell r="C513" t="str">
            <v>Terengganu</v>
          </cell>
          <cell r="D513" t="str">
            <v>Malaysia</v>
          </cell>
        </row>
        <row r="514">
          <cell r="A514">
            <v>20500</v>
          </cell>
          <cell r="B514" t="str">
            <v>Kuala Terengganu</v>
          </cell>
          <cell r="C514" t="str">
            <v>Terengganu</v>
          </cell>
          <cell r="D514" t="str">
            <v>Malaysia</v>
          </cell>
        </row>
        <row r="515">
          <cell r="A515">
            <v>20502</v>
          </cell>
          <cell r="B515" t="str">
            <v>Kuala Terengganu</v>
          </cell>
          <cell r="C515" t="str">
            <v>Terengganu</v>
          </cell>
          <cell r="D515" t="str">
            <v>Malaysia</v>
          </cell>
        </row>
        <row r="516">
          <cell r="A516">
            <v>20503</v>
          </cell>
          <cell r="B516" t="str">
            <v>Kuala Terengganu</v>
          </cell>
          <cell r="C516" t="str">
            <v>Terengganu</v>
          </cell>
          <cell r="D516" t="str">
            <v>Malaysia</v>
          </cell>
        </row>
        <row r="517">
          <cell r="A517">
            <v>20504</v>
          </cell>
          <cell r="B517" t="str">
            <v>Kuala Terengganu</v>
          </cell>
          <cell r="C517" t="str">
            <v>Terengganu</v>
          </cell>
          <cell r="D517" t="str">
            <v>Malaysia</v>
          </cell>
        </row>
        <row r="518">
          <cell r="A518">
            <v>20505</v>
          </cell>
          <cell r="B518" t="str">
            <v>Kuala Terengganu</v>
          </cell>
          <cell r="C518" t="str">
            <v>Terengganu</v>
          </cell>
          <cell r="D518" t="str">
            <v>Malaysia</v>
          </cell>
        </row>
        <row r="519">
          <cell r="A519">
            <v>20506</v>
          </cell>
          <cell r="B519" t="str">
            <v>Kuala Terengganu</v>
          </cell>
          <cell r="C519" t="str">
            <v>Terengganu</v>
          </cell>
          <cell r="D519" t="str">
            <v>Malaysia</v>
          </cell>
        </row>
        <row r="520">
          <cell r="A520">
            <v>20508</v>
          </cell>
          <cell r="B520" t="str">
            <v>Kuala Terengganu</v>
          </cell>
          <cell r="C520" t="str">
            <v>Terengganu</v>
          </cell>
          <cell r="D520" t="str">
            <v>Malaysia</v>
          </cell>
        </row>
        <row r="521">
          <cell r="A521">
            <v>20512</v>
          </cell>
          <cell r="B521" t="str">
            <v>Kuala Terengganu</v>
          </cell>
          <cell r="C521" t="str">
            <v>Terengganu</v>
          </cell>
          <cell r="D521" t="str">
            <v>Malaysia</v>
          </cell>
        </row>
        <row r="522">
          <cell r="A522">
            <v>20514</v>
          </cell>
          <cell r="B522" t="str">
            <v>Kuala Terengganu</v>
          </cell>
          <cell r="C522" t="str">
            <v>Terengganu</v>
          </cell>
          <cell r="D522" t="str">
            <v>Malaysia</v>
          </cell>
        </row>
        <row r="523">
          <cell r="A523">
            <v>20516</v>
          </cell>
          <cell r="B523" t="str">
            <v>Kuala Terengganu</v>
          </cell>
          <cell r="C523" t="str">
            <v>Terengganu</v>
          </cell>
          <cell r="D523" t="str">
            <v>Malaysia</v>
          </cell>
        </row>
        <row r="524">
          <cell r="A524">
            <v>20517</v>
          </cell>
          <cell r="B524" t="str">
            <v>Kuala Terengganu</v>
          </cell>
          <cell r="C524" t="str">
            <v>Terengganu</v>
          </cell>
          <cell r="D524" t="str">
            <v>Malaysia</v>
          </cell>
        </row>
        <row r="525">
          <cell r="A525">
            <v>20518</v>
          </cell>
          <cell r="B525" t="str">
            <v>Kuala Terengganu</v>
          </cell>
          <cell r="C525" t="str">
            <v>Terengganu</v>
          </cell>
          <cell r="D525" t="str">
            <v>Malaysia</v>
          </cell>
        </row>
        <row r="526">
          <cell r="A526">
            <v>20519</v>
          </cell>
          <cell r="B526" t="str">
            <v>Kuala Terengganu</v>
          </cell>
          <cell r="C526" t="str">
            <v>Terengganu</v>
          </cell>
          <cell r="D526" t="str">
            <v>Malaysia</v>
          </cell>
        </row>
        <row r="527">
          <cell r="A527">
            <v>20520</v>
          </cell>
          <cell r="B527" t="str">
            <v>Kuala Terengganu</v>
          </cell>
          <cell r="C527" t="str">
            <v>Terengganu</v>
          </cell>
          <cell r="D527" t="str">
            <v>Malaysia</v>
          </cell>
        </row>
        <row r="528">
          <cell r="A528">
            <v>20532</v>
          </cell>
          <cell r="B528" t="str">
            <v>Kuala Terengganu</v>
          </cell>
          <cell r="C528" t="str">
            <v>Terengganu</v>
          </cell>
          <cell r="D528" t="str">
            <v>Malaysia</v>
          </cell>
        </row>
        <row r="529">
          <cell r="A529">
            <v>20534</v>
          </cell>
          <cell r="B529" t="str">
            <v>Kuala Terengganu</v>
          </cell>
          <cell r="C529" t="str">
            <v>Terengganu</v>
          </cell>
          <cell r="D529" t="str">
            <v>Malaysia</v>
          </cell>
        </row>
        <row r="530">
          <cell r="A530">
            <v>20536</v>
          </cell>
          <cell r="B530" t="str">
            <v>Kuala Terengganu</v>
          </cell>
          <cell r="C530" t="str">
            <v>Terengganu</v>
          </cell>
          <cell r="D530" t="str">
            <v>Malaysia</v>
          </cell>
        </row>
        <row r="531">
          <cell r="A531">
            <v>20538</v>
          </cell>
          <cell r="B531" t="str">
            <v>Kuala Terengganu</v>
          </cell>
          <cell r="C531" t="str">
            <v>Terengganu</v>
          </cell>
          <cell r="D531" t="str">
            <v>Malaysia</v>
          </cell>
        </row>
        <row r="532">
          <cell r="A532">
            <v>20540</v>
          </cell>
          <cell r="B532" t="str">
            <v>Kuala Terengganu</v>
          </cell>
          <cell r="C532" t="str">
            <v>Terengganu</v>
          </cell>
          <cell r="D532" t="str">
            <v>Malaysia</v>
          </cell>
        </row>
        <row r="533">
          <cell r="A533">
            <v>20542</v>
          </cell>
          <cell r="B533" t="str">
            <v>Kuala Terengganu</v>
          </cell>
          <cell r="C533" t="str">
            <v>Terengganu</v>
          </cell>
          <cell r="D533" t="str">
            <v>Malaysia</v>
          </cell>
        </row>
        <row r="534">
          <cell r="A534">
            <v>20546</v>
          </cell>
          <cell r="B534" t="str">
            <v>Kuala Terengganu</v>
          </cell>
          <cell r="C534" t="str">
            <v>Terengganu</v>
          </cell>
          <cell r="D534" t="str">
            <v>Malaysia</v>
          </cell>
        </row>
        <row r="535">
          <cell r="A535">
            <v>20548</v>
          </cell>
          <cell r="B535" t="str">
            <v>Kuala Terengganu</v>
          </cell>
          <cell r="C535" t="str">
            <v>Terengganu</v>
          </cell>
          <cell r="D535" t="str">
            <v>Malaysia</v>
          </cell>
        </row>
        <row r="536">
          <cell r="A536">
            <v>20550</v>
          </cell>
          <cell r="B536" t="str">
            <v>Kuala Terengganu</v>
          </cell>
          <cell r="C536" t="str">
            <v>Terengganu</v>
          </cell>
          <cell r="D536" t="str">
            <v>Malaysia</v>
          </cell>
        </row>
        <row r="537">
          <cell r="A537">
            <v>20551</v>
          </cell>
          <cell r="B537" t="str">
            <v>Kuala Terengganu</v>
          </cell>
          <cell r="C537" t="str">
            <v>Terengganu</v>
          </cell>
          <cell r="D537" t="str">
            <v>Malaysia</v>
          </cell>
        </row>
        <row r="538">
          <cell r="A538">
            <v>20552</v>
          </cell>
          <cell r="B538" t="str">
            <v>Kuala Terengganu</v>
          </cell>
          <cell r="C538" t="str">
            <v>Terengganu</v>
          </cell>
          <cell r="D538" t="str">
            <v>Malaysia</v>
          </cell>
        </row>
        <row r="539">
          <cell r="A539">
            <v>20554</v>
          </cell>
          <cell r="B539" t="str">
            <v>Kuala Terengganu</v>
          </cell>
          <cell r="C539" t="str">
            <v>Terengganu</v>
          </cell>
          <cell r="D539" t="str">
            <v>Malaysia</v>
          </cell>
        </row>
        <row r="540">
          <cell r="A540">
            <v>20556</v>
          </cell>
          <cell r="B540" t="str">
            <v>Kuala Terengganu</v>
          </cell>
          <cell r="C540" t="str">
            <v>Terengganu</v>
          </cell>
          <cell r="D540" t="str">
            <v>Malaysia</v>
          </cell>
        </row>
        <row r="541">
          <cell r="A541">
            <v>20560</v>
          </cell>
          <cell r="B541" t="str">
            <v>Kuala Terengganu</v>
          </cell>
          <cell r="C541" t="str">
            <v>Terengganu</v>
          </cell>
          <cell r="D541" t="str">
            <v>Malaysia</v>
          </cell>
        </row>
        <row r="542">
          <cell r="A542">
            <v>20564</v>
          </cell>
          <cell r="B542" t="str">
            <v>Kuala Terengganu</v>
          </cell>
          <cell r="C542" t="str">
            <v>Terengganu</v>
          </cell>
          <cell r="D542" t="str">
            <v>Malaysia</v>
          </cell>
        </row>
        <row r="543">
          <cell r="A543">
            <v>20566</v>
          </cell>
          <cell r="B543" t="str">
            <v>Kuala Terengganu</v>
          </cell>
          <cell r="C543" t="str">
            <v>Terengganu</v>
          </cell>
          <cell r="D543" t="str">
            <v>Malaysia</v>
          </cell>
        </row>
        <row r="544">
          <cell r="A544">
            <v>20568</v>
          </cell>
          <cell r="B544" t="str">
            <v>Kuala Terengganu</v>
          </cell>
          <cell r="C544" t="str">
            <v>Terengganu</v>
          </cell>
          <cell r="D544" t="str">
            <v>Malaysia</v>
          </cell>
        </row>
        <row r="545">
          <cell r="A545">
            <v>20570</v>
          </cell>
          <cell r="B545" t="str">
            <v>Kuala Terengganu</v>
          </cell>
          <cell r="C545" t="str">
            <v>Terengganu</v>
          </cell>
          <cell r="D545" t="str">
            <v>Malaysia</v>
          </cell>
        </row>
        <row r="546">
          <cell r="A546">
            <v>20572</v>
          </cell>
          <cell r="B546" t="str">
            <v>Kuala Terengganu</v>
          </cell>
          <cell r="C546" t="str">
            <v>Terengganu</v>
          </cell>
          <cell r="D546" t="str">
            <v>Malaysia</v>
          </cell>
        </row>
        <row r="547">
          <cell r="A547">
            <v>20576</v>
          </cell>
          <cell r="B547" t="str">
            <v>Kuala Terengganu</v>
          </cell>
          <cell r="C547" t="str">
            <v>Terengganu</v>
          </cell>
          <cell r="D547" t="str">
            <v>Malaysia</v>
          </cell>
        </row>
        <row r="548">
          <cell r="A548">
            <v>20578</v>
          </cell>
          <cell r="B548" t="str">
            <v>Kuala Terengganu</v>
          </cell>
          <cell r="C548" t="str">
            <v>Terengganu</v>
          </cell>
          <cell r="D548" t="str">
            <v>Malaysia</v>
          </cell>
        </row>
        <row r="549">
          <cell r="A549">
            <v>20582</v>
          </cell>
          <cell r="B549" t="str">
            <v>Kuala Terengganu</v>
          </cell>
          <cell r="C549" t="str">
            <v>Terengganu</v>
          </cell>
          <cell r="D549" t="str">
            <v>Malaysia</v>
          </cell>
        </row>
        <row r="550">
          <cell r="A550">
            <v>20586</v>
          </cell>
          <cell r="B550" t="str">
            <v>Kuala Terengganu</v>
          </cell>
          <cell r="C550" t="str">
            <v>Terengganu</v>
          </cell>
          <cell r="D550" t="str">
            <v>Malaysia</v>
          </cell>
        </row>
        <row r="551">
          <cell r="A551">
            <v>20590</v>
          </cell>
          <cell r="B551" t="str">
            <v>Kuala Terengganu</v>
          </cell>
          <cell r="C551" t="str">
            <v>Terengganu</v>
          </cell>
          <cell r="D551" t="str">
            <v>Malaysia</v>
          </cell>
        </row>
        <row r="552">
          <cell r="A552">
            <v>20592</v>
          </cell>
          <cell r="B552" t="str">
            <v>Kuala Terengganu</v>
          </cell>
          <cell r="C552" t="str">
            <v>Terengganu</v>
          </cell>
          <cell r="D552" t="str">
            <v>Malaysia</v>
          </cell>
        </row>
        <row r="553">
          <cell r="A553">
            <v>20596</v>
          </cell>
          <cell r="B553" t="str">
            <v>Kuala Terengganu</v>
          </cell>
          <cell r="C553" t="str">
            <v>Terengganu</v>
          </cell>
          <cell r="D553" t="str">
            <v>Malaysia</v>
          </cell>
        </row>
        <row r="554">
          <cell r="A554">
            <v>20600</v>
          </cell>
          <cell r="B554" t="str">
            <v>Kuala Terengganu</v>
          </cell>
          <cell r="C554" t="str">
            <v>Terengganu</v>
          </cell>
          <cell r="D554" t="str">
            <v>Malaysia</v>
          </cell>
        </row>
        <row r="555">
          <cell r="A555">
            <v>20604</v>
          </cell>
          <cell r="B555" t="str">
            <v>Kuala Terengganu</v>
          </cell>
          <cell r="C555" t="str">
            <v>Terengganu</v>
          </cell>
          <cell r="D555" t="str">
            <v>Malaysia</v>
          </cell>
        </row>
        <row r="556">
          <cell r="A556">
            <v>20606</v>
          </cell>
          <cell r="B556" t="str">
            <v>Kuala Terengganu</v>
          </cell>
          <cell r="C556" t="str">
            <v>Terengganu</v>
          </cell>
          <cell r="D556" t="str">
            <v>Malaysia</v>
          </cell>
        </row>
        <row r="557">
          <cell r="A557">
            <v>20608</v>
          </cell>
          <cell r="B557" t="str">
            <v>Kuala Terengganu</v>
          </cell>
          <cell r="C557" t="str">
            <v>Terengganu</v>
          </cell>
          <cell r="D557" t="str">
            <v>Malaysia</v>
          </cell>
        </row>
        <row r="558">
          <cell r="A558">
            <v>20609</v>
          </cell>
          <cell r="B558" t="str">
            <v>Kuala Terengganu</v>
          </cell>
          <cell r="C558" t="str">
            <v>Terengganu</v>
          </cell>
          <cell r="D558" t="str">
            <v>Malaysia</v>
          </cell>
        </row>
        <row r="559">
          <cell r="A559">
            <v>20610</v>
          </cell>
          <cell r="B559" t="str">
            <v>Kuala Terengganu</v>
          </cell>
          <cell r="C559" t="str">
            <v>Terengganu</v>
          </cell>
          <cell r="D559" t="str">
            <v>Malaysia</v>
          </cell>
        </row>
        <row r="560">
          <cell r="A560">
            <v>20612</v>
          </cell>
          <cell r="B560" t="str">
            <v>Kuala Terengganu</v>
          </cell>
          <cell r="C560" t="str">
            <v>Terengganu</v>
          </cell>
          <cell r="D560" t="str">
            <v>Malaysia</v>
          </cell>
        </row>
        <row r="561">
          <cell r="A561">
            <v>20614</v>
          </cell>
          <cell r="B561" t="str">
            <v>Kuala Terengganu</v>
          </cell>
          <cell r="C561" t="str">
            <v>Terengganu</v>
          </cell>
          <cell r="D561" t="str">
            <v>Malaysia</v>
          </cell>
        </row>
        <row r="562">
          <cell r="A562">
            <v>20618</v>
          </cell>
          <cell r="B562" t="str">
            <v>Kuala Terengganu</v>
          </cell>
          <cell r="C562" t="str">
            <v>Terengganu</v>
          </cell>
          <cell r="D562" t="str">
            <v>Malaysia</v>
          </cell>
        </row>
        <row r="563">
          <cell r="A563">
            <v>20620</v>
          </cell>
          <cell r="B563" t="str">
            <v>Kuala Terengganu</v>
          </cell>
          <cell r="C563" t="str">
            <v>Terengganu</v>
          </cell>
          <cell r="D563" t="str">
            <v>Malaysia</v>
          </cell>
        </row>
        <row r="564">
          <cell r="A564">
            <v>20622</v>
          </cell>
          <cell r="B564" t="str">
            <v>Kuala Terengganu</v>
          </cell>
          <cell r="C564" t="str">
            <v>Terengganu</v>
          </cell>
          <cell r="D564" t="str">
            <v>Malaysia</v>
          </cell>
        </row>
        <row r="565">
          <cell r="A565">
            <v>20626</v>
          </cell>
          <cell r="B565" t="str">
            <v>Kuala Terengganu</v>
          </cell>
          <cell r="C565" t="str">
            <v>Terengganu</v>
          </cell>
          <cell r="D565" t="str">
            <v>Malaysia</v>
          </cell>
        </row>
        <row r="566">
          <cell r="A566">
            <v>20628</v>
          </cell>
          <cell r="B566" t="str">
            <v>Kuala Terengganu</v>
          </cell>
          <cell r="C566" t="str">
            <v>Terengganu</v>
          </cell>
          <cell r="D566" t="str">
            <v>Malaysia</v>
          </cell>
        </row>
        <row r="567">
          <cell r="A567">
            <v>20630</v>
          </cell>
          <cell r="B567" t="str">
            <v>Kuala Terengganu</v>
          </cell>
          <cell r="C567" t="str">
            <v>Terengganu</v>
          </cell>
          <cell r="D567" t="str">
            <v>Malaysia</v>
          </cell>
        </row>
        <row r="568">
          <cell r="A568">
            <v>20632</v>
          </cell>
          <cell r="B568" t="str">
            <v>Kuala Terengganu</v>
          </cell>
          <cell r="C568" t="str">
            <v>Terengganu</v>
          </cell>
          <cell r="D568" t="str">
            <v>Malaysia</v>
          </cell>
        </row>
        <row r="569">
          <cell r="A569">
            <v>20646</v>
          </cell>
          <cell r="B569" t="str">
            <v>Kuala Terengganu</v>
          </cell>
          <cell r="C569" t="str">
            <v>Terengganu</v>
          </cell>
          <cell r="D569" t="str">
            <v>Malaysia</v>
          </cell>
        </row>
        <row r="570">
          <cell r="A570">
            <v>20648</v>
          </cell>
          <cell r="B570" t="str">
            <v>Kuala Terengganu</v>
          </cell>
          <cell r="C570" t="str">
            <v>Terengganu</v>
          </cell>
          <cell r="D570" t="str">
            <v>Malaysia</v>
          </cell>
        </row>
        <row r="571">
          <cell r="A571">
            <v>20656</v>
          </cell>
          <cell r="B571" t="str">
            <v>Kuala Terengganu</v>
          </cell>
          <cell r="C571" t="str">
            <v>Terengganu</v>
          </cell>
          <cell r="D571" t="str">
            <v>Malaysia</v>
          </cell>
        </row>
        <row r="572">
          <cell r="A572">
            <v>20658</v>
          </cell>
          <cell r="B572" t="str">
            <v>Kuala Terengganu</v>
          </cell>
          <cell r="C572" t="str">
            <v>Terengganu</v>
          </cell>
          <cell r="D572" t="str">
            <v>Malaysia</v>
          </cell>
        </row>
        <row r="573">
          <cell r="A573">
            <v>20660</v>
          </cell>
          <cell r="B573" t="str">
            <v>Kuala Terengganu</v>
          </cell>
          <cell r="C573" t="str">
            <v>Terengganu</v>
          </cell>
          <cell r="D573" t="str">
            <v>Malaysia</v>
          </cell>
        </row>
        <row r="574">
          <cell r="A574">
            <v>20661</v>
          </cell>
          <cell r="B574" t="str">
            <v>Kuala Terengganu</v>
          </cell>
          <cell r="C574" t="str">
            <v>Terengganu</v>
          </cell>
          <cell r="D574" t="str">
            <v>Malaysia</v>
          </cell>
        </row>
        <row r="575">
          <cell r="A575">
            <v>20662</v>
          </cell>
          <cell r="B575" t="str">
            <v>Kuala Terengganu</v>
          </cell>
          <cell r="C575" t="str">
            <v>Terengganu</v>
          </cell>
          <cell r="D575" t="str">
            <v>Malaysia</v>
          </cell>
        </row>
        <row r="576">
          <cell r="A576">
            <v>20664</v>
          </cell>
          <cell r="B576" t="str">
            <v>Kuala Terengganu</v>
          </cell>
          <cell r="C576" t="str">
            <v>Terengganu</v>
          </cell>
          <cell r="D576" t="str">
            <v>Malaysia</v>
          </cell>
        </row>
        <row r="577">
          <cell r="A577">
            <v>20668</v>
          </cell>
          <cell r="B577" t="str">
            <v>Kuala Terengganu</v>
          </cell>
          <cell r="C577" t="str">
            <v>Terengganu</v>
          </cell>
          <cell r="D577" t="str">
            <v>Malaysia</v>
          </cell>
        </row>
        <row r="578">
          <cell r="A578">
            <v>20670</v>
          </cell>
          <cell r="B578" t="str">
            <v>Kuala Terengganu</v>
          </cell>
          <cell r="C578" t="str">
            <v>Terengganu</v>
          </cell>
          <cell r="D578" t="str">
            <v>Malaysia</v>
          </cell>
        </row>
        <row r="579">
          <cell r="A579">
            <v>20672</v>
          </cell>
          <cell r="B579" t="str">
            <v>Kuala Terengganu</v>
          </cell>
          <cell r="C579" t="str">
            <v>Terengganu</v>
          </cell>
          <cell r="D579" t="str">
            <v>Malaysia</v>
          </cell>
        </row>
        <row r="580">
          <cell r="A580">
            <v>20673</v>
          </cell>
          <cell r="B580" t="str">
            <v>Kuala Terengganu</v>
          </cell>
          <cell r="C580" t="str">
            <v>Terengganu</v>
          </cell>
          <cell r="D580" t="str">
            <v>Malaysia</v>
          </cell>
        </row>
        <row r="581">
          <cell r="A581">
            <v>20674</v>
          </cell>
          <cell r="B581" t="str">
            <v>Kuala Terengganu</v>
          </cell>
          <cell r="C581" t="str">
            <v>Terengganu</v>
          </cell>
          <cell r="D581" t="str">
            <v>Malaysia</v>
          </cell>
        </row>
        <row r="582">
          <cell r="A582">
            <v>20676</v>
          </cell>
          <cell r="B582" t="str">
            <v>Kuala Terengganu</v>
          </cell>
          <cell r="C582" t="str">
            <v>Terengganu</v>
          </cell>
          <cell r="D582" t="str">
            <v>Malaysia</v>
          </cell>
        </row>
        <row r="583">
          <cell r="A583">
            <v>20680</v>
          </cell>
          <cell r="B583" t="str">
            <v>Kuala Terengganu</v>
          </cell>
          <cell r="C583" t="str">
            <v>Terengganu</v>
          </cell>
          <cell r="D583" t="str">
            <v>Malaysia</v>
          </cell>
        </row>
        <row r="584">
          <cell r="A584">
            <v>20690</v>
          </cell>
          <cell r="B584" t="str">
            <v>Kuala Terengganu</v>
          </cell>
          <cell r="C584" t="str">
            <v>Terengganu</v>
          </cell>
          <cell r="D584" t="str">
            <v>Malaysia</v>
          </cell>
        </row>
        <row r="585">
          <cell r="A585">
            <v>20698</v>
          </cell>
          <cell r="B585" t="str">
            <v>Kuala Terengganu</v>
          </cell>
          <cell r="C585" t="str">
            <v>Terengganu</v>
          </cell>
          <cell r="D585" t="str">
            <v>Malaysia</v>
          </cell>
        </row>
        <row r="586">
          <cell r="A586">
            <v>20700</v>
          </cell>
          <cell r="B586" t="str">
            <v>Kuala Terengganu</v>
          </cell>
          <cell r="C586" t="str">
            <v>Terengganu</v>
          </cell>
          <cell r="D586" t="str">
            <v>Malaysia</v>
          </cell>
        </row>
        <row r="587">
          <cell r="A587">
            <v>20710</v>
          </cell>
          <cell r="B587" t="str">
            <v>Kuala Terengganu</v>
          </cell>
          <cell r="C587" t="str">
            <v>Terengganu</v>
          </cell>
          <cell r="D587" t="str">
            <v>Malaysia</v>
          </cell>
        </row>
        <row r="588">
          <cell r="A588">
            <v>20720</v>
          </cell>
          <cell r="B588" t="str">
            <v>Kuala Terengganu</v>
          </cell>
          <cell r="C588" t="str">
            <v>Terengganu</v>
          </cell>
          <cell r="D588" t="str">
            <v>Malaysia</v>
          </cell>
        </row>
        <row r="589">
          <cell r="A589">
            <v>20900</v>
          </cell>
          <cell r="B589" t="str">
            <v>Kuala Terengganu</v>
          </cell>
          <cell r="C589" t="str">
            <v>Terengganu</v>
          </cell>
          <cell r="D589" t="str">
            <v>Malaysia</v>
          </cell>
        </row>
        <row r="590">
          <cell r="A590">
            <v>20902</v>
          </cell>
          <cell r="B590" t="str">
            <v>Kuala Terengganu</v>
          </cell>
          <cell r="C590" t="str">
            <v>Terengganu</v>
          </cell>
          <cell r="D590" t="str">
            <v>Malaysia</v>
          </cell>
        </row>
        <row r="591">
          <cell r="A591">
            <v>20904</v>
          </cell>
          <cell r="B591" t="str">
            <v>Kuala Terengganu</v>
          </cell>
          <cell r="C591" t="str">
            <v>Terengganu</v>
          </cell>
          <cell r="D591" t="str">
            <v>Malaysia</v>
          </cell>
        </row>
        <row r="592">
          <cell r="A592">
            <v>20906</v>
          </cell>
          <cell r="B592" t="str">
            <v>Kuala Terengganu</v>
          </cell>
          <cell r="C592" t="str">
            <v>Terengganu</v>
          </cell>
          <cell r="D592" t="str">
            <v>Malaysia</v>
          </cell>
        </row>
        <row r="593">
          <cell r="A593">
            <v>20908</v>
          </cell>
          <cell r="B593" t="str">
            <v>Kuala Terengganu</v>
          </cell>
          <cell r="C593" t="str">
            <v>Terengganu</v>
          </cell>
          <cell r="D593" t="str">
            <v>Malaysia</v>
          </cell>
        </row>
        <row r="594">
          <cell r="A594">
            <v>20910</v>
          </cell>
          <cell r="B594" t="str">
            <v>Kuala Terengganu</v>
          </cell>
          <cell r="C594" t="str">
            <v>Terengganu</v>
          </cell>
          <cell r="D594" t="str">
            <v>Malaysia</v>
          </cell>
        </row>
        <row r="595">
          <cell r="A595">
            <v>20912</v>
          </cell>
          <cell r="B595" t="str">
            <v>Kuala Terengganu</v>
          </cell>
          <cell r="C595" t="str">
            <v>Terengganu</v>
          </cell>
          <cell r="D595" t="str">
            <v>Malaysia</v>
          </cell>
        </row>
        <row r="596">
          <cell r="A596">
            <v>20914</v>
          </cell>
          <cell r="B596" t="str">
            <v>Kuala Terengganu</v>
          </cell>
          <cell r="C596" t="str">
            <v>Terengganu</v>
          </cell>
          <cell r="D596" t="str">
            <v>Malaysia</v>
          </cell>
        </row>
        <row r="597">
          <cell r="A597">
            <v>20916</v>
          </cell>
          <cell r="B597" t="str">
            <v>Kuala Terengganu</v>
          </cell>
          <cell r="C597" t="str">
            <v>Terengganu</v>
          </cell>
          <cell r="D597" t="str">
            <v>Malaysia</v>
          </cell>
        </row>
        <row r="598">
          <cell r="A598">
            <v>20918</v>
          </cell>
          <cell r="B598" t="str">
            <v>Kuala Terengganu</v>
          </cell>
          <cell r="C598" t="str">
            <v>Terengganu</v>
          </cell>
          <cell r="D598" t="str">
            <v>Malaysia</v>
          </cell>
        </row>
        <row r="599">
          <cell r="A599">
            <v>20920</v>
          </cell>
          <cell r="B599" t="str">
            <v>Kuala Terengganu</v>
          </cell>
          <cell r="C599" t="str">
            <v>Terengganu</v>
          </cell>
          <cell r="D599" t="str">
            <v>Malaysia</v>
          </cell>
        </row>
        <row r="600">
          <cell r="A600">
            <v>20922</v>
          </cell>
          <cell r="B600" t="str">
            <v>Kuala Terengganu</v>
          </cell>
          <cell r="C600" t="str">
            <v>Terengganu</v>
          </cell>
          <cell r="D600" t="str">
            <v>Malaysia</v>
          </cell>
        </row>
        <row r="601">
          <cell r="A601">
            <v>20924</v>
          </cell>
          <cell r="B601" t="str">
            <v>Kuala Terengganu</v>
          </cell>
          <cell r="C601" t="str">
            <v>Terengganu</v>
          </cell>
          <cell r="D601" t="str">
            <v>Malaysia</v>
          </cell>
        </row>
        <row r="602">
          <cell r="A602">
            <v>20926</v>
          </cell>
          <cell r="B602" t="str">
            <v>Kuala Terengganu</v>
          </cell>
          <cell r="C602" t="str">
            <v>Terengganu</v>
          </cell>
          <cell r="D602" t="str">
            <v>Malaysia</v>
          </cell>
        </row>
        <row r="603">
          <cell r="A603">
            <v>20928</v>
          </cell>
          <cell r="B603" t="str">
            <v>Kuala Terengganu</v>
          </cell>
          <cell r="C603" t="str">
            <v>Terengganu</v>
          </cell>
          <cell r="D603" t="str">
            <v>Malaysia</v>
          </cell>
        </row>
        <row r="604">
          <cell r="A604">
            <v>20930</v>
          </cell>
          <cell r="B604" t="str">
            <v>Kuala Terengganu</v>
          </cell>
          <cell r="C604" t="str">
            <v>Terengganu</v>
          </cell>
          <cell r="D604" t="str">
            <v>Malaysia</v>
          </cell>
        </row>
        <row r="605">
          <cell r="A605">
            <v>20990</v>
          </cell>
          <cell r="B605" t="str">
            <v>Kuala Terengganu</v>
          </cell>
          <cell r="C605" t="str">
            <v>Terengganu</v>
          </cell>
          <cell r="D605" t="str">
            <v>Malaysia</v>
          </cell>
        </row>
        <row r="606">
          <cell r="A606">
            <v>21000</v>
          </cell>
          <cell r="B606" t="str">
            <v>Kuala Terengganu</v>
          </cell>
          <cell r="C606" t="str">
            <v>Terengganu</v>
          </cell>
          <cell r="D606" t="str">
            <v>Malaysia</v>
          </cell>
        </row>
        <row r="607">
          <cell r="A607">
            <v>21009</v>
          </cell>
          <cell r="B607" t="str">
            <v>Kuala Terengganu</v>
          </cell>
          <cell r="C607" t="str">
            <v>Terengganu</v>
          </cell>
          <cell r="D607" t="str">
            <v>Malaysia</v>
          </cell>
        </row>
        <row r="608">
          <cell r="A608">
            <v>21010</v>
          </cell>
          <cell r="B608" t="str">
            <v>Kuala Terengganu</v>
          </cell>
          <cell r="C608" t="str">
            <v>Terengganu</v>
          </cell>
          <cell r="D608" t="str">
            <v>Malaysia</v>
          </cell>
        </row>
        <row r="609">
          <cell r="A609">
            <v>21020</v>
          </cell>
          <cell r="B609" t="str">
            <v>Kuala Terengganu</v>
          </cell>
          <cell r="C609" t="str">
            <v>Terengganu</v>
          </cell>
          <cell r="D609" t="str">
            <v>Malaysia</v>
          </cell>
        </row>
        <row r="610">
          <cell r="A610">
            <v>21030</v>
          </cell>
          <cell r="B610" t="str">
            <v>Kuala Terengganu</v>
          </cell>
          <cell r="C610" t="str">
            <v>Terengganu</v>
          </cell>
          <cell r="D610" t="str">
            <v>Malaysia</v>
          </cell>
        </row>
        <row r="611">
          <cell r="A611">
            <v>21040</v>
          </cell>
          <cell r="B611" t="str">
            <v>Kuala Terengganu</v>
          </cell>
          <cell r="C611" t="str">
            <v>Terengganu</v>
          </cell>
          <cell r="D611" t="str">
            <v>Malaysia</v>
          </cell>
        </row>
        <row r="612">
          <cell r="A612">
            <v>21050</v>
          </cell>
          <cell r="B612" t="str">
            <v>Kuala Terengganu</v>
          </cell>
          <cell r="C612" t="str">
            <v>Terengganu</v>
          </cell>
          <cell r="D612" t="str">
            <v>Malaysia</v>
          </cell>
        </row>
        <row r="613">
          <cell r="A613">
            <v>21060</v>
          </cell>
          <cell r="B613" t="str">
            <v>Kuala Terengganu</v>
          </cell>
          <cell r="C613" t="str">
            <v>Terengganu</v>
          </cell>
          <cell r="D613" t="str">
            <v>Malaysia</v>
          </cell>
        </row>
        <row r="614">
          <cell r="A614">
            <v>21070</v>
          </cell>
          <cell r="B614" t="str">
            <v>Kuala Terengganu</v>
          </cell>
          <cell r="C614" t="str">
            <v>Terengganu</v>
          </cell>
          <cell r="D614" t="str">
            <v>Malaysia</v>
          </cell>
        </row>
        <row r="615">
          <cell r="A615">
            <v>21080</v>
          </cell>
          <cell r="B615" t="str">
            <v>Kuala Terengganu</v>
          </cell>
          <cell r="C615" t="str">
            <v>Terengganu</v>
          </cell>
          <cell r="D615" t="str">
            <v>Malaysia</v>
          </cell>
        </row>
        <row r="616">
          <cell r="A616">
            <v>21090</v>
          </cell>
          <cell r="B616" t="str">
            <v>Kuala Terengganu</v>
          </cell>
          <cell r="C616" t="str">
            <v>Terengganu</v>
          </cell>
          <cell r="D616" t="str">
            <v>Malaysia</v>
          </cell>
        </row>
        <row r="617">
          <cell r="A617">
            <v>21100</v>
          </cell>
          <cell r="B617" t="str">
            <v>Kuala Terengganu</v>
          </cell>
          <cell r="C617" t="str">
            <v>Terengganu</v>
          </cell>
          <cell r="D617" t="str">
            <v>Malaysia</v>
          </cell>
        </row>
        <row r="618">
          <cell r="A618">
            <v>21109</v>
          </cell>
          <cell r="B618" t="str">
            <v>Kuala Terengganu</v>
          </cell>
          <cell r="C618" t="str">
            <v>Terengganu</v>
          </cell>
          <cell r="D618" t="str">
            <v>Malaysia</v>
          </cell>
        </row>
        <row r="619">
          <cell r="A619">
            <v>21159</v>
          </cell>
          <cell r="B619" t="str">
            <v>Kuala Terengganu</v>
          </cell>
          <cell r="C619" t="str">
            <v>Terengganu</v>
          </cell>
          <cell r="D619" t="str">
            <v>Malaysia</v>
          </cell>
        </row>
        <row r="620">
          <cell r="A620">
            <v>21200</v>
          </cell>
          <cell r="B620" t="str">
            <v>Kuala Terengganu</v>
          </cell>
          <cell r="C620" t="str">
            <v>Terengganu</v>
          </cell>
          <cell r="D620" t="str">
            <v>Malaysia</v>
          </cell>
        </row>
        <row r="621">
          <cell r="A621">
            <v>21209</v>
          </cell>
          <cell r="B621" t="str">
            <v>Kuala Terengganu</v>
          </cell>
          <cell r="C621" t="str">
            <v>Terengganu</v>
          </cell>
          <cell r="D621" t="str">
            <v>Malaysia</v>
          </cell>
        </row>
        <row r="622">
          <cell r="A622">
            <v>21210</v>
          </cell>
          <cell r="B622" t="str">
            <v>Kuala Terengganu</v>
          </cell>
          <cell r="C622" t="str">
            <v>Terengganu</v>
          </cell>
          <cell r="D622" t="str">
            <v>Malaysia</v>
          </cell>
        </row>
        <row r="623">
          <cell r="A623">
            <v>21220</v>
          </cell>
          <cell r="B623" t="str">
            <v>Kuala Terengganu</v>
          </cell>
          <cell r="C623" t="str">
            <v>Terengganu</v>
          </cell>
          <cell r="D623" t="str">
            <v>Malaysia</v>
          </cell>
        </row>
        <row r="624">
          <cell r="A624">
            <v>21300</v>
          </cell>
          <cell r="B624" t="str">
            <v>Kuala Terengganu</v>
          </cell>
          <cell r="C624" t="str">
            <v>Terengganu</v>
          </cell>
          <cell r="D624" t="str">
            <v>Malaysia</v>
          </cell>
        </row>
        <row r="625">
          <cell r="A625">
            <v>21309</v>
          </cell>
          <cell r="B625" t="str">
            <v>Kuala Terengganu</v>
          </cell>
          <cell r="C625" t="str">
            <v>Terengganu</v>
          </cell>
          <cell r="D625" t="str">
            <v>Malaysia</v>
          </cell>
        </row>
        <row r="626">
          <cell r="A626">
            <v>21400</v>
          </cell>
          <cell r="B626" t="str">
            <v>Bukit Payong</v>
          </cell>
          <cell r="C626" t="str">
            <v>Terengganu</v>
          </cell>
          <cell r="D626" t="str">
            <v>Malaysia</v>
          </cell>
        </row>
        <row r="627">
          <cell r="A627">
            <v>21450</v>
          </cell>
          <cell r="B627" t="str">
            <v>Chalok</v>
          </cell>
          <cell r="C627" t="str">
            <v>Terengganu</v>
          </cell>
          <cell r="D627" t="str">
            <v>Malaysia</v>
          </cell>
        </row>
        <row r="628">
          <cell r="A628">
            <v>21500</v>
          </cell>
          <cell r="B628" t="str">
            <v>Sungai Tong</v>
          </cell>
          <cell r="C628" t="str">
            <v>Terengganu</v>
          </cell>
          <cell r="D628" t="str">
            <v>Malaysia</v>
          </cell>
        </row>
        <row r="629">
          <cell r="A629">
            <v>21600</v>
          </cell>
          <cell r="B629" t="str">
            <v>Marang</v>
          </cell>
          <cell r="C629" t="str">
            <v>Terengganu</v>
          </cell>
          <cell r="D629" t="str">
            <v>Malaysia</v>
          </cell>
        </row>
        <row r="630">
          <cell r="A630">
            <v>21610</v>
          </cell>
          <cell r="B630" t="str">
            <v>Marang</v>
          </cell>
          <cell r="C630" t="str">
            <v>Terengganu</v>
          </cell>
          <cell r="D630" t="str">
            <v>Malaysia</v>
          </cell>
        </row>
        <row r="631">
          <cell r="A631">
            <v>21700</v>
          </cell>
          <cell r="B631" t="str">
            <v>Kuala Berang</v>
          </cell>
          <cell r="C631" t="str">
            <v>Terengganu</v>
          </cell>
          <cell r="D631" t="str">
            <v>Malaysia</v>
          </cell>
        </row>
        <row r="632">
          <cell r="A632">
            <v>21800</v>
          </cell>
          <cell r="B632" t="str">
            <v>Ajil</v>
          </cell>
          <cell r="C632" t="str">
            <v>Terengganu</v>
          </cell>
          <cell r="D632" t="str">
            <v>Malaysia</v>
          </cell>
        </row>
        <row r="633">
          <cell r="A633">
            <v>21810</v>
          </cell>
          <cell r="B633" t="str">
            <v>Ajil</v>
          </cell>
          <cell r="C633" t="str">
            <v>Terengganu</v>
          </cell>
          <cell r="D633" t="str">
            <v>Malaysia</v>
          </cell>
        </row>
        <row r="634">
          <cell r="A634">
            <v>21820</v>
          </cell>
          <cell r="B634" t="str">
            <v>Ajil</v>
          </cell>
          <cell r="C634" t="str">
            <v>Terengganu</v>
          </cell>
          <cell r="D634" t="str">
            <v>Malaysia</v>
          </cell>
        </row>
        <row r="635">
          <cell r="A635">
            <v>22000</v>
          </cell>
          <cell r="B635" t="str">
            <v>Jerteh</v>
          </cell>
          <cell r="C635" t="str">
            <v>Terengganu</v>
          </cell>
          <cell r="D635" t="str">
            <v>Malaysia</v>
          </cell>
        </row>
        <row r="636">
          <cell r="A636">
            <v>22010</v>
          </cell>
          <cell r="B636" t="str">
            <v>Jerteh</v>
          </cell>
          <cell r="C636" t="str">
            <v>Terengganu</v>
          </cell>
          <cell r="D636" t="str">
            <v>Malaysia</v>
          </cell>
        </row>
        <row r="637">
          <cell r="A637">
            <v>22020</v>
          </cell>
          <cell r="B637" t="str">
            <v>Jerteh</v>
          </cell>
          <cell r="C637" t="str">
            <v>Terengganu</v>
          </cell>
          <cell r="D637" t="str">
            <v>Malaysia</v>
          </cell>
        </row>
        <row r="638">
          <cell r="A638">
            <v>22030</v>
          </cell>
          <cell r="B638" t="str">
            <v>Jerteh</v>
          </cell>
          <cell r="C638" t="str">
            <v>Terengganu</v>
          </cell>
          <cell r="D638" t="str">
            <v>Malaysia</v>
          </cell>
        </row>
        <row r="639">
          <cell r="A639">
            <v>22040</v>
          </cell>
          <cell r="B639" t="str">
            <v>Jerteh</v>
          </cell>
          <cell r="C639" t="str">
            <v>Terengganu</v>
          </cell>
          <cell r="D639" t="str">
            <v>Malaysia</v>
          </cell>
        </row>
        <row r="640">
          <cell r="A640">
            <v>22100</v>
          </cell>
          <cell r="B640" t="str">
            <v>Permaisuri</v>
          </cell>
          <cell r="C640" t="str">
            <v>Terengganu</v>
          </cell>
          <cell r="D640" t="str">
            <v>Malaysia</v>
          </cell>
        </row>
        <row r="641">
          <cell r="A641">
            <v>22107</v>
          </cell>
          <cell r="B641" t="str">
            <v>Permaisuri</v>
          </cell>
          <cell r="C641" t="str">
            <v>Terengganu</v>
          </cell>
          <cell r="D641" t="str">
            <v>Malaysia</v>
          </cell>
        </row>
        <row r="642">
          <cell r="A642">
            <v>22109</v>
          </cell>
          <cell r="B642" t="str">
            <v>Permaisuri</v>
          </cell>
          <cell r="C642" t="str">
            <v>Terengganu</v>
          </cell>
          <cell r="D642" t="str">
            <v>Malaysia</v>
          </cell>
        </row>
        <row r="643">
          <cell r="A643">
            <v>22110</v>
          </cell>
          <cell r="B643" t="str">
            <v>Permaisuri</v>
          </cell>
          <cell r="C643" t="str">
            <v>Terengganu</v>
          </cell>
          <cell r="D643" t="str">
            <v>Malaysia</v>
          </cell>
        </row>
        <row r="644">
          <cell r="A644">
            <v>22120</v>
          </cell>
          <cell r="B644" t="str">
            <v>Permaisuri</v>
          </cell>
          <cell r="C644" t="str">
            <v>Terengganu</v>
          </cell>
          <cell r="D644" t="str">
            <v>Malaysia</v>
          </cell>
        </row>
        <row r="645">
          <cell r="A645">
            <v>22200</v>
          </cell>
          <cell r="B645" t="str">
            <v>Kampong Raja</v>
          </cell>
          <cell r="C645" t="str">
            <v>Terengganu</v>
          </cell>
          <cell r="D645" t="str">
            <v>Malaysia</v>
          </cell>
        </row>
        <row r="646">
          <cell r="A646">
            <v>22300</v>
          </cell>
          <cell r="B646" t="str">
            <v>Kuala Besut</v>
          </cell>
          <cell r="C646" t="str">
            <v>Terengganu</v>
          </cell>
          <cell r="D646" t="str">
            <v>Malaysia</v>
          </cell>
        </row>
        <row r="647">
          <cell r="A647">
            <v>22307</v>
          </cell>
          <cell r="B647" t="str">
            <v>Kuala Besut</v>
          </cell>
          <cell r="C647" t="str">
            <v>Terengganu</v>
          </cell>
          <cell r="D647" t="str">
            <v>Malaysia</v>
          </cell>
        </row>
        <row r="648">
          <cell r="A648">
            <v>22309</v>
          </cell>
          <cell r="B648" t="str">
            <v>Kuala Besut</v>
          </cell>
          <cell r="C648" t="str">
            <v>Terengganu</v>
          </cell>
          <cell r="D648" t="str">
            <v>Malaysia</v>
          </cell>
        </row>
        <row r="649">
          <cell r="A649">
            <v>23000</v>
          </cell>
          <cell r="B649" t="str">
            <v>Dungun</v>
          </cell>
          <cell r="C649" t="str">
            <v>Terengganu</v>
          </cell>
          <cell r="D649" t="str">
            <v>Malaysia</v>
          </cell>
        </row>
        <row r="650">
          <cell r="A650">
            <v>23007</v>
          </cell>
          <cell r="B650" t="str">
            <v>Dungun</v>
          </cell>
          <cell r="C650" t="str">
            <v>Terengganu</v>
          </cell>
          <cell r="D650" t="str">
            <v>Malaysia</v>
          </cell>
        </row>
        <row r="651">
          <cell r="A651">
            <v>23009</v>
          </cell>
          <cell r="B651" t="str">
            <v>Dungun</v>
          </cell>
          <cell r="C651" t="str">
            <v>Terengganu</v>
          </cell>
          <cell r="D651" t="str">
            <v>Malaysia</v>
          </cell>
        </row>
        <row r="652">
          <cell r="A652">
            <v>23050</v>
          </cell>
          <cell r="B652" t="str">
            <v>Dungun</v>
          </cell>
          <cell r="C652" t="str">
            <v>Terengganu</v>
          </cell>
          <cell r="D652" t="str">
            <v>Malaysia</v>
          </cell>
        </row>
        <row r="653">
          <cell r="A653">
            <v>23100</v>
          </cell>
          <cell r="B653" t="str">
            <v>Paka</v>
          </cell>
          <cell r="C653" t="str">
            <v>Terengganu</v>
          </cell>
          <cell r="D653" t="str">
            <v>Malaysia</v>
          </cell>
        </row>
        <row r="654">
          <cell r="A654">
            <v>23200</v>
          </cell>
          <cell r="B654" t="str">
            <v>Bukit Besi</v>
          </cell>
          <cell r="C654" t="str">
            <v>Terengganu</v>
          </cell>
          <cell r="D654" t="str">
            <v>Malaysia</v>
          </cell>
        </row>
        <row r="655">
          <cell r="A655">
            <v>23300</v>
          </cell>
          <cell r="B655" t="str">
            <v>Ketengah Jaya</v>
          </cell>
          <cell r="C655" t="str">
            <v>Terengganu</v>
          </cell>
          <cell r="D655" t="str">
            <v>Malaysia</v>
          </cell>
        </row>
        <row r="656">
          <cell r="A656">
            <v>23400</v>
          </cell>
          <cell r="B656" t="str">
            <v>Al Muktatfi Billah Shah</v>
          </cell>
          <cell r="C656" t="str">
            <v>Terengganu</v>
          </cell>
          <cell r="D656" t="str">
            <v>Malaysia</v>
          </cell>
        </row>
        <row r="657">
          <cell r="A657">
            <v>24000</v>
          </cell>
          <cell r="B657" t="str">
            <v>Cukai</v>
          </cell>
          <cell r="C657" t="str">
            <v>Terengganu</v>
          </cell>
          <cell r="D657" t="str">
            <v>Malaysia</v>
          </cell>
        </row>
        <row r="658">
          <cell r="A658">
            <v>24007</v>
          </cell>
          <cell r="B658" t="str">
            <v>Cukai</v>
          </cell>
          <cell r="C658" t="str">
            <v>Terengganu</v>
          </cell>
          <cell r="D658" t="str">
            <v>Malaysia</v>
          </cell>
        </row>
        <row r="659">
          <cell r="A659">
            <v>24009</v>
          </cell>
          <cell r="B659" t="str">
            <v>Ayer Puteh</v>
          </cell>
          <cell r="C659" t="str">
            <v>Terengganu</v>
          </cell>
          <cell r="D659" t="str">
            <v>Malaysia</v>
          </cell>
        </row>
        <row r="660">
          <cell r="A660">
            <v>24050</v>
          </cell>
          <cell r="B660" t="str">
            <v>Ayer Puteh</v>
          </cell>
          <cell r="C660" t="str">
            <v>Terengganu</v>
          </cell>
          <cell r="D660" t="str">
            <v>Malaysia</v>
          </cell>
        </row>
        <row r="661">
          <cell r="A661">
            <v>24060</v>
          </cell>
          <cell r="B661" t="str">
            <v>Ceneh</v>
          </cell>
          <cell r="C661" t="str">
            <v>Terengganu</v>
          </cell>
          <cell r="D661" t="str">
            <v>Malaysia</v>
          </cell>
        </row>
        <row r="662">
          <cell r="A662">
            <v>24100</v>
          </cell>
          <cell r="B662" t="str">
            <v>Kijal</v>
          </cell>
          <cell r="C662" t="str">
            <v>Terengganu</v>
          </cell>
          <cell r="D662" t="str">
            <v>Malaysia</v>
          </cell>
        </row>
        <row r="663">
          <cell r="A663">
            <v>24107</v>
          </cell>
          <cell r="B663" t="str">
            <v>Kijal</v>
          </cell>
          <cell r="C663" t="str">
            <v>Terengganu</v>
          </cell>
          <cell r="D663" t="str">
            <v>Malaysia</v>
          </cell>
        </row>
        <row r="664">
          <cell r="A664">
            <v>24109</v>
          </cell>
          <cell r="B664" t="str">
            <v>Kijal</v>
          </cell>
          <cell r="C664" t="str">
            <v>Terengganu</v>
          </cell>
          <cell r="D664" t="str">
            <v>Malaysia</v>
          </cell>
        </row>
        <row r="665">
          <cell r="A665">
            <v>24200</v>
          </cell>
          <cell r="B665" t="str">
            <v>Kemasek</v>
          </cell>
          <cell r="C665" t="str">
            <v>Terengganu</v>
          </cell>
          <cell r="D665" t="str">
            <v>Malaysia</v>
          </cell>
        </row>
        <row r="666">
          <cell r="A666">
            <v>24207</v>
          </cell>
          <cell r="B666" t="str">
            <v>Kemasek</v>
          </cell>
          <cell r="C666" t="str">
            <v>Terengganu</v>
          </cell>
          <cell r="D666" t="str">
            <v>Malaysia</v>
          </cell>
        </row>
        <row r="667">
          <cell r="A667">
            <v>24209</v>
          </cell>
          <cell r="B667" t="str">
            <v>Kemasek</v>
          </cell>
          <cell r="C667" t="str">
            <v>Terengganu</v>
          </cell>
          <cell r="D667" t="str">
            <v>Malaysia</v>
          </cell>
        </row>
        <row r="668">
          <cell r="A668">
            <v>24300</v>
          </cell>
          <cell r="B668" t="str">
            <v>Kerteh</v>
          </cell>
          <cell r="C668" t="str">
            <v>Terengganu</v>
          </cell>
          <cell r="D668" t="str">
            <v>Malaysia</v>
          </cell>
        </row>
        <row r="669">
          <cell r="A669">
            <v>25000</v>
          </cell>
          <cell r="B669" t="str">
            <v>Kuantan</v>
          </cell>
          <cell r="C669" t="str">
            <v>Pahang</v>
          </cell>
          <cell r="D669" t="str">
            <v>Malaysia</v>
          </cell>
        </row>
        <row r="670">
          <cell r="A670">
            <v>25050</v>
          </cell>
          <cell r="B670" t="str">
            <v>Kuantan</v>
          </cell>
          <cell r="C670" t="str">
            <v>Pahang</v>
          </cell>
          <cell r="D670" t="str">
            <v>Malaysia</v>
          </cell>
        </row>
        <row r="671">
          <cell r="A671">
            <v>25100</v>
          </cell>
          <cell r="B671" t="str">
            <v>Kuantan</v>
          </cell>
          <cell r="C671" t="str">
            <v>Pahang</v>
          </cell>
          <cell r="D671" t="str">
            <v>Malaysia</v>
          </cell>
        </row>
        <row r="672">
          <cell r="A672">
            <v>25150</v>
          </cell>
          <cell r="B672" t="str">
            <v>Kuantan</v>
          </cell>
          <cell r="C672" t="str">
            <v>Pahang</v>
          </cell>
          <cell r="D672" t="str">
            <v>Malaysia</v>
          </cell>
        </row>
        <row r="673">
          <cell r="A673">
            <v>25200</v>
          </cell>
          <cell r="B673" t="str">
            <v>Kuantan</v>
          </cell>
          <cell r="C673" t="str">
            <v>Pahang</v>
          </cell>
          <cell r="D673" t="str">
            <v>Malaysia</v>
          </cell>
        </row>
        <row r="674">
          <cell r="A674">
            <v>25250</v>
          </cell>
          <cell r="B674" t="str">
            <v>Kuantan</v>
          </cell>
          <cell r="C674" t="str">
            <v>Pahang</v>
          </cell>
          <cell r="D674" t="str">
            <v>Malaysia</v>
          </cell>
        </row>
        <row r="675">
          <cell r="A675">
            <v>25300</v>
          </cell>
          <cell r="B675" t="str">
            <v>Kuantan</v>
          </cell>
          <cell r="C675" t="str">
            <v>Pahang</v>
          </cell>
          <cell r="D675" t="str">
            <v>Malaysia</v>
          </cell>
        </row>
        <row r="676">
          <cell r="A676">
            <v>25350</v>
          </cell>
          <cell r="B676" t="str">
            <v>Kuantan</v>
          </cell>
          <cell r="C676" t="str">
            <v>Pahang</v>
          </cell>
          <cell r="D676" t="str">
            <v>Malaysia</v>
          </cell>
        </row>
        <row r="677">
          <cell r="A677">
            <v>25500</v>
          </cell>
          <cell r="B677" t="str">
            <v>Kuantan</v>
          </cell>
          <cell r="C677" t="str">
            <v>Pahang</v>
          </cell>
          <cell r="D677" t="str">
            <v>Malaysia</v>
          </cell>
        </row>
        <row r="678">
          <cell r="A678">
            <v>25502</v>
          </cell>
          <cell r="B678" t="str">
            <v>Kuantan</v>
          </cell>
          <cell r="C678" t="str">
            <v>Pahang</v>
          </cell>
          <cell r="D678" t="str">
            <v>Malaysia</v>
          </cell>
        </row>
        <row r="679">
          <cell r="A679">
            <v>25503</v>
          </cell>
          <cell r="B679" t="str">
            <v>Kuantan</v>
          </cell>
          <cell r="C679" t="str">
            <v>Pahang</v>
          </cell>
          <cell r="D679" t="str">
            <v>Malaysia</v>
          </cell>
        </row>
        <row r="680">
          <cell r="A680">
            <v>25504</v>
          </cell>
          <cell r="B680" t="str">
            <v>Kuantan</v>
          </cell>
          <cell r="C680" t="str">
            <v>Pahang</v>
          </cell>
          <cell r="D680" t="str">
            <v>Malaysia</v>
          </cell>
        </row>
        <row r="681">
          <cell r="A681">
            <v>25505</v>
          </cell>
          <cell r="B681" t="str">
            <v>Kuantan</v>
          </cell>
          <cell r="C681" t="str">
            <v>Pahang</v>
          </cell>
          <cell r="D681" t="str">
            <v>Malaysia</v>
          </cell>
        </row>
        <row r="682">
          <cell r="A682">
            <v>25506</v>
          </cell>
          <cell r="B682" t="str">
            <v>Kuantan</v>
          </cell>
          <cell r="C682" t="str">
            <v>Pahang</v>
          </cell>
          <cell r="D682" t="str">
            <v>Malaysia</v>
          </cell>
        </row>
        <row r="683">
          <cell r="A683">
            <v>25508</v>
          </cell>
          <cell r="B683" t="str">
            <v>Kuantan</v>
          </cell>
          <cell r="C683" t="str">
            <v>Pahang</v>
          </cell>
          <cell r="D683" t="str">
            <v>Malaysia</v>
          </cell>
        </row>
        <row r="684">
          <cell r="A684">
            <v>25509</v>
          </cell>
          <cell r="B684" t="str">
            <v>Kuantan</v>
          </cell>
          <cell r="C684" t="str">
            <v>Pahang</v>
          </cell>
          <cell r="D684" t="str">
            <v>Malaysia</v>
          </cell>
        </row>
        <row r="685">
          <cell r="A685">
            <v>25512</v>
          </cell>
          <cell r="B685" t="str">
            <v>Kuantan</v>
          </cell>
          <cell r="C685" t="str">
            <v>Pahang</v>
          </cell>
          <cell r="D685" t="str">
            <v>Malaysia</v>
          </cell>
        </row>
        <row r="686">
          <cell r="A686">
            <v>25514</v>
          </cell>
          <cell r="B686" t="str">
            <v>Kuantan</v>
          </cell>
          <cell r="C686" t="str">
            <v>Pahang</v>
          </cell>
          <cell r="D686" t="str">
            <v>Malaysia</v>
          </cell>
        </row>
        <row r="687">
          <cell r="A687">
            <v>25516</v>
          </cell>
          <cell r="B687" t="str">
            <v>Kuantan</v>
          </cell>
          <cell r="C687" t="str">
            <v>Pahang</v>
          </cell>
          <cell r="D687" t="str">
            <v>Malaysia</v>
          </cell>
        </row>
        <row r="688">
          <cell r="A688">
            <v>25517</v>
          </cell>
          <cell r="B688" t="str">
            <v>Kuantan</v>
          </cell>
          <cell r="C688" t="str">
            <v>Pahang</v>
          </cell>
          <cell r="D688" t="str">
            <v>Malaysia</v>
          </cell>
        </row>
        <row r="689">
          <cell r="A689">
            <v>25518</v>
          </cell>
          <cell r="B689" t="str">
            <v>Kuantan</v>
          </cell>
          <cell r="C689" t="str">
            <v>Pahang</v>
          </cell>
          <cell r="D689" t="str">
            <v>Malaysia</v>
          </cell>
        </row>
        <row r="690">
          <cell r="A690">
            <v>25520</v>
          </cell>
          <cell r="B690" t="str">
            <v>Kuantan</v>
          </cell>
          <cell r="C690" t="str">
            <v>Pahang</v>
          </cell>
          <cell r="D690" t="str">
            <v>Malaysia</v>
          </cell>
        </row>
        <row r="691">
          <cell r="A691">
            <v>25524</v>
          </cell>
          <cell r="B691" t="str">
            <v>Kuantan</v>
          </cell>
          <cell r="C691" t="str">
            <v>Pahang</v>
          </cell>
          <cell r="D691" t="str">
            <v>Malaysia</v>
          </cell>
        </row>
        <row r="692">
          <cell r="A692">
            <v>25529</v>
          </cell>
          <cell r="B692" t="str">
            <v>Kuantan</v>
          </cell>
          <cell r="C692" t="str">
            <v>Pahang</v>
          </cell>
          <cell r="D692" t="str">
            <v>Malaysia</v>
          </cell>
        </row>
        <row r="693">
          <cell r="A693">
            <v>25532</v>
          </cell>
          <cell r="B693" t="str">
            <v>Kuantan</v>
          </cell>
          <cell r="C693" t="str">
            <v>Pahang</v>
          </cell>
          <cell r="D693" t="str">
            <v>Malaysia</v>
          </cell>
        </row>
        <row r="694">
          <cell r="A694">
            <v>25534</v>
          </cell>
          <cell r="B694" t="str">
            <v>Kuantan</v>
          </cell>
          <cell r="C694" t="str">
            <v>Pahang</v>
          </cell>
          <cell r="D694" t="str">
            <v>Malaysia</v>
          </cell>
        </row>
        <row r="695">
          <cell r="A695">
            <v>25536</v>
          </cell>
          <cell r="B695" t="str">
            <v>Kuantan</v>
          </cell>
          <cell r="C695" t="str">
            <v>Pahang</v>
          </cell>
          <cell r="D695" t="str">
            <v>Malaysia</v>
          </cell>
        </row>
        <row r="696">
          <cell r="A696">
            <v>25538</v>
          </cell>
          <cell r="B696" t="str">
            <v>Kuantan</v>
          </cell>
          <cell r="C696" t="str">
            <v>Pahang</v>
          </cell>
          <cell r="D696" t="str">
            <v>Malaysia</v>
          </cell>
        </row>
        <row r="697">
          <cell r="A697">
            <v>25540</v>
          </cell>
          <cell r="B697" t="str">
            <v>Kuantan</v>
          </cell>
          <cell r="C697" t="str">
            <v>Pahang</v>
          </cell>
          <cell r="D697" t="str">
            <v>Malaysia</v>
          </cell>
        </row>
        <row r="698">
          <cell r="A698">
            <v>25546</v>
          </cell>
          <cell r="B698" t="str">
            <v>Kuantan</v>
          </cell>
          <cell r="C698" t="str">
            <v>Pahang</v>
          </cell>
          <cell r="D698" t="str">
            <v>Malaysia</v>
          </cell>
        </row>
        <row r="699">
          <cell r="A699">
            <v>25548</v>
          </cell>
          <cell r="B699" t="str">
            <v>Kuantan</v>
          </cell>
          <cell r="C699" t="str">
            <v>Pahang</v>
          </cell>
          <cell r="D699" t="str">
            <v>Malaysia</v>
          </cell>
        </row>
        <row r="700">
          <cell r="A700">
            <v>25550</v>
          </cell>
          <cell r="B700" t="str">
            <v>Kuantan</v>
          </cell>
          <cell r="C700" t="str">
            <v>Pahang</v>
          </cell>
          <cell r="D700" t="str">
            <v>Malaysia</v>
          </cell>
        </row>
        <row r="701">
          <cell r="A701">
            <v>25551</v>
          </cell>
          <cell r="B701" t="str">
            <v>Kuantan</v>
          </cell>
          <cell r="C701" t="str">
            <v>Pahang</v>
          </cell>
          <cell r="D701" t="str">
            <v>Malaysia</v>
          </cell>
        </row>
        <row r="702">
          <cell r="A702">
            <v>25552</v>
          </cell>
          <cell r="B702" t="str">
            <v>Kuantan</v>
          </cell>
          <cell r="C702" t="str">
            <v>Pahang</v>
          </cell>
          <cell r="D702" t="str">
            <v>Malaysia</v>
          </cell>
        </row>
        <row r="703">
          <cell r="A703">
            <v>25556</v>
          </cell>
          <cell r="B703" t="str">
            <v>Kuantan</v>
          </cell>
          <cell r="C703" t="str">
            <v>Pahang</v>
          </cell>
          <cell r="D703" t="str">
            <v>Malaysia</v>
          </cell>
        </row>
        <row r="704">
          <cell r="A704">
            <v>25558</v>
          </cell>
          <cell r="B704" t="str">
            <v>Kuantan</v>
          </cell>
          <cell r="C704" t="str">
            <v>Pahang</v>
          </cell>
          <cell r="D704" t="str">
            <v>Malaysia</v>
          </cell>
        </row>
        <row r="705">
          <cell r="A705">
            <v>25560</v>
          </cell>
          <cell r="B705" t="str">
            <v>Kuantan</v>
          </cell>
          <cell r="C705" t="str">
            <v>Pahang</v>
          </cell>
          <cell r="D705" t="str">
            <v>Malaysia</v>
          </cell>
        </row>
        <row r="706">
          <cell r="A706">
            <v>25564</v>
          </cell>
          <cell r="B706" t="str">
            <v>Kuantan</v>
          </cell>
          <cell r="C706" t="str">
            <v>Pahang</v>
          </cell>
          <cell r="D706" t="str">
            <v>Malaysia</v>
          </cell>
        </row>
        <row r="707">
          <cell r="A707">
            <v>25570</v>
          </cell>
          <cell r="B707" t="str">
            <v>Kuantan</v>
          </cell>
          <cell r="C707" t="str">
            <v>Pahang</v>
          </cell>
          <cell r="D707" t="str">
            <v>Malaysia</v>
          </cell>
        </row>
        <row r="708">
          <cell r="A708">
            <v>25576</v>
          </cell>
          <cell r="B708" t="str">
            <v>Kuantan</v>
          </cell>
          <cell r="C708" t="str">
            <v>Pahang</v>
          </cell>
          <cell r="D708" t="str">
            <v>Malaysia</v>
          </cell>
        </row>
        <row r="709">
          <cell r="A709">
            <v>25578</v>
          </cell>
          <cell r="B709" t="str">
            <v>Kuantan</v>
          </cell>
          <cell r="C709" t="str">
            <v>Pahang</v>
          </cell>
          <cell r="D709" t="str">
            <v>Malaysia</v>
          </cell>
        </row>
        <row r="710">
          <cell r="A710">
            <v>25582</v>
          </cell>
          <cell r="B710" t="str">
            <v>Kuantan</v>
          </cell>
          <cell r="C710" t="str">
            <v>Pahang</v>
          </cell>
          <cell r="D710" t="str">
            <v>Malaysia</v>
          </cell>
        </row>
        <row r="711">
          <cell r="A711">
            <v>25584</v>
          </cell>
          <cell r="B711" t="str">
            <v>Kuantan</v>
          </cell>
          <cell r="C711" t="str">
            <v>Pahang</v>
          </cell>
          <cell r="D711" t="str">
            <v>Malaysia</v>
          </cell>
        </row>
        <row r="712">
          <cell r="A712">
            <v>25586</v>
          </cell>
          <cell r="B712" t="str">
            <v>Kuantan</v>
          </cell>
          <cell r="C712" t="str">
            <v>Pahang</v>
          </cell>
          <cell r="D712" t="str">
            <v>Malaysia</v>
          </cell>
        </row>
        <row r="713">
          <cell r="A713">
            <v>25590</v>
          </cell>
          <cell r="B713" t="str">
            <v>Kuantan</v>
          </cell>
          <cell r="C713" t="str">
            <v>Pahang</v>
          </cell>
          <cell r="D713" t="str">
            <v>Malaysia</v>
          </cell>
        </row>
        <row r="714">
          <cell r="A714">
            <v>25592</v>
          </cell>
          <cell r="B714" t="str">
            <v>Kuantan</v>
          </cell>
          <cell r="C714" t="str">
            <v>Pahang</v>
          </cell>
          <cell r="D714" t="str">
            <v>Malaysia</v>
          </cell>
        </row>
        <row r="715">
          <cell r="A715">
            <v>25594</v>
          </cell>
          <cell r="B715" t="str">
            <v>Kuantan</v>
          </cell>
          <cell r="C715" t="str">
            <v>Pahang</v>
          </cell>
          <cell r="D715" t="str">
            <v>Malaysia</v>
          </cell>
        </row>
        <row r="716">
          <cell r="A716">
            <v>25596</v>
          </cell>
          <cell r="B716" t="str">
            <v>Kuantan</v>
          </cell>
          <cell r="C716" t="str">
            <v>Pahang</v>
          </cell>
          <cell r="D716" t="str">
            <v>Malaysia</v>
          </cell>
        </row>
        <row r="717">
          <cell r="A717">
            <v>25598</v>
          </cell>
          <cell r="B717" t="str">
            <v>Kuantan</v>
          </cell>
          <cell r="C717" t="str">
            <v>Pahang</v>
          </cell>
          <cell r="D717" t="str">
            <v>Malaysia</v>
          </cell>
        </row>
        <row r="718">
          <cell r="A718">
            <v>25600</v>
          </cell>
          <cell r="B718" t="str">
            <v>Kuantan</v>
          </cell>
          <cell r="C718" t="str">
            <v>Pahang</v>
          </cell>
          <cell r="D718" t="str">
            <v>Malaysia</v>
          </cell>
        </row>
        <row r="719">
          <cell r="A719">
            <v>25604</v>
          </cell>
          <cell r="B719" t="str">
            <v>Kuantan</v>
          </cell>
          <cell r="C719" t="str">
            <v>Pahang</v>
          </cell>
          <cell r="D719" t="str">
            <v>Malaysia</v>
          </cell>
        </row>
        <row r="720">
          <cell r="A720">
            <v>25606</v>
          </cell>
          <cell r="B720" t="str">
            <v>Kuantan</v>
          </cell>
          <cell r="C720" t="str">
            <v>Pahang</v>
          </cell>
          <cell r="D720" t="str">
            <v>Malaysia</v>
          </cell>
        </row>
        <row r="721">
          <cell r="A721">
            <v>25608</v>
          </cell>
          <cell r="B721" t="str">
            <v>Kuantan</v>
          </cell>
          <cell r="C721" t="str">
            <v>Pahang</v>
          </cell>
          <cell r="D721" t="str">
            <v>Malaysia</v>
          </cell>
        </row>
        <row r="722">
          <cell r="A722">
            <v>25609</v>
          </cell>
          <cell r="B722" t="str">
            <v>Kuantan</v>
          </cell>
          <cell r="C722" t="str">
            <v>Pahang</v>
          </cell>
          <cell r="D722" t="str">
            <v>Malaysia</v>
          </cell>
        </row>
        <row r="723">
          <cell r="A723">
            <v>25610</v>
          </cell>
          <cell r="B723" t="str">
            <v>Kuantan</v>
          </cell>
          <cell r="C723" t="str">
            <v>Pahang</v>
          </cell>
          <cell r="D723" t="str">
            <v>Malaysia</v>
          </cell>
        </row>
        <row r="724">
          <cell r="A724">
            <v>25612</v>
          </cell>
          <cell r="B724" t="str">
            <v>Kuantan</v>
          </cell>
          <cell r="C724" t="str">
            <v>Pahang</v>
          </cell>
          <cell r="D724" t="str">
            <v>Malaysia</v>
          </cell>
        </row>
        <row r="725">
          <cell r="A725">
            <v>25614</v>
          </cell>
          <cell r="B725" t="str">
            <v>Kuantan</v>
          </cell>
          <cell r="C725" t="str">
            <v>Pahang</v>
          </cell>
          <cell r="D725" t="str">
            <v>Malaysia</v>
          </cell>
        </row>
        <row r="726">
          <cell r="A726">
            <v>25620</v>
          </cell>
          <cell r="B726" t="str">
            <v>Kuantan</v>
          </cell>
          <cell r="C726" t="str">
            <v>Pahang</v>
          </cell>
          <cell r="D726" t="str">
            <v>Malaysia</v>
          </cell>
        </row>
        <row r="727">
          <cell r="A727">
            <v>25622</v>
          </cell>
          <cell r="B727" t="str">
            <v>Kuantan</v>
          </cell>
          <cell r="C727" t="str">
            <v>Pahang</v>
          </cell>
          <cell r="D727" t="str">
            <v>Malaysia</v>
          </cell>
        </row>
        <row r="728">
          <cell r="A728">
            <v>25626</v>
          </cell>
          <cell r="B728" t="str">
            <v>Kuantan</v>
          </cell>
          <cell r="C728" t="str">
            <v>Pahang</v>
          </cell>
          <cell r="D728" t="str">
            <v>Malaysia</v>
          </cell>
        </row>
        <row r="729">
          <cell r="A729">
            <v>25628</v>
          </cell>
          <cell r="B729" t="str">
            <v>Kuantan</v>
          </cell>
          <cell r="C729" t="str">
            <v>Pahang</v>
          </cell>
          <cell r="D729" t="str">
            <v>Malaysia</v>
          </cell>
        </row>
        <row r="730">
          <cell r="A730">
            <v>25630</v>
          </cell>
          <cell r="B730" t="str">
            <v>Kuantan</v>
          </cell>
          <cell r="C730" t="str">
            <v>Pahang</v>
          </cell>
          <cell r="D730" t="str">
            <v>Malaysia</v>
          </cell>
        </row>
        <row r="731">
          <cell r="A731">
            <v>25632</v>
          </cell>
          <cell r="B731" t="str">
            <v>Kuantan</v>
          </cell>
          <cell r="C731" t="str">
            <v>Pahang</v>
          </cell>
          <cell r="D731" t="str">
            <v>Malaysia</v>
          </cell>
        </row>
        <row r="732">
          <cell r="A732">
            <v>25644</v>
          </cell>
          <cell r="B732" t="str">
            <v>Kuantan</v>
          </cell>
          <cell r="C732" t="str">
            <v>Pahang</v>
          </cell>
          <cell r="D732" t="str">
            <v>Malaysia</v>
          </cell>
        </row>
        <row r="733">
          <cell r="A733">
            <v>25646</v>
          </cell>
          <cell r="B733" t="str">
            <v>Kuantan</v>
          </cell>
          <cell r="C733" t="str">
            <v>Pahang</v>
          </cell>
          <cell r="D733" t="str">
            <v>Malaysia</v>
          </cell>
        </row>
        <row r="734">
          <cell r="A734">
            <v>25648</v>
          </cell>
          <cell r="B734" t="str">
            <v>Kuantan</v>
          </cell>
          <cell r="C734" t="str">
            <v>Pahang</v>
          </cell>
          <cell r="D734" t="str">
            <v>Malaysia</v>
          </cell>
        </row>
        <row r="735">
          <cell r="A735">
            <v>25656</v>
          </cell>
          <cell r="B735" t="str">
            <v>Kuantan</v>
          </cell>
          <cell r="C735" t="str">
            <v>Pahang</v>
          </cell>
          <cell r="D735" t="str">
            <v>Malaysia</v>
          </cell>
        </row>
        <row r="736">
          <cell r="A736">
            <v>25660</v>
          </cell>
          <cell r="B736" t="str">
            <v>Kuantan</v>
          </cell>
          <cell r="C736" t="str">
            <v>Pahang</v>
          </cell>
          <cell r="D736" t="str">
            <v>Malaysia</v>
          </cell>
        </row>
        <row r="737">
          <cell r="A737">
            <v>25661</v>
          </cell>
          <cell r="B737" t="str">
            <v>Kuantan</v>
          </cell>
          <cell r="C737" t="str">
            <v>Pahang</v>
          </cell>
          <cell r="D737" t="str">
            <v>Malaysia</v>
          </cell>
        </row>
        <row r="738">
          <cell r="A738">
            <v>25662</v>
          </cell>
          <cell r="B738" t="str">
            <v>Kuantan</v>
          </cell>
          <cell r="C738" t="str">
            <v>Pahang</v>
          </cell>
          <cell r="D738" t="str">
            <v>Malaysia</v>
          </cell>
        </row>
        <row r="739">
          <cell r="A739">
            <v>25670</v>
          </cell>
          <cell r="B739" t="str">
            <v>Kuantan</v>
          </cell>
          <cell r="C739" t="str">
            <v>Pahang</v>
          </cell>
          <cell r="D739" t="str">
            <v>Malaysia</v>
          </cell>
        </row>
        <row r="740">
          <cell r="A740">
            <v>25672</v>
          </cell>
          <cell r="B740" t="str">
            <v>Kuantan</v>
          </cell>
          <cell r="C740" t="str">
            <v>Pahang</v>
          </cell>
          <cell r="D740" t="str">
            <v>Malaysia</v>
          </cell>
        </row>
        <row r="741">
          <cell r="A741">
            <v>25673</v>
          </cell>
          <cell r="B741" t="str">
            <v>Kuantan</v>
          </cell>
          <cell r="C741" t="str">
            <v>Pahang</v>
          </cell>
          <cell r="D741" t="str">
            <v>Malaysia</v>
          </cell>
        </row>
        <row r="742">
          <cell r="A742">
            <v>25674</v>
          </cell>
          <cell r="B742" t="str">
            <v>Kuantan</v>
          </cell>
          <cell r="C742" t="str">
            <v>Pahang</v>
          </cell>
          <cell r="D742" t="str">
            <v>Malaysia</v>
          </cell>
        </row>
        <row r="743">
          <cell r="A743">
            <v>25676</v>
          </cell>
          <cell r="B743" t="str">
            <v>Kuantan</v>
          </cell>
          <cell r="C743" t="str">
            <v>Pahang</v>
          </cell>
          <cell r="D743" t="str">
            <v>Malaysia</v>
          </cell>
        </row>
        <row r="744">
          <cell r="A744">
            <v>25690</v>
          </cell>
          <cell r="B744" t="str">
            <v>Kuantan</v>
          </cell>
          <cell r="C744" t="str">
            <v>Pahang</v>
          </cell>
          <cell r="D744" t="str">
            <v>Malaysia</v>
          </cell>
        </row>
        <row r="745">
          <cell r="A745">
            <v>25698</v>
          </cell>
          <cell r="B745" t="str">
            <v>Kuantan</v>
          </cell>
          <cell r="C745" t="str">
            <v>Pahang</v>
          </cell>
          <cell r="D745" t="str">
            <v>Malaysia</v>
          </cell>
        </row>
        <row r="746">
          <cell r="A746">
            <v>25700</v>
          </cell>
          <cell r="B746" t="str">
            <v>Kuantan</v>
          </cell>
          <cell r="C746" t="str">
            <v>Pahang</v>
          </cell>
          <cell r="D746" t="str">
            <v>Malaysia</v>
          </cell>
        </row>
        <row r="747">
          <cell r="A747">
            <v>25710</v>
          </cell>
          <cell r="B747" t="str">
            <v>Kuantan</v>
          </cell>
          <cell r="C747" t="str">
            <v>Pahang</v>
          </cell>
          <cell r="D747" t="str">
            <v>Malaysia</v>
          </cell>
        </row>
        <row r="748">
          <cell r="A748">
            <v>25720</v>
          </cell>
          <cell r="B748" t="str">
            <v>Kuantan</v>
          </cell>
          <cell r="C748" t="str">
            <v>Pahang</v>
          </cell>
          <cell r="D748" t="str">
            <v>Malaysia</v>
          </cell>
        </row>
        <row r="749">
          <cell r="A749">
            <v>25730</v>
          </cell>
          <cell r="B749" t="str">
            <v>Kuantan</v>
          </cell>
          <cell r="C749" t="str">
            <v>Pahang</v>
          </cell>
          <cell r="D749" t="str">
            <v>Malaysia</v>
          </cell>
        </row>
        <row r="750">
          <cell r="A750">
            <v>25740</v>
          </cell>
          <cell r="B750" t="str">
            <v>Kuantan</v>
          </cell>
          <cell r="C750" t="str">
            <v>Pahang</v>
          </cell>
          <cell r="D750" t="str">
            <v>Malaysia</v>
          </cell>
        </row>
        <row r="751">
          <cell r="A751">
            <v>25750</v>
          </cell>
          <cell r="B751" t="str">
            <v>Kuantan</v>
          </cell>
          <cell r="C751" t="str">
            <v>Pahang</v>
          </cell>
          <cell r="D751" t="str">
            <v>Malaysia</v>
          </cell>
        </row>
        <row r="752">
          <cell r="A752">
            <v>25990</v>
          </cell>
          <cell r="B752" t="str">
            <v>Kuantan</v>
          </cell>
          <cell r="C752" t="str">
            <v>Pahang</v>
          </cell>
          <cell r="D752" t="str">
            <v>Malaysia</v>
          </cell>
        </row>
        <row r="753">
          <cell r="A753">
            <v>26010</v>
          </cell>
          <cell r="B753" t="str">
            <v>Kuantan</v>
          </cell>
          <cell r="C753" t="str">
            <v>Pahang</v>
          </cell>
          <cell r="D753" t="str">
            <v>Malaysia</v>
          </cell>
        </row>
        <row r="754">
          <cell r="A754">
            <v>26040</v>
          </cell>
          <cell r="B754" t="str">
            <v>Kuantan</v>
          </cell>
          <cell r="C754" t="str">
            <v>Pahang</v>
          </cell>
          <cell r="D754" t="str">
            <v>Malaysia</v>
          </cell>
        </row>
        <row r="755">
          <cell r="A755">
            <v>26050</v>
          </cell>
          <cell r="B755" t="str">
            <v>Bukit Goh</v>
          </cell>
          <cell r="C755" t="str">
            <v>Pahang</v>
          </cell>
          <cell r="D755" t="str">
            <v>Malaysia</v>
          </cell>
        </row>
        <row r="756">
          <cell r="A756">
            <v>26060</v>
          </cell>
          <cell r="B756" t="str">
            <v>Kuantan</v>
          </cell>
          <cell r="C756" t="str">
            <v>Pahang</v>
          </cell>
          <cell r="D756" t="str">
            <v>Malaysia</v>
          </cell>
        </row>
        <row r="757">
          <cell r="A757">
            <v>26070</v>
          </cell>
          <cell r="B757" t="str">
            <v>Kuantan</v>
          </cell>
          <cell r="C757" t="str">
            <v>Pahang</v>
          </cell>
          <cell r="D757" t="str">
            <v>Malaysia</v>
          </cell>
        </row>
        <row r="758">
          <cell r="A758">
            <v>26080</v>
          </cell>
          <cell r="B758" t="str">
            <v>Balok</v>
          </cell>
          <cell r="C758" t="str">
            <v>Pahang</v>
          </cell>
          <cell r="D758" t="str">
            <v>Malaysia</v>
          </cell>
        </row>
        <row r="759">
          <cell r="A759">
            <v>26090</v>
          </cell>
          <cell r="B759" t="str">
            <v>Bukit Goh</v>
          </cell>
          <cell r="C759" t="str">
            <v>Pahang</v>
          </cell>
          <cell r="D759" t="str">
            <v>Malaysia</v>
          </cell>
        </row>
        <row r="760">
          <cell r="A760">
            <v>26100</v>
          </cell>
          <cell r="B760" t="str">
            <v>Kuantan</v>
          </cell>
          <cell r="C760" t="str">
            <v>Pahang</v>
          </cell>
          <cell r="D760" t="str">
            <v>Malaysia</v>
          </cell>
        </row>
        <row r="761">
          <cell r="A761">
            <v>26130</v>
          </cell>
          <cell r="B761" t="str">
            <v>Kuantan</v>
          </cell>
          <cell r="C761" t="str">
            <v>Pahang</v>
          </cell>
          <cell r="D761" t="str">
            <v>Malaysia</v>
          </cell>
        </row>
        <row r="762">
          <cell r="A762">
            <v>26140</v>
          </cell>
          <cell r="B762" t="str">
            <v>Kuantan</v>
          </cell>
          <cell r="C762" t="str">
            <v>Pahang</v>
          </cell>
          <cell r="D762" t="str">
            <v>Malaysia</v>
          </cell>
        </row>
        <row r="763">
          <cell r="A763">
            <v>26150</v>
          </cell>
          <cell r="B763" t="str">
            <v>Balok</v>
          </cell>
          <cell r="C763" t="str">
            <v>Pahang</v>
          </cell>
          <cell r="D763" t="str">
            <v>Malaysia</v>
          </cell>
        </row>
        <row r="764">
          <cell r="A764">
            <v>26170</v>
          </cell>
          <cell r="B764" t="str">
            <v>Kuantan</v>
          </cell>
          <cell r="C764" t="str">
            <v>Pahang</v>
          </cell>
          <cell r="D764" t="str">
            <v>Malaysia</v>
          </cell>
        </row>
        <row r="765">
          <cell r="A765">
            <v>26180</v>
          </cell>
          <cell r="B765" t="str">
            <v>Kuantan</v>
          </cell>
          <cell r="C765" t="str">
            <v>Pahang</v>
          </cell>
          <cell r="D765" t="str">
            <v>Malaysia</v>
          </cell>
        </row>
        <row r="766">
          <cell r="A766">
            <v>26190</v>
          </cell>
          <cell r="B766" t="str">
            <v>Balok</v>
          </cell>
          <cell r="C766" t="str">
            <v>Pahang</v>
          </cell>
          <cell r="D766" t="str">
            <v>Malaysia</v>
          </cell>
        </row>
        <row r="767">
          <cell r="A767">
            <v>26200</v>
          </cell>
          <cell r="B767" t="str">
            <v>Sungai Lembing</v>
          </cell>
          <cell r="C767" t="str">
            <v>Pahang</v>
          </cell>
          <cell r="D767" t="str">
            <v>Malaysia</v>
          </cell>
        </row>
        <row r="768">
          <cell r="A768">
            <v>26250</v>
          </cell>
          <cell r="B768" t="str">
            <v>Jaya Gading</v>
          </cell>
          <cell r="C768" t="str">
            <v>Pahang</v>
          </cell>
          <cell r="D768" t="str">
            <v>Malaysia</v>
          </cell>
        </row>
        <row r="769">
          <cell r="A769">
            <v>26300</v>
          </cell>
          <cell r="B769" t="str">
            <v>Gambang</v>
          </cell>
          <cell r="C769" t="str">
            <v>Pahang</v>
          </cell>
          <cell r="D769" t="str">
            <v>Malaysia</v>
          </cell>
        </row>
        <row r="770">
          <cell r="A770">
            <v>26310</v>
          </cell>
          <cell r="B770" t="str">
            <v>Gambang</v>
          </cell>
          <cell r="C770" t="str">
            <v>Pahang</v>
          </cell>
          <cell r="D770" t="str">
            <v>Malaysia</v>
          </cell>
        </row>
        <row r="771">
          <cell r="A771">
            <v>26320</v>
          </cell>
          <cell r="B771" t="str">
            <v>Gambang</v>
          </cell>
          <cell r="C771" t="str">
            <v>Pahang</v>
          </cell>
          <cell r="D771" t="str">
            <v>Malaysia</v>
          </cell>
        </row>
        <row r="772">
          <cell r="A772">
            <v>26330</v>
          </cell>
          <cell r="B772" t="str">
            <v>Gambang</v>
          </cell>
          <cell r="C772" t="str">
            <v>Pahang</v>
          </cell>
          <cell r="D772" t="str">
            <v>Malaysia</v>
          </cell>
        </row>
        <row r="773">
          <cell r="A773">
            <v>26340</v>
          </cell>
          <cell r="B773" t="str">
            <v>Gambang</v>
          </cell>
          <cell r="C773" t="str">
            <v>Pahang</v>
          </cell>
          <cell r="D773" t="str">
            <v>Malaysia</v>
          </cell>
        </row>
        <row r="774">
          <cell r="A774">
            <v>26350</v>
          </cell>
          <cell r="B774" t="str">
            <v>Gambang</v>
          </cell>
          <cell r="C774" t="str">
            <v>Pahang</v>
          </cell>
          <cell r="D774" t="str">
            <v>Malaysia</v>
          </cell>
        </row>
        <row r="775">
          <cell r="A775">
            <v>26360</v>
          </cell>
          <cell r="B775" t="str">
            <v>Gambang</v>
          </cell>
          <cell r="C775" t="str">
            <v>Pahang</v>
          </cell>
          <cell r="D775" t="str">
            <v>Malaysia</v>
          </cell>
        </row>
        <row r="776">
          <cell r="A776">
            <v>26370</v>
          </cell>
          <cell r="B776" t="str">
            <v>Gambang</v>
          </cell>
          <cell r="C776" t="str">
            <v>Pahang</v>
          </cell>
          <cell r="D776" t="str">
            <v>Malaysia</v>
          </cell>
        </row>
        <row r="777">
          <cell r="A777">
            <v>26400</v>
          </cell>
          <cell r="B777" t="str">
            <v>Bandar Pusat Jengka</v>
          </cell>
          <cell r="C777" t="str">
            <v>Pahang</v>
          </cell>
          <cell r="D777" t="str">
            <v>Malaysia</v>
          </cell>
        </row>
        <row r="778">
          <cell r="A778">
            <v>26410</v>
          </cell>
          <cell r="B778" t="str">
            <v>Bandar Pusat Jengka</v>
          </cell>
          <cell r="C778" t="str">
            <v>Pahang</v>
          </cell>
          <cell r="D778" t="str">
            <v>Malaysia</v>
          </cell>
        </row>
        <row r="779">
          <cell r="A779">
            <v>26420</v>
          </cell>
          <cell r="B779" t="str">
            <v>Bandar Pusat Jengka</v>
          </cell>
          <cell r="C779" t="str">
            <v>Pahang</v>
          </cell>
          <cell r="D779" t="str">
            <v>Malaysia</v>
          </cell>
        </row>
        <row r="780">
          <cell r="A780">
            <v>26430</v>
          </cell>
          <cell r="B780" t="str">
            <v>Bandar Pusat Jengka</v>
          </cell>
          <cell r="C780" t="str">
            <v>Pahang</v>
          </cell>
          <cell r="D780" t="str">
            <v>Malaysia</v>
          </cell>
        </row>
        <row r="781">
          <cell r="A781">
            <v>26440</v>
          </cell>
          <cell r="B781" t="str">
            <v>Bandar Pusat Jengka</v>
          </cell>
          <cell r="C781" t="str">
            <v>Pahang</v>
          </cell>
          <cell r="D781" t="str">
            <v>Malaysia</v>
          </cell>
        </row>
        <row r="782">
          <cell r="A782">
            <v>26450</v>
          </cell>
          <cell r="B782" t="str">
            <v>Bandar Pusat Jengka</v>
          </cell>
          <cell r="C782" t="str">
            <v>Pahang</v>
          </cell>
          <cell r="D782" t="str">
            <v>Malaysia</v>
          </cell>
        </row>
        <row r="783">
          <cell r="A783">
            <v>26460</v>
          </cell>
          <cell r="B783" t="str">
            <v>Bandar Pusat Jengka</v>
          </cell>
          <cell r="C783" t="str">
            <v>Pahang</v>
          </cell>
          <cell r="D783" t="str">
            <v>Malaysia</v>
          </cell>
        </row>
        <row r="784">
          <cell r="A784">
            <v>26485</v>
          </cell>
          <cell r="B784" t="str">
            <v>Bandar Pusat Jengka</v>
          </cell>
          <cell r="C784" t="str">
            <v>Pahang</v>
          </cell>
          <cell r="D784" t="str">
            <v>Malaysia</v>
          </cell>
        </row>
        <row r="785">
          <cell r="A785">
            <v>26490</v>
          </cell>
          <cell r="B785" t="str">
            <v>Bandar Pusat Jengka</v>
          </cell>
          <cell r="C785" t="str">
            <v>Pahang</v>
          </cell>
          <cell r="D785" t="str">
            <v>Malaysia</v>
          </cell>
        </row>
        <row r="786">
          <cell r="A786">
            <v>26500</v>
          </cell>
          <cell r="B786" t="str">
            <v>Bandar Pusat Jengka</v>
          </cell>
          <cell r="C786" t="str">
            <v>Pahang</v>
          </cell>
          <cell r="D786" t="str">
            <v>Malaysia</v>
          </cell>
        </row>
        <row r="787">
          <cell r="A787">
            <v>26600</v>
          </cell>
          <cell r="B787" t="str">
            <v>Pekan</v>
          </cell>
          <cell r="C787" t="str">
            <v>Pahang</v>
          </cell>
          <cell r="D787" t="str">
            <v>Malaysia</v>
          </cell>
        </row>
        <row r="788">
          <cell r="A788">
            <v>26607</v>
          </cell>
          <cell r="B788" t="str">
            <v>Pekan</v>
          </cell>
          <cell r="C788" t="str">
            <v>Pahang</v>
          </cell>
          <cell r="D788" t="str">
            <v>Malaysia</v>
          </cell>
        </row>
        <row r="789">
          <cell r="A789">
            <v>26609</v>
          </cell>
          <cell r="B789" t="str">
            <v>Pekan</v>
          </cell>
          <cell r="C789" t="str">
            <v>Pahang</v>
          </cell>
          <cell r="D789" t="str">
            <v>Malaysia</v>
          </cell>
        </row>
        <row r="790">
          <cell r="A790">
            <v>26610</v>
          </cell>
          <cell r="B790" t="str">
            <v>Pekan</v>
          </cell>
          <cell r="C790" t="str">
            <v>Pahang</v>
          </cell>
          <cell r="D790" t="str">
            <v>Malaysia</v>
          </cell>
        </row>
        <row r="791">
          <cell r="A791">
            <v>26620</v>
          </cell>
          <cell r="B791" t="str">
            <v>Pekan</v>
          </cell>
          <cell r="C791" t="str">
            <v>Pahang</v>
          </cell>
          <cell r="D791" t="str">
            <v>Malaysia</v>
          </cell>
        </row>
        <row r="792">
          <cell r="A792">
            <v>26630</v>
          </cell>
          <cell r="B792" t="str">
            <v>Pekan</v>
          </cell>
          <cell r="C792" t="str">
            <v>Pahang</v>
          </cell>
          <cell r="D792" t="str">
            <v>Malaysia</v>
          </cell>
        </row>
        <row r="793">
          <cell r="A793">
            <v>26640</v>
          </cell>
          <cell r="B793" t="str">
            <v>Pekan</v>
          </cell>
          <cell r="C793" t="str">
            <v>Pahang</v>
          </cell>
          <cell r="D793" t="str">
            <v>Malaysia</v>
          </cell>
        </row>
        <row r="794">
          <cell r="A794">
            <v>26650</v>
          </cell>
          <cell r="B794" t="str">
            <v>Pekan</v>
          </cell>
          <cell r="C794" t="str">
            <v>Pahang</v>
          </cell>
          <cell r="D794" t="str">
            <v>Malaysia</v>
          </cell>
        </row>
        <row r="795">
          <cell r="A795">
            <v>26660</v>
          </cell>
          <cell r="B795" t="str">
            <v>Pekan</v>
          </cell>
          <cell r="C795" t="str">
            <v>Pahang</v>
          </cell>
          <cell r="D795" t="str">
            <v>Malaysia</v>
          </cell>
        </row>
        <row r="796">
          <cell r="A796">
            <v>26680</v>
          </cell>
          <cell r="B796" t="str">
            <v>Pekan</v>
          </cell>
          <cell r="C796" t="str">
            <v>Pahang</v>
          </cell>
          <cell r="D796" t="str">
            <v>Malaysia</v>
          </cell>
        </row>
        <row r="797">
          <cell r="A797">
            <v>26690</v>
          </cell>
          <cell r="B797" t="str">
            <v>Chini</v>
          </cell>
          <cell r="C797" t="str">
            <v>Pahang</v>
          </cell>
          <cell r="D797" t="str">
            <v>Malaysia</v>
          </cell>
        </row>
        <row r="798">
          <cell r="A798">
            <v>26700</v>
          </cell>
          <cell r="B798" t="str">
            <v>Muadzam Shah</v>
          </cell>
          <cell r="C798" t="str">
            <v>Pahang</v>
          </cell>
          <cell r="D798" t="str">
            <v>Malaysia</v>
          </cell>
        </row>
        <row r="799">
          <cell r="A799">
            <v>26800</v>
          </cell>
          <cell r="B799" t="str">
            <v>Kuala Rompin</v>
          </cell>
          <cell r="C799" t="str">
            <v>Pahang</v>
          </cell>
          <cell r="D799" t="str">
            <v>Malaysia</v>
          </cell>
        </row>
        <row r="800">
          <cell r="A800">
            <v>26810</v>
          </cell>
          <cell r="B800" t="str">
            <v>Kuala Rompin</v>
          </cell>
          <cell r="C800" t="str">
            <v>Pahang</v>
          </cell>
          <cell r="D800" t="str">
            <v>Malaysia</v>
          </cell>
        </row>
        <row r="801">
          <cell r="A801">
            <v>26820</v>
          </cell>
          <cell r="B801" t="str">
            <v>Kuala Rompin</v>
          </cell>
          <cell r="C801" t="str">
            <v>Pahang</v>
          </cell>
          <cell r="D801" t="str">
            <v>Malaysia</v>
          </cell>
        </row>
        <row r="802">
          <cell r="A802">
            <v>26900</v>
          </cell>
          <cell r="B802" t="str">
            <v>Bandar Tun Abdul Razak</v>
          </cell>
          <cell r="C802" t="str">
            <v>Pahang</v>
          </cell>
          <cell r="D802" t="str">
            <v>Malaysia</v>
          </cell>
        </row>
        <row r="803">
          <cell r="A803">
            <v>27000</v>
          </cell>
          <cell r="B803" t="str">
            <v>Jerantut</v>
          </cell>
          <cell r="C803" t="str">
            <v>Pahang</v>
          </cell>
          <cell r="D803" t="str">
            <v>Malaysia</v>
          </cell>
        </row>
        <row r="804">
          <cell r="A804">
            <v>27010</v>
          </cell>
          <cell r="B804" t="str">
            <v>Jerantut</v>
          </cell>
          <cell r="C804" t="str">
            <v>Pahang</v>
          </cell>
          <cell r="D804" t="str">
            <v>Malaysia</v>
          </cell>
        </row>
        <row r="805">
          <cell r="A805">
            <v>27020</v>
          </cell>
          <cell r="B805" t="str">
            <v>Jerantut</v>
          </cell>
          <cell r="C805" t="str">
            <v>Pahang</v>
          </cell>
          <cell r="D805" t="str">
            <v>Malaysia</v>
          </cell>
        </row>
        <row r="806">
          <cell r="A806">
            <v>27030</v>
          </cell>
          <cell r="B806" t="str">
            <v>Damak</v>
          </cell>
          <cell r="C806" t="str">
            <v>Pahang</v>
          </cell>
          <cell r="D806" t="str">
            <v>Malaysia</v>
          </cell>
        </row>
        <row r="807">
          <cell r="A807">
            <v>27040</v>
          </cell>
          <cell r="B807" t="str">
            <v>Jerantut</v>
          </cell>
          <cell r="C807" t="str">
            <v>Pahang</v>
          </cell>
          <cell r="D807" t="str">
            <v>Malaysia</v>
          </cell>
        </row>
        <row r="808">
          <cell r="A808">
            <v>27050</v>
          </cell>
          <cell r="B808" t="str">
            <v>Jerantut</v>
          </cell>
          <cell r="C808" t="str">
            <v>Pahang</v>
          </cell>
          <cell r="D808" t="str">
            <v>Malaysia</v>
          </cell>
        </row>
        <row r="809">
          <cell r="A809">
            <v>27060</v>
          </cell>
          <cell r="B809" t="str">
            <v>Jerantut</v>
          </cell>
          <cell r="C809" t="str">
            <v>Pahang</v>
          </cell>
          <cell r="D809" t="str">
            <v>Malaysia</v>
          </cell>
        </row>
        <row r="810">
          <cell r="A810">
            <v>27070</v>
          </cell>
          <cell r="B810" t="str">
            <v>Jerantut</v>
          </cell>
          <cell r="C810" t="str">
            <v>Pahang</v>
          </cell>
          <cell r="D810" t="str">
            <v>Malaysia</v>
          </cell>
        </row>
        <row r="811">
          <cell r="A811">
            <v>27080</v>
          </cell>
          <cell r="B811" t="str">
            <v>Bandar Pusat Jengka</v>
          </cell>
          <cell r="C811" t="str">
            <v>Pahang</v>
          </cell>
          <cell r="D811" t="str">
            <v>Malaysia</v>
          </cell>
        </row>
        <row r="812">
          <cell r="A812">
            <v>27090</v>
          </cell>
          <cell r="B812" t="str">
            <v>Jerantut</v>
          </cell>
          <cell r="C812" t="str">
            <v>Pahang</v>
          </cell>
          <cell r="D812" t="str">
            <v>Malaysia</v>
          </cell>
        </row>
        <row r="813">
          <cell r="A813">
            <v>27100</v>
          </cell>
          <cell r="B813" t="str">
            <v>Padang Tengku</v>
          </cell>
          <cell r="C813" t="str">
            <v>Pahang</v>
          </cell>
          <cell r="D813" t="str">
            <v>Malaysia</v>
          </cell>
        </row>
        <row r="814">
          <cell r="A814">
            <v>27150</v>
          </cell>
          <cell r="B814" t="str">
            <v>Jerantut</v>
          </cell>
          <cell r="C814" t="str">
            <v>Pahang</v>
          </cell>
          <cell r="D814" t="str">
            <v>Malaysia</v>
          </cell>
        </row>
        <row r="815">
          <cell r="A815">
            <v>27200</v>
          </cell>
          <cell r="B815" t="str">
            <v>Kuala Lipis</v>
          </cell>
          <cell r="C815" t="str">
            <v>Pahang</v>
          </cell>
          <cell r="D815" t="str">
            <v>Malaysia</v>
          </cell>
        </row>
        <row r="816">
          <cell r="A816">
            <v>27207</v>
          </cell>
          <cell r="B816" t="str">
            <v>Kuala Lipis</v>
          </cell>
          <cell r="C816" t="str">
            <v>Pahang</v>
          </cell>
          <cell r="D816" t="str">
            <v>Malaysia</v>
          </cell>
        </row>
        <row r="817">
          <cell r="A817">
            <v>27209</v>
          </cell>
          <cell r="B817" t="str">
            <v>Kuala Lipis</v>
          </cell>
          <cell r="C817" t="str">
            <v>Pahang</v>
          </cell>
          <cell r="D817" t="str">
            <v>Malaysia</v>
          </cell>
        </row>
        <row r="818">
          <cell r="A818">
            <v>27210</v>
          </cell>
          <cell r="B818" t="str">
            <v>Kuala Lipis</v>
          </cell>
          <cell r="C818" t="str">
            <v>Pahang</v>
          </cell>
          <cell r="D818" t="str">
            <v>Malaysia</v>
          </cell>
        </row>
        <row r="819">
          <cell r="A819">
            <v>27300</v>
          </cell>
          <cell r="B819" t="str">
            <v>Benta</v>
          </cell>
          <cell r="C819" t="str">
            <v>Pahang</v>
          </cell>
          <cell r="D819" t="str">
            <v>Malaysia</v>
          </cell>
        </row>
        <row r="820">
          <cell r="A820">
            <v>27310</v>
          </cell>
          <cell r="B820" t="str">
            <v>Benta</v>
          </cell>
          <cell r="C820" t="str">
            <v>Pahang</v>
          </cell>
          <cell r="D820" t="str">
            <v>Malaysia</v>
          </cell>
        </row>
        <row r="821">
          <cell r="A821">
            <v>27400</v>
          </cell>
          <cell r="B821" t="str">
            <v>Dong</v>
          </cell>
          <cell r="C821" t="str">
            <v>Pahang</v>
          </cell>
          <cell r="D821" t="str">
            <v>Malaysia</v>
          </cell>
        </row>
        <row r="822">
          <cell r="A822">
            <v>27500</v>
          </cell>
          <cell r="B822" t="str">
            <v>Sungai Ruan</v>
          </cell>
          <cell r="C822" t="str">
            <v>Pahang</v>
          </cell>
          <cell r="D822" t="str">
            <v>Malaysia</v>
          </cell>
        </row>
        <row r="823">
          <cell r="A823">
            <v>27600</v>
          </cell>
          <cell r="B823" t="str">
            <v>Raub</v>
          </cell>
          <cell r="C823" t="str">
            <v>Pahang</v>
          </cell>
          <cell r="D823" t="str">
            <v>Malaysia</v>
          </cell>
        </row>
        <row r="824">
          <cell r="A824">
            <v>27607</v>
          </cell>
          <cell r="B824" t="str">
            <v>Raub</v>
          </cell>
          <cell r="C824" t="str">
            <v>Pahang</v>
          </cell>
          <cell r="D824" t="str">
            <v>Malaysia</v>
          </cell>
        </row>
        <row r="825">
          <cell r="A825">
            <v>27609</v>
          </cell>
          <cell r="B825" t="str">
            <v>Raub</v>
          </cell>
          <cell r="C825" t="str">
            <v>Pahang</v>
          </cell>
          <cell r="D825" t="str">
            <v>Malaysia</v>
          </cell>
        </row>
        <row r="826">
          <cell r="A826">
            <v>27610</v>
          </cell>
          <cell r="B826" t="str">
            <v>Raub</v>
          </cell>
          <cell r="C826" t="str">
            <v>Pahang</v>
          </cell>
          <cell r="D826" t="str">
            <v>Malaysia</v>
          </cell>
        </row>
        <row r="827">
          <cell r="A827">
            <v>27620</v>
          </cell>
          <cell r="B827" t="str">
            <v>Raub</v>
          </cell>
          <cell r="C827" t="str">
            <v>Pahang</v>
          </cell>
          <cell r="D827" t="str">
            <v>Malaysia</v>
          </cell>
        </row>
        <row r="828">
          <cell r="A828">
            <v>27630</v>
          </cell>
          <cell r="B828" t="str">
            <v>Sungai Ruan</v>
          </cell>
          <cell r="C828" t="str">
            <v>Pahang</v>
          </cell>
          <cell r="D828" t="str">
            <v>Malaysia</v>
          </cell>
        </row>
        <row r="829">
          <cell r="A829">
            <v>27650</v>
          </cell>
          <cell r="B829" t="str">
            <v>Sungai Koyan</v>
          </cell>
          <cell r="C829" t="str">
            <v>Pahang</v>
          </cell>
          <cell r="D829" t="str">
            <v>Malaysia</v>
          </cell>
        </row>
        <row r="830">
          <cell r="A830">
            <v>27660</v>
          </cell>
          <cell r="B830" t="str">
            <v>Sega</v>
          </cell>
          <cell r="C830" t="str">
            <v>Pahang</v>
          </cell>
          <cell r="D830" t="str">
            <v>Malaysia</v>
          </cell>
        </row>
        <row r="831">
          <cell r="A831">
            <v>27670</v>
          </cell>
          <cell r="B831" t="str">
            <v>Raub</v>
          </cell>
          <cell r="C831" t="str">
            <v>Pahang</v>
          </cell>
          <cell r="D831" t="str">
            <v>Malaysia</v>
          </cell>
        </row>
        <row r="832">
          <cell r="A832">
            <v>28000</v>
          </cell>
          <cell r="B832" t="str">
            <v>Temerloh</v>
          </cell>
          <cell r="C832" t="str">
            <v>Pahang</v>
          </cell>
          <cell r="D832" t="str">
            <v>Malaysia</v>
          </cell>
        </row>
        <row r="833">
          <cell r="A833">
            <v>28007</v>
          </cell>
          <cell r="B833" t="str">
            <v>Temerloh</v>
          </cell>
          <cell r="C833" t="str">
            <v>Pahang</v>
          </cell>
          <cell r="D833" t="str">
            <v>Malaysia</v>
          </cell>
        </row>
        <row r="834">
          <cell r="A834">
            <v>28009</v>
          </cell>
          <cell r="B834" t="str">
            <v>Temerloh</v>
          </cell>
          <cell r="C834" t="str">
            <v>Pahang</v>
          </cell>
          <cell r="D834" t="str">
            <v>Malaysia</v>
          </cell>
        </row>
        <row r="835">
          <cell r="A835">
            <v>28010</v>
          </cell>
          <cell r="B835" t="str">
            <v>Temerloh</v>
          </cell>
          <cell r="C835" t="str">
            <v>Pahang</v>
          </cell>
          <cell r="D835" t="str">
            <v>Malaysia</v>
          </cell>
        </row>
        <row r="836">
          <cell r="A836">
            <v>28020</v>
          </cell>
          <cell r="B836" t="str">
            <v>Temerloh</v>
          </cell>
          <cell r="C836" t="str">
            <v>Pahang</v>
          </cell>
          <cell r="D836" t="str">
            <v>Malaysia</v>
          </cell>
        </row>
        <row r="837">
          <cell r="A837">
            <v>28030</v>
          </cell>
          <cell r="B837" t="str">
            <v>Temerloh</v>
          </cell>
          <cell r="C837" t="str">
            <v>Pahang</v>
          </cell>
          <cell r="D837" t="str">
            <v>Malaysia</v>
          </cell>
        </row>
        <row r="838">
          <cell r="A838">
            <v>28040</v>
          </cell>
          <cell r="B838" t="str">
            <v>Temerloh</v>
          </cell>
          <cell r="C838" t="str">
            <v>Pahang</v>
          </cell>
          <cell r="D838" t="str">
            <v>Malaysia</v>
          </cell>
        </row>
        <row r="839">
          <cell r="A839">
            <v>28050</v>
          </cell>
          <cell r="B839" t="str">
            <v>Kuala Krau</v>
          </cell>
          <cell r="C839" t="str">
            <v>Pahang</v>
          </cell>
          <cell r="D839" t="str">
            <v>Malaysia</v>
          </cell>
        </row>
        <row r="840">
          <cell r="A840">
            <v>28100</v>
          </cell>
          <cell r="B840" t="str">
            <v>Chenor</v>
          </cell>
          <cell r="C840" t="str">
            <v>Pahang</v>
          </cell>
          <cell r="D840" t="str">
            <v>Malaysia</v>
          </cell>
        </row>
        <row r="841">
          <cell r="A841">
            <v>28200</v>
          </cell>
          <cell r="B841" t="str">
            <v>Triang</v>
          </cell>
          <cell r="C841" t="str">
            <v>Pahang</v>
          </cell>
          <cell r="D841" t="str">
            <v>Malaysia</v>
          </cell>
        </row>
        <row r="842">
          <cell r="A842">
            <v>28300</v>
          </cell>
          <cell r="B842" t="str">
            <v>Triang</v>
          </cell>
          <cell r="C842" t="str">
            <v>Pahang</v>
          </cell>
          <cell r="D842" t="str">
            <v>Malaysia</v>
          </cell>
        </row>
        <row r="843">
          <cell r="A843">
            <v>28310</v>
          </cell>
          <cell r="B843" t="str">
            <v>Triang</v>
          </cell>
          <cell r="C843" t="str">
            <v>Pahang</v>
          </cell>
          <cell r="D843" t="str">
            <v>Malaysia</v>
          </cell>
        </row>
        <row r="844">
          <cell r="A844">
            <v>28320</v>
          </cell>
          <cell r="B844" t="str">
            <v>Triang</v>
          </cell>
          <cell r="C844" t="str">
            <v>Pahang</v>
          </cell>
          <cell r="D844" t="str">
            <v>Malaysia</v>
          </cell>
        </row>
        <row r="845">
          <cell r="A845">
            <v>28330</v>
          </cell>
          <cell r="B845" t="str">
            <v>Triang</v>
          </cell>
          <cell r="C845" t="str">
            <v>Pahang</v>
          </cell>
          <cell r="D845" t="str">
            <v>Malaysia</v>
          </cell>
        </row>
        <row r="846">
          <cell r="A846">
            <v>28340</v>
          </cell>
          <cell r="B846" t="str">
            <v>Kemayan</v>
          </cell>
          <cell r="C846" t="str">
            <v>Pahang</v>
          </cell>
          <cell r="D846" t="str">
            <v>Malaysia</v>
          </cell>
        </row>
        <row r="847">
          <cell r="A847">
            <v>28350</v>
          </cell>
          <cell r="B847" t="str">
            <v>Triang</v>
          </cell>
          <cell r="C847" t="str">
            <v>Pahang</v>
          </cell>
          <cell r="D847" t="str">
            <v>Malaysia</v>
          </cell>
        </row>
        <row r="848">
          <cell r="A848">
            <v>28380</v>
          </cell>
          <cell r="B848" t="str">
            <v>Kemayan</v>
          </cell>
          <cell r="C848" t="str">
            <v>Pahang</v>
          </cell>
          <cell r="D848" t="str">
            <v>Malaysia</v>
          </cell>
        </row>
        <row r="849">
          <cell r="A849">
            <v>28400</v>
          </cell>
          <cell r="B849" t="str">
            <v>Mentakab</v>
          </cell>
          <cell r="C849" t="str">
            <v>Pahang</v>
          </cell>
          <cell r="D849" t="str">
            <v>Malaysia</v>
          </cell>
        </row>
        <row r="850">
          <cell r="A850">
            <v>28407</v>
          </cell>
          <cell r="B850" t="str">
            <v>Mentakab</v>
          </cell>
          <cell r="C850" t="str">
            <v>Pahang</v>
          </cell>
          <cell r="D850" t="str">
            <v>Malaysia</v>
          </cell>
        </row>
        <row r="851">
          <cell r="A851">
            <v>28409</v>
          </cell>
          <cell r="B851" t="str">
            <v>Mentakab</v>
          </cell>
          <cell r="C851" t="str">
            <v>Pahang</v>
          </cell>
          <cell r="D851" t="str">
            <v>Malaysia</v>
          </cell>
        </row>
        <row r="852">
          <cell r="A852">
            <v>28500</v>
          </cell>
          <cell r="B852" t="str">
            <v>Lanchang</v>
          </cell>
          <cell r="C852" t="str">
            <v>Pahang</v>
          </cell>
          <cell r="D852" t="str">
            <v>Malaysia</v>
          </cell>
        </row>
        <row r="853">
          <cell r="A853">
            <v>28600</v>
          </cell>
          <cell r="B853" t="str">
            <v>Karak</v>
          </cell>
          <cell r="C853" t="str">
            <v>Pahang</v>
          </cell>
          <cell r="D853" t="str">
            <v>Malaysia</v>
          </cell>
        </row>
        <row r="854">
          <cell r="A854">
            <v>28610</v>
          </cell>
          <cell r="B854" t="str">
            <v>Karak</v>
          </cell>
          <cell r="C854" t="str">
            <v>Pahang</v>
          </cell>
          <cell r="D854" t="str">
            <v>Malaysia</v>
          </cell>
        </row>
        <row r="855">
          <cell r="A855">
            <v>28620</v>
          </cell>
          <cell r="B855" t="str">
            <v>Karak</v>
          </cell>
          <cell r="C855" t="str">
            <v>Pahang</v>
          </cell>
          <cell r="D855" t="str">
            <v>Malaysia</v>
          </cell>
        </row>
        <row r="856">
          <cell r="A856">
            <v>28700</v>
          </cell>
          <cell r="B856" t="str">
            <v>Bentong</v>
          </cell>
          <cell r="C856" t="str">
            <v>Pahang</v>
          </cell>
          <cell r="D856" t="str">
            <v>Malaysia</v>
          </cell>
        </row>
        <row r="857">
          <cell r="A857">
            <v>28707</v>
          </cell>
          <cell r="B857" t="str">
            <v>Bentong</v>
          </cell>
          <cell r="C857" t="str">
            <v>Pahang</v>
          </cell>
          <cell r="D857" t="str">
            <v>Malaysia</v>
          </cell>
        </row>
        <row r="858">
          <cell r="A858">
            <v>28709</v>
          </cell>
          <cell r="B858" t="str">
            <v>Bentong</v>
          </cell>
          <cell r="C858" t="str">
            <v>Pahang</v>
          </cell>
          <cell r="D858" t="str">
            <v>Malaysia</v>
          </cell>
        </row>
        <row r="859">
          <cell r="A859">
            <v>28730</v>
          </cell>
          <cell r="B859" t="str">
            <v>Bentong</v>
          </cell>
          <cell r="C859" t="str">
            <v>Pahang</v>
          </cell>
          <cell r="D859" t="str">
            <v>Malaysia</v>
          </cell>
        </row>
        <row r="860">
          <cell r="A860">
            <v>28740</v>
          </cell>
          <cell r="B860" t="str">
            <v>Bentong</v>
          </cell>
          <cell r="C860" t="str">
            <v>Pahang</v>
          </cell>
          <cell r="D860" t="str">
            <v>Malaysia</v>
          </cell>
        </row>
        <row r="861">
          <cell r="A861">
            <v>28750</v>
          </cell>
          <cell r="B861" t="str">
            <v>Bentong</v>
          </cell>
          <cell r="C861" t="str">
            <v>Pahang</v>
          </cell>
          <cell r="D861" t="str">
            <v>Malaysia</v>
          </cell>
        </row>
        <row r="862">
          <cell r="A862">
            <v>28800</v>
          </cell>
          <cell r="B862" t="str">
            <v>Lurah Bilut</v>
          </cell>
          <cell r="C862" t="str">
            <v>Pahang</v>
          </cell>
          <cell r="D862" t="str">
            <v>Malaysia</v>
          </cell>
        </row>
        <row r="863">
          <cell r="A863">
            <v>30000</v>
          </cell>
          <cell r="B863" t="str">
            <v>Ipoh</v>
          </cell>
          <cell r="C863" t="str">
            <v>Perak</v>
          </cell>
          <cell r="D863" t="str">
            <v>Malaysia</v>
          </cell>
        </row>
        <row r="864">
          <cell r="A864">
            <v>30010</v>
          </cell>
          <cell r="B864" t="str">
            <v>Ipoh</v>
          </cell>
          <cell r="C864" t="str">
            <v>Perak</v>
          </cell>
          <cell r="D864" t="str">
            <v>Malaysia</v>
          </cell>
        </row>
        <row r="865">
          <cell r="A865">
            <v>30020</v>
          </cell>
          <cell r="B865" t="str">
            <v>Ipoh</v>
          </cell>
          <cell r="C865" t="str">
            <v>Perak</v>
          </cell>
          <cell r="D865" t="str">
            <v>Malaysia</v>
          </cell>
        </row>
        <row r="866">
          <cell r="A866">
            <v>30100</v>
          </cell>
          <cell r="B866" t="str">
            <v>Ipoh</v>
          </cell>
          <cell r="C866" t="str">
            <v>Perak</v>
          </cell>
          <cell r="D866" t="str">
            <v>Malaysia</v>
          </cell>
        </row>
        <row r="867">
          <cell r="A867">
            <v>30200</v>
          </cell>
          <cell r="B867" t="str">
            <v>Ipoh</v>
          </cell>
          <cell r="C867" t="str">
            <v>Perak</v>
          </cell>
          <cell r="D867" t="str">
            <v>Malaysia</v>
          </cell>
        </row>
        <row r="868">
          <cell r="A868">
            <v>30250</v>
          </cell>
          <cell r="B868" t="str">
            <v>Ipoh</v>
          </cell>
          <cell r="C868" t="str">
            <v>Perak</v>
          </cell>
          <cell r="D868" t="str">
            <v>Malaysia</v>
          </cell>
        </row>
        <row r="869">
          <cell r="A869">
            <v>30300</v>
          </cell>
          <cell r="B869" t="str">
            <v>Ipoh</v>
          </cell>
          <cell r="C869" t="str">
            <v>Perak</v>
          </cell>
          <cell r="D869" t="str">
            <v>Malaysia</v>
          </cell>
        </row>
        <row r="870">
          <cell r="A870">
            <v>30350</v>
          </cell>
          <cell r="B870" t="str">
            <v>Ipoh</v>
          </cell>
          <cell r="C870" t="str">
            <v>Perak</v>
          </cell>
          <cell r="D870" t="str">
            <v>Malaysia</v>
          </cell>
        </row>
        <row r="871">
          <cell r="A871">
            <v>30450</v>
          </cell>
          <cell r="B871" t="str">
            <v>Ipoh</v>
          </cell>
          <cell r="C871" t="str">
            <v>Perak</v>
          </cell>
          <cell r="D871" t="str">
            <v>Malaysia</v>
          </cell>
        </row>
        <row r="872">
          <cell r="A872">
            <v>30500</v>
          </cell>
          <cell r="B872" t="str">
            <v>Ipoh</v>
          </cell>
          <cell r="C872" t="str">
            <v>Perak</v>
          </cell>
          <cell r="D872" t="str">
            <v>Malaysia</v>
          </cell>
        </row>
        <row r="873">
          <cell r="A873">
            <v>30502</v>
          </cell>
          <cell r="B873" t="str">
            <v>Ipoh</v>
          </cell>
          <cell r="C873" t="str">
            <v>Perak</v>
          </cell>
          <cell r="D873" t="str">
            <v>Malaysia</v>
          </cell>
        </row>
        <row r="874">
          <cell r="A874">
            <v>30503</v>
          </cell>
          <cell r="B874" t="str">
            <v>Ipoh</v>
          </cell>
          <cell r="C874" t="str">
            <v>Perak</v>
          </cell>
          <cell r="D874" t="str">
            <v>Malaysia</v>
          </cell>
        </row>
        <row r="875">
          <cell r="A875">
            <v>30504</v>
          </cell>
          <cell r="B875" t="str">
            <v>Ipoh</v>
          </cell>
          <cell r="C875" t="str">
            <v>Perak</v>
          </cell>
          <cell r="D875" t="str">
            <v>Malaysia</v>
          </cell>
        </row>
        <row r="876">
          <cell r="A876">
            <v>30505</v>
          </cell>
          <cell r="B876" t="str">
            <v>Ipoh</v>
          </cell>
          <cell r="C876" t="str">
            <v>Perak</v>
          </cell>
          <cell r="D876" t="str">
            <v>Malaysia</v>
          </cell>
        </row>
        <row r="877">
          <cell r="A877">
            <v>30506</v>
          </cell>
          <cell r="B877" t="str">
            <v>Ipoh</v>
          </cell>
          <cell r="C877" t="str">
            <v>Perak</v>
          </cell>
          <cell r="D877" t="str">
            <v>Malaysia</v>
          </cell>
        </row>
        <row r="878">
          <cell r="A878">
            <v>30508</v>
          </cell>
          <cell r="B878" t="str">
            <v>Ipoh</v>
          </cell>
          <cell r="C878" t="str">
            <v>Perak</v>
          </cell>
          <cell r="D878" t="str">
            <v>Malaysia</v>
          </cell>
        </row>
        <row r="879">
          <cell r="A879">
            <v>30510</v>
          </cell>
          <cell r="B879" t="str">
            <v>Ipoh</v>
          </cell>
          <cell r="C879" t="str">
            <v>Perak</v>
          </cell>
          <cell r="D879" t="str">
            <v>Malaysia</v>
          </cell>
        </row>
        <row r="880">
          <cell r="A880">
            <v>30512</v>
          </cell>
          <cell r="B880" t="str">
            <v>Ipoh</v>
          </cell>
          <cell r="C880" t="str">
            <v>Perak</v>
          </cell>
          <cell r="D880" t="str">
            <v>Malaysia</v>
          </cell>
        </row>
        <row r="881">
          <cell r="A881">
            <v>30516</v>
          </cell>
          <cell r="B881" t="str">
            <v>Ipoh</v>
          </cell>
          <cell r="C881" t="str">
            <v>Perak</v>
          </cell>
          <cell r="D881" t="str">
            <v>Malaysia</v>
          </cell>
        </row>
        <row r="882">
          <cell r="A882">
            <v>30517</v>
          </cell>
          <cell r="B882" t="str">
            <v>Ipoh</v>
          </cell>
          <cell r="C882" t="str">
            <v>Perak</v>
          </cell>
          <cell r="D882" t="str">
            <v>Malaysia</v>
          </cell>
        </row>
        <row r="883">
          <cell r="A883">
            <v>30518</v>
          </cell>
          <cell r="B883" t="str">
            <v>Ipoh</v>
          </cell>
          <cell r="C883" t="str">
            <v>Perak</v>
          </cell>
          <cell r="D883" t="str">
            <v>Malaysia</v>
          </cell>
        </row>
        <row r="884">
          <cell r="A884">
            <v>30519</v>
          </cell>
          <cell r="B884" t="str">
            <v>Ipoh</v>
          </cell>
          <cell r="C884" t="str">
            <v>Perak</v>
          </cell>
          <cell r="D884" t="str">
            <v>Malaysia</v>
          </cell>
        </row>
        <row r="885">
          <cell r="A885">
            <v>30520</v>
          </cell>
          <cell r="B885" t="str">
            <v>Ipoh</v>
          </cell>
          <cell r="C885" t="str">
            <v>Perak</v>
          </cell>
          <cell r="D885" t="str">
            <v>Malaysia</v>
          </cell>
        </row>
        <row r="886">
          <cell r="A886">
            <v>30524</v>
          </cell>
          <cell r="B886" t="str">
            <v>Ipoh</v>
          </cell>
          <cell r="C886" t="str">
            <v>Perak</v>
          </cell>
          <cell r="D886" t="str">
            <v>Malaysia</v>
          </cell>
        </row>
        <row r="887">
          <cell r="A887">
            <v>30532</v>
          </cell>
          <cell r="B887" t="str">
            <v>Ipoh</v>
          </cell>
          <cell r="C887" t="str">
            <v>Perak</v>
          </cell>
          <cell r="D887" t="str">
            <v>Malaysia</v>
          </cell>
        </row>
        <row r="888">
          <cell r="A888">
            <v>30534</v>
          </cell>
          <cell r="B888" t="str">
            <v>Ipoh</v>
          </cell>
          <cell r="C888" t="str">
            <v>Perak</v>
          </cell>
          <cell r="D888" t="str">
            <v>Malaysia</v>
          </cell>
        </row>
        <row r="889">
          <cell r="A889">
            <v>30536</v>
          </cell>
          <cell r="B889" t="str">
            <v>Ipoh</v>
          </cell>
          <cell r="C889" t="str">
            <v>Perak</v>
          </cell>
          <cell r="D889" t="str">
            <v>Malaysia</v>
          </cell>
        </row>
        <row r="890">
          <cell r="A890">
            <v>30540</v>
          </cell>
          <cell r="B890" t="str">
            <v>Ipoh</v>
          </cell>
          <cell r="C890" t="str">
            <v>Perak</v>
          </cell>
          <cell r="D890" t="str">
            <v>Malaysia</v>
          </cell>
        </row>
        <row r="891">
          <cell r="A891">
            <v>30542</v>
          </cell>
          <cell r="B891" t="str">
            <v>Ipoh</v>
          </cell>
          <cell r="C891" t="str">
            <v>Perak</v>
          </cell>
          <cell r="D891" t="str">
            <v>Malaysia</v>
          </cell>
        </row>
        <row r="892">
          <cell r="A892">
            <v>30546</v>
          </cell>
          <cell r="B892" t="str">
            <v>Ipoh</v>
          </cell>
          <cell r="C892" t="str">
            <v>Perak</v>
          </cell>
          <cell r="D892" t="str">
            <v>Malaysia</v>
          </cell>
        </row>
        <row r="893">
          <cell r="A893">
            <v>30548</v>
          </cell>
          <cell r="B893" t="str">
            <v>Ipoh</v>
          </cell>
          <cell r="C893" t="str">
            <v>Perak</v>
          </cell>
          <cell r="D893" t="str">
            <v>Malaysia</v>
          </cell>
        </row>
        <row r="894">
          <cell r="A894">
            <v>30550</v>
          </cell>
          <cell r="B894" t="str">
            <v>Ipoh</v>
          </cell>
          <cell r="C894" t="str">
            <v>Perak</v>
          </cell>
          <cell r="D894" t="str">
            <v>Malaysia</v>
          </cell>
        </row>
        <row r="895">
          <cell r="A895">
            <v>30551</v>
          </cell>
          <cell r="B895" t="str">
            <v>Ipoh</v>
          </cell>
          <cell r="C895" t="str">
            <v>Perak</v>
          </cell>
          <cell r="D895" t="str">
            <v>Malaysia</v>
          </cell>
        </row>
        <row r="896">
          <cell r="A896">
            <v>30552</v>
          </cell>
          <cell r="B896" t="str">
            <v>Ipoh</v>
          </cell>
          <cell r="C896" t="str">
            <v>Perak</v>
          </cell>
          <cell r="D896" t="str">
            <v>Malaysia</v>
          </cell>
        </row>
        <row r="897">
          <cell r="A897">
            <v>30554</v>
          </cell>
          <cell r="B897" t="str">
            <v>Ipoh</v>
          </cell>
          <cell r="C897" t="str">
            <v>Perak</v>
          </cell>
          <cell r="D897" t="str">
            <v>Malaysia</v>
          </cell>
        </row>
        <row r="898">
          <cell r="A898">
            <v>30556</v>
          </cell>
          <cell r="B898" t="str">
            <v>Ipoh</v>
          </cell>
          <cell r="C898" t="str">
            <v>Perak</v>
          </cell>
          <cell r="D898" t="str">
            <v>Malaysia</v>
          </cell>
        </row>
        <row r="899">
          <cell r="A899">
            <v>30560</v>
          </cell>
          <cell r="B899" t="str">
            <v>Ipoh</v>
          </cell>
          <cell r="C899" t="str">
            <v>Perak</v>
          </cell>
          <cell r="D899" t="str">
            <v>Malaysia</v>
          </cell>
        </row>
        <row r="900">
          <cell r="A900">
            <v>30564</v>
          </cell>
          <cell r="B900" t="str">
            <v>Ipoh</v>
          </cell>
          <cell r="C900" t="str">
            <v>Perak</v>
          </cell>
          <cell r="D900" t="str">
            <v>Malaysia</v>
          </cell>
        </row>
        <row r="901">
          <cell r="A901">
            <v>30570</v>
          </cell>
          <cell r="B901" t="str">
            <v>Ipoh</v>
          </cell>
          <cell r="C901" t="str">
            <v>Perak</v>
          </cell>
          <cell r="D901" t="str">
            <v>Malaysia</v>
          </cell>
        </row>
        <row r="902">
          <cell r="A902">
            <v>30576</v>
          </cell>
          <cell r="B902" t="str">
            <v>Ipoh</v>
          </cell>
          <cell r="C902" t="str">
            <v>Perak</v>
          </cell>
          <cell r="D902" t="str">
            <v>Malaysia</v>
          </cell>
        </row>
        <row r="903">
          <cell r="A903">
            <v>30580</v>
          </cell>
          <cell r="B903" t="str">
            <v>Ipoh</v>
          </cell>
          <cell r="C903" t="str">
            <v>Perak</v>
          </cell>
          <cell r="D903" t="str">
            <v>Malaysia</v>
          </cell>
        </row>
        <row r="904">
          <cell r="A904">
            <v>30582</v>
          </cell>
          <cell r="B904" t="str">
            <v>Ipoh</v>
          </cell>
          <cell r="C904" t="str">
            <v>Perak</v>
          </cell>
          <cell r="D904" t="str">
            <v>Malaysia</v>
          </cell>
        </row>
        <row r="905">
          <cell r="A905">
            <v>30586</v>
          </cell>
          <cell r="B905" t="str">
            <v>Ipoh</v>
          </cell>
          <cell r="C905" t="str">
            <v>Perak</v>
          </cell>
          <cell r="D905" t="str">
            <v>Malaysia</v>
          </cell>
        </row>
        <row r="906">
          <cell r="A906">
            <v>30590</v>
          </cell>
          <cell r="B906" t="str">
            <v>Ipoh</v>
          </cell>
          <cell r="C906" t="str">
            <v>Perak</v>
          </cell>
          <cell r="D906" t="str">
            <v>Malaysia</v>
          </cell>
        </row>
        <row r="907">
          <cell r="A907">
            <v>30592</v>
          </cell>
          <cell r="B907" t="str">
            <v>Ipoh</v>
          </cell>
          <cell r="C907" t="str">
            <v>Perak</v>
          </cell>
          <cell r="D907" t="str">
            <v>Malaysia</v>
          </cell>
        </row>
        <row r="908">
          <cell r="A908">
            <v>30594</v>
          </cell>
          <cell r="B908" t="str">
            <v>Ipoh</v>
          </cell>
          <cell r="C908" t="str">
            <v>Perak</v>
          </cell>
          <cell r="D908" t="str">
            <v>Malaysia</v>
          </cell>
        </row>
        <row r="909">
          <cell r="A909">
            <v>30596</v>
          </cell>
          <cell r="B909" t="str">
            <v>Ipoh</v>
          </cell>
          <cell r="C909" t="str">
            <v>Perak</v>
          </cell>
          <cell r="D909" t="str">
            <v>Malaysia</v>
          </cell>
        </row>
        <row r="910">
          <cell r="A910">
            <v>30600</v>
          </cell>
          <cell r="B910" t="str">
            <v>Ipoh</v>
          </cell>
          <cell r="C910" t="str">
            <v>Perak</v>
          </cell>
          <cell r="D910" t="str">
            <v>Malaysia</v>
          </cell>
        </row>
        <row r="911">
          <cell r="A911">
            <v>30604</v>
          </cell>
          <cell r="B911" t="str">
            <v>Ipoh</v>
          </cell>
          <cell r="C911" t="str">
            <v>Perak</v>
          </cell>
          <cell r="D911" t="str">
            <v>Malaysia</v>
          </cell>
        </row>
        <row r="912">
          <cell r="A912">
            <v>30606</v>
          </cell>
          <cell r="B912" t="str">
            <v>Ipoh</v>
          </cell>
          <cell r="C912" t="str">
            <v>Perak</v>
          </cell>
          <cell r="D912" t="str">
            <v>Malaysia</v>
          </cell>
        </row>
        <row r="913">
          <cell r="A913">
            <v>30609</v>
          </cell>
          <cell r="B913" t="str">
            <v>Ipoh</v>
          </cell>
          <cell r="C913" t="str">
            <v>Perak</v>
          </cell>
          <cell r="D913" t="str">
            <v>Malaysia</v>
          </cell>
        </row>
        <row r="914">
          <cell r="A914">
            <v>30610</v>
          </cell>
          <cell r="B914" t="str">
            <v>Ipoh</v>
          </cell>
          <cell r="C914" t="str">
            <v>Perak</v>
          </cell>
          <cell r="D914" t="str">
            <v>Malaysia</v>
          </cell>
        </row>
        <row r="915">
          <cell r="A915">
            <v>30612</v>
          </cell>
          <cell r="B915" t="str">
            <v>Ipoh</v>
          </cell>
          <cell r="C915" t="str">
            <v>Perak</v>
          </cell>
          <cell r="D915" t="str">
            <v>Malaysia</v>
          </cell>
        </row>
        <row r="916">
          <cell r="A916">
            <v>30614</v>
          </cell>
          <cell r="B916" t="str">
            <v>Ipoh</v>
          </cell>
          <cell r="C916" t="str">
            <v>Perak</v>
          </cell>
          <cell r="D916" t="str">
            <v>Malaysia</v>
          </cell>
        </row>
        <row r="917">
          <cell r="A917">
            <v>30620</v>
          </cell>
          <cell r="B917" t="str">
            <v>Ipoh</v>
          </cell>
          <cell r="C917" t="str">
            <v>Perak</v>
          </cell>
          <cell r="D917" t="str">
            <v>Malaysia</v>
          </cell>
        </row>
        <row r="918">
          <cell r="A918">
            <v>30621</v>
          </cell>
          <cell r="B918" t="str">
            <v>Ipoh</v>
          </cell>
          <cell r="C918" t="str">
            <v>Perak</v>
          </cell>
          <cell r="D918" t="str">
            <v>Malaysia</v>
          </cell>
        </row>
        <row r="919">
          <cell r="A919">
            <v>30622</v>
          </cell>
          <cell r="B919" t="str">
            <v>Ipoh</v>
          </cell>
          <cell r="C919" t="str">
            <v>Perak</v>
          </cell>
          <cell r="D919" t="str">
            <v>Malaysia</v>
          </cell>
        </row>
        <row r="920">
          <cell r="A920">
            <v>30626</v>
          </cell>
          <cell r="B920" t="str">
            <v>Ipoh</v>
          </cell>
          <cell r="C920" t="str">
            <v>Perak</v>
          </cell>
          <cell r="D920" t="str">
            <v>Malaysia</v>
          </cell>
        </row>
        <row r="921">
          <cell r="A921">
            <v>30628</v>
          </cell>
          <cell r="B921" t="str">
            <v>Ipoh</v>
          </cell>
          <cell r="C921" t="str">
            <v>Perak</v>
          </cell>
          <cell r="D921" t="str">
            <v>Malaysia</v>
          </cell>
        </row>
        <row r="922">
          <cell r="A922">
            <v>30630</v>
          </cell>
          <cell r="B922" t="str">
            <v>Ipoh</v>
          </cell>
          <cell r="C922" t="str">
            <v>Perak</v>
          </cell>
          <cell r="D922" t="str">
            <v>Malaysia</v>
          </cell>
        </row>
        <row r="923">
          <cell r="A923">
            <v>30632</v>
          </cell>
          <cell r="B923" t="str">
            <v>Ipoh</v>
          </cell>
          <cell r="C923" t="str">
            <v>Perak</v>
          </cell>
          <cell r="D923" t="str">
            <v>Malaysia</v>
          </cell>
        </row>
        <row r="924">
          <cell r="A924">
            <v>30634</v>
          </cell>
          <cell r="B924" t="str">
            <v>Ipoh</v>
          </cell>
          <cell r="C924" t="str">
            <v>Perak</v>
          </cell>
          <cell r="D924" t="str">
            <v>Malaysia</v>
          </cell>
        </row>
        <row r="925">
          <cell r="A925">
            <v>30644</v>
          </cell>
          <cell r="B925" t="str">
            <v>Ipoh</v>
          </cell>
          <cell r="C925" t="str">
            <v>Perak</v>
          </cell>
          <cell r="D925" t="str">
            <v>Malaysia</v>
          </cell>
        </row>
        <row r="926">
          <cell r="A926">
            <v>30646</v>
          </cell>
          <cell r="B926" t="str">
            <v>Ipoh</v>
          </cell>
          <cell r="C926" t="str">
            <v>Perak</v>
          </cell>
          <cell r="D926" t="str">
            <v>Malaysia</v>
          </cell>
        </row>
        <row r="927">
          <cell r="A927">
            <v>30648</v>
          </cell>
          <cell r="B927" t="str">
            <v>Ipoh</v>
          </cell>
          <cell r="C927" t="str">
            <v>Perak</v>
          </cell>
          <cell r="D927" t="str">
            <v>Malaysia</v>
          </cell>
        </row>
        <row r="928">
          <cell r="A928">
            <v>30656</v>
          </cell>
          <cell r="B928" t="str">
            <v>Ipoh</v>
          </cell>
          <cell r="C928" t="str">
            <v>Perak</v>
          </cell>
          <cell r="D928" t="str">
            <v>Malaysia</v>
          </cell>
        </row>
        <row r="929">
          <cell r="A929">
            <v>30658</v>
          </cell>
          <cell r="B929" t="str">
            <v>Ipoh</v>
          </cell>
          <cell r="C929" t="str">
            <v>Perak</v>
          </cell>
          <cell r="D929" t="str">
            <v>Malaysia</v>
          </cell>
        </row>
        <row r="930">
          <cell r="A930">
            <v>30660</v>
          </cell>
          <cell r="B930" t="str">
            <v>Ipoh</v>
          </cell>
          <cell r="C930" t="str">
            <v>Perak</v>
          </cell>
          <cell r="D930" t="str">
            <v>Malaysia</v>
          </cell>
        </row>
        <row r="931">
          <cell r="A931">
            <v>30661</v>
          </cell>
          <cell r="B931" t="str">
            <v>Ipoh</v>
          </cell>
          <cell r="C931" t="str">
            <v>Perak</v>
          </cell>
          <cell r="D931" t="str">
            <v>Malaysia</v>
          </cell>
        </row>
        <row r="932">
          <cell r="A932">
            <v>30662</v>
          </cell>
          <cell r="B932" t="str">
            <v>Ipoh</v>
          </cell>
          <cell r="C932" t="str">
            <v>Perak</v>
          </cell>
          <cell r="D932" t="str">
            <v>Malaysia</v>
          </cell>
        </row>
        <row r="933">
          <cell r="A933">
            <v>30664</v>
          </cell>
          <cell r="B933" t="str">
            <v>Ipoh</v>
          </cell>
          <cell r="C933" t="str">
            <v>Perak</v>
          </cell>
          <cell r="D933" t="str">
            <v>Malaysia</v>
          </cell>
        </row>
        <row r="934">
          <cell r="A934">
            <v>30668</v>
          </cell>
          <cell r="B934" t="str">
            <v>Ipoh</v>
          </cell>
          <cell r="C934" t="str">
            <v>Perak</v>
          </cell>
          <cell r="D934" t="str">
            <v>Malaysia</v>
          </cell>
        </row>
        <row r="935">
          <cell r="A935">
            <v>30670</v>
          </cell>
          <cell r="B935" t="str">
            <v>Ipoh</v>
          </cell>
          <cell r="C935" t="str">
            <v>Perak</v>
          </cell>
          <cell r="D935" t="str">
            <v>Malaysia</v>
          </cell>
        </row>
        <row r="936">
          <cell r="A936">
            <v>30673</v>
          </cell>
          <cell r="B936" t="str">
            <v>Ipoh</v>
          </cell>
          <cell r="C936" t="str">
            <v>Perak</v>
          </cell>
          <cell r="D936" t="str">
            <v>Malaysia</v>
          </cell>
        </row>
        <row r="937">
          <cell r="A937">
            <v>30674</v>
          </cell>
          <cell r="B937" t="str">
            <v>Ipoh</v>
          </cell>
          <cell r="C937" t="str">
            <v>Perak</v>
          </cell>
          <cell r="D937" t="str">
            <v>Malaysia</v>
          </cell>
        </row>
        <row r="938">
          <cell r="A938">
            <v>30676</v>
          </cell>
          <cell r="B938" t="str">
            <v>Ipoh</v>
          </cell>
          <cell r="C938" t="str">
            <v>Perak</v>
          </cell>
          <cell r="D938" t="str">
            <v>Malaysia</v>
          </cell>
        </row>
        <row r="939">
          <cell r="A939">
            <v>30682</v>
          </cell>
          <cell r="B939" t="str">
            <v>Ipoh</v>
          </cell>
          <cell r="C939" t="str">
            <v>Perak</v>
          </cell>
          <cell r="D939" t="str">
            <v>Malaysia</v>
          </cell>
        </row>
        <row r="940">
          <cell r="A940">
            <v>30690</v>
          </cell>
          <cell r="B940" t="str">
            <v>Ipoh</v>
          </cell>
          <cell r="C940" t="str">
            <v>Perak</v>
          </cell>
          <cell r="D940" t="str">
            <v>Malaysia</v>
          </cell>
        </row>
        <row r="941">
          <cell r="A941">
            <v>30700</v>
          </cell>
          <cell r="B941" t="str">
            <v>Ipoh</v>
          </cell>
          <cell r="C941" t="str">
            <v>Perak</v>
          </cell>
          <cell r="D941" t="str">
            <v>Malaysia</v>
          </cell>
        </row>
        <row r="942">
          <cell r="A942">
            <v>30710</v>
          </cell>
          <cell r="B942" t="str">
            <v>Ipoh</v>
          </cell>
          <cell r="C942" t="str">
            <v>Perak</v>
          </cell>
          <cell r="D942" t="str">
            <v>Malaysia</v>
          </cell>
        </row>
        <row r="943">
          <cell r="A943">
            <v>30720</v>
          </cell>
          <cell r="B943" t="str">
            <v>Ipoh</v>
          </cell>
          <cell r="C943" t="str">
            <v>Perak</v>
          </cell>
          <cell r="D943" t="str">
            <v>Malaysia</v>
          </cell>
        </row>
        <row r="944">
          <cell r="A944">
            <v>30730</v>
          </cell>
          <cell r="B944" t="str">
            <v>Ipoh</v>
          </cell>
          <cell r="C944" t="str">
            <v>Perak</v>
          </cell>
          <cell r="D944" t="str">
            <v>Malaysia</v>
          </cell>
        </row>
        <row r="945">
          <cell r="A945">
            <v>30740</v>
          </cell>
          <cell r="B945" t="str">
            <v>Ipoh</v>
          </cell>
          <cell r="C945" t="str">
            <v>Perak</v>
          </cell>
          <cell r="D945" t="str">
            <v>Malaysia</v>
          </cell>
        </row>
        <row r="946">
          <cell r="A946">
            <v>30750</v>
          </cell>
          <cell r="B946" t="str">
            <v>Ipoh</v>
          </cell>
          <cell r="C946" t="str">
            <v>Perak</v>
          </cell>
          <cell r="D946" t="str">
            <v>Malaysia</v>
          </cell>
        </row>
        <row r="947">
          <cell r="A947">
            <v>30760</v>
          </cell>
          <cell r="B947" t="str">
            <v>Ipoh</v>
          </cell>
          <cell r="C947" t="str">
            <v>Perak</v>
          </cell>
          <cell r="D947" t="str">
            <v>Malaysia</v>
          </cell>
        </row>
        <row r="948">
          <cell r="A948">
            <v>30770</v>
          </cell>
          <cell r="B948" t="str">
            <v>Ipoh</v>
          </cell>
          <cell r="C948" t="str">
            <v>Perak</v>
          </cell>
          <cell r="D948" t="str">
            <v>Malaysia</v>
          </cell>
        </row>
        <row r="949">
          <cell r="A949">
            <v>30780</v>
          </cell>
          <cell r="B949" t="str">
            <v>Ipoh</v>
          </cell>
          <cell r="C949" t="str">
            <v>Perak</v>
          </cell>
          <cell r="D949" t="str">
            <v>Malaysia</v>
          </cell>
        </row>
        <row r="950">
          <cell r="A950">
            <v>30790</v>
          </cell>
          <cell r="B950" t="str">
            <v>Ipoh</v>
          </cell>
          <cell r="C950" t="str">
            <v>Perak</v>
          </cell>
          <cell r="D950" t="str">
            <v>Malaysia</v>
          </cell>
        </row>
        <row r="951">
          <cell r="A951">
            <v>30800</v>
          </cell>
          <cell r="B951" t="str">
            <v>Ipoh</v>
          </cell>
          <cell r="C951" t="str">
            <v>Perak</v>
          </cell>
          <cell r="D951" t="str">
            <v>Malaysia</v>
          </cell>
        </row>
        <row r="952">
          <cell r="A952">
            <v>30810</v>
          </cell>
          <cell r="B952" t="str">
            <v>Ipoh</v>
          </cell>
          <cell r="C952" t="str">
            <v>Perak</v>
          </cell>
          <cell r="D952" t="str">
            <v>Malaysia</v>
          </cell>
        </row>
        <row r="953">
          <cell r="A953">
            <v>30820</v>
          </cell>
          <cell r="B953" t="str">
            <v>Ipoh</v>
          </cell>
          <cell r="C953" t="str">
            <v>Perak</v>
          </cell>
          <cell r="D953" t="str">
            <v>Malaysia</v>
          </cell>
        </row>
        <row r="954">
          <cell r="A954">
            <v>30830</v>
          </cell>
          <cell r="B954" t="str">
            <v>Ipoh</v>
          </cell>
          <cell r="C954" t="str">
            <v>Perak</v>
          </cell>
          <cell r="D954" t="str">
            <v>Malaysia</v>
          </cell>
        </row>
        <row r="955">
          <cell r="A955">
            <v>30840</v>
          </cell>
          <cell r="B955" t="str">
            <v>Ipoh</v>
          </cell>
          <cell r="C955" t="str">
            <v>Perak</v>
          </cell>
          <cell r="D955" t="str">
            <v>Malaysia</v>
          </cell>
        </row>
        <row r="956">
          <cell r="A956">
            <v>30900</v>
          </cell>
          <cell r="B956" t="str">
            <v>Ipoh</v>
          </cell>
          <cell r="C956" t="str">
            <v>Perak</v>
          </cell>
          <cell r="D956" t="str">
            <v>Malaysia</v>
          </cell>
        </row>
        <row r="957">
          <cell r="A957">
            <v>30902</v>
          </cell>
          <cell r="B957" t="str">
            <v>Ipoh</v>
          </cell>
          <cell r="C957" t="str">
            <v>Perak</v>
          </cell>
          <cell r="D957" t="str">
            <v>Malaysia</v>
          </cell>
        </row>
        <row r="958">
          <cell r="A958">
            <v>30904</v>
          </cell>
          <cell r="B958" t="str">
            <v>Ipoh</v>
          </cell>
          <cell r="C958" t="str">
            <v>Perak</v>
          </cell>
          <cell r="D958" t="str">
            <v>Malaysia</v>
          </cell>
        </row>
        <row r="959">
          <cell r="A959">
            <v>30906</v>
          </cell>
          <cell r="B959" t="str">
            <v>Ipoh</v>
          </cell>
          <cell r="C959" t="str">
            <v>Perak</v>
          </cell>
          <cell r="D959" t="str">
            <v>Malaysia</v>
          </cell>
        </row>
        <row r="960">
          <cell r="A960">
            <v>30908</v>
          </cell>
          <cell r="B960" t="str">
            <v>Ipoh</v>
          </cell>
          <cell r="C960" t="str">
            <v>Perak</v>
          </cell>
          <cell r="D960" t="str">
            <v>Malaysia</v>
          </cell>
        </row>
        <row r="961">
          <cell r="A961">
            <v>30910</v>
          </cell>
          <cell r="B961" t="str">
            <v>Ipoh</v>
          </cell>
          <cell r="C961" t="str">
            <v>Perak</v>
          </cell>
          <cell r="D961" t="str">
            <v>Malaysia</v>
          </cell>
        </row>
        <row r="962">
          <cell r="A962">
            <v>30912</v>
          </cell>
          <cell r="B962" t="str">
            <v>Ipoh</v>
          </cell>
          <cell r="C962" t="str">
            <v>Perak</v>
          </cell>
          <cell r="D962" t="str">
            <v>Malaysia</v>
          </cell>
        </row>
        <row r="963">
          <cell r="A963">
            <v>30988</v>
          </cell>
          <cell r="B963" t="str">
            <v>Ipoh</v>
          </cell>
          <cell r="C963" t="str">
            <v>Perak</v>
          </cell>
          <cell r="D963" t="str">
            <v>Malaysia</v>
          </cell>
        </row>
        <row r="964">
          <cell r="A964">
            <v>30990</v>
          </cell>
          <cell r="B964" t="str">
            <v>Ipoh</v>
          </cell>
          <cell r="C964" t="str">
            <v>Perak</v>
          </cell>
          <cell r="D964" t="str">
            <v>Malaysia</v>
          </cell>
        </row>
        <row r="965">
          <cell r="A965">
            <v>31000</v>
          </cell>
          <cell r="B965" t="str">
            <v>Batu Gajah</v>
          </cell>
          <cell r="C965" t="str">
            <v>Perak</v>
          </cell>
          <cell r="D965" t="str">
            <v>Malaysia</v>
          </cell>
        </row>
        <row r="966">
          <cell r="A966">
            <v>31007</v>
          </cell>
          <cell r="B966" t="str">
            <v>Batu Gajah</v>
          </cell>
          <cell r="C966" t="str">
            <v>Perak</v>
          </cell>
          <cell r="D966" t="str">
            <v>Malaysia</v>
          </cell>
        </row>
        <row r="967">
          <cell r="A967">
            <v>31009</v>
          </cell>
          <cell r="B967" t="str">
            <v>Batu Gajah</v>
          </cell>
          <cell r="C967" t="str">
            <v>Perak</v>
          </cell>
          <cell r="D967" t="str">
            <v>Malaysia</v>
          </cell>
        </row>
        <row r="968">
          <cell r="A968">
            <v>31050</v>
          </cell>
          <cell r="B968" t="str">
            <v>Sungai Siput</v>
          </cell>
          <cell r="C968" t="str">
            <v>Perak</v>
          </cell>
          <cell r="D968" t="str">
            <v>Malaysia</v>
          </cell>
        </row>
        <row r="969">
          <cell r="A969">
            <v>31100</v>
          </cell>
          <cell r="B969" t="str">
            <v>Sungai Siput</v>
          </cell>
          <cell r="C969" t="str">
            <v>Perak</v>
          </cell>
          <cell r="D969" t="str">
            <v>Malaysia</v>
          </cell>
        </row>
        <row r="970">
          <cell r="A970">
            <v>31150</v>
          </cell>
          <cell r="B970" t="str">
            <v>Ulu Kinta</v>
          </cell>
          <cell r="C970" t="str">
            <v>Perak</v>
          </cell>
          <cell r="D970" t="str">
            <v>Malaysia</v>
          </cell>
        </row>
        <row r="971">
          <cell r="A971">
            <v>31200</v>
          </cell>
          <cell r="B971" t="str">
            <v>Chemor</v>
          </cell>
          <cell r="C971" t="str">
            <v>Perak</v>
          </cell>
          <cell r="D971" t="str">
            <v>Malaysia</v>
          </cell>
        </row>
        <row r="972">
          <cell r="A972">
            <v>31250</v>
          </cell>
          <cell r="B972" t="str">
            <v>Tanjong Rambutan</v>
          </cell>
          <cell r="C972" t="str">
            <v>Perak</v>
          </cell>
          <cell r="D972" t="str">
            <v>Malaysia</v>
          </cell>
        </row>
        <row r="973">
          <cell r="A973">
            <v>31300</v>
          </cell>
          <cell r="B973" t="str">
            <v>Kampong Kepayang</v>
          </cell>
          <cell r="C973" t="str">
            <v>Perak</v>
          </cell>
          <cell r="D973" t="str">
            <v>Malaysia</v>
          </cell>
        </row>
        <row r="974">
          <cell r="A974">
            <v>31350</v>
          </cell>
          <cell r="B974" t="str">
            <v>Ipoh</v>
          </cell>
          <cell r="C974" t="str">
            <v>Perak</v>
          </cell>
          <cell r="D974" t="str">
            <v>Malaysia</v>
          </cell>
        </row>
        <row r="975">
          <cell r="A975">
            <v>31400</v>
          </cell>
          <cell r="B975" t="str">
            <v>Ipoh</v>
          </cell>
          <cell r="C975" t="str">
            <v>Perak</v>
          </cell>
          <cell r="D975" t="str">
            <v>Malaysia</v>
          </cell>
        </row>
        <row r="976">
          <cell r="A976">
            <v>31407</v>
          </cell>
          <cell r="B976" t="str">
            <v>Ipoh</v>
          </cell>
          <cell r="C976" t="str">
            <v>Perak</v>
          </cell>
          <cell r="D976" t="str">
            <v>Malaysia</v>
          </cell>
        </row>
        <row r="977">
          <cell r="A977">
            <v>31409</v>
          </cell>
          <cell r="B977" t="str">
            <v>Ipoh</v>
          </cell>
          <cell r="C977" t="str">
            <v>Perak</v>
          </cell>
          <cell r="D977" t="str">
            <v>Malaysia</v>
          </cell>
        </row>
        <row r="978">
          <cell r="A978">
            <v>31450</v>
          </cell>
          <cell r="B978" t="str">
            <v>Ipoh</v>
          </cell>
          <cell r="C978" t="str">
            <v>Perak</v>
          </cell>
          <cell r="D978" t="str">
            <v>Malaysia</v>
          </cell>
        </row>
        <row r="979">
          <cell r="A979">
            <v>31500</v>
          </cell>
          <cell r="B979" t="str">
            <v>Ipoh</v>
          </cell>
          <cell r="C979" t="str">
            <v>Perak</v>
          </cell>
          <cell r="D979" t="str">
            <v>Malaysia</v>
          </cell>
        </row>
        <row r="980">
          <cell r="A980">
            <v>31550</v>
          </cell>
          <cell r="B980" t="str">
            <v>Pusing</v>
          </cell>
          <cell r="C980" t="str">
            <v>Perak</v>
          </cell>
          <cell r="D980" t="str">
            <v>Malaysia</v>
          </cell>
        </row>
        <row r="981">
          <cell r="A981">
            <v>31560</v>
          </cell>
          <cell r="B981" t="str">
            <v>Pusing</v>
          </cell>
          <cell r="C981" t="str">
            <v>Perak</v>
          </cell>
          <cell r="D981" t="str">
            <v>Malaysia</v>
          </cell>
        </row>
        <row r="982">
          <cell r="A982">
            <v>31600</v>
          </cell>
          <cell r="B982" t="str">
            <v>Gopeng</v>
          </cell>
          <cell r="C982" t="str">
            <v>Perak</v>
          </cell>
          <cell r="D982" t="str">
            <v>Malaysia</v>
          </cell>
        </row>
        <row r="983">
          <cell r="A983">
            <v>31610</v>
          </cell>
          <cell r="B983" t="str">
            <v>Gopeng</v>
          </cell>
          <cell r="C983" t="str">
            <v>Perak</v>
          </cell>
          <cell r="D983" t="str">
            <v>Malaysia</v>
          </cell>
        </row>
        <row r="984">
          <cell r="A984">
            <v>31650</v>
          </cell>
          <cell r="B984" t="str">
            <v>Ipoh</v>
          </cell>
          <cell r="C984" t="str">
            <v>Perak</v>
          </cell>
          <cell r="D984" t="str">
            <v>Malaysia</v>
          </cell>
        </row>
        <row r="985">
          <cell r="A985">
            <v>31700</v>
          </cell>
          <cell r="B985" t="str">
            <v>Malim Nawar</v>
          </cell>
          <cell r="C985" t="str">
            <v>Perak</v>
          </cell>
          <cell r="D985" t="str">
            <v>Malaysia</v>
          </cell>
        </row>
        <row r="986">
          <cell r="A986">
            <v>31750</v>
          </cell>
          <cell r="B986" t="str">
            <v>Tronoh</v>
          </cell>
          <cell r="C986" t="str">
            <v>Perak</v>
          </cell>
          <cell r="D986" t="str">
            <v>Malaysia</v>
          </cell>
        </row>
        <row r="987">
          <cell r="A987">
            <v>31800</v>
          </cell>
          <cell r="B987" t="str">
            <v>Tanjong Tualang</v>
          </cell>
          <cell r="C987" t="str">
            <v>Perak</v>
          </cell>
          <cell r="D987" t="str">
            <v>Malaysia</v>
          </cell>
        </row>
        <row r="988">
          <cell r="A988">
            <v>31850</v>
          </cell>
          <cell r="B988" t="str">
            <v>Jeram</v>
          </cell>
          <cell r="C988" t="str">
            <v>Perak</v>
          </cell>
          <cell r="D988" t="str">
            <v>Malaysia</v>
          </cell>
        </row>
        <row r="989">
          <cell r="A989">
            <v>31900</v>
          </cell>
          <cell r="B989" t="str">
            <v>Kampar</v>
          </cell>
          <cell r="C989" t="str">
            <v>Perak</v>
          </cell>
          <cell r="D989" t="str">
            <v>Malaysia</v>
          </cell>
        </row>
        <row r="990">
          <cell r="A990">
            <v>31907</v>
          </cell>
          <cell r="B990" t="str">
            <v>Kampar</v>
          </cell>
          <cell r="C990" t="str">
            <v>Perak</v>
          </cell>
          <cell r="D990" t="str">
            <v>Malaysia</v>
          </cell>
        </row>
        <row r="991">
          <cell r="A991">
            <v>31909</v>
          </cell>
          <cell r="B991" t="str">
            <v>Kampar</v>
          </cell>
          <cell r="C991" t="str">
            <v>Perak</v>
          </cell>
          <cell r="D991" t="str">
            <v>Malaysia</v>
          </cell>
        </row>
        <row r="992">
          <cell r="A992">
            <v>31910</v>
          </cell>
          <cell r="B992" t="str">
            <v>Kampar</v>
          </cell>
          <cell r="C992" t="str">
            <v>Perak</v>
          </cell>
          <cell r="D992" t="str">
            <v>Malaysia</v>
          </cell>
        </row>
        <row r="993">
          <cell r="A993">
            <v>31920</v>
          </cell>
          <cell r="B993" t="str">
            <v>Kampar</v>
          </cell>
          <cell r="C993" t="str">
            <v>Perak</v>
          </cell>
          <cell r="D993" t="str">
            <v>Malaysia</v>
          </cell>
        </row>
        <row r="994">
          <cell r="A994">
            <v>31950</v>
          </cell>
          <cell r="B994" t="str">
            <v>Mambang Di Awan</v>
          </cell>
          <cell r="C994" t="str">
            <v>Perak</v>
          </cell>
          <cell r="D994" t="str">
            <v>Malaysia</v>
          </cell>
        </row>
        <row r="995">
          <cell r="A995">
            <v>32000</v>
          </cell>
          <cell r="B995" t="str">
            <v>Sitiawan</v>
          </cell>
          <cell r="C995" t="str">
            <v>Perak</v>
          </cell>
          <cell r="D995" t="str">
            <v>Malaysia</v>
          </cell>
        </row>
        <row r="996">
          <cell r="A996">
            <v>32040</v>
          </cell>
          <cell r="B996" t="str">
            <v>Seri Manjong</v>
          </cell>
          <cell r="C996" t="str">
            <v>Perak</v>
          </cell>
          <cell r="D996" t="str">
            <v>Malaysia</v>
          </cell>
        </row>
        <row r="997">
          <cell r="A997">
            <v>32100</v>
          </cell>
          <cell r="B997" t="str">
            <v>Lumut</v>
          </cell>
          <cell r="C997" t="str">
            <v>Perak</v>
          </cell>
          <cell r="D997" t="str">
            <v>Malaysia</v>
          </cell>
        </row>
        <row r="998">
          <cell r="A998">
            <v>32200</v>
          </cell>
          <cell r="B998" t="str">
            <v>Lumut</v>
          </cell>
          <cell r="C998" t="str">
            <v>Perak</v>
          </cell>
          <cell r="D998" t="str">
            <v>Malaysia</v>
          </cell>
        </row>
        <row r="999">
          <cell r="A999">
            <v>32300</v>
          </cell>
          <cell r="B999" t="str">
            <v>Pangkor</v>
          </cell>
          <cell r="C999" t="str">
            <v>Perak</v>
          </cell>
          <cell r="D999" t="str">
            <v>Malaysia</v>
          </cell>
        </row>
        <row r="1000">
          <cell r="A1000">
            <v>32400</v>
          </cell>
          <cell r="B1000" t="str">
            <v>Ayer Tawar</v>
          </cell>
          <cell r="C1000" t="str">
            <v>Perak</v>
          </cell>
          <cell r="D1000" t="str">
            <v>Malaysia</v>
          </cell>
        </row>
        <row r="1001">
          <cell r="A1001">
            <v>32500</v>
          </cell>
          <cell r="B1001" t="str">
            <v>Changkat Keruing</v>
          </cell>
          <cell r="C1001" t="str">
            <v>Perak</v>
          </cell>
          <cell r="D1001" t="str">
            <v>Malaysia</v>
          </cell>
        </row>
        <row r="1002">
          <cell r="A1002">
            <v>32600</v>
          </cell>
          <cell r="B1002" t="str">
            <v>Bota</v>
          </cell>
          <cell r="C1002" t="str">
            <v>Perak</v>
          </cell>
          <cell r="D1002" t="str">
            <v>Malaysia</v>
          </cell>
        </row>
        <row r="1003">
          <cell r="A1003">
            <v>32610</v>
          </cell>
          <cell r="B1003" t="str">
            <v>Bandar Seri Iskandar</v>
          </cell>
          <cell r="C1003" t="str">
            <v>Perak</v>
          </cell>
          <cell r="D1003" t="str">
            <v>Malaysia</v>
          </cell>
        </row>
        <row r="1004">
          <cell r="A1004">
            <v>32700</v>
          </cell>
          <cell r="B1004" t="str">
            <v>Bruas</v>
          </cell>
          <cell r="C1004" t="str">
            <v>Perak</v>
          </cell>
          <cell r="D1004" t="str">
            <v>Malaysia</v>
          </cell>
        </row>
        <row r="1005">
          <cell r="A1005">
            <v>32800</v>
          </cell>
          <cell r="B1005" t="str">
            <v>Parit</v>
          </cell>
          <cell r="C1005" t="str">
            <v>Perak</v>
          </cell>
          <cell r="D1005" t="str">
            <v>Malaysia</v>
          </cell>
        </row>
        <row r="1006">
          <cell r="A1006">
            <v>32900</v>
          </cell>
          <cell r="B1006" t="str">
            <v>Lambor Kanan</v>
          </cell>
          <cell r="C1006" t="str">
            <v>Perak</v>
          </cell>
          <cell r="D1006" t="str">
            <v>Malaysia</v>
          </cell>
        </row>
        <row r="1007">
          <cell r="A1007">
            <v>33000</v>
          </cell>
          <cell r="B1007" t="str">
            <v>Kuala Kangsar</v>
          </cell>
          <cell r="C1007" t="str">
            <v>Perak</v>
          </cell>
          <cell r="D1007" t="str">
            <v>Malaysia</v>
          </cell>
        </row>
        <row r="1008">
          <cell r="A1008">
            <v>33007</v>
          </cell>
          <cell r="B1008" t="str">
            <v>Kuala Kangsar</v>
          </cell>
          <cell r="C1008" t="str">
            <v>Perak</v>
          </cell>
          <cell r="D1008" t="str">
            <v>Malaysia</v>
          </cell>
        </row>
        <row r="1009">
          <cell r="A1009">
            <v>33009</v>
          </cell>
          <cell r="B1009" t="str">
            <v>Kuala Kangsar</v>
          </cell>
          <cell r="C1009" t="str">
            <v>Perak</v>
          </cell>
          <cell r="D1009" t="str">
            <v>Malaysia</v>
          </cell>
        </row>
        <row r="1010">
          <cell r="A1010">
            <v>33010</v>
          </cell>
          <cell r="B1010" t="str">
            <v>Kuala Kangsar</v>
          </cell>
          <cell r="C1010" t="str">
            <v>Perak</v>
          </cell>
          <cell r="D1010" t="str">
            <v>Malaysia</v>
          </cell>
        </row>
        <row r="1011">
          <cell r="A1011">
            <v>33020</v>
          </cell>
          <cell r="B1011" t="str">
            <v>Kuala Kangsar</v>
          </cell>
          <cell r="C1011" t="str">
            <v>Perak</v>
          </cell>
          <cell r="D1011" t="str">
            <v>Malaysia</v>
          </cell>
        </row>
        <row r="1012">
          <cell r="A1012">
            <v>33030</v>
          </cell>
          <cell r="B1012" t="str">
            <v>Kuala Kangsar</v>
          </cell>
          <cell r="C1012" t="str">
            <v>Perak</v>
          </cell>
          <cell r="D1012" t="str">
            <v>Malaysia</v>
          </cell>
        </row>
        <row r="1013">
          <cell r="A1013">
            <v>33040</v>
          </cell>
          <cell r="B1013" t="str">
            <v>Kuala Kangsar</v>
          </cell>
          <cell r="C1013" t="str">
            <v>Perak</v>
          </cell>
          <cell r="D1013" t="str">
            <v>Malaysia</v>
          </cell>
        </row>
        <row r="1014">
          <cell r="A1014">
            <v>33100</v>
          </cell>
          <cell r="B1014" t="str">
            <v>Pengkalan Hulu</v>
          </cell>
          <cell r="C1014" t="str">
            <v>Perak</v>
          </cell>
          <cell r="D1014" t="str">
            <v>Malaysia</v>
          </cell>
        </row>
        <row r="1015">
          <cell r="A1015">
            <v>33200</v>
          </cell>
          <cell r="B1015" t="str">
            <v>Intan</v>
          </cell>
          <cell r="C1015" t="str">
            <v>Perak</v>
          </cell>
          <cell r="D1015" t="str">
            <v>Malaysia</v>
          </cell>
        </row>
        <row r="1016">
          <cell r="A1016">
            <v>33300</v>
          </cell>
          <cell r="B1016" t="str">
            <v>Gerik</v>
          </cell>
          <cell r="C1016" t="str">
            <v>Perak</v>
          </cell>
          <cell r="D1016" t="str">
            <v>Malaysia</v>
          </cell>
        </row>
        <row r="1017">
          <cell r="A1017">
            <v>33310</v>
          </cell>
          <cell r="B1017" t="str">
            <v>Gerik</v>
          </cell>
          <cell r="C1017" t="str">
            <v>Perak</v>
          </cell>
          <cell r="D1017" t="str">
            <v>Malaysia</v>
          </cell>
        </row>
        <row r="1018">
          <cell r="A1018">
            <v>33320</v>
          </cell>
          <cell r="B1018" t="str">
            <v>Gerik</v>
          </cell>
          <cell r="C1018" t="str">
            <v>Perak</v>
          </cell>
          <cell r="D1018" t="str">
            <v>Malaysia</v>
          </cell>
        </row>
        <row r="1019">
          <cell r="A1019">
            <v>33400</v>
          </cell>
          <cell r="B1019" t="str">
            <v>Lenggong</v>
          </cell>
          <cell r="C1019" t="str">
            <v>Perak</v>
          </cell>
          <cell r="D1019" t="str">
            <v>Malaysia</v>
          </cell>
        </row>
        <row r="1020">
          <cell r="A1020">
            <v>33410</v>
          </cell>
          <cell r="B1020" t="str">
            <v>Lenggong</v>
          </cell>
          <cell r="C1020" t="str">
            <v>Perak</v>
          </cell>
          <cell r="D1020" t="str">
            <v>Malaysia</v>
          </cell>
        </row>
        <row r="1021">
          <cell r="A1021">
            <v>33420</v>
          </cell>
          <cell r="B1021" t="str">
            <v>Lenggong</v>
          </cell>
          <cell r="C1021" t="str">
            <v>Perak</v>
          </cell>
          <cell r="D1021" t="str">
            <v>Malaysia</v>
          </cell>
        </row>
        <row r="1022">
          <cell r="A1022">
            <v>33500</v>
          </cell>
          <cell r="B1022" t="str">
            <v>Sauk</v>
          </cell>
          <cell r="C1022" t="str">
            <v>Perak</v>
          </cell>
          <cell r="D1022" t="str">
            <v>Malaysia</v>
          </cell>
        </row>
        <row r="1023">
          <cell r="A1023">
            <v>33600</v>
          </cell>
          <cell r="B1023" t="str">
            <v>Enggor</v>
          </cell>
          <cell r="C1023" t="str">
            <v>Perak</v>
          </cell>
          <cell r="D1023" t="str">
            <v>Malaysia</v>
          </cell>
        </row>
        <row r="1024">
          <cell r="A1024">
            <v>33700</v>
          </cell>
          <cell r="B1024" t="str">
            <v>Padang Rengas</v>
          </cell>
          <cell r="C1024" t="str">
            <v>Perak</v>
          </cell>
          <cell r="D1024" t="str">
            <v>Malaysia</v>
          </cell>
        </row>
        <row r="1025">
          <cell r="A1025">
            <v>33800</v>
          </cell>
          <cell r="B1025" t="str">
            <v>Manong</v>
          </cell>
          <cell r="C1025" t="str">
            <v>Perak</v>
          </cell>
          <cell r="D1025" t="str">
            <v>Malaysia</v>
          </cell>
        </row>
        <row r="1026">
          <cell r="A1026">
            <v>34000</v>
          </cell>
          <cell r="B1026" t="str">
            <v>Taiping</v>
          </cell>
          <cell r="C1026" t="str">
            <v>Perak</v>
          </cell>
          <cell r="D1026" t="str">
            <v>Malaysia</v>
          </cell>
        </row>
        <row r="1027">
          <cell r="A1027">
            <v>34007</v>
          </cell>
          <cell r="B1027" t="str">
            <v>Taiping</v>
          </cell>
          <cell r="C1027" t="str">
            <v>Perak</v>
          </cell>
          <cell r="D1027" t="str">
            <v>Malaysia</v>
          </cell>
        </row>
        <row r="1028">
          <cell r="A1028">
            <v>34008</v>
          </cell>
          <cell r="B1028" t="str">
            <v>Taiping</v>
          </cell>
          <cell r="C1028" t="str">
            <v>Perak</v>
          </cell>
          <cell r="D1028" t="str">
            <v>Malaysia</v>
          </cell>
        </row>
        <row r="1029">
          <cell r="A1029">
            <v>34009</v>
          </cell>
          <cell r="B1029" t="str">
            <v>Taiping</v>
          </cell>
          <cell r="C1029" t="str">
            <v>Perak</v>
          </cell>
          <cell r="D1029" t="str">
            <v>Malaysia</v>
          </cell>
        </row>
        <row r="1030">
          <cell r="A1030">
            <v>34010</v>
          </cell>
          <cell r="B1030" t="str">
            <v>Taiping</v>
          </cell>
          <cell r="C1030" t="str">
            <v>Perak</v>
          </cell>
          <cell r="D1030" t="str">
            <v>Malaysia</v>
          </cell>
        </row>
        <row r="1031">
          <cell r="A1031">
            <v>34020</v>
          </cell>
          <cell r="B1031" t="str">
            <v>Taiping</v>
          </cell>
          <cell r="C1031" t="str">
            <v>Perak</v>
          </cell>
          <cell r="D1031" t="str">
            <v>Malaysia</v>
          </cell>
        </row>
        <row r="1032">
          <cell r="A1032">
            <v>34030</v>
          </cell>
          <cell r="B1032" t="str">
            <v>Taiping</v>
          </cell>
          <cell r="C1032" t="str">
            <v>Perak</v>
          </cell>
          <cell r="D1032" t="str">
            <v>Malaysia</v>
          </cell>
        </row>
        <row r="1033">
          <cell r="A1033">
            <v>34100</v>
          </cell>
          <cell r="B1033" t="str">
            <v>Selama</v>
          </cell>
          <cell r="C1033" t="str">
            <v>Perak</v>
          </cell>
          <cell r="D1033" t="str">
            <v>Malaysia</v>
          </cell>
        </row>
        <row r="1034">
          <cell r="A1034">
            <v>34120</v>
          </cell>
          <cell r="B1034" t="str">
            <v>Selama</v>
          </cell>
          <cell r="C1034" t="str">
            <v>Perak</v>
          </cell>
          <cell r="D1034" t="str">
            <v>Malaysia</v>
          </cell>
        </row>
        <row r="1035">
          <cell r="A1035">
            <v>34130</v>
          </cell>
          <cell r="B1035" t="str">
            <v>Selama</v>
          </cell>
          <cell r="C1035" t="str">
            <v>Perak</v>
          </cell>
          <cell r="D1035" t="str">
            <v>Malaysia</v>
          </cell>
        </row>
        <row r="1036">
          <cell r="A1036">
            <v>34140</v>
          </cell>
          <cell r="B1036" t="str">
            <v>Rantau Panjang</v>
          </cell>
          <cell r="C1036" t="str">
            <v>Perak</v>
          </cell>
          <cell r="D1036" t="str">
            <v>Malaysia</v>
          </cell>
        </row>
        <row r="1037">
          <cell r="A1037">
            <v>34200</v>
          </cell>
          <cell r="B1037" t="str">
            <v>Parit Buntar</v>
          </cell>
          <cell r="C1037" t="str">
            <v>Perak</v>
          </cell>
          <cell r="D1037" t="str">
            <v>Malaysia</v>
          </cell>
        </row>
        <row r="1038">
          <cell r="A1038">
            <v>34250</v>
          </cell>
          <cell r="B1038" t="str">
            <v>Tanjong Piandang</v>
          </cell>
          <cell r="C1038" t="str">
            <v>Perak</v>
          </cell>
          <cell r="D1038" t="str">
            <v>Malaysia</v>
          </cell>
        </row>
        <row r="1039">
          <cell r="A1039">
            <v>34300</v>
          </cell>
          <cell r="B1039" t="str">
            <v>Bagan Serai</v>
          </cell>
          <cell r="C1039" t="str">
            <v>Perak</v>
          </cell>
          <cell r="D1039" t="str">
            <v>Malaysia</v>
          </cell>
        </row>
        <row r="1040">
          <cell r="A1040">
            <v>34310</v>
          </cell>
          <cell r="B1040" t="str">
            <v>Bagan Serai</v>
          </cell>
          <cell r="C1040" t="str">
            <v>Perak</v>
          </cell>
          <cell r="D1040" t="str">
            <v>Malaysia</v>
          </cell>
        </row>
        <row r="1041">
          <cell r="A1041">
            <v>34350</v>
          </cell>
          <cell r="B1041" t="str">
            <v>Kuala Kurau</v>
          </cell>
          <cell r="C1041" t="str">
            <v>Perak</v>
          </cell>
          <cell r="D1041" t="str">
            <v>Malaysia</v>
          </cell>
        </row>
        <row r="1042">
          <cell r="A1042">
            <v>34400</v>
          </cell>
          <cell r="B1042" t="str">
            <v>Simpang Ampat Semanggol</v>
          </cell>
          <cell r="C1042" t="str">
            <v>Perak</v>
          </cell>
          <cell r="D1042" t="str">
            <v>Malaysia</v>
          </cell>
        </row>
        <row r="1043">
          <cell r="A1043">
            <v>34500</v>
          </cell>
          <cell r="B1043" t="str">
            <v>Batu Kurau</v>
          </cell>
          <cell r="C1043" t="str">
            <v>Perak</v>
          </cell>
          <cell r="D1043" t="str">
            <v>Malaysia</v>
          </cell>
        </row>
        <row r="1044">
          <cell r="A1044">
            <v>34510</v>
          </cell>
          <cell r="B1044" t="str">
            <v>Batu Kurau</v>
          </cell>
          <cell r="C1044" t="str">
            <v>Perak</v>
          </cell>
          <cell r="D1044" t="str">
            <v>Malaysia</v>
          </cell>
        </row>
        <row r="1045">
          <cell r="A1045">
            <v>34520</v>
          </cell>
          <cell r="B1045" t="str">
            <v>Batu Kurau</v>
          </cell>
          <cell r="C1045" t="str">
            <v>Perak</v>
          </cell>
          <cell r="D1045" t="str">
            <v>Malaysia</v>
          </cell>
        </row>
        <row r="1046">
          <cell r="A1046">
            <v>34600</v>
          </cell>
          <cell r="B1046" t="str">
            <v>Kamunting</v>
          </cell>
          <cell r="C1046" t="str">
            <v>Perak</v>
          </cell>
          <cell r="D1046" t="str">
            <v>Malaysia</v>
          </cell>
        </row>
        <row r="1047">
          <cell r="A1047">
            <v>34650</v>
          </cell>
          <cell r="B1047" t="str">
            <v>Kuala Sepetang</v>
          </cell>
          <cell r="C1047" t="str">
            <v>Perak</v>
          </cell>
          <cell r="D1047" t="str">
            <v>Malaysia</v>
          </cell>
        </row>
        <row r="1048">
          <cell r="A1048">
            <v>34700</v>
          </cell>
          <cell r="B1048" t="str">
            <v>Simpang</v>
          </cell>
          <cell r="C1048" t="str">
            <v>Perak</v>
          </cell>
          <cell r="D1048" t="str">
            <v>Malaysia</v>
          </cell>
        </row>
        <row r="1049">
          <cell r="A1049">
            <v>34750</v>
          </cell>
          <cell r="B1049" t="str">
            <v>Matang</v>
          </cell>
          <cell r="C1049" t="str">
            <v>Perak</v>
          </cell>
          <cell r="D1049" t="str">
            <v>Malaysia</v>
          </cell>
        </row>
        <row r="1050">
          <cell r="A1050">
            <v>34800</v>
          </cell>
          <cell r="B1050" t="str">
            <v>Trong</v>
          </cell>
          <cell r="C1050" t="str">
            <v>Perak</v>
          </cell>
          <cell r="D1050" t="str">
            <v>Malaysia</v>
          </cell>
        </row>
        <row r="1051">
          <cell r="A1051">
            <v>34850</v>
          </cell>
          <cell r="B1051" t="str">
            <v>Changkat Jering</v>
          </cell>
          <cell r="C1051" t="str">
            <v>Perak</v>
          </cell>
          <cell r="D1051" t="str">
            <v>Malaysia</v>
          </cell>
        </row>
        <row r="1052">
          <cell r="A1052">
            <v>34900</v>
          </cell>
          <cell r="B1052" t="str">
            <v>Pantai Remis</v>
          </cell>
          <cell r="C1052" t="str">
            <v>Perak</v>
          </cell>
          <cell r="D1052" t="str">
            <v>Malaysia</v>
          </cell>
        </row>
        <row r="1053">
          <cell r="A1053">
            <v>34950</v>
          </cell>
          <cell r="B1053" t="str">
            <v>Bandar Baharu</v>
          </cell>
          <cell r="C1053" t="str">
            <v>Kedah</v>
          </cell>
          <cell r="D1053" t="str">
            <v>Malaysia</v>
          </cell>
        </row>
        <row r="1054">
          <cell r="A1054">
            <v>35000</v>
          </cell>
          <cell r="B1054" t="str">
            <v>Tapah</v>
          </cell>
          <cell r="C1054" t="str">
            <v>Perak</v>
          </cell>
          <cell r="D1054" t="str">
            <v>Malaysia</v>
          </cell>
        </row>
        <row r="1055">
          <cell r="A1055">
            <v>35007</v>
          </cell>
          <cell r="B1055" t="str">
            <v>Tapah</v>
          </cell>
          <cell r="C1055" t="str">
            <v>Perak</v>
          </cell>
          <cell r="D1055" t="str">
            <v>Malaysia</v>
          </cell>
        </row>
        <row r="1056">
          <cell r="A1056">
            <v>35009</v>
          </cell>
          <cell r="B1056" t="str">
            <v>Tapah</v>
          </cell>
          <cell r="C1056" t="str">
            <v>Perak</v>
          </cell>
          <cell r="D1056" t="str">
            <v>Malaysia</v>
          </cell>
        </row>
        <row r="1057">
          <cell r="A1057">
            <v>35300</v>
          </cell>
          <cell r="B1057" t="str">
            <v>Chenderiang</v>
          </cell>
          <cell r="C1057" t="str">
            <v>Perak</v>
          </cell>
          <cell r="D1057" t="str">
            <v>Malaysia</v>
          </cell>
        </row>
        <row r="1058">
          <cell r="A1058">
            <v>35350</v>
          </cell>
          <cell r="B1058" t="str">
            <v>Temoh</v>
          </cell>
          <cell r="C1058" t="str">
            <v>Perak</v>
          </cell>
          <cell r="D1058" t="str">
            <v>Malaysia</v>
          </cell>
        </row>
        <row r="1059">
          <cell r="A1059">
            <v>35400</v>
          </cell>
          <cell r="B1059" t="str">
            <v>Tapah Road</v>
          </cell>
          <cell r="C1059" t="str">
            <v>Perak</v>
          </cell>
          <cell r="D1059" t="str">
            <v>Malaysia</v>
          </cell>
        </row>
        <row r="1060">
          <cell r="A1060">
            <v>35500</v>
          </cell>
          <cell r="B1060" t="str">
            <v>Bidor</v>
          </cell>
          <cell r="C1060" t="str">
            <v>Perak</v>
          </cell>
          <cell r="D1060" t="str">
            <v>Malaysia</v>
          </cell>
        </row>
        <row r="1061">
          <cell r="A1061">
            <v>35600</v>
          </cell>
          <cell r="B1061" t="str">
            <v>Sungkai</v>
          </cell>
          <cell r="C1061" t="str">
            <v>Perak</v>
          </cell>
          <cell r="D1061" t="str">
            <v>Malaysia</v>
          </cell>
        </row>
        <row r="1062">
          <cell r="A1062">
            <v>35700</v>
          </cell>
          <cell r="B1062" t="str">
            <v>Trolak</v>
          </cell>
          <cell r="C1062" t="str">
            <v>Perak</v>
          </cell>
          <cell r="D1062" t="str">
            <v>Malaysia</v>
          </cell>
        </row>
        <row r="1063">
          <cell r="A1063">
            <v>35800</v>
          </cell>
          <cell r="B1063" t="str">
            <v>Slim River</v>
          </cell>
          <cell r="C1063" t="str">
            <v>Perak</v>
          </cell>
          <cell r="D1063" t="str">
            <v>Malaysia</v>
          </cell>
        </row>
        <row r="1064">
          <cell r="A1064">
            <v>35820</v>
          </cell>
          <cell r="B1064" t="str">
            <v>Slim River</v>
          </cell>
          <cell r="C1064" t="str">
            <v>Perak</v>
          </cell>
          <cell r="D1064" t="str">
            <v>Malaysia</v>
          </cell>
        </row>
        <row r="1065">
          <cell r="A1065">
            <v>35900</v>
          </cell>
          <cell r="B1065" t="str">
            <v>Tanjong Malim</v>
          </cell>
          <cell r="C1065" t="str">
            <v>Perak</v>
          </cell>
          <cell r="D1065" t="str">
            <v>Malaysia</v>
          </cell>
        </row>
        <row r="1066">
          <cell r="A1066">
            <v>35907</v>
          </cell>
          <cell r="B1066" t="str">
            <v>Tanjong Malim</v>
          </cell>
          <cell r="C1066" t="str">
            <v>Perak</v>
          </cell>
          <cell r="D1066" t="str">
            <v>Malaysia</v>
          </cell>
        </row>
        <row r="1067">
          <cell r="A1067">
            <v>35909</v>
          </cell>
          <cell r="B1067" t="str">
            <v>Tanjong Malim</v>
          </cell>
          <cell r="C1067" t="str">
            <v>Perak</v>
          </cell>
          <cell r="D1067" t="str">
            <v>Malaysia</v>
          </cell>
        </row>
        <row r="1068">
          <cell r="A1068">
            <v>35910</v>
          </cell>
          <cell r="B1068" t="str">
            <v>Tanjong Malim</v>
          </cell>
          <cell r="C1068" t="str">
            <v>Perak</v>
          </cell>
          <cell r="D1068" t="str">
            <v>Malaysia</v>
          </cell>
        </row>
        <row r="1069">
          <cell r="A1069">
            <v>35950</v>
          </cell>
          <cell r="B1069" t="str">
            <v>Behrang Stesen</v>
          </cell>
          <cell r="C1069" t="str">
            <v>Perak</v>
          </cell>
          <cell r="D1069" t="str">
            <v>Malaysia</v>
          </cell>
        </row>
        <row r="1070">
          <cell r="A1070">
            <v>36000</v>
          </cell>
          <cell r="B1070" t="str">
            <v>Teluk Intan</v>
          </cell>
          <cell r="C1070" t="str">
            <v>Perak</v>
          </cell>
          <cell r="D1070" t="str">
            <v>Malaysia</v>
          </cell>
        </row>
        <row r="1071">
          <cell r="A1071">
            <v>36007</v>
          </cell>
          <cell r="B1071" t="str">
            <v>Teluk Intan</v>
          </cell>
          <cell r="C1071" t="str">
            <v>Perak</v>
          </cell>
          <cell r="D1071" t="str">
            <v>Malaysia</v>
          </cell>
        </row>
        <row r="1072">
          <cell r="A1072">
            <v>36008</v>
          </cell>
          <cell r="B1072" t="str">
            <v>Teluk Intan</v>
          </cell>
          <cell r="C1072" t="str">
            <v>Perak</v>
          </cell>
          <cell r="D1072" t="str">
            <v>Malaysia</v>
          </cell>
        </row>
        <row r="1073">
          <cell r="A1073">
            <v>36009</v>
          </cell>
          <cell r="B1073" t="str">
            <v>Teluk Intan</v>
          </cell>
          <cell r="C1073" t="str">
            <v>Perak</v>
          </cell>
          <cell r="D1073" t="str">
            <v>Malaysia</v>
          </cell>
        </row>
        <row r="1074">
          <cell r="A1074">
            <v>36010</v>
          </cell>
          <cell r="B1074" t="str">
            <v>Teluk Intan</v>
          </cell>
          <cell r="C1074" t="str">
            <v>Perak</v>
          </cell>
          <cell r="D1074" t="str">
            <v>Malaysia</v>
          </cell>
        </row>
        <row r="1075">
          <cell r="A1075">
            <v>36020</v>
          </cell>
          <cell r="B1075" t="str">
            <v>Teluk Intan</v>
          </cell>
          <cell r="C1075" t="str">
            <v>Perak</v>
          </cell>
          <cell r="D1075" t="str">
            <v>Malaysia</v>
          </cell>
        </row>
        <row r="1076">
          <cell r="A1076">
            <v>36030</v>
          </cell>
          <cell r="B1076" t="str">
            <v>Teluk Intan</v>
          </cell>
          <cell r="C1076" t="str">
            <v>Perak</v>
          </cell>
          <cell r="D1076" t="str">
            <v>Malaysia</v>
          </cell>
        </row>
        <row r="1077">
          <cell r="A1077">
            <v>36100</v>
          </cell>
          <cell r="B1077" t="str">
            <v>Bagan Datoh</v>
          </cell>
          <cell r="C1077" t="str">
            <v>Perak</v>
          </cell>
          <cell r="D1077" t="str">
            <v>Malaysia</v>
          </cell>
        </row>
        <row r="1078">
          <cell r="A1078">
            <v>36110</v>
          </cell>
          <cell r="B1078" t="str">
            <v>Teluk Intan</v>
          </cell>
          <cell r="C1078" t="str">
            <v>Perak</v>
          </cell>
          <cell r="D1078" t="str">
            <v>Malaysia</v>
          </cell>
        </row>
        <row r="1079">
          <cell r="A1079">
            <v>36200</v>
          </cell>
          <cell r="B1079" t="str">
            <v>Selekoh</v>
          </cell>
          <cell r="C1079" t="str">
            <v>Perak</v>
          </cell>
          <cell r="D1079" t="str">
            <v>Malaysia</v>
          </cell>
        </row>
        <row r="1080">
          <cell r="A1080">
            <v>36207</v>
          </cell>
          <cell r="B1080" t="str">
            <v>Selekoh</v>
          </cell>
          <cell r="C1080" t="str">
            <v>Perak</v>
          </cell>
          <cell r="D1080" t="str">
            <v>Malaysia</v>
          </cell>
        </row>
        <row r="1081">
          <cell r="A1081">
            <v>36209</v>
          </cell>
          <cell r="B1081" t="str">
            <v>Selekoh</v>
          </cell>
          <cell r="C1081" t="str">
            <v>Perak</v>
          </cell>
          <cell r="D1081" t="str">
            <v>Malaysia</v>
          </cell>
        </row>
        <row r="1082">
          <cell r="A1082">
            <v>36300</v>
          </cell>
          <cell r="B1082" t="str">
            <v>Sungai Sumun</v>
          </cell>
          <cell r="C1082" t="str">
            <v>Perak</v>
          </cell>
          <cell r="D1082" t="str">
            <v>Malaysia</v>
          </cell>
        </row>
        <row r="1083">
          <cell r="A1083">
            <v>36307</v>
          </cell>
          <cell r="B1083" t="str">
            <v>Sungai Sumun</v>
          </cell>
          <cell r="C1083" t="str">
            <v>Perak</v>
          </cell>
          <cell r="D1083" t="str">
            <v>Malaysia</v>
          </cell>
        </row>
        <row r="1084">
          <cell r="A1084">
            <v>36309</v>
          </cell>
          <cell r="B1084" t="str">
            <v>Sungai Sumun</v>
          </cell>
          <cell r="C1084" t="str">
            <v>Perak</v>
          </cell>
          <cell r="D1084" t="str">
            <v>Malaysia</v>
          </cell>
        </row>
        <row r="1085">
          <cell r="A1085">
            <v>36400</v>
          </cell>
          <cell r="B1085" t="str">
            <v>Hutan Melintang</v>
          </cell>
          <cell r="C1085" t="str">
            <v>Perak</v>
          </cell>
          <cell r="D1085" t="str">
            <v>Malaysia</v>
          </cell>
        </row>
        <row r="1086">
          <cell r="A1086">
            <v>36500</v>
          </cell>
          <cell r="B1086" t="str">
            <v>Ulu Bernam</v>
          </cell>
          <cell r="C1086" t="str">
            <v>Perak</v>
          </cell>
          <cell r="D1086" t="str">
            <v>Malaysia</v>
          </cell>
        </row>
        <row r="1087">
          <cell r="A1087">
            <v>36600</v>
          </cell>
          <cell r="B1087" t="str">
            <v>Chenderong Balai</v>
          </cell>
          <cell r="C1087" t="str">
            <v>Perak</v>
          </cell>
          <cell r="D1087" t="str">
            <v>Malaysia</v>
          </cell>
        </row>
        <row r="1088">
          <cell r="A1088">
            <v>36700</v>
          </cell>
          <cell r="B1088" t="str">
            <v>Langkap</v>
          </cell>
          <cell r="C1088" t="str">
            <v>Perak</v>
          </cell>
          <cell r="D1088" t="str">
            <v>Malaysia</v>
          </cell>
        </row>
        <row r="1089">
          <cell r="A1089">
            <v>36750</v>
          </cell>
          <cell r="B1089" t="str">
            <v>Chikus</v>
          </cell>
          <cell r="C1089" t="str">
            <v>Perak</v>
          </cell>
          <cell r="D1089" t="str">
            <v>Malaysia</v>
          </cell>
        </row>
        <row r="1090">
          <cell r="A1090">
            <v>36800</v>
          </cell>
          <cell r="B1090" t="str">
            <v>Kampong Gajah</v>
          </cell>
          <cell r="C1090" t="str">
            <v>Perak</v>
          </cell>
          <cell r="D1090" t="str">
            <v>Malaysia</v>
          </cell>
        </row>
        <row r="1091">
          <cell r="A1091">
            <v>36810</v>
          </cell>
          <cell r="B1091" t="str">
            <v>Kampung Gajah</v>
          </cell>
          <cell r="C1091" t="str">
            <v>Perak</v>
          </cell>
          <cell r="D1091" t="str">
            <v>Malaysia</v>
          </cell>
        </row>
        <row r="1092">
          <cell r="A1092">
            <v>39000</v>
          </cell>
          <cell r="B1092" t="str">
            <v>Tanah Rata</v>
          </cell>
          <cell r="C1092" t="str">
            <v>Pahang</v>
          </cell>
          <cell r="D1092" t="str">
            <v>Malaysia</v>
          </cell>
        </row>
        <row r="1093">
          <cell r="A1093">
            <v>39007</v>
          </cell>
          <cell r="B1093" t="str">
            <v>Tanah Rata</v>
          </cell>
          <cell r="C1093" t="str">
            <v>Pahang</v>
          </cell>
          <cell r="D1093" t="str">
            <v>Malaysia</v>
          </cell>
        </row>
        <row r="1094">
          <cell r="A1094">
            <v>39009</v>
          </cell>
          <cell r="B1094" t="str">
            <v>Tanah Rata</v>
          </cell>
          <cell r="C1094" t="str">
            <v>Pahang</v>
          </cell>
          <cell r="D1094" t="str">
            <v>Malaysia</v>
          </cell>
        </row>
        <row r="1095">
          <cell r="A1095">
            <v>39010</v>
          </cell>
          <cell r="B1095" t="str">
            <v>Tanah Rata</v>
          </cell>
          <cell r="C1095" t="str">
            <v>Pahang</v>
          </cell>
          <cell r="D1095" t="str">
            <v>Malaysia</v>
          </cell>
        </row>
        <row r="1096">
          <cell r="A1096">
            <v>39100</v>
          </cell>
          <cell r="B1096" t="str">
            <v>Brinchang</v>
          </cell>
          <cell r="C1096" t="str">
            <v>Pahang</v>
          </cell>
          <cell r="D1096" t="str">
            <v>Malaysia</v>
          </cell>
        </row>
        <row r="1097">
          <cell r="A1097">
            <v>39200</v>
          </cell>
          <cell r="B1097" t="str">
            <v>Ringlet</v>
          </cell>
          <cell r="C1097" t="str">
            <v>Pahang</v>
          </cell>
          <cell r="D1097" t="str">
            <v>Malaysia</v>
          </cell>
        </row>
        <row r="1098">
          <cell r="A1098">
            <v>40000</v>
          </cell>
          <cell r="B1098" t="str">
            <v>Shah Alam</v>
          </cell>
          <cell r="C1098" t="str">
            <v>Selangor</v>
          </cell>
          <cell r="D1098" t="str">
            <v>Malaysia</v>
          </cell>
        </row>
        <row r="1099">
          <cell r="A1099">
            <v>40100</v>
          </cell>
          <cell r="B1099" t="str">
            <v>Shah Alam</v>
          </cell>
          <cell r="C1099" t="str">
            <v>Selangor</v>
          </cell>
          <cell r="D1099" t="str">
            <v>Malaysia</v>
          </cell>
        </row>
        <row r="1100">
          <cell r="A1100">
            <v>40150</v>
          </cell>
          <cell r="B1100" t="str">
            <v>Shah Alam</v>
          </cell>
          <cell r="C1100" t="str">
            <v>Selangor</v>
          </cell>
          <cell r="D1100" t="str">
            <v>Malaysia</v>
          </cell>
        </row>
        <row r="1101">
          <cell r="A1101">
            <v>40160</v>
          </cell>
          <cell r="B1101" t="str">
            <v>Shah Alam</v>
          </cell>
          <cell r="C1101" t="str">
            <v>Selangor</v>
          </cell>
          <cell r="D1101" t="str">
            <v>Malaysia</v>
          </cell>
        </row>
        <row r="1102">
          <cell r="A1102">
            <v>40170</v>
          </cell>
          <cell r="B1102" t="str">
            <v>Shah Alam</v>
          </cell>
          <cell r="C1102" t="str">
            <v>Selangor</v>
          </cell>
          <cell r="D1102" t="str">
            <v>Malaysia</v>
          </cell>
        </row>
        <row r="1103">
          <cell r="A1103">
            <v>40200</v>
          </cell>
          <cell r="B1103" t="str">
            <v>Shah Alam</v>
          </cell>
          <cell r="C1103" t="str">
            <v>Selangor</v>
          </cell>
          <cell r="D1103" t="str">
            <v>Malaysia</v>
          </cell>
        </row>
        <row r="1104">
          <cell r="A1104">
            <v>40300</v>
          </cell>
          <cell r="B1104" t="str">
            <v>Shah Alam</v>
          </cell>
          <cell r="C1104" t="str">
            <v>Selangor</v>
          </cell>
          <cell r="D1104" t="str">
            <v>Malaysia</v>
          </cell>
        </row>
        <row r="1105">
          <cell r="A1105">
            <v>40400</v>
          </cell>
          <cell r="B1105" t="str">
            <v>Shah Alam</v>
          </cell>
          <cell r="C1105" t="str">
            <v>Selangor</v>
          </cell>
          <cell r="D1105" t="str">
            <v>Malaysia</v>
          </cell>
        </row>
        <row r="1106">
          <cell r="A1106">
            <v>40450</v>
          </cell>
          <cell r="B1106" t="str">
            <v>Shah Alam</v>
          </cell>
          <cell r="C1106" t="str">
            <v>Selangor</v>
          </cell>
          <cell r="D1106" t="str">
            <v>Malaysia</v>
          </cell>
        </row>
        <row r="1107">
          <cell r="A1107">
            <v>40460</v>
          </cell>
          <cell r="B1107" t="str">
            <v>Shah Alam</v>
          </cell>
          <cell r="C1107" t="str">
            <v>Selangor</v>
          </cell>
          <cell r="D1107" t="str">
            <v>Malaysia</v>
          </cell>
        </row>
        <row r="1108">
          <cell r="A1108">
            <v>40470</v>
          </cell>
          <cell r="B1108" t="str">
            <v>Shah Alam</v>
          </cell>
          <cell r="C1108" t="str">
            <v>Selangor</v>
          </cell>
          <cell r="D1108" t="str">
            <v>Malaysia</v>
          </cell>
        </row>
        <row r="1109">
          <cell r="A1109">
            <v>40500</v>
          </cell>
          <cell r="B1109" t="str">
            <v>Shah Alam</v>
          </cell>
          <cell r="C1109" t="str">
            <v>Selangor</v>
          </cell>
          <cell r="D1109" t="str">
            <v>Malaysia</v>
          </cell>
        </row>
        <row r="1110">
          <cell r="A1110">
            <v>40502</v>
          </cell>
          <cell r="B1110" t="str">
            <v>Shah Alam</v>
          </cell>
          <cell r="C1110" t="str">
            <v>Selangor</v>
          </cell>
          <cell r="D1110" t="str">
            <v>Malaysia</v>
          </cell>
        </row>
        <row r="1111">
          <cell r="A1111">
            <v>40503</v>
          </cell>
          <cell r="B1111" t="str">
            <v>Shah Alam</v>
          </cell>
          <cell r="C1111" t="str">
            <v>Selangor</v>
          </cell>
          <cell r="D1111" t="str">
            <v>Malaysia</v>
          </cell>
        </row>
        <row r="1112">
          <cell r="A1112">
            <v>40505</v>
          </cell>
          <cell r="B1112" t="str">
            <v>Shah Alam</v>
          </cell>
          <cell r="C1112" t="str">
            <v>Selangor</v>
          </cell>
          <cell r="D1112" t="str">
            <v>Malaysia</v>
          </cell>
        </row>
        <row r="1113">
          <cell r="A1113">
            <v>40509</v>
          </cell>
          <cell r="B1113" t="str">
            <v>Shah Alam</v>
          </cell>
          <cell r="C1113" t="str">
            <v>Selangor</v>
          </cell>
          <cell r="D1113" t="str">
            <v>Malaysia</v>
          </cell>
        </row>
        <row r="1114">
          <cell r="A1114">
            <v>40512</v>
          </cell>
          <cell r="B1114" t="str">
            <v>Shah Alam</v>
          </cell>
          <cell r="C1114" t="str">
            <v>Selangor</v>
          </cell>
          <cell r="D1114" t="str">
            <v>Malaysia</v>
          </cell>
        </row>
        <row r="1115">
          <cell r="A1115">
            <v>40517</v>
          </cell>
          <cell r="B1115" t="str">
            <v>Shah Alam</v>
          </cell>
          <cell r="C1115" t="str">
            <v>Selangor</v>
          </cell>
          <cell r="D1115" t="str">
            <v>Malaysia</v>
          </cell>
        </row>
        <row r="1116">
          <cell r="A1116">
            <v>40520</v>
          </cell>
          <cell r="B1116" t="str">
            <v>Shah Alam</v>
          </cell>
          <cell r="C1116" t="str">
            <v>Selangor</v>
          </cell>
          <cell r="D1116" t="str">
            <v>Malaysia</v>
          </cell>
        </row>
        <row r="1117">
          <cell r="A1117">
            <v>40529</v>
          </cell>
          <cell r="B1117" t="str">
            <v>Shah Alam</v>
          </cell>
          <cell r="C1117" t="str">
            <v>Selangor</v>
          </cell>
          <cell r="D1117" t="str">
            <v>Malaysia</v>
          </cell>
        </row>
        <row r="1118">
          <cell r="A1118">
            <v>40542</v>
          </cell>
          <cell r="B1118" t="str">
            <v>Shah Alam</v>
          </cell>
          <cell r="C1118" t="str">
            <v>Selangor</v>
          </cell>
          <cell r="D1118" t="str">
            <v>Malaysia</v>
          </cell>
        </row>
        <row r="1119">
          <cell r="A1119">
            <v>40548</v>
          </cell>
          <cell r="B1119" t="str">
            <v>Shah Alam</v>
          </cell>
          <cell r="C1119" t="str">
            <v>Selangor</v>
          </cell>
          <cell r="D1119" t="str">
            <v>Malaysia</v>
          </cell>
        </row>
        <row r="1120">
          <cell r="A1120">
            <v>40550</v>
          </cell>
          <cell r="B1120" t="str">
            <v>Shah Alam</v>
          </cell>
          <cell r="C1120" t="str">
            <v>Selangor</v>
          </cell>
          <cell r="D1120" t="str">
            <v>Malaysia</v>
          </cell>
        </row>
        <row r="1121">
          <cell r="A1121">
            <v>40551</v>
          </cell>
          <cell r="B1121" t="str">
            <v>Shah Alam</v>
          </cell>
          <cell r="C1121" t="str">
            <v>Selangor</v>
          </cell>
          <cell r="D1121" t="str">
            <v>Malaysia</v>
          </cell>
        </row>
        <row r="1122">
          <cell r="A1122">
            <v>40560</v>
          </cell>
          <cell r="B1122" t="str">
            <v>Shah Alam</v>
          </cell>
          <cell r="C1122" t="str">
            <v>Selangor</v>
          </cell>
          <cell r="D1122" t="str">
            <v>Malaysia</v>
          </cell>
        </row>
        <row r="1123">
          <cell r="A1123">
            <v>40564</v>
          </cell>
          <cell r="B1123" t="str">
            <v>Shah Alam</v>
          </cell>
          <cell r="C1123" t="str">
            <v>Selangor</v>
          </cell>
          <cell r="D1123" t="str">
            <v>Malaysia</v>
          </cell>
        </row>
        <row r="1124">
          <cell r="A1124">
            <v>40570</v>
          </cell>
          <cell r="B1124" t="str">
            <v>Shah Alam</v>
          </cell>
          <cell r="C1124" t="str">
            <v>Selangor</v>
          </cell>
          <cell r="D1124" t="str">
            <v>Malaysia</v>
          </cell>
        </row>
        <row r="1125">
          <cell r="A1125">
            <v>40572</v>
          </cell>
          <cell r="B1125" t="str">
            <v>Shah Alam</v>
          </cell>
          <cell r="C1125" t="str">
            <v>Selangor</v>
          </cell>
          <cell r="D1125" t="str">
            <v>Malaysia</v>
          </cell>
        </row>
        <row r="1126">
          <cell r="A1126">
            <v>40576</v>
          </cell>
          <cell r="B1126" t="str">
            <v>Shah Alam</v>
          </cell>
          <cell r="C1126" t="str">
            <v>Selangor</v>
          </cell>
          <cell r="D1126" t="str">
            <v>Malaysia</v>
          </cell>
        </row>
        <row r="1127">
          <cell r="A1127">
            <v>40578</v>
          </cell>
          <cell r="B1127" t="str">
            <v>Shah Alam</v>
          </cell>
          <cell r="C1127" t="str">
            <v>Selangor</v>
          </cell>
          <cell r="D1127" t="str">
            <v>Malaysia</v>
          </cell>
        </row>
        <row r="1128">
          <cell r="A1128">
            <v>40582</v>
          </cell>
          <cell r="B1128" t="str">
            <v>Shah Alam</v>
          </cell>
          <cell r="C1128" t="str">
            <v>Selangor</v>
          </cell>
          <cell r="D1128" t="str">
            <v>Malaysia</v>
          </cell>
        </row>
        <row r="1129">
          <cell r="A1129">
            <v>40590</v>
          </cell>
          <cell r="B1129" t="str">
            <v>Shah Alam</v>
          </cell>
          <cell r="C1129" t="str">
            <v>Selangor</v>
          </cell>
          <cell r="D1129" t="str">
            <v>Malaysia</v>
          </cell>
        </row>
        <row r="1130">
          <cell r="A1130">
            <v>40592</v>
          </cell>
          <cell r="B1130" t="str">
            <v>Shah Alam</v>
          </cell>
          <cell r="C1130" t="str">
            <v>Selangor</v>
          </cell>
          <cell r="D1130" t="str">
            <v>Malaysia</v>
          </cell>
        </row>
        <row r="1131">
          <cell r="A1131">
            <v>40594</v>
          </cell>
          <cell r="B1131" t="str">
            <v>Shah Alam</v>
          </cell>
          <cell r="C1131" t="str">
            <v>Selangor</v>
          </cell>
          <cell r="D1131" t="str">
            <v>Malaysia</v>
          </cell>
        </row>
        <row r="1132">
          <cell r="A1132">
            <v>40596</v>
          </cell>
          <cell r="B1132" t="str">
            <v>Shah Alam</v>
          </cell>
          <cell r="C1132" t="str">
            <v>Selangor</v>
          </cell>
          <cell r="D1132" t="str">
            <v>Malaysia</v>
          </cell>
        </row>
        <row r="1133">
          <cell r="A1133">
            <v>40598</v>
          </cell>
          <cell r="B1133" t="str">
            <v>Shah Alam</v>
          </cell>
          <cell r="C1133" t="str">
            <v>Selangor</v>
          </cell>
          <cell r="D1133" t="str">
            <v>Malaysia</v>
          </cell>
        </row>
        <row r="1134">
          <cell r="A1134">
            <v>40604</v>
          </cell>
          <cell r="B1134" t="str">
            <v>Shah Alam</v>
          </cell>
          <cell r="C1134" t="str">
            <v>Selangor</v>
          </cell>
          <cell r="D1134" t="str">
            <v>Malaysia</v>
          </cell>
        </row>
        <row r="1135">
          <cell r="A1135">
            <v>40607</v>
          </cell>
          <cell r="B1135" t="str">
            <v>Shah Alam</v>
          </cell>
          <cell r="C1135" t="str">
            <v>Selangor</v>
          </cell>
          <cell r="D1135" t="str">
            <v>Malaysia</v>
          </cell>
        </row>
        <row r="1136">
          <cell r="A1136">
            <v>40608</v>
          </cell>
          <cell r="B1136" t="str">
            <v>Shah Alam</v>
          </cell>
          <cell r="C1136" t="str">
            <v>Selangor</v>
          </cell>
          <cell r="D1136" t="str">
            <v>Malaysia</v>
          </cell>
        </row>
        <row r="1137">
          <cell r="A1137">
            <v>40610</v>
          </cell>
          <cell r="B1137" t="str">
            <v>Shah Alam</v>
          </cell>
          <cell r="C1137" t="str">
            <v>Selangor</v>
          </cell>
          <cell r="D1137" t="str">
            <v>Malaysia</v>
          </cell>
        </row>
        <row r="1138">
          <cell r="A1138">
            <v>40612</v>
          </cell>
          <cell r="B1138" t="str">
            <v>Shah Alam</v>
          </cell>
          <cell r="C1138" t="str">
            <v>Selangor</v>
          </cell>
          <cell r="D1138" t="str">
            <v>Malaysia</v>
          </cell>
        </row>
        <row r="1139">
          <cell r="A1139">
            <v>40620</v>
          </cell>
          <cell r="B1139" t="str">
            <v>Shah Alam</v>
          </cell>
          <cell r="C1139" t="str">
            <v>Selangor</v>
          </cell>
          <cell r="D1139" t="str">
            <v>Malaysia</v>
          </cell>
        </row>
        <row r="1140">
          <cell r="A1140">
            <v>40622</v>
          </cell>
          <cell r="B1140" t="str">
            <v>Shah Alam</v>
          </cell>
          <cell r="C1140" t="str">
            <v>Selangor</v>
          </cell>
          <cell r="D1140" t="str">
            <v>Malaysia</v>
          </cell>
        </row>
        <row r="1141">
          <cell r="A1141">
            <v>40626</v>
          </cell>
          <cell r="B1141" t="str">
            <v>Shah Alam</v>
          </cell>
          <cell r="C1141" t="str">
            <v>Selangor</v>
          </cell>
          <cell r="D1141" t="str">
            <v>Malaysia</v>
          </cell>
        </row>
        <row r="1142">
          <cell r="A1142">
            <v>40632</v>
          </cell>
          <cell r="B1142" t="str">
            <v>Shah Alam</v>
          </cell>
          <cell r="C1142" t="str">
            <v>Selangor</v>
          </cell>
          <cell r="D1142" t="str">
            <v>Malaysia</v>
          </cell>
        </row>
        <row r="1143">
          <cell r="A1143">
            <v>40646</v>
          </cell>
          <cell r="B1143" t="str">
            <v>Shah Alam</v>
          </cell>
          <cell r="C1143" t="str">
            <v>Selangor</v>
          </cell>
          <cell r="D1143" t="str">
            <v>Malaysia</v>
          </cell>
        </row>
        <row r="1144">
          <cell r="A1144">
            <v>40648</v>
          </cell>
          <cell r="B1144" t="str">
            <v>Shah Alam</v>
          </cell>
          <cell r="C1144" t="str">
            <v>Selangor</v>
          </cell>
          <cell r="D1144" t="str">
            <v>Malaysia</v>
          </cell>
        </row>
        <row r="1145">
          <cell r="A1145">
            <v>40660</v>
          </cell>
          <cell r="B1145" t="str">
            <v>Shah Alam</v>
          </cell>
          <cell r="C1145" t="str">
            <v>Selangor</v>
          </cell>
          <cell r="D1145" t="str">
            <v>Malaysia</v>
          </cell>
        </row>
        <row r="1146">
          <cell r="A1146">
            <v>40664</v>
          </cell>
          <cell r="B1146" t="str">
            <v>Shah Alam</v>
          </cell>
          <cell r="C1146" t="str">
            <v>Selangor</v>
          </cell>
          <cell r="D1146" t="str">
            <v>Malaysia</v>
          </cell>
        </row>
        <row r="1147">
          <cell r="A1147">
            <v>40670</v>
          </cell>
          <cell r="B1147" t="str">
            <v>Shah Alam</v>
          </cell>
          <cell r="C1147" t="str">
            <v>Selangor</v>
          </cell>
          <cell r="D1147" t="str">
            <v>Malaysia</v>
          </cell>
        </row>
        <row r="1148">
          <cell r="A1148">
            <v>40672</v>
          </cell>
          <cell r="B1148" t="str">
            <v>Shah Alam</v>
          </cell>
          <cell r="C1148" t="str">
            <v>Selangor</v>
          </cell>
          <cell r="D1148" t="str">
            <v>Malaysia</v>
          </cell>
        </row>
        <row r="1149">
          <cell r="A1149">
            <v>40673</v>
          </cell>
          <cell r="B1149" t="str">
            <v>Shah Alam</v>
          </cell>
          <cell r="C1149" t="str">
            <v>Selangor</v>
          </cell>
          <cell r="D1149" t="str">
            <v>Malaysia</v>
          </cell>
        </row>
        <row r="1150">
          <cell r="A1150">
            <v>40674</v>
          </cell>
          <cell r="B1150" t="str">
            <v>Shah Alam</v>
          </cell>
          <cell r="C1150" t="str">
            <v>Selangor</v>
          </cell>
          <cell r="D1150" t="str">
            <v>Malaysia</v>
          </cell>
        </row>
        <row r="1151">
          <cell r="A1151">
            <v>40675</v>
          </cell>
          <cell r="B1151" t="str">
            <v>Shah Alam</v>
          </cell>
          <cell r="C1151" t="str">
            <v>Selangor</v>
          </cell>
          <cell r="D1151" t="str">
            <v>Malaysia</v>
          </cell>
        </row>
        <row r="1152">
          <cell r="A1152">
            <v>40676</v>
          </cell>
          <cell r="B1152" t="str">
            <v>Shah Alam</v>
          </cell>
          <cell r="C1152" t="str">
            <v>Selangor</v>
          </cell>
          <cell r="D1152" t="str">
            <v>Malaysia</v>
          </cell>
        </row>
        <row r="1153">
          <cell r="A1153">
            <v>40680</v>
          </cell>
          <cell r="B1153" t="str">
            <v>Shah Alam</v>
          </cell>
          <cell r="C1153" t="str">
            <v>Selangor</v>
          </cell>
          <cell r="D1153" t="str">
            <v>Malaysia</v>
          </cell>
        </row>
        <row r="1154">
          <cell r="A1154">
            <v>40690</v>
          </cell>
          <cell r="B1154" t="str">
            <v>Shah Alam</v>
          </cell>
          <cell r="C1154" t="str">
            <v>Selangor</v>
          </cell>
          <cell r="D1154" t="str">
            <v>Malaysia</v>
          </cell>
        </row>
        <row r="1155">
          <cell r="A1155">
            <v>40700</v>
          </cell>
          <cell r="B1155" t="str">
            <v>Shah Alam</v>
          </cell>
          <cell r="C1155" t="str">
            <v>Selangor</v>
          </cell>
          <cell r="D1155" t="str">
            <v>Malaysia</v>
          </cell>
        </row>
        <row r="1156">
          <cell r="A1156">
            <v>40702</v>
          </cell>
          <cell r="B1156" t="str">
            <v>Shah Alam</v>
          </cell>
          <cell r="C1156" t="str">
            <v>Selangor</v>
          </cell>
          <cell r="D1156" t="str">
            <v>Malaysia</v>
          </cell>
        </row>
        <row r="1157">
          <cell r="A1157">
            <v>40704</v>
          </cell>
          <cell r="B1157" t="str">
            <v>Shah Alam</v>
          </cell>
          <cell r="C1157" t="str">
            <v>Selangor</v>
          </cell>
          <cell r="D1157" t="str">
            <v>Malaysia</v>
          </cell>
        </row>
        <row r="1158">
          <cell r="A1158">
            <v>40706</v>
          </cell>
          <cell r="B1158" t="str">
            <v>Shah Alam</v>
          </cell>
          <cell r="C1158" t="str">
            <v>Selangor</v>
          </cell>
          <cell r="D1158" t="str">
            <v>Malaysia</v>
          </cell>
        </row>
        <row r="1159">
          <cell r="A1159">
            <v>40708</v>
          </cell>
          <cell r="B1159" t="str">
            <v>Shah Alam</v>
          </cell>
          <cell r="C1159" t="str">
            <v>Selangor</v>
          </cell>
          <cell r="D1159" t="str">
            <v>Malaysia</v>
          </cell>
        </row>
        <row r="1160">
          <cell r="A1160">
            <v>40710</v>
          </cell>
          <cell r="B1160" t="str">
            <v>Shah Alam</v>
          </cell>
          <cell r="C1160" t="str">
            <v>Selangor</v>
          </cell>
          <cell r="D1160" t="str">
            <v>Malaysia</v>
          </cell>
        </row>
        <row r="1161">
          <cell r="A1161">
            <v>40712</v>
          </cell>
          <cell r="B1161" t="str">
            <v>Shah Alam</v>
          </cell>
          <cell r="C1161" t="str">
            <v>Selangor</v>
          </cell>
          <cell r="D1161" t="str">
            <v>Malaysia</v>
          </cell>
        </row>
        <row r="1162">
          <cell r="A1162">
            <v>40714</v>
          </cell>
          <cell r="B1162" t="str">
            <v>Shah Alam</v>
          </cell>
          <cell r="C1162" t="str">
            <v>Selangor</v>
          </cell>
          <cell r="D1162" t="str">
            <v>Malaysia</v>
          </cell>
        </row>
        <row r="1163">
          <cell r="A1163">
            <v>40716</v>
          </cell>
          <cell r="B1163" t="str">
            <v>Shah Alam</v>
          </cell>
          <cell r="C1163" t="str">
            <v>Selangor</v>
          </cell>
          <cell r="D1163" t="str">
            <v>Malaysia</v>
          </cell>
        </row>
        <row r="1164">
          <cell r="A1164">
            <v>40718</v>
          </cell>
          <cell r="B1164" t="str">
            <v>Shah Alam</v>
          </cell>
          <cell r="C1164" t="str">
            <v>Selangor</v>
          </cell>
          <cell r="D1164" t="str">
            <v>Malaysia</v>
          </cell>
        </row>
        <row r="1165">
          <cell r="A1165">
            <v>40720</v>
          </cell>
          <cell r="B1165" t="str">
            <v>Shah Alam</v>
          </cell>
          <cell r="C1165" t="str">
            <v>Selangor</v>
          </cell>
          <cell r="D1165" t="str">
            <v>Malaysia</v>
          </cell>
        </row>
        <row r="1166">
          <cell r="A1166">
            <v>40722</v>
          </cell>
          <cell r="B1166" t="str">
            <v>Shah Alam</v>
          </cell>
          <cell r="C1166" t="str">
            <v>Selangor</v>
          </cell>
          <cell r="D1166" t="str">
            <v>Malaysia</v>
          </cell>
        </row>
        <row r="1167">
          <cell r="A1167">
            <v>40724</v>
          </cell>
          <cell r="B1167" t="str">
            <v>Shah Alam</v>
          </cell>
          <cell r="C1167" t="str">
            <v>Selangor</v>
          </cell>
          <cell r="D1167" t="str">
            <v>Malaysia</v>
          </cell>
        </row>
        <row r="1168">
          <cell r="A1168">
            <v>40726</v>
          </cell>
          <cell r="B1168" t="str">
            <v>Shah Alam</v>
          </cell>
          <cell r="C1168" t="str">
            <v>Selangor</v>
          </cell>
          <cell r="D1168" t="str">
            <v>Malaysia</v>
          </cell>
        </row>
        <row r="1169">
          <cell r="A1169">
            <v>40728</v>
          </cell>
          <cell r="B1169" t="str">
            <v>Shah Alam</v>
          </cell>
          <cell r="C1169" t="str">
            <v>Selangor</v>
          </cell>
          <cell r="D1169" t="str">
            <v>Malaysia</v>
          </cell>
        </row>
        <row r="1170">
          <cell r="A1170">
            <v>40730</v>
          </cell>
          <cell r="B1170" t="str">
            <v>Shah Alam</v>
          </cell>
          <cell r="C1170" t="str">
            <v>Selangor</v>
          </cell>
          <cell r="D1170" t="str">
            <v>Malaysia</v>
          </cell>
        </row>
        <row r="1171">
          <cell r="A1171">
            <v>40732</v>
          </cell>
          <cell r="B1171" t="str">
            <v>Shah Alam</v>
          </cell>
          <cell r="C1171" t="str">
            <v>Selangor</v>
          </cell>
          <cell r="D1171" t="str">
            <v>Malaysia</v>
          </cell>
        </row>
        <row r="1172">
          <cell r="A1172">
            <v>40800</v>
          </cell>
          <cell r="B1172" t="str">
            <v>Shah Alam</v>
          </cell>
          <cell r="C1172" t="str">
            <v>Selangor</v>
          </cell>
          <cell r="D1172" t="str">
            <v>Malaysia</v>
          </cell>
        </row>
        <row r="1173">
          <cell r="A1173">
            <v>40802</v>
          </cell>
          <cell r="B1173" t="str">
            <v>Shah Alam</v>
          </cell>
          <cell r="C1173" t="str">
            <v>Selangor</v>
          </cell>
          <cell r="D1173" t="str">
            <v>Malaysia</v>
          </cell>
        </row>
        <row r="1174">
          <cell r="A1174">
            <v>40804</v>
          </cell>
          <cell r="B1174" t="str">
            <v>Shah Alam</v>
          </cell>
          <cell r="C1174" t="str">
            <v>Selangor</v>
          </cell>
          <cell r="D1174" t="str">
            <v>Malaysia</v>
          </cell>
        </row>
        <row r="1175">
          <cell r="A1175">
            <v>40806</v>
          </cell>
          <cell r="B1175" t="str">
            <v>Shah Alam</v>
          </cell>
          <cell r="C1175" t="str">
            <v>Selangor</v>
          </cell>
          <cell r="D1175" t="str">
            <v>Malaysia</v>
          </cell>
        </row>
        <row r="1176">
          <cell r="A1176">
            <v>40808</v>
          </cell>
          <cell r="B1176" t="str">
            <v>Shah Alam</v>
          </cell>
          <cell r="C1176" t="str">
            <v>Selangor</v>
          </cell>
          <cell r="D1176" t="str">
            <v>Malaysia</v>
          </cell>
        </row>
        <row r="1177">
          <cell r="A1177">
            <v>40810</v>
          </cell>
          <cell r="B1177" t="str">
            <v>Shah Alam</v>
          </cell>
          <cell r="C1177" t="str">
            <v>Selangor</v>
          </cell>
          <cell r="D1177" t="str">
            <v>Malaysia</v>
          </cell>
        </row>
        <row r="1178">
          <cell r="A1178">
            <v>40990</v>
          </cell>
          <cell r="B1178" t="str">
            <v>Shah Alam</v>
          </cell>
          <cell r="C1178" t="str">
            <v>Selangor</v>
          </cell>
          <cell r="D1178" t="str">
            <v>Malaysia</v>
          </cell>
        </row>
        <row r="1179">
          <cell r="A1179">
            <v>41000</v>
          </cell>
          <cell r="B1179" t="str">
            <v>Klang</v>
          </cell>
          <cell r="C1179" t="str">
            <v>Selangor</v>
          </cell>
          <cell r="D1179" t="str">
            <v>Malaysia</v>
          </cell>
        </row>
        <row r="1180">
          <cell r="A1180">
            <v>41050</v>
          </cell>
          <cell r="B1180" t="str">
            <v>Klang</v>
          </cell>
          <cell r="C1180" t="str">
            <v>Selangor</v>
          </cell>
          <cell r="D1180" t="str">
            <v>Malaysia</v>
          </cell>
        </row>
        <row r="1181">
          <cell r="A1181">
            <v>41100</v>
          </cell>
          <cell r="B1181" t="str">
            <v>Klang</v>
          </cell>
          <cell r="C1181" t="str">
            <v>Selangor</v>
          </cell>
          <cell r="D1181" t="str">
            <v>Malaysia</v>
          </cell>
        </row>
        <row r="1182">
          <cell r="A1182">
            <v>41150</v>
          </cell>
          <cell r="B1182" t="str">
            <v>Klang</v>
          </cell>
          <cell r="C1182" t="str">
            <v>Selangor</v>
          </cell>
          <cell r="D1182" t="str">
            <v>Malaysia</v>
          </cell>
        </row>
        <row r="1183">
          <cell r="A1183">
            <v>41200</v>
          </cell>
          <cell r="B1183" t="str">
            <v>Klang</v>
          </cell>
          <cell r="C1183" t="str">
            <v>Selangor</v>
          </cell>
          <cell r="D1183" t="str">
            <v>Malaysia</v>
          </cell>
        </row>
        <row r="1184">
          <cell r="A1184">
            <v>41250</v>
          </cell>
          <cell r="B1184" t="str">
            <v>Klang</v>
          </cell>
          <cell r="C1184" t="str">
            <v>Selangor</v>
          </cell>
          <cell r="D1184" t="str">
            <v>Malaysia</v>
          </cell>
        </row>
        <row r="1185">
          <cell r="A1185">
            <v>41300</v>
          </cell>
          <cell r="B1185" t="str">
            <v>Klang</v>
          </cell>
          <cell r="C1185" t="str">
            <v>Selangor</v>
          </cell>
          <cell r="D1185" t="str">
            <v>Malaysia</v>
          </cell>
        </row>
        <row r="1186">
          <cell r="A1186">
            <v>41400</v>
          </cell>
          <cell r="B1186" t="str">
            <v>Klang</v>
          </cell>
          <cell r="C1186" t="str">
            <v>Selangor</v>
          </cell>
          <cell r="D1186" t="str">
            <v>Malaysia</v>
          </cell>
        </row>
        <row r="1187">
          <cell r="A1187">
            <v>41500</v>
          </cell>
          <cell r="B1187" t="str">
            <v>Klang</v>
          </cell>
          <cell r="C1187" t="str">
            <v>Selangor</v>
          </cell>
          <cell r="D1187" t="str">
            <v>Malaysia</v>
          </cell>
        </row>
        <row r="1188">
          <cell r="A1188">
            <v>41506</v>
          </cell>
          <cell r="B1188" t="str">
            <v>Klang</v>
          </cell>
          <cell r="C1188" t="str">
            <v>Selangor</v>
          </cell>
          <cell r="D1188" t="str">
            <v>Malaysia</v>
          </cell>
        </row>
        <row r="1189">
          <cell r="A1189">
            <v>41560</v>
          </cell>
          <cell r="B1189" t="str">
            <v>Klang</v>
          </cell>
          <cell r="C1189" t="str">
            <v>Selangor</v>
          </cell>
          <cell r="D1189" t="str">
            <v>Malaysia</v>
          </cell>
        </row>
        <row r="1190">
          <cell r="A1190">
            <v>41586</v>
          </cell>
          <cell r="B1190" t="str">
            <v>Klang</v>
          </cell>
          <cell r="C1190" t="str">
            <v>Selangor</v>
          </cell>
          <cell r="D1190" t="str">
            <v>Malaysia</v>
          </cell>
        </row>
        <row r="1191">
          <cell r="A1191">
            <v>41672</v>
          </cell>
          <cell r="B1191" t="str">
            <v>Klang</v>
          </cell>
          <cell r="C1191" t="str">
            <v>Selangor</v>
          </cell>
          <cell r="D1191" t="str">
            <v>Malaysia</v>
          </cell>
        </row>
        <row r="1192">
          <cell r="A1192">
            <v>41675</v>
          </cell>
          <cell r="B1192" t="str">
            <v>Klang</v>
          </cell>
          <cell r="C1192" t="str">
            <v>Selangor</v>
          </cell>
          <cell r="D1192" t="str">
            <v>Malaysia</v>
          </cell>
        </row>
        <row r="1193">
          <cell r="A1193">
            <v>41700</v>
          </cell>
          <cell r="B1193" t="str">
            <v>Klang</v>
          </cell>
          <cell r="C1193" t="str">
            <v>Selangor</v>
          </cell>
          <cell r="D1193" t="str">
            <v>Malaysia</v>
          </cell>
        </row>
        <row r="1194">
          <cell r="A1194">
            <v>41710</v>
          </cell>
          <cell r="B1194" t="str">
            <v>Klang</v>
          </cell>
          <cell r="C1194" t="str">
            <v>Selangor</v>
          </cell>
          <cell r="D1194" t="str">
            <v>Malaysia</v>
          </cell>
        </row>
        <row r="1195">
          <cell r="A1195">
            <v>41720</v>
          </cell>
          <cell r="B1195" t="str">
            <v>Klang</v>
          </cell>
          <cell r="C1195" t="str">
            <v>Selangor</v>
          </cell>
          <cell r="D1195" t="str">
            <v>Malaysia</v>
          </cell>
        </row>
        <row r="1196">
          <cell r="A1196">
            <v>41900</v>
          </cell>
          <cell r="B1196" t="str">
            <v>Klang</v>
          </cell>
          <cell r="C1196" t="str">
            <v>Selangor</v>
          </cell>
          <cell r="D1196" t="str">
            <v>Malaysia</v>
          </cell>
        </row>
        <row r="1197">
          <cell r="A1197">
            <v>41902</v>
          </cell>
          <cell r="B1197" t="str">
            <v>Klang</v>
          </cell>
          <cell r="C1197" t="str">
            <v>Selangor</v>
          </cell>
          <cell r="D1197" t="str">
            <v>Malaysia</v>
          </cell>
        </row>
        <row r="1198">
          <cell r="A1198">
            <v>41904</v>
          </cell>
          <cell r="B1198" t="str">
            <v>Klang</v>
          </cell>
          <cell r="C1198" t="str">
            <v>Selangor</v>
          </cell>
          <cell r="D1198" t="str">
            <v>Malaysia</v>
          </cell>
        </row>
        <row r="1199">
          <cell r="A1199">
            <v>41906</v>
          </cell>
          <cell r="B1199" t="str">
            <v>Klang</v>
          </cell>
          <cell r="C1199" t="str">
            <v>Selangor</v>
          </cell>
          <cell r="D1199" t="str">
            <v>Malaysia</v>
          </cell>
        </row>
        <row r="1200">
          <cell r="A1200">
            <v>41908</v>
          </cell>
          <cell r="B1200" t="str">
            <v>Klang</v>
          </cell>
          <cell r="C1200" t="str">
            <v>Selangor</v>
          </cell>
          <cell r="D1200" t="str">
            <v>Malaysia</v>
          </cell>
        </row>
        <row r="1201">
          <cell r="A1201">
            <v>41910</v>
          </cell>
          <cell r="B1201" t="str">
            <v>Klang</v>
          </cell>
          <cell r="C1201" t="str">
            <v>Selangor</v>
          </cell>
          <cell r="D1201" t="str">
            <v>Malaysia</v>
          </cell>
        </row>
        <row r="1202">
          <cell r="A1202">
            <v>41912</v>
          </cell>
          <cell r="B1202" t="str">
            <v>Klang</v>
          </cell>
          <cell r="C1202" t="str">
            <v>Selangor</v>
          </cell>
          <cell r="D1202" t="str">
            <v>Malaysia</v>
          </cell>
        </row>
        <row r="1203">
          <cell r="A1203">
            <v>41914</v>
          </cell>
          <cell r="B1203" t="str">
            <v>Klang</v>
          </cell>
          <cell r="C1203" t="str">
            <v>Selangor</v>
          </cell>
          <cell r="D1203" t="str">
            <v>Malaysia</v>
          </cell>
        </row>
        <row r="1204">
          <cell r="A1204">
            <v>41916</v>
          </cell>
          <cell r="B1204" t="str">
            <v>Klang</v>
          </cell>
          <cell r="C1204" t="str">
            <v>Selangor</v>
          </cell>
          <cell r="D1204" t="str">
            <v>Malaysia</v>
          </cell>
        </row>
        <row r="1205">
          <cell r="A1205">
            <v>41918</v>
          </cell>
          <cell r="B1205" t="str">
            <v>Klang</v>
          </cell>
          <cell r="C1205" t="str">
            <v>Selangor</v>
          </cell>
          <cell r="D1205" t="str">
            <v>Malaysia</v>
          </cell>
        </row>
        <row r="1206">
          <cell r="A1206">
            <v>41990</v>
          </cell>
          <cell r="B1206" t="str">
            <v>Klang</v>
          </cell>
          <cell r="C1206" t="str">
            <v>Selangor</v>
          </cell>
          <cell r="D1206" t="str">
            <v>Malaysia</v>
          </cell>
        </row>
        <row r="1207">
          <cell r="A1207">
            <v>42000</v>
          </cell>
          <cell r="B1207" t="str">
            <v>Pelabuhan Klang</v>
          </cell>
          <cell r="C1207" t="str">
            <v>Selangor</v>
          </cell>
          <cell r="D1207" t="str">
            <v>Malaysia</v>
          </cell>
        </row>
        <row r="1208">
          <cell r="A1208">
            <v>42009</v>
          </cell>
          <cell r="B1208" t="str">
            <v>Pelabuhan Klang</v>
          </cell>
          <cell r="C1208" t="str">
            <v>Selangor</v>
          </cell>
          <cell r="D1208" t="str">
            <v>Malaysia</v>
          </cell>
        </row>
        <row r="1209">
          <cell r="A1209">
            <v>42100</v>
          </cell>
          <cell r="B1209" t="str">
            <v>Klang</v>
          </cell>
          <cell r="C1209" t="str">
            <v>Selangor</v>
          </cell>
          <cell r="D1209" t="str">
            <v>Malaysia</v>
          </cell>
        </row>
        <row r="1210">
          <cell r="A1210">
            <v>42200</v>
          </cell>
          <cell r="B1210" t="str">
            <v>Kapar</v>
          </cell>
          <cell r="C1210" t="str">
            <v>Selangor</v>
          </cell>
          <cell r="D1210" t="str">
            <v>Malaysia</v>
          </cell>
        </row>
        <row r="1211">
          <cell r="A1211">
            <v>42300</v>
          </cell>
          <cell r="B1211" t="str">
            <v>Puncak Alam</v>
          </cell>
          <cell r="C1211" t="str">
            <v>Selangor</v>
          </cell>
          <cell r="D1211" t="str">
            <v>Malaysia</v>
          </cell>
        </row>
        <row r="1212">
          <cell r="A1212">
            <v>42450</v>
          </cell>
          <cell r="B1212" t="str">
            <v>Klang</v>
          </cell>
          <cell r="C1212" t="str">
            <v>Selangor</v>
          </cell>
          <cell r="D1212" t="str">
            <v>Malaysia</v>
          </cell>
        </row>
        <row r="1213">
          <cell r="A1213">
            <v>42500</v>
          </cell>
          <cell r="B1213" t="str">
            <v>Telok Panglima Garang</v>
          </cell>
          <cell r="C1213" t="str">
            <v>Selangor</v>
          </cell>
          <cell r="D1213" t="str">
            <v>Malaysia</v>
          </cell>
        </row>
        <row r="1214">
          <cell r="A1214">
            <v>42507</v>
          </cell>
          <cell r="B1214" t="str">
            <v>Telok Panglima Garang</v>
          </cell>
          <cell r="C1214" t="str">
            <v>Selangor</v>
          </cell>
          <cell r="D1214" t="str">
            <v>Malaysia</v>
          </cell>
        </row>
        <row r="1215">
          <cell r="A1215">
            <v>42509</v>
          </cell>
          <cell r="B1215" t="str">
            <v>Telok Panglima Garang</v>
          </cell>
          <cell r="C1215" t="str">
            <v>Selangor</v>
          </cell>
          <cell r="D1215" t="str">
            <v>Malaysia</v>
          </cell>
        </row>
        <row r="1216">
          <cell r="A1216">
            <v>42600</v>
          </cell>
          <cell r="B1216" t="str">
            <v>Jenjarom</v>
          </cell>
          <cell r="C1216" t="str">
            <v>Selangor</v>
          </cell>
          <cell r="D1216" t="str">
            <v>Malaysia</v>
          </cell>
        </row>
        <row r="1217">
          <cell r="A1217">
            <v>42610</v>
          </cell>
          <cell r="B1217" t="str">
            <v>Kuala Langat</v>
          </cell>
          <cell r="C1217" t="str">
            <v>Selangor</v>
          </cell>
          <cell r="D1217" t="str">
            <v>Malaysia</v>
          </cell>
        </row>
        <row r="1218">
          <cell r="A1218">
            <v>42700</v>
          </cell>
          <cell r="B1218" t="str">
            <v>Banting</v>
          </cell>
          <cell r="C1218" t="str">
            <v>Selangor</v>
          </cell>
          <cell r="D1218" t="str">
            <v>Malaysia</v>
          </cell>
        </row>
        <row r="1219">
          <cell r="A1219">
            <v>42800</v>
          </cell>
          <cell r="B1219" t="str">
            <v>Tanjong Sepat</v>
          </cell>
          <cell r="C1219" t="str">
            <v>Selangor</v>
          </cell>
          <cell r="D1219" t="str">
            <v>Malaysia</v>
          </cell>
        </row>
        <row r="1220">
          <cell r="A1220">
            <v>42920</v>
          </cell>
          <cell r="B1220" t="str">
            <v>Pulau Lumut</v>
          </cell>
          <cell r="C1220" t="str">
            <v>Selangor</v>
          </cell>
          <cell r="D1220" t="str">
            <v>Malaysia</v>
          </cell>
        </row>
        <row r="1221">
          <cell r="A1221">
            <v>42940</v>
          </cell>
          <cell r="B1221" t="str">
            <v>Pulau Ketam</v>
          </cell>
          <cell r="C1221" t="str">
            <v>Selangor</v>
          </cell>
          <cell r="D1221" t="str">
            <v>Malaysia</v>
          </cell>
        </row>
        <row r="1222">
          <cell r="A1222">
            <v>42960</v>
          </cell>
          <cell r="B1222" t="str">
            <v>Pulau Carey</v>
          </cell>
          <cell r="C1222" t="str">
            <v>Selangor</v>
          </cell>
          <cell r="D1222" t="str">
            <v>Malaysia</v>
          </cell>
        </row>
        <row r="1223">
          <cell r="A1223">
            <v>43000</v>
          </cell>
          <cell r="B1223" t="str">
            <v>Kajang</v>
          </cell>
          <cell r="C1223" t="str">
            <v>Selangor</v>
          </cell>
          <cell r="D1223" t="str">
            <v>Malaysia</v>
          </cell>
        </row>
        <row r="1224">
          <cell r="A1224">
            <v>43007</v>
          </cell>
          <cell r="B1224" t="str">
            <v>Kajang</v>
          </cell>
          <cell r="C1224" t="str">
            <v>Selangor</v>
          </cell>
          <cell r="D1224" t="str">
            <v>Malaysia</v>
          </cell>
        </row>
        <row r="1225">
          <cell r="A1225">
            <v>43009</v>
          </cell>
          <cell r="B1225" t="str">
            <v>Kajang</v>
          </cell>
          <cell r="C1225" t="str">
            <v>Selangor</v>
          </cell>
          <cell r="D1225" t="str">
            <v>Malaysia</v>
          </cell>
        </row>
        <row r="1226">
          <cell r="A1226">
            <v>43100</v>
          </cell>
          <cell r="B1226" t="str">
            <v>Hulu Langat</v>
          </cell>
          <cell r="C1226" t="str">
            <v>Selangor</v>
          </cell>
          <cell r="D1226" t="str">
            <v>Malaysia</v>
          </cell>
        </row>
        <row r="1227">
          <cell r="A1227">
            <v>43200</v>
          </cell>
          <cell r="B1227" t="str">
            <v>Cheras</v>
          </cell>
          <cell r="C1227" t="str">
            <v>Selangor</v>
          </cell>
          <cell r="D1227" t="str">
            <v>Malaysia</v>
          </cell>
        </row>
        <row r="1228">
          <cell r="A1228">
            <v>43207</v>
          </cell>
          <cell r="B1228" t="str">
            <v>Cheras</v>
          </cell>
          <cell r="C1228" t="str">
            <v>Selangor</v>
          </cell>
          <cell r="D1228" t="str">
            <v>Malaysia</v>
          </cell>
        </row>
        <row r="1229">
          <cell r="A1229">
            <v>43300</v>
          </cell>
          <cell r="B1229" t="str">
            <v>Seri Kembangan</v>
          </cell>
          <cell r="C1229" t="str">
            <v>Selangor</v>
          </cell>
          <cell r="D1229" t="str">
            <v>Malaysia</v>
          </cell>
        </row>
        <row r="1230">
          <cell r="A1230">
            <v>43400</v>
          </cell>
          <cell r="B1230" t="str">
            <v>UPM Serdang</v>
          </cell>
          <cell r="C1230" t="str">
            <v>Selangor</v>
          </cell>
          <cell r="D1230" t="str">
            <v>Malaysia</v>
          </cell>
        </row>
        <row r="1231">
          <cell r="A1231">
            <v>43500</v>
          </cell>
          <cell r="B1231" t="str">
            <v>Semenyih</v>
          </cell>
          <cell r="C1231" t="str">
            <v>Selangor</v>
          </cell>
          <cell r="D1231" t="str">
            <v>Malaysia</v>
          </cell>
        </row>
        <row r="1232">
          <cell r="A1232">
            <v>43558</v>
          </cell>
          <cell r="B1232" t="str">
            <v>Kajang</v>
          </cell>
          <cell r="C1232" t="str">
            <v>Selangor</v>
          </cell>
          <cell r="D1232" t="str">
            <v>Malaysia</v>
          </cell>
        </row>
        <row r="1233">
          <cell r="A1233">
            <v>43600</v>
          </cell>
          <cell r="B1233" t="str">
            <v>UKM Bangi</v>
          </cell>
          <cell r="C1233" t="str">
            <v>Selangor</v>
          </cell>
          <cell r="D1233" t="str">
            <v>Malaysia</v>
          </cell>
        </row>
        <row r="1234">
          <cell r="A1234">
            <v>43650</v>
          </cell>
          <cell r="B1234" t="str">
            <v>Bandar Baru Bangi</v>
          </cell>
          <cell r="C1234" t="str">
            <v>Selangor</v>
          </cell>
          <cell r="D1234" t="str">
            <v>Malaysia</v>
          </cell>
        </row>
        <row r="1235">
          <cell r="A1235">
            <v>43700</v>
          </cell>
          <cell r="B1235" t="str">
            <v>Beranang</v>
          </cell>
          <cell r="C1235" t="str">
            <v>Selangor</v>
          </cell>
          <cell r="D1235" t="str">
            <v>Malaysia</v>
          </cell>
        </row>
        <row r="1236">
          <cell r="A1236">
            <v>43800</v>
          </cell>
          <cell r="B1236" t="str">
            <v>Dengkil</v>
          </cell>
          <cell r="C1236" t="str">
            <v>Selangor</v>
          </cell>
          <cell r="D1236" t="str">
            <v>Malaysia</v>
          </cell>
        </row>
        <row r="1237">
          <cell r="A1237">
            <v>43807</v>
          </cell>
          <cell r="B1237" t="str">
            <v>Dengkil</v>
          </cell>
          <cell r="C1237" t="str">
            <v>Selangor</v>
          </cell>
          <cell r="D1237" t="str">
            <v>Malaysia</v>
          </cell>
        </row>
        <row r="1238">
          <cell r="A1238">
            <v>43809</v>
          </cell>
          <cell r="B1238" t="str">
            <v>Dengkil</v>
          </cell>
          <cell r="C1238" t="str">
            <v>Selangor</v>
          </cell>
          <cell r="D1238" t="str">
            <v>Malaysia</v>
          </cell>
        </row>
        <row r="1239">
          <cell r="A1239">
            <v>43900</v>
          </cell>
          <cell r="B1239" t="str">
            <v>Sepang</v>
          </cell>
          <cell r="C1239" t="str">
            <v>Selangor</v>
          </cell>
          <cell r="D1239" t="str">
            <v>Malaysia</v>
          </cell>
        </row>
        <row r="1240">
          <cell r="A1240">
            <v>43950</v>
          </cell>
          <cell r="B1240" t="str">
            <v>Sungai Pelek</v>
          </cell>
          <cell r="C1240" t="str">
            <v>Selangor</v>
          </cell>
          <cell r="D1240" t="str">
            <v>Malaysia</v>
          </cell>
        </row>
        <row r="1241">
          <cell r="A1241">
            <v>44000</v>
          </cell>
          <cell r="B1241" t="str">
            <v>Kuala Kubu Baru</v>
          </cell>
          <cell r="C1241" t="str">
            <v>Selangor</v>
          </cell>
          <cell r="D1241" t="str">
            <v>Malaysia</v>
          </cell>
        </row>
        <row r="1242">
          <cell r="A1242">
            <v>44010</v>
          </cell>
          <cell r="B1242" t="str">
            <v>Kuala Kubu Baru</v>
          </cell>
          <cell r="C1242" t="str">
            <v>Selangor</v>
          </cell>
          <cell r="D1242" t="str">
            <v>Malaysia</v>
          </cell>
        </row>
        <row r="1243">
          <cell r="A1243">
            <v>44020</v>
          </cell>
          <cell r="B1243" t="str">
            <v>Kuala Kubu Baru</v>
          </cell>
          <cell r="C1243" t="str">
            <v>Selangor</v>
          </cell>
          <cell r="D1243" t="str">
            <v>Malaysia</v>
          </cell>
        </row>
        <row r="1244">
          <cell r="A1244">
            <v>44100</v>
          </cell>
          <cell r="B1244" t="str">
            <v>Kerling</v>
          </cell>
          <cell r="C1244" t="str">
            <v>Selangor</v>
          </cell>
          <cell r="D1244" t="str">
            <v>Malaysia</v>
          </cell>
        </row>
        <row r="1245">
          <cell r="A1245">
            <v>44110</v>
          </cell>
          <cell r="B1245" t="str">
            <v>Kuala Kubu Baru</v>
          </cell>
          <cell r="C1245" t="str">
            <v>Selangor</v>
          </cell>
          <cell r="D1245" t="str">
            <v>Malaysia</v>
          </cell>
        </row>
        <row r="1246">
          <cell r="A1246">
            <v>44200</v>
          </cell>
          <cell r="B1246" t="str">
            <v>Rasa</v>
          </cell>
          <cell r="C1246" t="str">
            <v>Selangor</v>
          </cell>
          <cell r="D1246" t="str">
            <v>Malaysia</v>
          </cell>
        </row>
        <row r="1247">
          <cell r="A1247">
            <v>44300</v>
          </cell>
          <cell r="B1247" t="str">
            <v>Batang Kali</v>
          </cell>
          <cell r="C1247" t="str">
            <v>Selangor</v>
          </cell>
          <cell r="D1247" t="str">
            <v>Malaysia</v>
          </cell>
        </row>
        <row r="1248">
          <cell r="A1248">
            <v>45000</v>
          </cell>
          <cell r="B1248" t="str">
            <v>Kuala Selangor</v>
          </cell>
          <cell r="C1248" t="str">
            <v>Selangor</v>
          </cell>
          <cell r="D1248" t="str">
            <v>Malaysia</v>
          </cell>
        </row>
        <row r="1249">
          <cell r="A1249">
            <v>45030</v>
          </cell>
          <cell r="B1249" t="str">
            <v>Kuala Selangor</v>
          </cell>
          <cell r="C1249" t="str">
            <v>Selangor</v>
          </cell>
          <cell r="D1249" t="str">
            <v>Malaysia</v>
          </cell>
        </row>
        <row r="1250">
          <cell r="A1250">
            <v>45100</v>
          </cell>
          <cell r="B1250" t="str">
            <v>Sungai Ayer Tawar</v>
          </cell>
          <cell r="C1250" t="str">
            <v>Selangor</v>
          </cell>
          <cell r="D1250" t="str">
            <v>Malaysia</v>
          </cell>
        </row>
        <row r="1251">
          <cell r="A1251">
            <v>45200</v>
          </cell>
          <cell r="B1251" t="str">
            <v>Sabak Bernam</v>
          </cell>
          <cell r="C1251" t="str">
            <v>Selangor</v>
          </cell>
          <cell r="D1251" t="str">
            <v>Malaysia</v>
          </cell>
        </row>
        <row r="1252">
          <cell r="A1252">
            <v>45207</v>
          </cell>
          <cell r="B1252" t="str">
            <v>Sabak Bernam</v>
          </cell>
          <cell r="C1252" t="str">
            <v>Selangor</v>
          </cell>
          <cell r="D1252" t="str">
            <v>Malaysia</v>
          </cell>
        </row>
        <row r="1253">
          <cell r="A1253">
            <v>45209</v>
          </cell>
          <cell r="B1253" t="str">
            <v>Sabak Bernam</v>
          </cell>
          <cell r="C1253" t="str">
            <v>Selangor</v>
          </cell>
          <cell r="D1253" t="str">
            <v>Malaysia</v>
          </cell>
        </row>
        <row r="1254">
          <cell r="A1254">
            <v>45300</v>
          </cell>
          <cell r="B1254" t="str">
            <v>Sungai Besar</v>
          </cell>
          <cell r="C1254" t="str">
            <v>Selangor</v>
          </cell>
          <cell r="D1254" t="str">
            <v>Malaysia</v>
          </cell>
        </row>
        <row r="1255">
          <cell r="A1255">
            <v>45400</v>
          </cell>
          <cell r="B1255" t="str">
            <v>Sekinchan</v>
          </cell>
          <cell r="C1255" t="str">
            <v>Selangor</v>
          </cell>
          <cell r="D1255" t="str">
            <v>Malaysia</v>
          </cell>
        </row>
        <row r="1256">
          <cell r="A1256">
            <v>45500</v>
          </cell>
          <cell r="B1256" t="str">
            <v>Tanjong Karang</v>
          </cell>
          <cell r="C1256" t="str">
            <v>Selangor</v>
          </cell>
          <cell r="D1256" t="str">
            <v>Malaysia</v>
          </cell>
        </row>
        <row r="1257">
          <cell r="A1257">
            <v>45600</v>
          </cell>
          <cell r="B1257" t="str">
            <v>Batang Berjuntai</v>
          </cell>
          <cell r="C1257" t="str">
            <v>Selangor</v>
          </cell>
          <cell r="D1257" t="str">
            <v>Malaysia</v>
          </cell>
        </row>
        <row r="1258">
          <cell r="A1258">
            <v>45607</v>
          </cell>
          <cell r="B1258" t="str">
            <v>Batang Berjuntai</v>
          </cell>
          <cell r="C1258" t="str">
            <v>Selangor</v>
          </cell>
          <cell r="D1258" t="str">
            <v>Malaysia</v>
          </cell>
        </row>
        <row r="1259">
          <cell r="A1259">
            <v>45609</v>
          </cell>
          <cell r="B1259" t="str">
            <v>Batang Berjuntai</v>
          </cell>
          <cell r="C1259" t="str">
            <v>Selangor</v>
          </cell>
          <cell r="D1259" t="str">
            <v>Malaysia</v>
          </cell>
        </row>
        <row r="1260">
          <cell r="A1260">
            <v>45620</v>
          </cell>
          <cell r="B1260" t="str">
            <v>Batang Berjuntai</v>
          </cell>
          <cell r="C1260" t="str">
            <v>Selangor</v>
          </cell>
          <cell r="D1260" t="str">
            <v>Malaysia</v>
          </cell>
        </row>
        <row r="1261">
          <cell r="A1261">
            <v>45700</v>
          </cell>
          <cell r="B1261" t="str">
            <v>Bukit Rotan</v>
          </cell>
          <cell r="C1261" t="str">
            <v>Selangor</v>
          </cell>
          <cell r="D1261" t="str">
            <v>Malaysia</v>
          </cell>
        </row>
        <row r="1262">
          <cell r="A1262">
            <v>45800</v>
          </cell>
          <cell r="B1262" t="str">
            <v>Jeram</v>
          </cell>
          <cell r="C1262" t="str">
            <v>Selangor</v>
          </cell>
          <cell r="D1262" t="str">
            <v>Malaysia</v>
          </cell>
        </row>
        <row r="1263">
          <cell r="A1263">
            <v>46000</v>
          </cell>
          <cell r="B1263" t="str">
            <v>Petaling Jaya</v>
          </cell>
          <cell r="C1263" t="str">
            <v>Selangor</v>
          </cell>
          <cell r="D1263" t="str">
            <v>Malaysia</v>
          </cell>
        </row>
        <row r="1264">
          <cell r="A1264">
            <v>46050</v>
          </cell>
          <cell r="B1264" t="str">
            <v>Petaling Jaya</v>
          </cell>
          <cell r="C1264" t="str">
            <v>Selangor</v>
          </cell>
          <cell r="D1264" t="str">
            <v>Malaysia</v>
          </cell>
        </row>
        <row r="1265">
          <cell r="A1265">
            <v>46100</v>
          </cell>
          <cell r="B1265" t="str">
            <v>Petaling Jaya</v>
          </cell>
          <cell r="C1265" t="str">
            <v>Selangor</v>
          </cell>
          <cell r="D1265" t="str">
            <v>Malaysia</v>
          </cell>
        </row>
        <row r="1266">
          <cell r="A1266">
            <v>46150</v>
          </cell>
          <cell r="B1266" t="str">
            <v>Petaling Jaya</v>
          </cell>
          <cell r="C1266" t="str">
            <v>Selangor</v>
          </cell>
          <cell r="D1266" t="str">
            <v>Malaysia</v>
          </cell>
        </row>
        <row r="1267">
          <cell r="A1267">
            <v>46160</v>
          </cell>
          <cell r="B1267" t="str">
            <v>Petaling Jaya</v>
          </cell>
          <cell r="C1267" t="str">
            <v>Selangor</v>
          </cell>
          <cell r="D1267" t="str">
            <v>Malaysia</v>
          </cell>
        </row>
        <row r="1268">
          <cell r="A1268">
            <v>46200</v>
          </cell>
          <cell r="B1268" t="str">
            <v>Petaling Jaya</v>
          </cell>
          <cell r="C1268" t="str">
            <v>Selangor</v>
          </cell>
          <cell r="D1268" t="str">
            <v>Malaysia</v>
          </cell>
        </row>
        <row r="1269">
          <cell r="A1269">
            <v>46300</v>
          </cell>
          <cell r="B1269" t="str">
            <v>Petaling Jaya</v>
          </cell>
          <cell r="C1269" t="str">
            <v>Selangor</v>
          </cell>
          <cell r="D1269" t="str">
            <v>Malaysia</v>
          </cell>
        </row>
        <row r="1270">
          <cell r="A1270">
            <v>46350</v>
          </cell>
          <cell r="B1270" t="str">
            <v>Petaling Jaya</v>
          </cell>
          <cell r="C1270" t="str">
            <v>Selangor</v>
          </cell>
          <cell r="D1270" t="str">
            <v>Malaysia</v>
          </cell>
        </row>
        <row r="1271">
          <cell r="A1271">
            <v>46400</v>
          </cell>
          <cell r="B1271" t="str">
            <v>Petaling Jaya</v>
          </cell>
          <cell r="C1271" t="str">
            <v>Selangor</v>
          </cell>
          <cell r="D1271" t="str">
            <v>Malaysia</v>
          </cell>
        </row>
        <row r="1272">
          <cell r="A1272">
            <v>46506</v>
          </cell>
          <cell r="B1272" t="str">
            <v>Petaling Jaya</v>
          </cell>
          <cell r="C1272" t="str">
            <v>Selangor</v>
          </cell>
          <cell r="D1272" t="str">
            <v>Malaysia</v>
          </cell>
        </row>
        <row r="1273">
          <cell r="A1273">
            <v>46547</v>
          </cell>
          <cell r="B1273" t="str">
            <v>Petaling Jaya</v>
          </cell>
          <cell r="C1273" t="str">
            <v>Selangor</v>
          </cell>
          <cell r="D1273" t="str">
            <v>Malaysia</v>
          </cell>
        </row>
        <row r="1274">
          <cell r="A1274">
            <v>46549</v>
          </cell>
          <cell r="B1274" t="str">
            <v>Petaling Jaya</v>
          </cell>
          <cell r="C1274" t="str">
            <v>Selangor</v>
          </cell>
          <cell r="D1274" t="str">
            <v>Malaysia</v>
          </cell>
        </row>
        <row r="1275">
          <cell r="A1275">
            <v>46551</v>
          </cell>
          <cell r="B1275" t="str">
            <v>Petaling Jaya</v>
          </cell>
          <cell r="C1275" t="str">
            <v>Selangor</v>
          </cell>
          <cell r="D1275" t="str">
            <v>Malaysia</v>
          </cell>
        </row>
        <row r="1276">
          <cell r="A1276">
            <v>46564</v>
          </cell>
          <cell r="B1276" t="str">
            <v>Petaling Jaya</v>
          </cell>
          <cell r="C1276" t="str">
            <v>Selangor</v>
          </cell>
          <cell r="D1276" t="str">
            <v>Malaysia</v>
          </cell>
        </row>
        <row r="1277">
          <cell r="A1277">
            <v>46582</v>
          </cell>
          <cell r="B1277" t="str">
            <v>Petaling Jaya</v>
          </cell>
          <cell r="C1277" t="str">
            <v>Selangor</v>
          </cell>
          <cell r="D1277" t="str">
            <v>Malaysia</v>
          </cell>
        </row>
        <row r="1278">
          <cell r="A1278">
            <v>46598</v>
          </cell>
          <cell r="B1278" t="str">
            <v>Petaling Jaya</v>
          </cell>
          <cell r="C1278" t="str">
            <v>Selangor</v>
          </cell>
          <cell r="D1278" t="str">
            <v>Malaysia</v>
          </cell>
        </row>
        <row r="1279">
          <cell r="A1279">
            <v>46662</v>
          </cell>
          <cell r="B1279" t="str">
            <v>Petaling Jaya</v>
          </cell>
          <cell r="C1279" t="str">
            <v>Selangor</v>
          </cell>
          <cell r="D1279" t="str">
            <v>Malaysia</v>
          </cell>
        </row>
        <row r="1280">
          <cell r="A1280">
            <v>46667</v>
          </cell>
          <cell r="B1280" t="str">
            <v>Petaling Jaya</v>
          </cell>
          <cell r="C1280" t="str">
            <v>Selangor</v>
          </cell>
          <cell r="D1280" t="str">
            <v>Malaysia</v>
          </cell>
        </row>
        <row r="1281">
          <cell r="A1281">
            <v>46668</v>
          </cell>
          <cell r="B1281" t="str">
            <v>Petaling Jaya</v>
          </cell>
          <cell r="C1281" t="str">
            <v>Selangor</v>
          </cell>
          <cell r="D1281" t="str">
            <v>Malaysia</v>
          </cell>
        </row>
        <row r="1282">
          <cell r="A1282">
            <v>46672</v>
          </cell>
          <cell r="B1282" t="str">
            <v>Petaling Jaya</v>
          </cell>
          <cell r="C1282" t="str">
            <v>Selangor</v>
          </cell>
          <cell r="D1282" t="str">
            <v>Malaysia</v>
          </cell>
        </row>
        <row r="1283">
          <cell r="A1283">
            <v>46675</v>
          </cell>
          <cell r="B1283" t="str">
            <v>Petaling Jaya</v>
          </cell>
          <cell r="C1283" t="str">
            <v>Selangor</v>
          </cell>
          <cell r="D1283" t="str">
            <v>Malaysia</v>
          </cell>
        </row>
        <row r="1284">
          <cell r="A1284">
            <v>46692</v>
          </cell>
          <cell r="B1284" t="str">
            <v>Petaling Jaya</v>
          </cell>
          <cell r="C1284" t="str">
            <v>Selangor</v>
          </cell>
          <cell r="D1284" t="str">
            <v>Malaysia</v>
          </cell>
        </row>
        <row r="1285">
          <cell r="A1285">
            <v>46700</v>
          </cell>
          <cell r="B1285" t="str">
            <v>Petaling Jaya</v>
          </cell>
          <cell r="C1285" t="str">
            <v>Selangor</v>
          </cell>
          <cell r="D1285" t="str">
            <v>Malaysia</v>
          </cell>
        </row>
        <row r="1286">
          <cell r="A1286">
            <v>46710</v>
          </cell>
          <cell r="B1286" t="str">
            <v>Petaling Jaya</v>
          </cell>
          <cell r="C1286" t="str">
            <v>Selangor</v>
          </cell>
          <cell r="D1286" t="str">
            <v>Malaysia</v>
          </cell>
        </row>
        <row r="1287">
          <cell r="A1287">
            <v>46720</v>
          </cell>
          <cell r="B1287" t="str">
            <v>Petaling Jaya</v>
          </cell>
          <cell r="C1287" t="str">
            <v>Selangor</v>
          </cell>
          <cell r="D1287" t="str">
            <v>Malaysia</v>
          </cell>
        </row>
        <row r="1288">
          <cell r="A1288">
            <v>46730</v>
          </cell>
          <cell r="B1288" t="str">
            <v>Petaling Jaya</v>
          </cell>
          <cell r="C1288" t="str">
            <v>Selangor</v>
          </cell>
          <cell r="D1288" t="str">
            <v>Malaysia</v>
          </cell>
        </row>
        <row r="1289">
          <cell r="A1289">
            <v>46740</v>
          </cell>
          <cell r="B1289" t="str">
            <v>Petaling Jaya</v>
          </cell>
          <cell r="C1289" t="str">
            <v>Selangor</v>
          </cell>
          <cell r="D1289" t="str">
            <v>Malaysia</v>
          </cell>
        </row>
        <row r="1290">
          <cell r="A1290">
            <v>46750</v>
          </cell>
          <cell r="B1290" t="str">
            <v>Petaling Jaya</v>
          </cell>
          <cell r="C1290" t="str">
            <v>Selangor</v>
          </cell>
          <cell r="D1290" t="str">
            <v>Malaysia</v>
          </cell>
        </row>
        <row r="1291">
          <cell r="A1291">
            <v>46760</v>
          </cell>
          <cell r="B1291" t="str">
            <v>Petaling Jaya</v>
          </cell>
          <cell r="C1291" t="str">
            <v>Selangor</v>
          </cell>
          <cell r="D1291" t="str">
            <v>Malaysia</v>
          </cell>
        </row>
        <row r="1292">
          <cell r="A1292">
            <v>46770</v>
          </cell>
          <cell r="B1292" t="str">
            <v>Petaling Jaya</v>
          </cell>
          <cell r="C1292" t="str">
            <v>Selangor</v>
          </cell>
          <cell r="D1292" t="str">
            <v>Malaysia</v>
          </cell>
        </row>
        <row r="1293">
          <cell r="A1293">
            <v>46780</v>
          </cell>
          <cell r="B1293" t="str">
            <v>Petaling Jaya</v>
          </cell>
          <cell r="C1293" t="str">
            <v>Selangor</v>
          </cell>
          <cell r="D1293" t="str">
            <v>Malaysia</v>
          </cell>
        </row>
        <row r="1294">
          <cell r="A1294">
            <v>46781</v>
          </cell>
          <cell r="B1294" t="str">
            <v>Petaling Jaya</v>
          </cell>
          <cell r="C1294" t="str">
            <v>Selangor</v>
          </cell>
          <cell r="D1294" t="str">
            <v>Malaysia</v>
          </cell>
        </row>
        <row r="1295">
          <cell r="A1295">
            <v>46782</v>
          </cell>
          <cell r="B1295" t="str">
            <v>Petaling Jaya</v>
          </cell>
          <cell r="C1295" t="str">
            <v>Selangor</v>
          </cell>
          <cell r="D1295" t="str">
            <v>Malaysia</v>
          </cell>
        </row>
        <row r="1296">
          <cell r="A1296">
            <v>46783</v>
          </cell>
          <cell r="B1296" t="str">
            <v>Petaling Jaya</v>
          </cell>
          <cell r="C1296" t="str">
            <v>Selangor</v>
          </cell>
          <cell r="D1296" t="str">
            <v>Malaysia</v>
          </cell>
        </row>
        <row r="1297">
          <cell r="A1297">
            <v>46784</v>
          </cell>
          <cell r="B1297" t="str">
            <v>Petaling Jaya</v>
          </cell>
          <cell r="C1297" t="str">
            <v>Selangor</v>
          </cell>
          <cell r="D1297" t="str">
            <v>Malaysia</v>
          </cell>
        </row>
        <row r="1298">
          <cell r="A1298">
            <v>46785</v>
          </cell>
          <cell r="B1298" t="str">
            <v>Petaling Jaya</v>
          </cell>
          <cell r="C1298" t="str">
            <v>Selangor</v>
          </cell>
          <cell r="D1298" t="str">
            <v>Malaysia</v>
          </cell>
        </row>
        <row r="1299">
          <cell r="A1299">
            <v>46786</v>
          </cell>
          <cell r="B1299" t="str">
            <v>Petaling Jaya</v>
          </cell>
          <cell r="C1299" t="str">
            <v>Selangor</v>
          </cell>
          <cell r="D1299" t="str">
            <v>Malaysia</v>
          </cell>
        </row>
        <row r="1300">
          <cell r="A1300">
            <v>46787</v>
          </cell>
          <cell r="B1300" t="str">
            <v>Petaling Jaya</v>
          </cell>
          <cell r="C1300" t="str">
            <v>Selangor</v>
          </cell>
          <cell r="D1300" t="str">
            <v>Malaysia</v>
          </cell>
        </row>
        <row r="1301">
          <cell r="A1301">
            <v>46788</v>
          </cell>
          <cell r="B1301" t="str">
            <v>Petaling Jaya</v>
          </cell>
          <cell r="C1301" t="str">
            <v>Selangor</v>
          </cell>
          <cell r="D1301" t="str">
            <v>Malaysia</v>
          </cell>
        </row>
        <row r="1302">
          <cell r="A1302">
            <v>46789</v>
          </cell>
          <cell r="B1302" t="str">
            <v>Petaling Jaya</v>
          </cell>
          <cell r="C1302" t="str">
            <v>Selangor</v>
          </cell>
          <cell r="D1302" t="str">
            <v>Malaysia</v>
          </cell>
        </row>
        <row r="1303">
          <cell r="A1303">
            <v>46790</v>
          </cell>
          <cell r="B1303" t="str">
            <v>Petaling Jaya</v>
          </cell>
          <cell r="C1303" t="str">
            <v>Selangor</v>
          </cell>
          <cell r="D1303" t="str">
            <v>Malaysia</v>
          </cell>
        </row>
        <row r="1304">
          <cell r="A1304">
            <v>46791</v>
          </cell>
          <cell r="B1304" t="str">
            <v>Petaling Jaya</v>
          </cell>
          <cell r="C1304" t="str">
            <v>Selangor</v>
          </cell>
          <cell r="D1304" t="str">
            <v>Malaysia</v>
          </cell>
        </row>
        <row r="1305">
          <cell r="A1305">
            <v>46792</v>
          </cell>
          <cell r="B1305" t="str">
            <v>Petaling Jaya</v>
          </cell>
          <cell r="C1305" t="str">
            <v>Selangor</v>
          </cell>
          <cell r="D1305" t="str">
            <v>Malaysia</v>
          </cell>
        </row>
        <row r="1306">
          <cell r="A1306">
            <v>46793</v>
          </cell>
          <cell r="B1306" t="str">
            <v>Petaling Jaya</v>
          </cell>
          <cell r="C1306" t="str">
            <v>Selangor</v>
          </cell>
          <cell r="D1306" t="str">
            <v>Malaysia</v>
          </cell>
        </row>
        <row r="1307">
          <cell r="A1307">
            <v>46794</v>
          </cell>
          <cell r="B1307" t="str">
            <v>Petaling Jaya</v>
          </cell>
          <cell r="C1307" t="str">
            <v>Selangor</v>
          </cell>
          <cell r="D1307" t="str">
            <v>Malaysia</v>
          </cell>
        </row>
        <row r="1308">
          <cell r="A1308">
            <v>46795</v>
          </cell>
          <cell r="B1308" t="str">
            <v>Petaling Jaya</v>
          </cell>
          <cell r="C1308" t="str">
            <v>Selangor</v>
          </cell>
          <cell r="D1308" t="str">
            <v>Malaysia</v>
          </cell>
        </row>
        <row r="1309">
          <cell r="A1309">
            <v>46796</v>
          </cell>
          <cell r="B1309" t="str">
            <v>Petaling Jaya</v>
          </cell>
          <cell r="C1309" t="str">
            <v>Selangor</v>
          </cell>
          <cell r="D1309" t="str">
            <v>Malaysia</v>
          </cell>
        </row>
        <row r="1310">
          <cell r="A1310">
            <v>46797</v>
          </cell>
          <cell r="B1310" t="str">
            <v>Petaling Jaya</v>
          </cell>
          <cell r="C1310" t="str">
            <v>Selangor</v>
          </cell>
          <cell r="D1310" t="str">
            <v>Malaysia</v>
          </cell>
        </row>
        <row r="1311">
          <cell r="A1311">
            <v>46798</v>
          </cell>
          <cell r="B1311" t="str">
            <v>Petaling Jaya</v>
          </cell>
          <cell r="C1311" t="str">
            <v>Selangor</v>
          </cell>
          <cell r="D1311" t="str">
            <v>Malaysia</v>
          </cell>
        </row>
        <row r="1312">
          <cell r="A1312">
            <v>46799</v>
          </cell>
          <cell r="B1312" t="str">
            <v>Petaling Jaya</v>
          </cell>
          <cell r="C1312" t="str">
            <v>Selangor</v>
          </cell>
          <cell r="D1312" t="str">
            <v>Malaysia</v>
          </cell>
        </row>
        <row r="1313">
          <cell r="A1313">
            <v>46800</v>
          </cell>
          <cell r="B1313" t="str">
            <v>Petaling Jaya</v>
          </cell>
          <cell r="C1313" t="str">
            <v>Selangor</v>
          </cell>
          <cell r="D1313" t="str">
            <v>Malaysia</v>
          </cell>
        </row>
        <row r="1314">
          <cell r="A1314">
            <v>46801</v>
          </cell>
          <cell r="B1314" t="str">
            <v>Petaling Jaya</v>
          </cell>
          <cell r="C1314" t="str">
            <v>Selangor</v>
          </cell>
          <cell r="D1314" t="str">
            <v>Malaysia</v>
          </cell>
        </row>
        <row r="1315">
          <cell r="A1315">
            <v>46802</v>
          </cell>
          <cell r="B1315" t="str">
            <v>Petaling Jaya</v>
          </cell>
          <cell r="C1315" t="str">
            <v>Selangor</v>
          </cell>
          <cell r="D1315" t="str">
            <v>Malaysia</v>
          </cell>
        </row>
        <row r="1316">
          <cell r="A1316">
            <v>46803</v>
          </cell>
          <cell r="B1316" t="str">
            <v>Petaling Jaya</v>
          </cell>
          <cell r="C1316" t="str">
            <v>Selangor</v>
          </cell>
          <cell r="D1316" t="str">
            <v>Malaysia</v>
          </cell>
        </row>
        <row r="1317">
          <cell r="A1317">
            <v>46804</v>
          </cell>
          <cell r="B1317" t="str">
            <v>Petaling Jaya</v>
          </cell>
          <cell r="C1317" t="str">
            <v>Selangor</v>
          </cell>
          <cell r="D1317" t="str">
            <v>Malaysia</v>
          </cell>
        </row>
        <row r="1318">
          <cell r="A1318">
            <v>46805</v>
          </cell>
          <cell r="B1318" t="str">
            <v>Petaling Jaya</v>
          </cell>
          <cell r="C1318" t="str">
            <v>Selangor</v>
          </cell>
          <cell r="D1318" t="str">
            <v>Malaysia</v>
          </cell>
        </row>
        <row r="1319">
          <cell r="A1319">
            <v>46806</v>
          </cell>
          <cell r="B1319" t="str">
            <v>Petaling Jaya</v>
          </cell>
          <cell r="C1319" t="str">
            <v>Selangor</v>
          </cell>
          <cell r="D1319" t="str">
            <v>Malaysia</v>
          </cell>
        </row>
        <row r="1320">
          <cell r="A1320">
            <v>46860</v>
          </cell>
          <cell r="B1320" t="str">
            <v>Petaling Jaya</v>
          </cell>
          <cell r="C1320" t="str">
            <v>Selangor</v>
          </cell>
          <cell r="D1320" t="str">
            <v>Malaysia</v>
          </cell>
        </row>
        <row r="1321">
          <cell r="A1321">
            <v>46870</v>
          </cell>
          <cell r="B1321" t="str">
            <v>Petaling Jaya</v>
          </cell>
          <cell r="C1321" t="str">
            <v>Selangor</v>
          </cell>
          <cell r="D1321" t="str">
            <v>Malaysia</v>
          </cell>
        </row>
        <row r="1322">
          <cell r="A1322">
            <v>46960</v>
          </cell>
          <cell r="B1322" t="str">
            <v>Petaling Jaya</v>
          </cell>
          <cell r="C1322" t="str">
            <v>Selangor</v>
          </cell>
          <cell r="D1322" t="str">
            <v>Malaysia</v>
          </cell>
        </row>
        <row r="1323">
          <cell r="A1323">
            <v>46962</v>
          </cell>
          <cell r="B1323" t="str">
            <v>Petaling Jaya</v>
          </cell>
          <cell r="C1323" t="str">
            <v>Selangor</v>
          </cell>
          <cell r="D1323" t="str">
            <v>Malaysia</v>
          </cell>
        </row>
        <row r="1324">
          <cell r="A1324">
            <v>46964</v>
          </cell>
          <cell r="B1324" t="str">
            <v>Petaling Jaya</v>
          </cell>
          <cell r="C1324" t="str">
            <v>Selangor</v>
          </cell>
          <cell r="D1324" t="str">
            <v>Malaysia</v>
          </cell>
        </row>
        <row r="1325">
          <cell r="A1325">
            <v>46966</v>
          </cell>
          <cell r="B1325" t="str">
            <v>Petaling Jaya</v>
          </cell>
          <cell r="C1325" t="str">
            <v>Selangor</v>
          </cell>
          <cell r="D1325" t="str">
            <v>Malaysia</v>
          </cell>
        </row>
        <row r="1326">
          <cell r="A1326">
            <v>46968</v>
          </cell>
          <cell r="B1326" t="str">
            <v>Petaling Jaya</v>
          </cell>
          <cell r="C1326" t="str">
            <v>Selangor</v>
          </cell>
          <cell r="D1326" t="str">
            <v>Malaysia</v>
          </cell>
        </row>
        <row r="1327">
          <cell r="A1327">
            <v>46970</v>
          </cell>
          <cell r="B1327" t="str">
            <v>Petaling Jaya</v>
          </cell>
          <cell r="C1327" t="str">
            <v>Selangor</v>
          </cell>
          <cell r="D1327" t="str">
            <v>Malaysia</v>
          </cell>
        </row>
        <row r="1328">
          <cell r="A1328">
            <v>46972</v>
          </cell>
          <cell r="B1328" t="str">
            <v>Petaling Jaya</v>
          </cell>
          <cell r="C1328" t="str">
            <v>Selangor</v>
          </cell>
          <cell r="D1328" t="str">
            <v>Malaysia</v>
          </cell>
        </row>
        <row r="1329">
          <cell r="A1329">
            <v>46974</v>
          </cell>
          <cell r="B1329" t="str">
            <v>Petaling Jaya</v>
          </cell>
          <cell r="C1329" t="str">
            <v>Selangor</v>
          </cell>
          <cell r="D1329" t="str">
            <v>Malaysia</v>
          </cell>
        </row>
        <row r="1330">
          <cell r="A1330">
            <v>46976</v>
          </cell>
          <cell r="B1330" t="str">
            <v>Petaling Jaya</v>
          </cell>
          <cell r="C1330" t="str">
            <v>Selangor</v>
          </cell>
          <cell r="D1330" t="str">
            <v>Malaysia</v>
          </cell>
        </row>
        <row r="1331">
          <cell r="A1331">
            <v>46978</v>
          </cell>
          <cell r="B1331" t="str">
            <v>Petaling Jaya</v>
          </cell>
          <cell r="C1331" t="str">
            <v>Selangor</v>
          </cell>
          <cell r="D1331" t="str">
            <v>Malaysia</v>
          </cell>
        </row>
        <row r="1332">
          <cell r="A1332">
            <v>47000</v>
          </cell>
          <cell r="B1332" t="str">
            <v>Sungai Buloh</v>
          </cell>
          <cell r="C1332" t="str">
            <v>Selangor</v>
          </cell>
          <cell r="D1332" t="str">
            <v>Malaysia</v>
          </cell>
        </row>
        <row r="1333">
          <cell r="A1333">
            <v>47100</v>
          </cell>
          <cell r="B1333" t="str">
            <v>Puchong</v>
          </cell>
          <cell r="C1333" t="str">
            <v>Selangor</v>
          </cell>
          <cell r="D1333" t="str">
            <v>Malaysia</v>
          </cell>
        </row>
        <row r="1334">
          <cell r="A1334">
            <v>47110</v>
          </cell>
          <cell r="B1334" t="str">
            <v>Puchong</v>
          </cell>
          <cell r="C1334" t="str">
            <v>Selangor</v>
          </cell>
          <cell r="D1334" t="str">
            <v>Malaysia</v>
          </cell>
        </row>
        <row r="1335">
          <cell r="A1335">
            <v>47120</v>
          </cell>
          <cell r="B1335" t="str">
            <v>Puchong</v>
          </cell>
          <cell r="C1335" t="str">
            <v>Selangor</v>
          </cell>
          <cell r="D1335" t="str">
            <v>Malaysia</v>
          </cell>
        </row>
        <row r="1336">
          <cell r="A1336">
            <v>47130</v>
          </cell>
          <cell r="B1336" t="str">
            <v>Puchong</v>
          </cell>
          <cell r="C1336" t="str">
            <v>Selangor</v>
          </cell>
          <cell r="D1336" t="str">
            <v>Malaysia</v>
          </cell>
        </row>
        <row r="1337">
          <cell r="A1337">
            <v>47140</v>
          </cell>
          <cell r="B1337" t="str">
            <v>Puchong</v>
          </cell>
          <cell r="C1337" t="str">
            <v>Selangor</v>
          </cell>
          <cell r="D1337" t="str">
            <v>Malaysia</v>
          </cell>
        </row>
        <row r="1338">
          <cell r="A1338">
            <v>47150</v>
          </cell>
          <cell r="B1338" t="str">
            <v>Puchong</v>
          </cell>
          <cell r="C1338" t="str">
            <v>Selangor</v>
          </cell>
          <cell r="D1338" t="str">
            <v>Malaysia</v>
          </cell>
        </row>
        <row r="1339">
          <cell r="A1339">
            <v>47160</v>
          </cell>
          <cell r="B1339" t="str">
            <v>Puchong</v>
          </cell>
          <cell r="C1339" t="str">
            <v>Selangor</v>
          </cell>
          <cell r="D1339" t="str">
            <v>Malaysia</v>
          </cell>
        </row>
        <row r="1340">
          <cell r="A1340">
            <v>47170</v>
          </cell>
          <cell r="B1340" t="str">
            <v>Puchong</v>
          </cell>
          <cell r="C1340" t="str">
            <v>Selangor</v>
          </cell>
          <cell r="D1340" t="str">
            <v>Malaysia</v>
          </cell>
        </row>
        <row r="1341">
          <cell r="A1341">
            <v>47180</v>
          </cell>
          <cell r="B1341" t="str">
            <v>Puchong</v>
          </cell>
          <cell r="C1341" t="str">
            <v>Selangor</v>
          </cell>
          <cell r="D1341" t="str">
            <v>Malaysia</v>
          </cell>
        </row>
        <row r="1342">
          <cell r="A1342">
            <v>47190</v>
          </cell>
          <cell r="B1342" t="str">
            <v>Puchong</v>
          </cell>
          <cell r="C1342" t="str">
            <v>Selangor</v>
          </cell>
          <cell r="D1342" t="str">
            <v>Malaysia</v>
          </cell>
        </row>
        <row r="1343">
          <cell r="A1343">
            <v>47200</v>
          </cell>
          <cell r="B1343" t="str">
            <v>Subang Airport</v>
          </cell>
          <cell r="C1343" t="str">
            <v>Selangor</v>
          </cell>
          <cell r="D1343" t="str">
            <v>Malaysia</v>
          </cell>
        </row>
        <row r="1344">
          <cell r="A1344">
            <v>47300</v>
          </cell>
          <cell r="B1344" t="str">
            <v>Petaling Jaya</v>
          </cell>
          <cell r="C1344" t="str">
            <v>Selangor</v>
          </cell>
          <cell r="D1344" t="str">
            <v>Malaysia</v>
          </cell>
        </row>
        <row r="1345">
          <cell r="A1345">
            <v>47301</v>
          </cell>
          <cell r="B1345" t="str">
            <v>Petaling Jaya</v>
          </cell>
          <cell r="C1345" t="str">
            <v>Selangor</v>
          </cell>
          <cell r="D1345" t="str">
            <v>Malaysia</v>
          </cell>
        </row>
        <row r="1346">
          <cell r="A1346">
            <v>47307</v>
          </cell>
          <cell r="B1346" t="str">
            <v>Petaling Jaya</v>
          </cell>
          <cell r="C1346" t="str">
            <v>Selangor</v>
          </cell>
          <cell r="D1346" t="str">
            <v>Malaysia</v>
          </cell>
        </row>
        <row r="1347">
          <cell r="A1347">
            <v>47308</v>
          </cell>
          <cell r="B1347" t="str">
            <v>Petaling Jaya</v>
          </cell>
          <cell r="C1347" t="str">
            <v>Selangor</v>
          </cell>
          <cell r="D1347" t="str">
            <v>Malaysia</v>
          </cell>
        </row>
        <row r="1348">
          <cell r="A1348">
            <v>47400</v>
          </cell>
          <cell r="B1348" t="str">
            <v>Petaling Jaya</v>
          </cell>
          <cell r="C1348" t="str">
            <v>Selangor</v>
          </cell>
          <cell r="D1348" t="str">
            <v>Malaysia</v>
          </cell>
        </row>
        <row r="1349">
          <cell r="A1349">
            <v>47410</v>
          </cell>
          <cell r="B1349" t="str">
            <v>Petaling Jaya</v>
          </cell>
          <cell r="C1349" t="str">
            <v>Selangor</v>
          </cell>
          <cell r="D1349" t="str">
            <v>Malaysia</v>
          </cell>
        </row>
        <row r="1350">
          <cell r="A1350">
            <v>47500</v>
          </cell>
          <cell r="B1350" t="str">
            <v>Subang Jaya</v>
          </cell>
          <cell r="C1350" t="str">
            <v>Selangor</v>
          </cell>
          <cell r="D1350" t="str">
            <v>Malaysia</v>
          </cell>
        </row>
        <row r="1351">
          <cell r="A1351">
            <v>47507</v>
          </cell>
          <cell r="B1351" t="str">
            <v>Subang Jaya</v>
          </cell>
          <cell r="C1351" t="str">
            <v>Selangor</v>
          </cell>
          <cell r="D1351" t="str">
            <v>Malaysia</v>
          </cell>
        </row>
        <row r="1352">
          <cell r="A1352">
            <v>47509</v>
          </cell>
          <cell r="B1352" t="str">
            <v>Subang Jaya</v>
          </cell>
          <cell r="C1352" t="str">
            <v>Selangor</v>
          </cell>
          <cell r="D1352" t="str">
            <v>Malaysia</v>
          </cell>
        </row>
        <row r="1353">
          <cell r="A1353">
            <v>47600</v>
          </cell>
          <cell r="B1353" t="str">
            <v>Subang Jaya</v>
          </cell>
          <cell r="C1353" t="str">
            <v>Selangor</v>
          </cell>
          <cell r="D1353" t="str">
            <v>Malaysia</v>
          </cell>
        </row>
        <row r="1354">
          <cell r="A1354">
            <v>47610</v>
          </cell>
          <cell r="B1354" t="str">
            <v>Subang Jaya</v>
          </cell>
          <cell r="C1354" t="str">
            <v>Selangor</v>
          </cell>
          <cell r="D1354" t="str">
            <v>Malaysia</v>
          </cell>
        </row>
        <row r="1355">
          <cell r="A1355">
            <v>47620</v>
          </cell>
          <cell r="B1355" t="str">
            <v>Subang Jaya</v>
          </cell>
          <cell r="C1355" t="str">
            <v>Selangor</v>
          </cell>
          <cell r="D1355" t="str">
            <v>Malaysia</v>
          </cell>
        </row>
        <row r="1356">
          <cell r="A1356">
            <v>47630</v>
          </cell>
          <cell r="B1356" t="str">
            <v>Subang Jaya</v>
          </cell>
          <cell r="C1356" t="str">
            <v>Selangor</v>
          </cell>
          <cell r="D1356" t="str">
            <v>Malaysia</v>
          </cell>
        </row>
        <row r="1357">
          <cell r="A1357">
            <v>47640</v>
          </cell>
          <cell r="B1357" t="str">
            <v>Subang Jaya</v>
          </cell>
          <cell r="C1357" t="str">
            <v>Selangor</v>
          </cell>
          <cell r="D1357" t="str">
            <v>Malaysia</v>
          </cell>
        </row>
        <row r="1358">
          <cell r="A1358">
            <v>47650</v>
          </cell>
          <cell r="B1358" t="str">
            <v>Subang Jaya</v>
          </cell>
          <cell r="C1358" t="str">
            <v>Selangor</v>
          </cell>
          <cell r="D1358" t="str">
            <v>Malaysia</v>
          </cell>
        </row>
        <row r="1359">
          <cell r="A1359">
            <v>47800</v>
          </cell>
          <cell r="B1359" t="str">
            <v>Petaling Jaya</v>
          </cell>
          <cell r="C1359" t="str">
            <v>Selangor</v>
          </cell>
          <cell r="D1359" t="str">
            <v>Malaysia</v>
          </cell>
        </row>
        <row r="1360">
          <cell r="A1360">
            <v>47810</v>
          </cell>
          <cell r="B1360" t="str">
            <v>Petaling Jaya</v>
          </cell>
          <cell r="C1360" t="str">
            <v>Selangor</v>
          </cell>
          <cell r="D1360" t="str">
            <v>Malaysia</v>
          </cell>
        </row>
        <row r="1361">
          <cell r="A1361">
            <v>47820</v>
          </cell>
          <cell r="B1361" t="str">
            <v>Petaling Jaya</v>
          </cell>
          <cell r="C1361" t="str">
            <v>Selangor</v>
          </cell>
          <cell r="D1361" t="str">
            <v>Malaysia</v>
          </cell>
        </row>
        <row r="1362">
          <cell r="A1362">
            <v>47830</v>
          </cell>
          <cell r="B1362" t="str">
            <v>Petaling Jaya</v>
          </cell>
          <cell r="C1362" t="str">
            <v>Selangor</v>
          </cell>
          <cell r="D1362" t="str">
            <v>Malaysia</v>
          </cell>
        </row>
        <row r="1363">
          <cell r="A1363">
            <v>48000</v>
          </cell>
          <cell r="B1363" t="str">
            <v>Rawang</v>
          </cell>
          <cell r="C1363" t="str">
            <v>Selangor</v>
          </cell>
          <cell r="D1363" t="str">
            <v>Malaysia</v>
          </cell>
        </row>
        <row r="1364">
          <cell r="A1364">
            <v>48010</v>
          </cell>
          <cell r="B1364" t="str">
            <v>Rawang</v>
          </cell>
          <cell r="C1364" t="str">
            <v>Selangor</v>
          </cell>
          <cell r="D1364" t="str">
            <v>Malaysia</v>
          </cell>
        </row>
        <row r="1365">
          <cell r="A1365">
            <v>48020</v>
          </cell>
          <cell r="B1365" t="str">
            <v>Rawang</v>
          </cell>
          <cell r="C1365" t="str">
            <v>Selangor</v>
          </cell>
          <cell r="D1365" t="str">
            <v>Malaysia</v>
          </cell>
        </row>
        <row r="1366">
          <cell r="A1366">
            <v>48050</v>
          </cell>
          <cell r="B1366" t="str">
            <v>Rawang</v>
          </cell>
          <cell r="C1366" t="str">
            <v>Selangor</v>
          </cell>
          <cell r="D1366" t="str">
            <v>Malaysia</v>
          </cell>
        </row>
        <row r="1367">
          <cell r="A1367">
            <v>48100</v>
          </cell>
          <cell r="B1367" t="str">
            <v>Batu Arang</v>
          </cell>
          <cell r="C1367" t="str">
            <v>Selangor</v>
          </cell>
          <cell r="D1367" t="str">
            <v>Malaysia</v>
          </cell>
        </row>
        <row r="1368">
          <cell r="A1368">
            <v>48200</v>
          </cell>
          <cell r="B1368" t="str">
            <v>Serendah</v>
          </cell>
          <cell r="C1368" t="str">
            <v>Selangor</v>
          </cell>
          <cell r="D1368" t="str">
            <v>Malaysia</v>
          </cell>
        </row>
        <row r="1369">
          <cell r="A1369">
            <v>48300</v>
          </cell>
          <cell r="B1369" t="str">
            <v>Rawang</v>
          </cell>
          <cell r="C1369" t="str">
            <v>Selangor</v>
          </cell>
          <cell r="D1369" t="str">
            <v>Malaysia</v>
          </cell>
        </row>
        <row r="1370">
          <cell r="A1370">
            <v>49000</v>
          </cell>
          <cell r="B1370" t="str">
            <v>Bukit Fraser</v>
          </cell>
          <cell r="C1370" t="str">
            <v>Pahang</v>
          </cell>
          <cell r="D1370" t="str">
            <v>Malaysia</v>
          </cell>
        </row>
        <row r="1371">
          <cell r="A1371">
            <v>50000</v>
          </cell>
          <cell r="B1371" t="str">
            <v>Kuala Lumpur</v>
          </cell>
          <cell r="C1371" t="str">
            <v>Wilayah Persekutuan Kuala Lumpur</v>
          </cell>
          <cell r="D1371" t="str">
            <v>Malaysia</v>
          </cell>
        </row>
        <row r="1372">
          <cell r="A1372">
            <v>50050</v>
          </cell>
          <cell r="B1372" t="str">
            <v>Kuala Lumpur</v>
          </cell>
          <cell r="C1372" t="str">
            <v>Wilayah Persekutuan Kuala Lumpur</v>
          </cell>
          <cell r="D1372" t="str">
            <v>Malaysia</v>
          </cell>
        </row>
        <row r="1373">
          <cell r="A1373">
            <v>50088</v>
          </cell>
          <cell r="B1373" t="str">
            <v>Kuala Lumpur</v>
          </cell>
          <cell r="C1373" t="str">
            <v>Wilayah Persekutuan Kuala Lumpur</v>
          </cell>
          <cell r="D1373" t="str">
            <v>Malaysia</v>
          </cell>
        </row>
        <row r="1374">
          <cell r="A1374">
            <v>50100</v>
          </cell>
          <cell r="B1374" t="str">
            <v>Kuala Lumpur</v>
          </cell>
          <cell r="C1374" t="str">
            <v>Wilayah Persekutuan Kuala Lumpur</v>
          </cell>
          <cell r="D1374" t="str">
            <v>Malaysia</v>
          </cell>
        </row>
        <row r="1375">
          <cell r="A1375">
            <v>50150</v>
          </cell>
          <cell r="B1375" t="str">
            <v>Kuala Lumpur</v>
          </cell>
          <cell r="C1375" t="str">
            <v>Wilayah Persekutuan Kuala Lumpur</v>
          </cell>
          <cell r="D1375" t="str">
            <v>Malaysia</v>
          </cell>
        </row>
        <row r="1376">
          <cell r="A1376">
            <v>50200</v>
          </cell>
          <cell r="B1376" t="str">
            <v>Kuala Lumpur</v>
          </cell>
          <cell r="C1376" t="str">
            <v>Wilayah Persekutuan Kuala Lumpur</v>
          </cell>
          <cell r="D1376" t="str">
            <v>Malaysia</v>
          </cell>
        </row>
        <row r="1377">
          <cell r="A1377">
            <v>50250</v>
          </cell>
          <cell r="B1377" t="str">
            <v>Kuala Lumpur</v>
          </cell>
          <cell r="C1377" t="str">
            <v>Wilayah Persekutuan Kuala Lumpur</v>
          </cell>
          <cell r="D1377" t="str">
            <v>Malaysia</v>
          </cell>
        </row>
        <row r="1378">
          <cell r="A1378">
            <v>50300</v>
          </cell>
          <cell r="B1378" t="str">
            <v>Kuala Lumpur</v>
          </cell>
          <cell r="C1378" t="str">
            <v>Wilayah Persekutuan Kuala Lumpur</v>
          </cell>
          <cell r="D1378" t="str">
            <v>Malaysia</v>
          </cell>
        </row>
        <row r="1379">
          <cell r="A1379">
            <v>50350</v>
          </cell>
          <cell r="B1379" t="str">
            <v>Kuala Lumpur</v>
          </cell>
          <cell r="C1379" t="str">
            <v>Wilayah Persekutuan Kuala Lumpur</v>
          </cell>
          <cell r="D1379" t="str">
            <v>Malaysia</v>
          </cell>
        </row>
        <row r="1380">
          <cell r="A1380">
            <v>50400</v>
          </cell>
          <cell r="B1380" t="str">
            <v>Kuala Lumpur</v>
          </cell>
          <cell r="C1380" t="str">
            <v>Wilayah Persekutuan Kuala Lumpur</v>
          </cell>
          <cell r="D1380" t="str">
            <v>Malaysia</v>
          </cell>
        </row>
        <row r="1381">
          <cell r="A1381">
            <v>50450</v>
          </cell>
          <cell r="B1381" t="str">
            <v>Kuala Lumpur</v>
          </cell>
          <cell r="C1381" t="str">
            <v>Wilayah Persekutuan Kuala Lumpur</v>
          </cell>
          <cell r="D1381" t="str">
            <v>Malaysia</v>
          </cell>
        </row>
        <row r="1382">
          <cell r="A1382">
            <v>50460</v>
          </cell>
          <cell r="B1382" t="str">
            <v>Kuala Lumpur</v>
          </cell>
          <cell r="C1382" t="str">
            <v>Wilayah Persekutuan Kuala Lumpur</v>
          </cell>
          <cell r="D1382" t="str">
            <v>Malaysia</v>
          </cell>
        </row>
        <row r="1383">
          <cell r="A1383">
            <v>50470</v>
          </cell>
          <cell r="B1383" t="str">
            <v>Kuala Lumpur</v>
          </cell>
          <cell r="C1383" t="str">
            <v>Wilayah Persekutuan Kuala Lumpur</v>
          </cell>
          <cell r="D1383" t="str">
            <v>Malaysia</v>
          </cell>
        </row>
        <row r="1384">
          <cell r="A1384">
            <v>50480</v>
          </cell>
          <cell r="B1384" t="str">
            <v>Kuala Lumpur</v>
          </cell>
          <cell r="C1384" t="str">
            <v>Wilayah Persekutuan Kuala Lumpur</v>
          </cell>
          <cell r="D1384" t="str">
            <v>Malaysia</v>
          </cell>
        </row>
        <row r="1385">
          <cell r="A1385">
            <v>50490</v>
          </cell>
          <cell r="B1385" t="str">
            <v>Kuala Lumpur</v>
          </cell>
          <cell r="C1385" t="str">
            <v>Wilayah Persekutuan Kuala Lumpur</v>
          </cell>
          <cell r="D1385" t="str">
            <v>Malaysia</v>
          </cell>
        </row>
        <row r="1386">
          <cell r="A1386">
            <v>50500</v>
          </cell>
          <cell r="B1386" t="str">
            <v>Kuala Lumpur</v>
          </cell>
          <cell r="C1386" t="str">
            <v>Wilayah Persekutuan Kuala Lumpur</v>
          </cell>
          <cell r="D1386" t="str">
            <v>Malaysia</v>
          </cell>
        </row>
        <row r="1387">
          <cell r="A1387">
            <v>50502</v>
          </cell>
          <cell r="B1387" t="str">
            <v>Kuala Lumpur</v>
          </cell>
          <cell r="C1387" t="str">
            <v>Wilayah Persekutuan Kuala Lumpur</v>
          </cell>
          <cell r="D1387" t="str">
            <v>Malaysia</v>
          </cell>
        </row>
        <row r="1388">
          <cell r="A1388">
            <v>50504</v>
          </cell>
          <cell r="B1388" t="str">
            <v>Kuala Lumpur</v>
          </cell>
          <cell r="C1388" t="str">
            <v>Wilayah Persekutuan Kuala Lumpur</v>
          </cell>
          <cell r="D1388" t="str">
            <v>Malaysia</v>
          </cell>
        </row>
        <row r="1389">
          <cell r="A1389">
            <v>50505</v>
          </cell>
          <cell r="B1389" t="str">
            <v>Kuala Lumpur</v>
          </cell>
          <cell r="C1389" t="str">
            <v>Wilayah Persekutuan Kuala Lumpur</v>
          </cell>
          <cell r="D1389" t="str">
            <v>Malaysia</v>
          </cell>
        </row>
        <row r="1390">
          <cell r="A1390">
            <v>50506</v>
          </cell>
          <cell r="B1390" t="str">
            <v>Kuala Lumpur</v>
          </cell>
          <cell r="C1390" t="str">
            <v>Wilayah Persekutuan Kuala Lumpur</v>
          </cell>
          <cell r="D1390" t="str">
            <v>Malaysia</v>
          </cell>
        </row>
        <row r="1391">
          <cell r="A1391">
            <v>50507</v>
          </cell>
          <cell r="B1391" t="str">
            <v>Kuala Lumpur</v>
          </cell>
          <cell r="C1391" t="str">
            <v>Wilayah Persekutuan Kuala Lumpur</v>
          </cell>
          <cell r="D1391" t="str">
            <v>Malaysia</v>
          </cell>
        </row>
        <row r="1392">
          <cell r="A1392">
            <v>50508</v>
          </cell>
          <cell r="B1392" t="str">
            <v>Kuala Lumpur</v>
          </cell>
          <cell r="C1392" t="str">
            <v>Wilayah Persekutuan Kuala Lumpur</v>
          </cell>
          <cell r="D1392" t="str">
            <v>Malaysia</v>
          </cell>
        </row>
        <row r="1393">
          <cell r="A1393">
            <v>50512</v>
          </cell>
          <cell r="B1393" t="str">
            <v>Kuala Lumpur</v>
          </cell>
          <cell r="C1393" t="str">
            <v>Wilayah Persekutuan Kuala Lumpur</v>
          </cell>
          <cell r="D1393" t="str">
            <v>Malaysia</v>
          </cell>
        </row>
        <row r="1394">
          <cell r="A1394">
            <v>50514</v>
          </cell>
          <cell r="B1394" t="str">
            <v>Kuala Lumpur</v>
          </cell>
          <cell r="C1394" t="str">
            <v>Wilayah Persekutuan Kuala Lumpur</v>
          </cell>
          <cell r="D1394" t="str">
            <v>Malaysia</v>
          </cell>
        </row>
        <row r="1395">
          <cell r="A1395">
            <v>50515</v>
          </cell>
          <cell r="B1395" t="str">
            <v>Kuala Lumpur</v>
          </cell>
          <cell r="C1395" t="str">
            <v>Wilayah Persekutuan Kuala Lumpur</v>
          </cell>
          <cell r="D1395" t="str">
            <v>Malaysia</v>
          </cell>
        </row>
        <row r="1396">
          <cell r="A1396">
            <v>50519</v>
          </cell>
          <cell r="B1396" t="str">
            <v>Kuala Lumpur</v>
          </cell>
          <cell r="C1396" t="str">
            <v>Wilayah Persekutuan Kuala Lumpur</v>
          </cell>
          <cell r="D1396" t="str">
            <v>Malaysia</v>
          </cell>
        </row>
        <row r="1397">
          <cell r="A1397">
            <v>50528</v>
          </cell>
          <cell r="B1397" t="str">
            <v>Kuala Lumpur</v>
          </cell>
          <cell r="C1397" t="str">
            <v>Wilayah Persekutuan Kuala Lumpur</v>
          </cell>
          <cell r="D1397" t="str">
            <v>Malaysia</v>
          </cell>
        </row>
        <row r="1398">
          <cell r="A1398">
            <v>50529</v>
          </cell>
          <cell r="B1398" t="str">
            <v>Kuala Lumpur</v>
          </cell>
          <cell r="C1398" t="str">
            <v>Wilayah Persekutuan Kuala Lumpur</v>
          </cell>
          <cell r="D1398" t="str">
            <v>Malaysia</v>
          </cell>
        </row>
        <row r="1399">
          <cell r="A1399">
            <v>50530</v>
          </cell>
          <cell r="B1399" t="str">
            <v>Kuala Lumpur</v>
          </cell>
          <cell r="C1399" t="str">
            <v>Wilayah Persekutuan Kuala Lumpur</v>
          </cell>
          <cell r="D1399" t="str">
            <v>Malaysia</v>
          </cell>
        </row>
        <row r="1400">
          <cell r="A1400">
            <v>50532</v>
          </cell>
          <cell r="B1400" t="str">
            <v>Kuala Lumpur</v>
          </cell>
          <cell r="C1400" t="str">
            <v>Wilayah Persekutuan Kuala Lumpur</v>
          </cell>
          <cell r="D1400" t="str">
            <v>Malaysia</v>
          </cell>
        </row>
        <row r="1401">
          <cell r="A1401">
            <v>50534</v>
          </cell>
          <cell r="B1401" t="str">
            <v>Kuala Lumpur</v>
          </cell>
          <cell r="C1401" t="str">
            <v>Wilayah Persekutuan Kuala Lumpur</v>
          </cell>
          <cell r="D1401" t="str">
            <v>Malaysia</v>
          </cell>
        </row>
        <row r="1402">
          <cell r="A1402">
            <v>50536</v>
          </cell>
          <cell r="B1402" t="str">
            <v>Kuala Lumpur</v>
          </cell>
          <cell r="C1402" t="str">
            <v>Wilayah Persekutuan Kuala Lumpur</v>
          </cell>
          <cell r="D1402" t="str">
            <v>Malaysia</v>
          </cell>
        </row>
        <row r="1403">
          <cell r="A1403">
            <v>50538</v>
          </cell>
          <cell r="B1403" t="str">
            <v>Kuala Lumpur</v>
          </cell>
          <cell r="C1403" t="str">
            <v>Wilayah Persekutuan Kuala Lumpur</v>
          </cell>
          <cell r="D1403" t="str">
            <v>Malaysia</v>
          </cell>
        </row>
        <row r="1404">
          <cell r="A1404">
            <v>50540</v>
          </cell>
          <cell r="B1404" t="str">
            <v>Kuala Lumpur</v>
          </cell>
          <cell r="C1404" t="str">
            <v>Wilayah Persekutuan Kuala Lumpur</v>
          </cell>
          <cell r="D1404" t="str">
            <v>Malaysia</v>
          </cell>
        </row>
        <row r="1405">
          <cell r="A1405">
            <v>50544</v>
          </cell>
          <cell r="B1405" t="str">
            <v>Kuala Lumpur</v>
          </cell>
          <cell r="C1405" t="str">
            <v>Wilayah Persekutuan Kuala Lumpur</v>
          </cell>
          <cell r="D1405" t="str">
            <v>Malaysia</v>
          </cell>
        </row>
        <row r="1406">
          <cell r="A1406">
            <v>50546</v>
          </cell>
          <cell r="B1406" t="str">
            <v>Kuala Lumpur</v>
          </cell>
          <cell r="C1406" t="str">
            <v>Wilayah Persekutuan Kuala Lumpur</v>
          </cell>
          <cell r="D1406" t="str">
            <v>Malaysia</v>
          </cell>
        </row>
        <row r="1407">
          <cell r="A1407">
            <v>50548</v>
          </cell>
          <cell r="B1407" t="str">
            <v>Kuala Lumpur</v>
          </cell>
          <cell r="C1407" t="str">
            <v>Wilayah Persekutuan Kuala Lumpur</v>
          </cell>
          <cell r="D1407" t="str">
            <v>Malaysia</v>
          </cell>
        </row>
        <row r="1408">
          <cell r="A1408">
            <v>50550</v>
          </cell>
          <cell r="B1408" t="str">
            <v>Kuala Lumpur</v>
          </cell>
          <cell r="C1408" t="str">
            <v>Wilayah Persekutuan Kuala Lumpur</v>
          </cell>
          <cell r="D1408" t="str">
            <v>Malaysia</v>
          </cell>
        </row>
        <row r="1409">
          <cell r="A1409">
            <v>50551</v>
          </cell>
          <cell r="B1409" t="str">
            <v>Kuala Lumpur</v>
          </cell>
          <cell r="C1409" t="str">
            <v>Wilayah Persekutuan Kuala Lumpur</v>
          </cell>
          <cell r="D1409" t="str">
            <v>Malaysia</v>
          </cell>
        </row>
        <row r="1410">
          <cell r="A1410">
            <v>50552</v>
          </cell>
          <cell r="B1410" t="str">
            <v>Kuala Lumpur</v>
          </cell>
          <cell r="C1410" t="str">
            <v>Wilayah Persekutuan Kuala Lumpur</v>
          </cell>
          <cell r="D1410" t="str">
            <v>Malaysia</v>
          </cell>
        </row>
        <row r="1411">
          <cell r="A1411">
            <v>50554</v>
          </cell>
          <cell r="B1411" t="str">
            <v>Kuala Lumpur</v>
          </cell>
          <cell r="C1411" t="str">
            <v>Wilayah Persekutuan Kuala Lumpur</v>
          </cell>
          <cell r="D1411" t="str">
            <v>Malaysia</v>
          </cell>
        </row>
        <row r="1412">
          <cell r="A1412">
            <v>50556</v>
          </cell>
          <cell r="B1412" t="str">
            <v>Kuala Lumpur</v>
          </cell>
          <cell r="C1412" t="str">
            <v>Wilayah Persekutuan Kuala Lumpur</v>
          </cell>
          <cell r="D1412" t="str">
            <v>Malaysia</v>
          </cell>
        </row>
        <row r="1413">
          <cell r="A1413">
            <v>50560</v>
          </cell>
          <cell r="B1413" t="str">
            <v>Kuala Lumpur</v>
          </cell>
          <cell r="C1413" t="str">
            <v>Wilayah Persekutuan Kuala Lumpur</v>
          </cell>
          <cell r="D1413" t="str">
            <v>Malaysia</v>
          </cell>
        </row>
        <row r="1414">
          <cell r="A1414">
            <v>50562</v>
          </cell>
          <cell r="B1414" t="str">
            <v>Kuala Lumpur</v>
          </cell>
          <cell r="C1414" t="str">
            <v>Wilayah Persekutuan Kuala Lumpur</v>
          </cell>
          <cell r="D1414" t="str">
            <v>Malaysia</v>
          </cell>
        </row>
        <row r="1415">
          <cell r="A1415">
            <v>50564</v>
          </cell>
          <cell r="B1415" t="str">
            <v>Kuala Lumpur</v>
          </cell>
          <cell r="C1415" t="str">
            <v>Wilayah Persekutuan Kuala Lumpur</v>
          </cell>
          <cell r="D1415" t="str">
            <v>Malaysia</v>
          </cell>
        </row>
        <row r="1416">
          <cell r="A1416">
            <v>50566</v>
          </cell>
          <cell r="B1416" t="str">
            <v>Kuala Lumpur</v>
          </cell>
          <cell r="C1416" t="str">
            <v>Wilayah Persekutuan Kuala Lumpur</v>
          </cell>
          <cell r="D1416" t="str">
            <v>Malaysia</v>
          </cell>
        </row>
        <row r="1417">
          <cell r="A1417">
            <v>50568</v>
          </cell>
          <cell r="B1417" t="str">
            <v>Kuala Lumpur</v>
          </cell>
          <cell r="C1417" t="str">
            <v>Wilayah Persekutuan Kuala Lumpur</v>
          </cell>
          <cell r="D1417" t="str">
            <v>Malaysia</v>
          </cell>
        </row>
        <row r="1418">
          <cell r="A1418">
            <v>50572</v>
          </cell>
          <cell r="B1418" t="str">
            <v>Kuala Lumpur</v>
          </cell>
          <cell r="C1418" t="str">
            <v>Wilayah Persekutuan Kuala Lumpur</v>
          </cell>
          <cell r="D1418" t="str">
            <v>Malaysia</v>
          </cell>
        </row>
        <row r="1419">
          <cell r="A1419">
            <v>50576</v>
          </cell>
          <cell r="B1419" t="str">
            <v>Kuala Lumpur</v>
          </cell>
          <cell r="C1419" t="str">
            <v>Wilayah Persekutuan Kuala Lumpur</v>
          </cell>
          <cell r="D1419" t="str">
            <v>Malaysia</v>
          </cell>
        </row>
        <row r="1420">
          <cell r="A1420">
            <v>50578</v>
          </cell>
          <cell r="B1420" t="str">
            <v>Kuala Lumpur</v>
          </cell>
          <cell r="C1420" t="str">
            <v>Wilayah Persekutuan Kuala Lumpur</v>
          </cell>
          <cell r="D1420" t="str">
            <v>Malaysia</v>
          </cell>
        </row>
        <row r="1421">
          <cell r="A1421">
            <v>50580</v>
          </cell>
          <cell r="B1421" t="str">
            <v>Kuala Lumpur</v>
          </cell>
          <cell r="C1421" t="str">
            <v>Wilayah Persekutuan Kuala Lumpur</v>
          </cell>
          <cell r="D1421" t="str">
            <v>Malaysia</v>
          </cell>
        </row>
        <row r="1422">
          <cell r="A1422">
            <v>50582</v>
          </cell>
          <cell r="B1422" t="str">
            <v>Kuala Lumpur</v>
          </cell>
          <cell r="C1422" t="str">
            <v>Wilayah Persekutuan Kuala Lumpur</v>
          </cell>
          <cell r="D1422" t="str">
            <v>Malaysia</v>
          </cell>
        </row>
        <row r="1423">
          <cell r="A1423">
            <v>50586</v>
          </cell>
          <cell r="B1423" t="str">
            <v>Kuala Lumpur</v>
          </cell>
          <cell r="C1423" t="str">
            <v>Wilayah Persekutuan Kuala Lumpur</v>
          </cell>
          <cell r="D1423" t="str">
            <v>Malaysia</v>
          </cell>
        </row>
        <row r="1424">
          <cell r="A1424">
            <v>50588</v>
          </cell>
          <cell r="B1424" t="str">
            <v>Kuala Lumpur</v>
          </cell>
          <cell r="C1424" t="str">
            <v>Wilayah Persekutuan Kuala Lumpur</v>
          </cell>
          <cell r="D1424" t="str">
            <v>Malaysia</v>
          </cell>
        </row>
        <row r="1425">
          <cell r="A1425">
            <v>50590</v>
          </cell>
          <cell r="B1425" t="str">
            <v>Kuala Lumpur</v>
          </cell>
          <cell r="C1425" t="str">
            <v>Wilayah Persekutuan Kuala Lumpur</v>
          </cell>
          <cell r="D1425" t="str">
            <v>Malaysia</v>
          </cell>
        </row>
        <row r="1426">
          <cell r="A1426">
            <v>50592</v>
          </cell>
          <cell r="B1426" t="str">
            <v>Kuala Lumpur</v>
          </cell>
          <cell r="C1426" t="str">
            <v>Wilayah Persekutuan Kuala Lumpur</v>
          </cell>
          <cell r="D1426" t="str">
            <v>Malaysia</v>
          </cell>
        </row>
        <row r="1427">
          <cell r="A1427">
            <v>50594</v>
          </cell>
          <cell r="B1427" t="str">
            <v>Kuala Lumpur</v>
          </cell>
          <cell r="C1427" t="str">
            <v>Wilayah Persekutuan Kuala Lumpur</v>
          </cell>
          <cell r="D1427" t="str">
            <v>Malaysia</v>
          </cell>
        </row>
        <row r="1428">
          <cell r="A1428">
            <v>50596</v>
          </cell>
          <cell r="B1428" t="str">
            <v>Kuala Lumpur</v>
          </cell>
          <cell r="C1428" t="str">
            <v>Wilayah Persekutuan Kuala Lumpur</v>
          </cell>
          <cell r="D1428" t="str">
            <v>Malaysia</v>
          </cell>
        </row>
        <row r="1429">
          <cell r="A1429">
            <v>50598</v>
          </cell>
          <cell r="B1429" t="str">
            <v>Kuala Lumpur</v>
          </cell>
          <cell r="C1429" t="str">
            <v>Wilayah Persekutuan Kuala Lumpur</v>
          </cell>
          <cell r="D1429" t="str">
            <v>Malaysia</v>
          </cell>
        </row>
        <row r="1430">
          <cell r="A1430">
            <v>50599</v>
          </cell>
          <cell r="B1430" t="str">
            <v>Kuala Lumpur</v>
          </cell>
          <cell r="C1430" t="str">
            <v>Wilayah Persekutuan Kuala Lumpur</v>
          </cell>
          <cell r="D1430" t="str">
            <v>Malaysia</v>
          </cell>
        </row>
        <row r="1431">
          <cell r="A1431">
            <v>50600</v>
          </cell>
          <cell r="B1431" t="str">
            <v>Kuala Lumpur</v>
          </cell>
          <cell r="C1431" t="str">
            <v>Wilayah Persekutuan Kuala Lumpur</v>
          </cell>
          <cell r="D1431" t="str">
            <v>Malaysia</v>
          </cell>
        </row>
        <row r="1432">
          <cell r="A1432">
            <v>50603</v>
          </cell>
          <cell r="B1432" t="str">
            <v>Kuala Lumpur</v>
          </cell>
          <cell r="C1432" t="str">
            <v>Wilayah Persekutuan Kuala Lumpur</v>
          </cell>
          <cell r="D1432" t="str">
            <v>Malaysia</v>
          </cell>
        </row>
        <row r="1433">
          <cell r="A1433">
            <v>50604</v>
          </cell>
          <cell r="B1433" t="str">
            <v>Kuala Lumpur</v>
          </cell>
          <cell r="C1433" t="str">
            <v>Wilayah Persekutuan Kuala Lumpur</v>
          </cell>
          <cell r="D1433" t="str">
            <v>Malaysia</v>
          </cell>
        </row>
        <row r="1434">
          <cell r="A1434">
            <v>50605</v>
          </cell>
          <cell r="B1434" t="str">
            <v>Kuala Lumpur</v>
          </cell>
          <cell r="C1434" t="str">
            <v>Wilayah Persekutuan Kuala Lumpur</v>
          </cell>
          <cell r="D1434" t="str">
            <v>Malaysia</v>
          </cell>
        </row>
        <row r="1435">
          <cell r="A1435">
            <v>50608</v>
          </cell>
          <cell r="B1435" t="str">
            <v>Kuala Lumpur</v>
          </cell>
          <cell r="C1435" t="str">
            <v>Wilayah Persekutuan Kuala Lumpur</v>
          </cell>
          <cell r="D1435" t="str">
            <v>Malaysia</v>
          </cell>
        </row>
        <row r="1436">
          <cell r="A1436">
            <v>50609</v>
          </cell>
          <cell r="B1436" t="str">
            <v>Kuala Lumpur</v>
          </cell>
          <cell r="C1436" t="str">
            <v>Wilayah Persekutuan Kuala Lumpur</v>
          </cell>
          <cell r="D1436" t="str">
            <v>Malaysia</v>
          </cell>
        </row>
        <row r="1437">
          <cell r="A1437">
            <v>50610</v>
          </cell>
          <cell r="B1437" t="str">
            <v>Kuala Lumpur</v>
          </cell>
          <cell r="C1437" t="str">
            <v>Wilayah Persekutuan Kuala Lumpur</v>
          </cell>
          <cell r="D1437" t="str">
            <v>Malaysia</v>
          </cell>
        </row>
        <row r="1438">
          <cell r="A1438">
            <v>50612</v>
          </cell>
          <cell r="B1438" t="str">
            <v>Kuala Lumpur</v>
          </cell>
          <cell r="C1438" t="str">
            <v>Wilayah Persekutuan Kuala Lumpur</v>
          </cell>
          <cell r="D1438" t="str">
            <v>Malaysia</v>
          </cell>
        </row>
        <row r="1439">
          <cell r="A1439">
            <v>50614</v>
          </cell>
          <cell r="B1439" t="str">
            <v>Kuala Lumpur</v>
          </cell>
          <cell r="C1439" t="str">
            <v>Wilayah Persekutuan Kuala Lumpur</v>
          </cell>
          <cell r="D1439" t="str">
            <v>Malaysia</v>
          </cell>
        </row>
        <row r="1440">
          <cell r="A1440">
            <v>50620</v>
          </cell>
          <cell r="B1440" t="str">
            <v>Kuala Lumpur</v>
          </cell>
          <cell r="C1440" t="str">
            <v>Wilayah Persekutuan Kuala Lumpur</v>
          </cell>
          <cell r="D1440" t="str">
            <v>Malaysia</v>
          </cell>
        </row>
        <row r="1441">
          <cell r="A1441">
            <v>50621</v>
          </cell>
          <cell r="B1441" t="str">
            <v>Kuala Lumpur</v>
          </cell>
          <cell r="C1441" t="str">
            <v>Wilayah Persekutuan Kuala Lumpur</v>
          </cell>
          <cell r="D1441" t="str">
            <v>Malaysia</v>
          </cell>
        </row>
        <row r="1442">
          <cell r="A1442">
            <v>50622</v>
          </cell>
          <cell r="B1442" t="str">
            <v>Kuala Lumpur</v>
          </cell>
          <cell r="C1442" t="str">
            <v>Wilayah Persekutuan Kuala Lumpur</v>
          </cell>
          <cell r="D1442" t="str">
            <v>Malaysia</v>
          </cell>
        </row>
        <row r="1443">
          <cell r="A1443">
            <v>50623</v>
          </cell>
          <cell r="B1443" t="str">
            <v>Kuala Lumpur</v>
          </cell>
          <cell r="C1443" t="str">
            <v>Wilayah Persekutuan Kuala Lumpur</v>
          </cell>
          <cell r="D1443" t="str">
            <v>Malaysia</v>
          </cell>
        </row>
        <row r="1444">
          <cell r="A1444">
            <v>50626</v>
          </cell>
          <cell r="B1444" t="str">
            <v>Kuala Lumpur</v>
          </cell>
          <cell r="C1444" t="str">
            <v>Wilayah Persekutuan Kuala Lumpur</v>
          </cell>
          <cell r="D1444" t="str">
            <v>Malaysia</v>
          </cell>
        </row>
        <row r="1445">
          <cell r="A1445">
            <v>50632</v>
          </cell>
          <cell r="B1445" t="str">
            <v>Kuala Lumpur</v>
          </cell>
          <cell r="C1445" t="str">
            <v>Wilayah Persekutuan Kuala Lumpur</v>
          </cell>
          <cell r="D1445" t="str">
            <v>Malaysia</v>
          </cell>
        </row>
        <row r="1446">
          <cell r="A1446">
            <v>50634</v>
          </cell>
          <cell r="B1446" t="str">
            <v>Kuala Lumpur</v>
          </cell>
          <cell r="C1446" t="str">
            <v>Wilayah Persekutuan Kuala Lumpur</v>
          </cell>
          <cell r="D1446" t="str">
            <v>Malaysia</v>
          </cell>
        </row>
        <row r="1447">
          <cell r="A1447">
            <v>50636</v>
          </cell>
          <cell r="B1447" t="str">
            <v>Kuala Lumpur</v>
          </cell>
          <cell r="C1447" t="str">
            <v>Wilayah Persekutuan Kuala Lumpur</v>
          </cell>
          <cell r="D1447" t="str">
            <v>Malaysia</v>
          </cell>
        </row>
        <row r="1448">
          <cell r="A1448">
            <v>50638</v>
          </cell>
          <cell r="B1448" t="str">
            <v>Kuala Lumpur</v>
          </cell>
          <cell r="C1448" t="str">
            <v>Wilayah Persekutuan Kuala Lumpur</v>
          </cell>
          <cell r="D1448" t="str">
            <v>Malaysia</v>
          </cell>
        </row>
        <row r="1449">
          <cell r="A1449">
            <v>50640</v>
          </cell>
          <cell r="B1449" t="str">
            <v>Kuala Lumpur</v>
          </cell>
          <cell r="C1449" t="str">
            <v>Wilayah Persekutuan Kuala Lumpur</v>
          </cell>
          <cell r="D1449" t="str">
            <v>Malaysia</v>
          </cell>
        </row>
        <row r="1450">
          <cell r="A1450">
            <v>50642</v>
          </cell>
          <cell r="B1450" t="str">
            <v>Kuala Lumpur</v>
          </cell>
          <cell r="C1450" t="str">
            <v>Wilayah Persekutuan Kuala Lumpur</v>
          </cell>
          <cell r="D1450" t="str">
            <v>Malaysia</v>
          </cell>
        </row>
        <row r="1451">
          <cell r="A1451">
            <v>50644</v>
          </cell>
          <cell r="B1451" t="str">
            <v>Kuala Lumpur</v>
          </cell>
          <cell r="C1451" t="str">
            <v>Wilayah Persekutuan Kuala Lumpur</v>
          </cell>
          <cell r="D1451" t="str">
            <v>Malaysia</v>
          </cell>
        </row>
        <row r="1452">
          <cell r="A1452">
            <v>50646</v>
          </cell>
          <cell r="B1452" t="str">
            <v>Kuala Lumpur</v>
          </cell>
          <cell r="C1452" t="str">
            <v>Wilayah Persekutuan Kuala Lumpur</v>
          </cell>
          <cell r="D1452" t="str">
            <v>Malaysia</v>
          </cell>
        </row>
        <row r="1453">
          <cell r="A1453">
            <v>50648</v>
          </cell>
          <cell r="B1453" t="str">
            <v>Kuala Lumpur</v>
          </cell>
          <cell r="C1453" t="str">
            <v>Wilayah Persekutuan Kuala Lumpur</v>
          </cell>
          <cell r="D1453" t="str">
            <v>Malaysia</v>
          </cell>
        </row>
        <row r="1454">
          <cell r="A1454">
            <v>50650</v>
          </cell>
          <cell r="B1454" t="str">
            <v>Kuala Lumpur</v>
          </cell>
          <cell r="C1454" t="str">
            <v>Wilayah Persekutuan Kuala Lumpur</v>
          </cell>
          <cell r="D1454" t="str">
            <v>Malaysia</v>
          </cell>
        </row>
        <row r="1455">
          <cell r="A1455">
            <v>50652</v>
          </cell>
          <cell r="B1455" t="str">
            <v>Kuala Lumpur</v>
          </cell>
          <cell r="C1455" t="str">
            <v>Wilayah Persekutuan Kuala Lumpur</v>
          </cell>
          <cell r="D1455" t="str">
            <v>Malaysia</v>
          </cell>
        </row>
        <row r="1456">
          <cell r="A1456">
            <v>50653</v>
          </cell>
          <cell r="B1456" t="str">
            <v>Kuala Lumpur</v>
          </cell>
          <cell r="C1456" t="str">
            <v>Wilayah Persekutuan Kuala Lumpur</v>
          </cell>
          <cell r="D1456" t="str">
            <v>Malaysia</v>
          </cell>
        </row>
        <row r="1457">
          <cell r="A1457">
            <v>50656</v>
          </cell>
          <cell r="B1457" t="str">
            <v>Kuala Lumpur</v>
          </cell>
          <cell r="C1457" t="str">
            <v>Wilayah Persekutuan Kuala Lumpur</v>
          </cell>
          <cell r="D1457" t="str">
            <v>Malaysia</v>
          </cell>
        </row>
        <row r="1458">
          <cell r="A1458">
            <v>50658</v>
          </cell>
          <cell r="B1458" t="str">
            <v>Kuala Lumpur</v>
          </cell>
          <cell r="C1458" t="str">
            <v>Wilayah Persekutuan Kuala Lumpur</v>
          </cell>
          <cell r="D1458" t="str">
            <v>Malaysia</v>
          </cell>
        </row>
        <row r="1459">
          <cell r="A1459">
            <v>50660</v>
          </cell>
          <cell r="B1459" t="str">
            <v>Kuala Lumpur</v>
          </cell>
          <cell r="C1459" t="str">
            <v>Wilayah Persekutuan Kuala Lumpur</v>
          </cell>
          <cell r="D1459" t="str">
            <v>Malaysia</v>
          </cell>
        </row>
        <row r="1460">
          <cell r="A1460">
            <v>50661</v>
          </cell>
          <cell r="B1460" t="str">
            <v>Kuala Lumpur</v>
          </cell>
          <cell r="C1460" t="str">
            <v>Wilayah Persekutuan Kuala Lumpur</v>
          </cell>
          <cell r="D1460" t="str">
            <v>Malaysia</v>
          </cell>
        </row>
        <row r="1461">
          <cell r="A1461">
            <v>50662</v>
          </cell>
          <cell r="B1461" t="str">
            <v>Kuala Lumpur</v>
          </cell>
          <cell r="C1461" t="str">
            <v>Wilayah Persekutuan Kuala Lumpur</v>
          </cell>
          <cell r="D1461" t="str">
            <v>Malaysia</v>
          </cell>
        </row>
        <row r="1462">
          <cell r="A1462">
            <v>50664</v>
          </cell>
          <cell r="B1462" t="str">
            <v>Kuala Lumpur</v>
          </cell>
          <cell r="C1462" t="str">
            <v>Wilayah Persekutuan Kuala Lumpur</v>
          </cell>
          <cell r="D1462" t="str">
            <v>Malaysia</v>
          </cell>
        </row>
        <row r="1463">
          <cell r="A1463">
            <v>50666</v>
          </cell>
          <cell r="B1463" t="str">
            <v>Kuala Lumpur</v>
          </cell>
          <cell r="C1463" t="str">
            <v>Wilayah Persekutuan Kuala Lumpur</v>
          </cell>
          <cell r="D1463" t="str">
            <v>Malaysia</v>
          </cell>
        </row>
        <row r="1464">
          <cell r="A1464">
            <v>50668</v>
          </cell>
          <cell r="B1464" t="str">
            <v>Kuala Lumpur</v>
          </cell>
          <cell r="C1464" t="str">
            <v>Wilayah Persekutuan Kuala Lumpur</v>
          </cell>
          <cell r="D1464" t="str">
            <v>Malaysia</v>
          </cell>
        </row>
        <row r="1465">
          <cell r="A1465">
            <v>50670</v>
          </cell>
          <cell r="B1465" t="str">
            <v>Kuala Lumpur</v>
          </cell>
          <cell r="C1465" t="str">
            <v>Wilayah Persekutuan Kuala Lumpur</v>
          </cell>
          <cell r="D1465" t="str">
            <v>Malaysia</v>
          </cell>
        </row>
        <row r="1466">
          <cell r="A1466">
            <v>50672</v>
          </cell>
          <cell r="B1466" t="str">
            <v>Kuala Lumpur</v>
          </cell>
          <cell r="C1466" t="str">
            <v>Wilayah Persekutuan Kuala Lumpur</v>
          </cell>
          <cell r="D1466" t="str">
            <v>Malaysia</v>
          </cell>
        </row>
        <row r="1467">
          <cell r="A1467">
            <v>50673</v>
          </cell>
          <cell r="B1467" t="str">
            <v>Kuala Lumpur</v>
          </cell>
          <cell r="C1467" t="str">
            <v>Wilayah Persekutuan Kuala Lumpur</v>
          </cell>
          <cell r="D1467" t="str">
            <v>Malaysia</v>
          </cell>
        </row>
        <row r="1468">
          <cell r="A1468">
            <v>50676</v>
          </cell>
          <cell r="B1468" t="str">
            <v>Kuala Lumpur</v>
          </cell>
          <cell r="C1468" t="str">
            <v>Wilayah Persekutuan Kuala Lumpur</v>
          </cell>
          <cell r="D1468" t="str">
            <v>Malaysia</v>
          </cell>
        </row>
        <row r="1469">
          <cell r="A1469">
            <v>50677</v>
          </cell>
          <cell r="B1469" t="str">
            <v>Kuala Lumpur</v>
          </cell>
          <cell r="C1469" t="str">
            <v>Wilayah Persekutuan Kuala Lumpur</v>
          </cell>
          <cell r="D1469" t="str">
            <v>Malaysia</v>
          </cell>
        </row>
        <row r="1470">
          <cell r="A1470">
            <v>50678</v>
          </cell>
          <cell r="B1470" t="str">
            <v>Kuala Lumpur</v>
          </cell>
          <cell r="C1470" t="str">
            <v>Wilayah Persekutuan Kuala Lumpur</v>
          </cell>
          <cell r="D1470" t="str">
            <v>Malaysia</v>
          </cell>
        </row>
        <row r="1471">
          <cell r="A1471">
            <v>50680</v>
          </cell>
          <cell r="B1471" t="str">
            <v>Kuala Lumpur</v>
          </cell>
          <cell r="C1471" t="str">
            <v>Wilayah Persekutuan Kuala Lumpur</v>
          </cell>
          <cell r="D1471" t="str">
            <v>Malaysia</v>
          </cell>
        </row>
        <row r="1472">
          <cell r="A1472">
            <v>50682</v>
          </cell>
          <cell r="B1472" t="str">
            <v>Kuala Lumpur</v>
          </cell>
          <cell r="C1472" t="str">
            <v>Wilayah Persekutuan Kuala Lumpur</v>
          </cell>
          <cell r="D1472" t="str">
            <v>Malaysia</v>
          </cell>
        </row>
        <row r="1473">
          <cell r="A1473">
            <v>50684</v>
          </cell>
          <cell r="B1473" t="str">
            <v>Kuala Lumpur</v>
          </cell>
          <cell r="C1473" t="str">
            <v>Wilayah Persekutuan Kuala Lumpur</v>
          </cell>
          <cell r="D1473" t="str">
            <v>Malaysia</v>
          </cell>
        </row>
        <row r="1474">
          <cell r="A1474">
            <v>50688</v>
          </cell>
          <cell r="B1474" t="str">
            <v>Kuala Lumpur</v>
          </cell>
          <cell r="C1474" t="str">
            <v>Wilayah Persekutuan Kuala Lumpur</v>
          </cell>
          <cell r="D1474" t="str">
            <v>Malaysia</v>
          </cell>
        </row>
        <row r="1475">
          <cell r="A1475">
            <v>50694</v>
          </cell>
          <cell r="B1475" t="str">
            <v>Kuala Lumpur</v>
          </cell>
          <cell r="C1475" t="str">
            <v>Wilayah Persekutuan Kuala Lumpur</v>
          </cell>
          <cell r="D1475" t="str">
            <v>Malaysia</v>
          </cell>
        </row>
        <row r="1476">
          <cell r="A1476">
            <v>50700</v>
          </cell>
          <cell r="B1476" t="str">
            <v>Kuala Lumpur</v>
          </cell>
          <cell r="C1476" t="str">
            <v>Wilayah Persekutuan Kuala Lumpur</v>
          </cell>
          <cell r="D1476" t="str">
            <v>Malaysia</v>
          </cell>
        </row>
        <row r="1477">
          <cell r="A1477">
            <v>50702</v>
          </cell>
          <cell r="B1477" t="str">
            <v>Kuala Lumpur</v>
          </cell>
          <cell r="C1477" t="str">
            <v>Wilayah Persekutuan Kuala Lumpur</v>
          </cell>
          <cell r="D1477" t="str">
            <v>Malaysia</v>
          </cell>
        </row>
        <row r="1478">
          <cell r="A1478">
            <v>50704</v>
          </cell>
          <cell r="B1478" t="str">
            <v>Kuala Lumpur</v>
          </cell>
          <cell r="C1478" t="str">
            <v>Wilayah Persekutuan Kuala Lumpur</v>
          </cell>
          <cell r="D1478" t="str">
            <v>Malaysia</v>
          </cell>
        </row>
        <row r="1479">
          <cell r="A1479">
            <v>50706</v>
          </cell>
          <cell r="B1479" t="str">
            <v>Kuala Lumpur</v>
          </cell>
          <cell r="C1479" t="str">
            <v>Wilayah Persekutuan Kuala Lumpur</v>
          </cell>
          <cell r="D1479" t="str">
            <v>Malaysia</v>
          </cell>
        </row>
        <row r="1480">
          <cell r="A1480">
            <v>50708</v>
          </cell>
          <cell r="B1480" t="str">
            <v>Kuala Lumpur</v>
          </cell>
          <cell r="C1480" t="str">
            <v>Wilayah Persekutuan Kuala Lumpur</v>
          </cell>
          <cell r="D1480" t="str">
            <v>Malaysia</v>
          </cell>
        </row>
        <row r="1481">
          <cell r="A1481">
            <v>50710</v>
          </cell>
          <cell r="B1481" t="str">
            <v>Kuala Lumpur</v>
          </cell>
          <cell r="C1481" t="str">
            <v>Wilayah Persekutuan Kuala Lumpur</v>
          </cell>
          <cell r="D1481" t="str">
            <v>Malaysia</v>
          </cell>
        </row>
        <row r="1482">
          <cell r="A1482">
            <v>50712</v>
          </cell>
          <cell r="B1482" t="str">
            <v>Kuala Lumpur</v>
          </cell>
          <cell r="C1482" t="str">
            <v>Wilayah Persekutuan Kuala Lumpur</v>
          </cell>
          <cell r="D1482" t="str">
            <v>Malaysia</v>
          </cell>
        </row>
        <row r="1483">
          <cell r="A1483">
            <v>50714</v>
          </cell>
          <cell r="B1483" t="str">
            <v>Kuala Lumpur</v>
          </cell>
          <cell r="C1483" t="str">
            <v>Wilayah Persekutuan Kuala Lumpur</v>
          </cell>
          <cell r="D1483" t="str">
            <v>Malaysia</v>
          </cell>
        </row>
        <row r="1484">
          <cell r="A1484">
            <v>50716</v>
          </cell>
          <cell r="B1484" t="str">
            <v>Kuala Lumpur</v>
          </cell>
          <cell r="C1484" t="str">
            <v>Wilayah Persekutuan Kuala Lumpur</v>
          </cell>
          <cell r="D1484" t="str">
            <v>Malaysia</v>
          </cell>
        </row>
        <row r="1485">
          <cell r="A1485">
            <v>50718</v>
          </cell>
          <cell r="B1485" t="str">
            <v>Kuala Lumpur</v>
          </cell>
          <cell r="C1485" t="str">
            <v>Wilayah Persekutuan Kuala Lumpur</v>
          </cell>
          <cell r="D1485" t="str">
            <v>Malaysia</v>
          </cell>
        </row>
        <row r="1486">
          <cell r="A1486">
            <v>50720</v>
          </cell>
          <cell r="B1486" t="str">
            <v>Kuala Lumpur</v>
          </cell>
          <cell r="C1486" t="str">
            <v>Wilayah Persekutuan Kuala Lumpur</v>
          </cell>
          <cell r="D1486" t="str">
            <v>Malaysia</v>
          </cell>
        </row>
        <row r="1487">
          <cell r="A1487">
            <v>50722</v>
          </cell>
          <cell r="B1487" t="str">
            <v>Kuala Lumpur</v>
          </cell>
          <cell r="C1487" t="str">
            <v>Wilayah Persekutuan Kuala Lumpur</v>
          </cell>
          <cell r="D1487" t="str">
            <v>Malaysia</v>
          </cell>
        </row>
        <row r="1488">
          <cell r="A1488">
            <v>50724</v>
          </cell>
          <cell r="B1488" t="str">
            <v>Kuala Lumpur</v>
          </cell>
          <cell r="C1488" t="str">
            <v>Wilayah Persekutuan Kuala Lumpur</v>
          </cell>
          <cell r="D1488" t="str">
            <v>Malaysia</v>
          </cell>
        </row>
        <row r="1489">
          <cell r="A1489">
            <v>50726</v>
          </cell>
          <cell r="B1489" t="str">
            <v>Kuala Lumpur</v>
          </cell>
          <cell r="C1489" t="str">
            <v>Wilayah Persekutuan Kuala Lumpur</v>
          </cell>
          <cell r="D1489" t="str">
            <v>Malaysia</v>
          </cell>
        </row>
        <row r="1490">
          <cell r="A1490">
            <v>50728</v>
          </cell>
          <cell r="B1490" t="str">
            <v>Kuala Lumpur</v>
          </cell>
          <cell r="C1490" t="str">
            <v>Wilayah Persekutuan Kuala Lumpur</v>
          </cell>
          <cell r="D1490" t="str">
            <v>Malaysia</v>
          </cell>
        </row>
        <row r="1491">
          <cell r="A1491">
            <v>50730</v>
          </cell>
          <cell r="B1491" t="str">
            <v>Kuala Lumpur</v>
          </cell>
          <cell r="C1491" t="str">
            <v>Wilayah Persekutuan Kuala Lumpur</v>
          </cell>
          <cell r="D1491" t="str">
            <v>Malaysia</v>
          </cell>
        </row>
        <row r="1492">
          <cell r="A1492">
            <v>50732</v>
          </cell>
          <cell r="B1492" t="str">
            <v>Kuala Lumpur</v>
          </cell>
          <cell r="C1492" t="str">
            <v>Wilayah Persekutuan Kuala Lumpur</v>
          </cell>
          <cell r="D1492" t="str">
            <v>Malaysia</v>
          </cell>
        </row>
        <row r="1493">
          <cell r="A1493">
            <v>50734</v>
          </cell>
          <cell r="B1493" t="str">
            <v>Kuala Lumpur</v>
          </cell>
          <cell r="C1493" t="str">
            <v>Wilayah Persekutuan Kuala Lumpur</v>
          </cell>
          <cell r="D1493" t="str">
            <v>Malaysia</v>
          </cell>
        </row>
        <row r="1494">
          <cell r="A1494">
            <v>50736</v>
          </cell>
          <cell r="B1494" t="str">
            <v>Kuala Lumpur</v>
          </cell>
          <cell r="C1494" t="str">
            <v>Wilayah Persekutuan Kuala Lumpur</v>
          </cell>
          <cell r="D1494" t="str">
            <v>Malaysia</v>
          </cell>
        </row>
        <row r="1495">
          <cell r="A1495">
            <v>50738</v>
          </cell>
          <cell r="B1495" t="str">
            <v>Kuala Lumpur</v>
          </cell>
          <cell r="C1495" t="str">
            <v>Wilayah Persekutuan Kuala Lumpur</v>
          </cell>
          <cell r="D1495" t="str">
            <v>Malaysia</v>
          </cell>
        </row>
        <row r="1496">
          <cell r="A1496">
            <v>50740</v>
          </cell>
          <cell r="B1496" t="str">
            <v>Kuala Lumpur</v>
          </cell>
          <cell r="C1496" t="str">
            <v>Wilayah Persekutuan Kuala Lumpur</v>
          </cell>
          <cell r="D1496" t="str">
            <v>Malaysia</v>
          </cell>
        </row>
        <row r="1497">
          <cell r="A1497">
            <v>50742</v>
          </cell>
          <cell r="B1497" t="str">
            <v>Kuala Lumpur</v>
          </cell>
          <cell r="C1497" t="str">
            <v>Wilayah Persekutuan Kuala Lumpur</v>
          </cell>
          <cell r="D1497" t="str">
            <v>Malaysia</v>
          </cell>
        </row>
        <row r="1498">
          <cell r="A1498">
            <v>50744</v>
          </cell>
          <cell r="B1498" t="str">
            <v>Kuala Lumpur</v>
          </cell>
          <cell r="C1498" t="str">
            <v>Wilayah Persekutuan Kuala Lumpur</v>
          </cell>
          <cell r="D1498" t="str">
            <v>Malaysia</v>
          </cell>
        </row>
        <row r="1499">
          <cell r="A1499">
            <v>50746</v>
          </cell>
          <cell r="B1499" t="str">
            <v>Kuala Lumpur</v>
          </cell>
          <cell r="C1499" t="str">
            <v>Wilayah Persekutuan Kuala Lumpur</v>
          </cell>
          <cell r="D1499" t="str">
            <v>Malaysia</v>
          </cell>
        </row>
        <row r="1500">
          <cell r="A1500">
            <v>50748</v>
          </cell>
          <cell r="B1500" t="str">
            <v>Kuala Lumpur</v>
          </cell>
          <cell r="C1500" t="str">
            <v>Wilayah Persekutuan Kuala Lumpur</v>
          </cell>
          <cell r="D1500" t="str">
            <v>Malaysia</v>
          </cell>
        </row>
        <row r="1501">
          <cell r="A1501">
            <v>50750</v>
          </cell>
          <cell r="B1501" t="str">
            <v>Kuala Lumpur</v>
          </cell>
          <cell r="C1501" t="str">
            <v>Wilayah Persekutuan Kuala Lumpur</v>
          </cell>
          <cell r="D1501" t="str">
            <v>Malaysia</v>
          </cell>
        </row>
        <row r="1502">
          <cell r="A1502">
            <v>50752</v>
          </cell>
          <cell r="B1502" t="str">
            <v>Kuala Lumpur</v>
          </cell>
          <cell r="C1502" t="str">
            <v>Wilayah Persekutuan Kuala Lumpur</v>
          </cell>
          <cell r="D1502" t="str">
            <v>Malaysia</v>
          </cell>
        </row>
        <row r="1503">
          <cell r="A1503">
            <v>50754</v>
          </cell>
          <cell r="B1503" t="str">
            <v>Kuala Lumpur</v>
          </cell>
          <cell r="C1503" t="str">
            <v>Wilayah Persekutuan Kuala Lumpur</v>
          </cell>
          <cell r="D1503" t="str">
            <v>Malaysia</v>
          </cell>
        </row>
        <row r="1504">
          <cell r="A1504">
            <v>50758</v>
          </cell>
          <cell r="B1504" t="str">
            <v>Kuala Lumpur</v>
          </cell>
          <cell r="C1504" t="str">
            <v>Wilayah Persekutuan Kuala Lumpur</v>
          </cell>
          <cell r="D1504" t="str">
            <v>Malaysia</v>
          </cell>
        </row>
        <row r="1505">
          <cell r="A1505">
            <v>50760</v>
          </cell>
          <cell r="B1505" t="str">
            <v>Kuala Lumpur</v>
          </cell>
          <cell r="C1505" t="str">
            <v>Wilayah Persekutuan Kuala Lumpur</v>
          </cell>
          <cell r="D1505" t="str">
            <v>Malaysia</v>
          </cell>
        </row>
        <row r="1506">
          <cell r="A1506">
            <v>50762</v>
          </cell>
          <cell r="B1506" t="str">
            <v>Kuala Lumpur</v>
          </cell>
          <cell r="C1506" t="str">
            <v>Wilayah Persekutuan Kuala Lumpur</v>
          </cell>
          <cell r="D1506" t="str">
            <v>Malaysia</v>
          </cell>
        </row>
        <row r="1507">
          <cell r="A1507">
            <v>50764</v>
          </cell>
          <cell r="B1507" t="str">
            <v>Kuala Lumpur</v>
          </cell>
          <cell r="C1507" t="str">
            <v>Wilayah Persekutuan Kuala Lumpur</v>
          </cell>
          <cell r="D1507" t="str">
            <v>Malaysia</v>
          </cell>
        </row>
        <row r="1508">
          <cell r="A1508">
            <v>50766</v>
          </cell>
          <cell r="B1508" t="str">
            <v>Kuala Lumpur</v>
          </cell>
          <cell r="C1508" t="str">
            <v>Wilayah Persekutuan Kuala Lumpur</v>
          </cell>
          <cell r="D1508" t="str">
            <v>Malaysia</v>
          </cell>
        </row>
        <row r="1509">
          <cell r="A1509">
            <v>50768</v>
          </cell>
          <cell r="B1509" t="str">
            <v>Kuala Lumpur</v>
          </cell>
          <cell r="C1509" t="str">
            <v>Wilayah Persekutuan Kuala Lumpur</v>
          </cell>
          <cell r="D1509" t="str">
            <v>Malaysia</v>
          </cell>
        </row>
        <row r="1510">
          <cell r="A1510">
            <v>50770</v>
          </cell>
          <cell r="B1510" t="str">
            <v>Kuala Lumpur</v>
          </cell>
          <cell r="C1510" t="str">
            <v>Wilayah Persekutuan Kuala Lumpur</v>
          </cell>
          <cell r="D1510" t="str">
            <v>Malaysia</v>
          </cell>
        </row>
        <row r="1511">
          <cell r="A1511">
            <v>50772</v>
          </cell>
          <cell r="B1511" t="str">
            <v>Kuala Lumpur</v>
          </cell>
          <cell r="C1511" t="str">
            <v>Wilayah Persekutuan Kuala Lumpur</v>
          </cell>
          <cell r="D1511" t="str">
            <v>Malaysia</v>
          </cell>
        </row>
        <row r="1512">
          <cell r="A1512">
            <v>50774</v>
          </cell>
          <cell r="B1512" t="str">
            <v>Kuala Lumpur</v>
          </cell>
          <cell r="C1512" t="str">
            <v>Wilayah Persekutuan Kuala Lumpur</v>
          </cell>
          <cell r="D1512" t="str">
            <v>Malaysia</v>
          </cell>
        </row>
        <row r="1513">
          <cell r="A1513">
            <v>50776</v>
          </cell>
          <cell r="B1513" t="str">
            <v>Kuala Lumpur</v>
          </cell>
          <cell r="C1513" t="str">
            <v>Wilayah Persekutuan Kuala Lumpur</v>
          </cell>
          <cell r="D1513" t="str">
            <v>Malaysia</v>
          </cell>
        </row>
        <row r="1514">
          <cell r="A1514">
            <v>50778</v>
          </cell>
          <cell r="B1514" t="str">
            <v>Kuala Lumpur</v>
          </cell>
          <cell r="C1514" t="str">
            <v>Wilayah Persekutuan Kuala Lumpur</v>
          </cell>
          <cell r="D1514" t="str">
            <v>Malaysia</v>
          </cell>
        </row>
        <row r="1515">
          <cell r="A1515">
            <v>50780</v>
          </cell>
          <cell r="B1515" t="str">
            <v>Kuala Lumpur</v>
          </cell>
          <cell r="C1515" t="str">
            <v>Wilayah Persekutuan Kuala Lumpur</v>
          </cell>
          <cell r="D1515" t="str">
            <v>Malaysia</v>
          </cell>
        </row>
        <row r="1516">
          <cell r="A1516">
            <v>50782</v>
          </cell>
          <cell r="B1516" t="str">
            <v>Kuala Lumpur</v>
          </cell>
          <cell r="C1516" t="str">
            <v>Wilayah Persekutuan Kuala Lumpur</v>
          </cell>
          <cell r="D1516" t="str">
            <v>Malaysia</v>
          </cell>
        </row>
        <row r="1517">
          <cell r="A1517">
            <v>50784</v>
          </cell>
          <cell r="B1517" t="str">
            <v>Kuala Lumpur</v>
          </cell>
          <cell r="C1517" t="str">
            <v>Wilayah Persekutuan Kuala Lumpur</v>
          </cell>
          <cell r="D1517" t="str">
            <v>Malaysia</v>
          </cell>
        </row>
        <row r="1518">
          <cell r="A1518">
            <v>50786</v>
          </cell>
          <cell r="B1518" t="str">
            <v>Kuala Lumpur</v>
          </cell>
          <cell r="C1518" t="str">
            <v>Wilayah Persekutuan Kuala Lumpur</v>
          </cell>
          <cell r="D1518" t="str">
            <v>Malaysia</v>
          </cell>
        </row>
        <row r="1519">
          <cell r="A1519">
            <v>50788</v>
          </cell>
          <cell r="B1519" t="str">
            <v>Kuala Lumpur</v>
          </cell>
          <cell r="C1519" t="str">
            <v>Wilayah Persekutuan Kuala Lumpur</v>
          </cell>
          <cell r="D1519" t="str">
            <v>Malaysia</v>
          </cell>
        </row>
        <row r="1520">
          <cell r="A1520">
            <v>50790</v>
          </cell>
          <cell r="B1520" t="str">
            <v>Kuala Lumpur</v>
          </cell>
          <cell r="C1520" t="str">
            <v>Wilayah Persekutuan Kuala Lumpur</v>
          </cell>
          <cell r="D1520" t="str">
            <v>Malaysia</v>
          </cell>
        </row>
        <row r="1521">
          <cell r="A1521">
            <v>50792</v>
          </cell>
          <cell r="B1521" t="str">
            <v>Kuala Lumpur</v>
          </cell>
          <cell r="C1521" t="str">
            <v>Wilayah Persekutuan Kuala Lumpur</v>
          </cell>
          <cell r="D1521" t="str">
            <v>Malaysia</v>
          </cell>
        </row>
        <row r="1522">
          <cell r="A1522">
            <v>50794</v>
          </cell>
          <cell r="B1522" t="str">
            <v>Kuala Lumpur</v>
          </cell>
          <cell r="C1522" t="str">
            <v>Wilayah Persekutuan Kuala Lumpur</v>
          </cell>
          <cell r="D1522" t="str">
            <v>Malaysia</v>
          </cell>
        </row>
        <row r="1523">
          <cell r="A1523">
            <v>50796</v>
          </cell>
          <cell r="B1523" t="str">
            <v>Kuala Lumpur</v>
          </cell>
          <cell r="C1523" t="str">
            <v>Wilayah Persekutuan Kuala Lumpur</v>
          </cell>
          <cell r="D1523" t="str">
            <v>Malaysia</v>
          </cell>
        </row>
        <row r="1524">
          <cell r="A1524">
            <v>50798</v>
          </cell>
          <cell r="B1524" t="str">
            <v>Kuala Lumpur</v>
          </cell>
          <cell r="C1524" t="str">
            <v>Wilayah Persekutuan Kuala Lumpur</v>
          </cell>
          <cell r="D1524" t="str">
            <v>Malaysia</v>
          </cell>
        </row>
        <row r="1525">
          <cell r="A1525">
            <v>50800</v>
          </cell>
          <cell r="B1525" t="str">
            <v>Kuala Lumpur</v>
          </cell>
          <cell r="C1525" t="str">
            <v>Wilayah Persekutuan Kuala Lumpur</v>
          </cell>
          <cell r="D1525" t="str">
            <v>Malaysia</v>
          </cell>
        </row>
        <row r="1526">
          <cell r="A1526">
            <v>50802</v>
          </cell>
          <cell r="B1526" t="str">
            <v>Kuala Lumpur</v>
          </cell>
          <cell r="C1526" t="str">
            <v>Wilayah Persekutuan Kuala Lumpur</v>
          </cell>
          <cell r="D1526" t="str">
            <v>Malaysia</v>
          </cell>
        </row>
        <row r="1527">
          <cell r="A1527">
            <v>50804</v>
          </cell>
          <cell r="B1527" t="str">
            <v>Kuala Lumpur</v>
          </cell>
          <cell r="C1527" t="str">
            <v>Wilayah Persekutuan Kuala Lumpur</v>
          </cell>
          <cell r="D1527" t="str">
            <v>Malaysia</v>
          </cell>
        </row>
        <row r="1528">
          <cell r="A1528">
            <v>50806</v>
          </cell>
          <cell r="B1528" t="str">
            <v>Kuala Lumpur</v>
          </cell>
          <cell r="C1528" t="str">
            <v>Wilayah Persekutuan Kuala Lumpur</v>
          </cell>
          <cell r="D1528" t="str">
            <v>Malaysia</v>
          </cell>
        </row>
        <row r="1529">
          <cell r="A1529">
            <v>50808</v>
          </cell>
          <cell r="B1529" t="str">
            <v>Kuala Lumpur</v>
          </cell>
          <cell r="C1529" t="str">
            <v>Wilayah Persekutuan Kuala Lumpur</v>
          </cell>
          <cell r="D1529" t="str">
            <v>Malaysia</v>
          </cell>
        </row>
        <row r="1530">
          <cell r="A1530">
            <v>50810</v>
          </cell>
          <cell r="B1530" t="str">
            <v>Kuala Lumpur</v>
          </cell>
          <cell r="C1530" t="str">
            <v>Wilayah Persekutuan Kuala Lumpur</v>
          </cell>
          <cell r="D1530" t="str">
            <v>Malaysia</v>
          </cell>
        </row>
        <row r="1531">
          <cell r="A1531">
            <v>50812</v>
          </cell>
          <cell r="B1531" t="str">
            <v>Kuala Lumpur</v>
          </cell>
          <cell r="C1531" t="str">
            <v>Wilayah Persekutuan Kuala Lumpur</v>
          </cell>
          <cell r="D1531" t="str">
            <v>Malaysia</v>
          </cell>
        </row>
        <row r="1532">
          <cell r="A1532">
            <v>50814</v>
          </cell>
          <cell r="B1532" t="str">
            <v>Kuala Lumpur</v>
          </cell>
          <cell r="C1532" t="str">
            <v>Wilayah Persekutuan Kuala Lumpur</v>
          </cell>
          <cell r="D1532" t="str">
            <v>Malaysia</v>
          </cell>
        </row>
        <row r="1533">
          <cell r="A1533">
            <v>50816</v>
          </cell>
          <cell r="B1533" t="str">
            <v>Kuala Lumpur</v>
          </cell>
          <cell r="C1533" t="str">
            <v>Wilayah Persekutuan Kuala Lumpur</v>
          </cell>
          <cell r="D1533" t="str">
            <v>Malaysia</v>
          </cell>
        </row>
        <row r="1534">
          <cell r="A1534">
            <v>50818</v>
          </cell>
          <cell r="B1534" t="str">
            <v>Kuala Lumpur</v>
          </cell>
          <cell r="C1534" t="str">
            <v>Wilayah Persekutuan Kuala Lumpur</v>
          </cell>
          <cell r="D1534" t="str">
            <v>Malaysia</v>
          </cell>
        </row>
        <row r="1535">
          <cell r="A1535">
            <v>50901</v>
          </cell>
          <cell r="B1535" t="str">
            <v>Kuala Lumpur</v>
          </cell>
          <cell r="C1535" t="str">
            <v>Wilayah Persekutuan Kuala Lumpur</v>
          </cell>
          <cell r="D1535" t="str">
            <v>Malaysia</v>
          </cell>
        </row>
        <row r="1536">
          <cell r="A1536">
            <v>50902</v>
          </cell>
          <cell r="B1536" t="str">
            <v>Kuala Lumpur</v>
          </cell>
          <cell r="C1536" t="str">
            <v>Wilayah Persekutuan Kuala Lumpur</v>
          </cell>
          <cell r="D1536" t="str">
            <v>Malaysia</v>
          </cell>
        </row>
        <row r="1537">
          <cell r="A1537">
            <v>50903</v>
          </cell>
          <cell r="B1537" t="str">
            <v>Kuala Lumpur</v>
          </cell>
          <cell r="C1537" t="str">
            <v>Wilayah Persekutuan Kuala Lumpur</v>
          </cell>
          <cell r="D1537" t="str">
            <v>Malaysia</v>
          </cell>
        </row>
        <row r="1538">
          <cell r="A1538">
            <v>50904</v>
          </cell>
          <cell r="B1538" t="str">
            <v>Kuala Lumpur</v>
          </cell>
          <cell r="C1538" t="str">
            <v>Wilayah Persekutuan Kuala Lumpur</v>
          </cell>
          <cell r="D1538" t="str">
            <v>Malaysia</v>
          </cell>
        </row>
        <row r="1539">
          <cell r="A1539">
            <v>50906</v>
          </cell>
          <cell r="B1539" t="str">
            <v>Kuala Lumpur</v>
          </cell>
          <cell r="C1539" t="str">
            <v>Wilayah Persekutuan Kuala Lumpur</v>
          </cell>
          <cell r="D1539" t="str">
            <v>Malaysia</v>
          </cell>
        </row>
        <row r="1540">
          <cell r="A1540">
            <v>50907</v>
          </cell>
          <cell r="B1540" t="str">
            <v>Kuala Lumpur</v>
          </cell>
          <cell r="C1540" t="str">
            <v>Wilayah Persekutuan Kuala Lumpur</v>
          </cell>
          <cell r="D1540" t="str">
            <v>Malaysia</v>
          </cell>
        </row>
        <row r="1541">
          <cell r="A1541">
            <v>50908</v>
          </cell>
          <cell r="B1541" t="str">
            <v>Kuala Lumpur</v>
          </cell>
          <cell r="C1541" t="str">
            <v>Wilayah Persekutuan Kuala Lumpur</v>
          </cell>
          <cell r="D1541" t="str">
            <v>Malaysia</v>
          </cell>
        </row>
        <row r="1542">
          <cell r="A1542">
            <v>50909</v>
          </cell>
          <cell r="B1542" t="str">
            <v>Kuala Lumpur</v>
          </cell>
          <cell r="C1542" t="str">
            <v>Wilayah Persekutuan Kuala Lumpur</v>
          </cell>
          <cell r="D1542" t="str">
            <v>Malaysia</v>
          </cell>
        </row>
        <row r="1543">
          <cell r="A1543">
            <v>50910</v>
          </cell>
          <cell r="B1543" t="str">
            <v>Kuala Lumpur</v>
          </cell>
          <cell r="C1543" t="str">
            <v>Wilayah Persekutuan Kuala Lumpur</v>
          </cell>
          <cell r="D1543" t="str">
            <v>Malaysia</v>
          </cell>
        </row>
        <row r="1544">
          <cell r="A1544">
            <v>50911</v>
          </cell>
          <cell r="B1544" t="str">
            <v>Kuala Lumpur</v>
          </cell>
          <cell r="C1544" t="str">
            <v>Wilayah Persekutuan Kuala Lumpur</v>
          </cell>
          <cell r="D1544" t="str">
            <v>Malaysia</v>
          </cell>
        </row>
        <row r="1545">
          <cell r="A1545">
            <v>50912</v>
          </cell>
          <cell r="B1545" t="str">
            <v>Kuala Lumpur</v>
          </cell>
          <cell r="C1545" t="str">
            <v>Wilayah Persekutuan Kuala Lumpur</v>
          </cell>
          <cell r="D1545" t="str">
            <v>Malaysia</v>
          </cell>
        </row>
        <row r="1546">
          <cell r="A1546">
            <v>50913</v>
          </cell>
          <cell r="B1546" t="str">
            <v>Kuala Lumpur</v>
          </cell>
          <cell r="C1546" t="str">
            <v>Wilayah Persekutuan Kuala Lumpur</v>
          </cell>
          <cell r="D1546" t="str">
            <v>Malaysia</v>
          </cell>
        </row>
        <row r="1547">
          <cell r="A1547">
            <v>50914</v>
          </cell>
          <cell r="B1547" t="str">
            <v>Kuala Lumpur</v>
          </cell>
          <cell r="C1547" t="str">
            <v>Wilayah Persekutuan Kuala Lumpur</v>
          </cell>
          <cell r="D1547" t="str">
            <v>Malaysia</v>
          </cell>
        </row>
        <row r="1548">
          <cell r="A1548">
            <v>50915</v>
          </cell>
          <cell r="B1548" t="str">
            <v>Kuala Lumpur</v>
          </cell>
          <cell r="C1548" t="str">
            <v>Wilayah Persekutuan Kuala Lumpur</v>
          </cell>
          <cell r="D1548" t="str">
            <v>Malaysia</v>
          </cell>
        </row>
        <row r="1549">
          <cell r="A1549">
            <v>50916</v>
          </cell>
          <cell r="B1549" t="str">
            <v>Kuala Lumpur</v>
          </cell>
          <cell r="C1549" t="str">
            <v>Wilayah Persekutuan Kuala Lumpur</v>
          </cell>
          <cell r="D1549" t="str">
            <v>Malaysia</v>
          </cell>
        </row>
        <row r="1550">
          <cell r="A1550">
            <v>50917</v>
          </cell>
          <cell r="B1550" t="str">
            <v>Kuala Lumpur</v>
          </cell>
          <cell r="C1550" t="str">
            <v>Wilayah Persekutuan Kuala Lumpur</v>
          </cell>
          <cell r="D1550" t="str">
            <v>Malaysia</v>
          </cell>
        </row>
        <row r="1551">
          <cell r="A1551">
            <v>50918</v>
          </cell>
          <cell r="B1551" t="str">
            <v>Kuala Lumpur</v>
          </cell>
          <cell r="C1551" t="str">
            <v>Wilayah Persekutuan Kuala Lumpur</v>
          </cell>
          <cell r="D1551" t="str">
            <v>Malaysia</v>
          </cell>
        </row>
        <row r="1552">
          <cell r="A1552">
            <v>50919</v>
          </cell>
          <cell r="B1552" t="str">
            <v>Kuala Lumpur</v>
          </cell>
          <cell r="C1552" t="str">
            <v>Wilayah Persekutuan Kuala Lumpur</v>
          </cell>
          <cell r="D1552" t="str">
            <v>Malaysia</v>
          </cell>
        </row>
        <row r="1553">
          <cell r="A1553">
            <v>50920</v>
          </cell>
          <cell r="B1553" t="str">
            <v>Kuala Lumpur</v>
          </cell>
          <cell r="C1553" t="str">
            <v>Wilayah Persekutuan Kuala Lumpur</v>
          </cell>
          <cell r="D1553" t="str">
            <v>Malaysia</v>
          </cell>
        </row>
        <row r="1554">
          <cell r="A1554">
            <v>50921</v>
          </cell>
          <cell r="B1554" t="str">
            <v>Kuala Lumpur</v>
          </cell>
          <cell r="C1554" t="str">
            <v>Wilayah Persekutuan Kuala Lumpur</v>
          </cell>
          <cell r="D1554" t="str">
            <v>Malaysia</v>
          </cell>
        </row>
        <row r="1555">
          <cell r="A1555">
            <v>50922</v>
          </cell>
          <cell r="B1555" t="str">
            <v>Kuala Lumpur</v>
          </cell>
          <cell r="C1555" t="str">
            <v>Wilayah Persekutuan Kuala Lumpur</v>
          </cell>
          <cell r="D1555" t="str">
            <v>Malaysia</v>
          </cell>
        </row>
        <row r="1556">
          <cell r="A1556">
            <v>50923</v>
          </cell>
          <cell r="B1556" t="str">
            <v>Kuala Lumpur</v>
          </cell>
          <cell r="C1556" t="str">
            <v>Wilayah Persekutuan Kuala Lumpur</v>
          </cell>
          <cell r="D1556" t="str">
            <v>Malaysia</v>
          </cell>
        </row>
        <row r="1557">
          <cell r="A1557">
            <v>50924</v>
          </cell>
          <cell r="B1557" t="str">
            <v>Kuala Lumpur</v>
          </cell>
          <cell r="C1557" t="str">
            <v>Wilayah Persekutuan Kuala Lumpur</v>
          </cell>
          <cell r="D1557" t="str">
            <v>Malaysia</v>
          </cell>
        </row>
        <row r="1558">
          <cell r="A1558">
            <v>50925</v>
          </cell>
          <cell r="B1558" t="str">
            <v>Kuala Lumpur</v>
          </cell>
          <cell r="C1558" t="str">
            <v>Wilayah Persekutuan Kuala Lumpur</v>
          </cell>
          <cell r="D1558" t="str">
            <v>Malaysia</v>
          </cell>
        </row>
        <row r="1559">
          <cell r="A1559">
            <v>50926</v>
          </cell>
          <cell r="B1559" t="str">
            <v>Kuala Lumpur</v>
          </cell>
          <cell r="C1559" t="str">
            <v>Wilayah Persekutuan Kuala Lumpur</v>
          </cell>
          <cell r="D1559" t="str">
            <v>Malaysia</v>
          </cell>
        </row>
        <row r="1560">
          <cell r="A1560">
            <v>50927</v>
          </cell>
          <cell r="B1560" t="str">
            <v>Kuala Lumpur</v>
          </cell>
          <cell r="C1560" t="str">
            <v>Wilayah Persekutuan Kuala Lumpur</v>
          </cell>
          <cell r="D1560" t="str">
            <v>Malaysia</v>
          </cell>
        </row>
        <row r="1561">
          <cell r="A1561">
            <v>50928</v>
          </cell>
          <cell r="B1561" t="str">
            <v>Kuala Lumpur</v>
          </cell>
          <cell r="C1561" t="str">
            <v>Wilayah Persekutuan Kuala Lumpur</v>
          </cell>
          <cell r="D1561" t="str">
            <v>Malaysia</v>
          </cell>
        </row>
        <row r="1562">
          <cell r="A1562">
            <v>50929</v>
          </cell>
          <cell r="B1562" t="str">
            <v>Kuala Lumpur</v>
          </cell>
          <cell r="C1562" t="str">
            <v>Wilayah Persekutuan Kuala Lumpur</v>
          </cell>
          <cell r="D1562" t="str">
            <v>Malaysia</v>
          </cell>
        </row>
        <row r="1563">
          <cell r="A1563">
            <v>50930</v>
          </cell>
          <cell r="B1563" t="str">
            <v>Kuala Lumpur</v>
          </cell>
          <cell r="C1563" t="str">
            <v>Wilayah Persekutuan Kuala Lumpur</v>
          </cell>
          <cell r="D1563" t="str">
            <v>Malaysia</v>
          </cell>
        </row>
        <row r="1564">
          <cell r="A1564">
            <v>50931</v>
          </cell>
          <cell r="B1564" t="str">
            <v>Kuala Lumpur</v>
          </cell>
          <cell r="C1564" t="str">
            <v>Wilayah Persekutuan Kuala Lumpur</v>
          </cell>
          <cell r="D1564" t="str">
            <v>Malaysia</v>
          </cell>
        </row>
        <row r="1565">
          <cell r="A1565">
            <v>50932</v>
          </cell>
          <cell r="B1565" t="str">
            <v>Kuala Lumpur</v>
          </cell>
          <cell r="C1565" t="str">
            <v>Wilayah Persekutuan Kuala Lumpur</v>
          </cell>
          <cell r="D1565" t="str">
            <v>Malaysia</v>
          </cell>
        </row>
        <row r="1566">
          <cell r="A1566">
            <v>50933</v>
          </cell>
          <cell r="B1566" t="str">
            <v>Kuala Lumpur</v>
          </cell>
          <cell r="C1566" t="str">
            <v>Wilayah Persekutuan Kuala Lumpur</v>
          </cell>
          <cell r="D1566" t="str">
            <v>Malaysia</v>
          </cell>
        </row>
        <row r="1567">
          <cell r="A1567">
            <v>50934</v>
          </cell>
          <cell r="B1567" t="str">
            <v>Kuala Lumpur</v>
          </cell>
          <cell r="C1567" t="str">
            <v>Wilayah Persekutuan Kuala Lumpur</v>
          </cell>
          <cell r="D1567" t="str">
            <v>Malaysia</v>
          </cell>
        </row>
        <row r="1568">
          <cell r="A1568">
            <v>50935</v>
          </cell>
          <cell r="B1568" t="str">
            <v>Kuala Lumpur</v>
          </cell>
          <cell r="C1568" t="str">
            <v>Wilayah Persekutuan Kuala Lumpur</v>
          </cell>
          <cell r="D1568" t="str">
            <v>Malaysia</v>
          </cell>
        </row>
        <row r="1569">
          <cell r="A1569">
            <v>50936</v>
          </cell>
          <cell r="B1569" t="str">
            <v>Kuala Lumpur</v>
          </cell>
          <cell r="C1569" t="str">
            <v>Wilayah Persekutuan Kuala Lumpur</v>
          </cell>
          <cell r="D1569" t="str">
            <v>Malaysia</v>
          </cell>
        </row>
        <row r="1570">
          <cell r="A1570">
            <v>50937</v>
          </cell>
          <cell r="B1570" t="str">
            <v>Kuala Lumpur</v>
          </cell>
          <cell r="C1570" t="str">
            <v>Wilayah Persekutuan Kuala Lumpur</v>
          </cell>
          <cell r="D1570" t="str">
            <v>Malaysia</v>
          </cell>
        </row>
        <row r="1571">
          <cell r="A1571">
            <v>50938</v>
          </cell>
          <cell r="B1571" t="str">
            <v>Kuala Lumpur</v>
          </cell>
          <cell r="C1571" t="str">
            <v>Wilayah Persekutuan Kuala Lumpur</v>
          </cell>
          <cell r="D1571" t="str">
            <v>Malaysia</v>
          </cell>
        </row>
        <row r="1572">
          <cell r="A1572">
            <v>50939</v>
          </cell>
          <cell r="B1572" t="str">
            <v>Kuala Lumpur</v>
          </cell>
          <cell r="C1572" t="str">
            <v>Wilayah Persekutuan Kuala Lumpur</v>
          </cell>
          <cell r="D1572" t="str">
            <v>Malaysia</v>
          </cell>
        </row>
        <row r="1573">
          <cell r="A1573">
            <v>50940</v>
          </cell>
          <cell r="B1573" t="str">
            <v>Kuala Lumpur</v>
          </cell>
          <cell r="C1573" t="str">
            <v>Wilayah Persekutuan Kuala Lumpur</v>
          </cell>
          <cell r="D1573" t="str">
            <v>Malaysia</v>
          </cell>
        </row>
        <row r="1574">
          <cell r="A1574">
            <v>50941</v>
          </cell>
          <cell r="B1574" t="str">
            <v>Kuala Lumpur</v>
          </cell>
          <cell r="C1574" t="str">
            <v>Wilayah Persekutuan Kuala Lumpur</v>
          </cell>
          <cell r="D1574" t="str">
            <v>Malaysia</v>
          </cell>
        </row>
        <row r="1575">
          <cell r="A1575">
            <v>50942</v>
          </cell>
          <cell r="B1575" t="str">
            <v>Kuala Lumpur</v>
          </cell>
          <cell r="C1575" t="str">
            <v>Wilayah Persekutuan Kuala Lumpur</v>
          </cell>
          <cell r="D1575" t="str">
            <v>Malaysia</v>
          </cell>
        </row>
        <row r="1576">
          <cell r="A1576">
            <v>50943</v>
          </cell>
          <cell r="B1576" t="str">
            <v>Kuala Lumpur</v>
          </cell>
          <cell r="C1576" t="str">
            <v>Wilayah Persekutuan Kuala Lumpur</v>
          </cell>
          <cell r="D1576" t="str">
            <v>Malaysia</v>
          </cell>
        </row>
        <row r="1577">
          <cell r="A1577">
            <v>50944</v>
          </cell>
          <cell r="B1577" t="str">
            <v>Kuala Lumpur</v>
          </cell>
          <cell r="C1577" t="str">
            <v>Wilayah Persekutuan Kuala Lumpur</v>
          </cell>
          <cell r="D1577" t="str">
            <v>Malaysia</v>
          </cell>
        </row>
        <row r="1578">
          <cell r="A1578">
            <v>50945</v>
          </cell>
          <cell r="B1578" t="str">
            <v>Kuala Lumpur</v>
          </cell>
          <cell r="C1578" t="str">
            <v>Wilayah Persekutuan Kuala Lumpur</v>
          </cell>
          <cell r="D1578" t="str">
            <v>Malaysia</v>
          </cell>
        </row>
        <row r="1579">
          <cell r="A1579">
            <v>50946</v>
          </cell>
          <cell r="B1579" t="str">
            <v>Kuala Lumpur</v>
          </cell>
          <cell r="C1579" t="str">
            <v>Wilayah Persekutuan Kuala Lumpur</v>
          </cell>
          <cell r="D1579" t="str">
            <v>Malaysia</v>
          </cell>
        </row>
        <row r="1580">
          <cell r="A1580">
            <v>50947</v>
          </cell>
          <cell r="B1580" t="str">
            <v>Kuala Lumpur</v>
          </cell>
          <cell r="C1580" t="str">
            <v>Wilayah Persekutuan Kuala Lumpur</v>
          </cell>
          <cell r="D1580" t="str">
            <v>Malaysia</v>
          </cell>
        </row>
        <row r="1581">
          <cell r="A1581">
            <v>50948</v>
          </cell>
          <cell r="B1581" t="str">
            <v>Kuala Lumpur</v>
          </cell>
          <cell r="C1581" t="str">
            <v>Wilayah Persekutuan Kuala Lumpur</v>
          </cell>
          <cell r="D1581" t="str">
            <v>Malaysia</v>
          </cell>
        </row>
        <row r="1582">
          <cell r="A1582">
            <v>50949</v>
          </cell>
          <cell r="B1582" t="str">
            <v>Kuala Lumpur</v>
          </cell>
          <cell r="C1582" t="str">
            <v>Wilayah Persekutuan Kuala Lumpur</v>
          </cell>
          <cell r="D1582" t="str">
            <v>Malaysia</v>
          </cell>
        </row>
        <row r="1583">
          <cell r="A1583">
            <v>50950</v>
          </cell>
          <cell r="B1583" t="str">
            <v>Kuala Lumpur</v>
          </cell>
          <cell r="C1583" t="str">
            <v>Wilayah Persekutuan Kuala Lumpur</v>
          </cell>
          <cell r="D1583" t="str">
            <v>Malaysia</v>
          </cell>
        </row>
        <row r="1584">
          <cell r="A1584">
            <v>50988</v>
          </cell>
          <cell r="B1584" t="str">
            <v>Kuala Lumpur</v>
          </cell>
          <cell r="C1584" t="str">
            <v>Wilayah Persekutuan Kuala Lumpur</v>
          </cell>
          <cell r="D1584" t="str">
            <v>Malaysia</v>
          </cell>
        </row>
        <row r="1585">
          <cell r="A1585">
            <v>50989</v>
          </cell>
          <cell r="B1585" t="str">
            <v>Kuala Lumpur</v>
          </cell>
          <cell r="C1585" t="str">
            <v>Wilayah Persekutuan Kuala Lumpur</v>
          </cell>
          <cell r="D1585" t="str">
            <v>Malaysia</v>
          </cell>
        </row>
        <row r="1586">
          <cell r="A1586">
            <v>50990</v>
          </cell>
          <cell r="B1586" t="str">
            <v>Kuala Lumpur</v>
          </cell>
          <cell r="C1586" t="str">
            <v>Wilayah Persekutuan Kuala Lumpur</v>
          </cell>
          <cell r="D1586" t="str">
            <v>Malaysia</v>
          </cell>
        </row>
        <row r="1587">
          <cell r="A1587">
            <v>51000</v>
          </cell>
          <cell r="B1587" t="str">
            <v>Kuala Lumpur</v>
          </cell>
          <cell r="C1587" t="str">
            <v>Wilayah Persekutuan Kuala Lumpur</v>
          </cell>
          <cell r="D1587" t="str">
            <v>Malaysia</v>
          </cell>
        </row>
        <row r="1588">
          <cell r="A1588">
            <v>51100</v>
          </cell>
          <cell r="B1588" t="str">
            <v>Kuala Lumpur</v>
          </cell>
          <cell r="C1588" t="str">
            <v>Wilayah Persekutuan Kuala Lumpur</v>
          </cell>
          <cell r="D1588" t="str">
            <v>Malaysia</v>
          </cell>
        </row>
        <row r="1589">
          <cell r="A1589">
            <v>51200</v>
          </cell>
          <cell r="B1589" t="str">
            <v>Kuala Lumpur</v>
          </cell>
          <cell r="C1589" t="str">
            <v>Wilayah Persekutuan Kuala Lumpur</v>
          </cell>
          <cell r="D1589" t="str">
            <v>Malaysia</v>
          </cell>
        </row>
        <row r="1590">
          <cell r="A1590">
            <v>51700</v>
          </cell>
          <cell r="B1590" t="str">
            <v>Kuala Lumpur</v>
          </cell>
          <cell r="C1590" t="str">
            <v>Wilayah Persekutuan Kuala Lumpur</v>
          </cell>
          <cell r="D1590" t="str">
            <v>Malaysia</v>
          </cell>
        </row>
        <row r="1591">
          <cell r="A1591">
            <v>51990</v>
          </cell>
          <cell r="B1591" t="str">
            <v>Kuala Lumpur</v>
          </cell>
          <cell r="C1591" t="str">
            <v>Wilayah Persekutuan Kuala Lumpur</v>
          </cell>
          <cell r="D1591" t="str">
            <v>Malaysia</v>
          </cell>
        </row>
        <row r="1592">
          <cell r="A1592">
            <v>52000</v>
          </cell>
          <cell r="B1592" t="str">
            <v>Kuala Lumpur</v>
          </cell>
          <cell r="C1592" t="str">
            <v>Wilayah Persekutuan Kuala Lumpur</v>
          </cell>
          <cell r="D1592" t="str">
            <v>Malaysia</v>
          </cell>
        </row>
        <row r="1593">
          <cell r="A1593">
            <v>52100</v>
          </cell>
          <cell r="B1593" t="str">
            <v>Kuala Lumpur</v>
          </cell>
          <cell r="C1593" t="str">
            <v>Wilayah Persekutuan Kuala Lumpur</v>
          </cell>
          <cell r="D1593" t="str">
            <v>Malaysia</v>
          </cell>
        </row>
        <row r="1594">
          <cell r="A1594">
            <v>52200</v>
          </cell>
          <cell r="B1594" t="str">
            <v>Kuala Lumpur</v>
          </cell>
          <cell r="C1594" t="str">
            <v>Wilayah Persekutuan Kuala Lumpur</v>
          </cell>
          <cell r="D1594" t="str">
            <v>Malaysia</v>
          </cell>
        </row>
        <row r="1595">
          <cell r="A1595">
            <v>53000</v>
          </cell>
          <cell r="B1595" t="str">
            <v>Kuala Lumpur</v>
          </cell>
          <cell r="C1595" t="str">
            <v>Wilayah Persekutuan Kuala Lumpur</v>
          </cell>
          <cell r="D1595" t="str">
            <v>Malaysia</v>
          </cell>
        </row>
        <row r="1596">
          <cell r="A1596">
            <v>53100</v>
          </cell>
          <cell r="B1596" t="str">
            <v>Kuala Lumpur</v>
          </cell>
          <cell r="C1596" t="str">
            <v>Wilayah Persekutuan Kuala Lumpur</v>
          </cell>
          <cell r="D1596" t="str">
            <v>Malaysia</v>
          </cell>
        </row>
        <row r="1597">
          <cell r="A1597">
            <v>53200</v>
          </cell>
          <cell r="B1597" t="str">
            <v>Kuala Lumpur</v>
          </cell>
          <cell r="C1597" t="str">
            <v>Wilayah Persekutuan Kuala Lumpur</v>
          </cell>
          <cell r="D1597" t="str">
            <v>Malaysia</v>
          </cell>
        </row>
        <row r="1598">
          <cell r="A1598">
            <v>53300</v>
          </cell>
          <cell r="B1598" t="str">
            <v>Kuala Lumpur</v>
          </cell>
          <cell r="C1598" t="str">
            <v>Wilayah Persekutuan Kuala Lumpur</v>
          </cell>
          <cell r="D1598" t="str">
            <v>Malaysia</v>
          </cell>
        </row>
        <row r="1599">
          <cell r="A1599">
            <v>53700</v>
          </cell>
          <cell r="B1599" t="str">
            <v>Kuala Lumpur</v>
          </cell>
          <cell r="C1599" t="str">
            <v>Wilayah Persekutuan Kuala Lumpur</v>
          </cell>
          <cell r="D1599" t="str">
            <v>Malaysia</v>
          </cell>
        </row>
        <row r="1600">
          <cell r="A1600">
            <v>53800</v>
          </cell>
          <cell r="B1600" t="str">
            <v>Kuala Lumpur</v>
          </cell>
          <cell r="C1600" t="str">
            <v>Wilayah Persekutuan Kuala Lumpur</v>
          </cell>
          <cell r="D1600" t="str">
            <v>Malaysia</v>
          </cell>
        </row>
        <row r="1601">
          <cell r="A1601">
            <v>53990</v>
          </cell>
          <cell r="B1601" t="str">
            <v>Kuala Lumpur</v>
          </cell>
          <cell r="C1601" t="str">
            <v>Wilayah Persekutuan Kuala Lumpur</v>
          </cell>
          <cell r="D1601" t="str">
            <v>Malaysia</v>
          </cell>
        </row>
        <row r="1602">
          <cell r="A1602">
            <v>54000</v>
          </cell>
          <cell r="B1602" t="str">
            <v>Kuala Lumpur</v>
          </cell>
          <cell r="C1602" t="str">
            <v>Wilayah Persekutuan Kuala Lumpur</v>
          </cell>
          <cell r="D1602" t="str">
            <v>Malaysia</v>
          </cell>
        </row>
        <row r="1603">
          <cell r="A1603">
            <v>54100</v>
          </cell>
          <cell r="B1603" t="str">
            <v>Kuala Lumpur</v>
          </cell>
          <cell r="C1603" t="str">
            <v>Wilayah Persekutuan Kuala Lumpur</v>
          </cell>
          <cell r="D1603" t="str">
            <v>Malaysia</v>
          </cell>
        </row>
        <row r="1604">
          <cell r="A1604">
            <v>54200</v>
          </cell>
          <cell r="B1604" t="str">
            <v>Kuala Lumpur</v>
          </cell>
          <cell r="C1604" t="str">
            <v>Wilayah Persekutuan Kuala Lumpur</v>
          </cell>
          <cell r="D1604" t="str">
            <v>Malaysia</v>
          </cell>
        </row>
        <row r="1605">
          <cell r="A1605">
            <v>55000</v>
          </cell>
          <cell r="B1605" t="str">
            <v>Kuala Lumpur</v>
          </cell>
          <cell r="C1605" t="str">
            <v>Wilayah Persekutuan Kuala Lumpur</v>
          </cell>
          <cell r="D1605" t="str">
            <v>Malaysia</v>
          </cell>
        </row>
        <row r="1606">
          <cell r="A1606">
            <v>55100</v>
          </cell>
          <cell r="B1606" t="str">
            <v>Kuala Lumpur</v>
          </cell>
          <cell r="C1606" t="str">
            <v>Wilayah Persekutuan Kuala Lumpur</v>
          </cell>
          <cell r="D1606" t="str">
            <v>Malaysia</v>
          </cell>
        </row>
        <row r="1607">
          <cell r="A1607">
            <v>55200</v>
          </cell>
          <cell r="B1607" t="str">
            <v>Kuala Lumpur</v>
          </cell>
          <cell r="C1607" t="str">
            <v>Wilayah Persekutuan Kuala Lumpur</v>
          </cell>
          <cell r="D1607" t="str">
            <v>Malaysia</v>
          </cell>
        </row>
        <row r="1608">
          <cell r="A1608">
            <v>55300</v>
          </cell>
          <cell r="B1608" t="str">
            <v>Kuala Lumpur</v>
          </cell>
          <cell r="C1608" t="str">
            <v>Wilayah Persekutuan Kuala Lumpur</v>
          </cell>
          <cell r="D1608" t="str">
            <v>Malaysia</v>
          </cell>
        </row>
        <row r="1609">
          <cell r="A1609">
            <v>55700</v>
          </cell>
          <cell r="B1609" t="str">
            <v>Kuala Lumpur</v>
          </cell>
          <cell r="C1609" t="str">
            <v>Wilayah Persekutuan Kuala Lumpur</v>
          </cell>
          <cell r="D1609" t="str">
            <v>Malaysia</v>
          </cell>
        </row>
        <row r="1610">
          <cell r="A1610">
            <v>55710</v>
          </cell>
          <cell r="B1610" t="str">
            <v>Kuala Lumpur</v>
          </cell>
          <cell r="C1610" t="str">
            <v>Wilayah Persekutuan Kuala Lumpur</v>
          </cell>
          <cell r="D1610" t="str">
            <v>Malaysia</v>
          </cell>
        </row>
        <row r="1611">
          <cell r="A1611">
            <v>55720</v>
          </cell>
          <cell r="B1611" t="str">
            <v>Kuala Lumpur</v>
          </cell>
          <cell r="C1611" t="str">
            <v>Wilayah Persekutuan Kuala Lumpur</v>
          </cell>
          <cell r="D1611" t="str">
            <v>Malaysia</v>
          </cell>
        </row>
        <row r="1612">
          <cell r="A1612">
            <v>55900</v>
          </cell>
          <cell r="B1612" t="str">
            <v>Kuala Lumpur</v>
          </cell>
          <cell r="C1612" t="str">
            <v>Wilayah Persekutuan Kuala Lumpur</v>
          </cell>
          <cell r="D1612" t="str">
            <v>Malaysia</v>
          </cell>
        </row>
        <row r="1613">
          <cell r="A1613">
            <v>55902</v>
          </cell>
          <cell r="B1613" t="str">
            <v>Kuala Lumpur</v>
          </cell>
          <cell r="C1613" t="str">
            <v>Wilayah Persekutuan Kuala Lumpur</v>
          </cell>
          <cell r="D1613" t="str">
            <v>Malaysia</v>
          </cell>
        </row>
        <row r="1614">
          <cell r="A1614">
            <v>55904</v>
          </cell>
          <cell r="B1614" t="str">
            <v>Kuala Lumpur</v>
          </cell>
          <cell r="C1614" t="str">
            <v>Wilayah Persekutuan Kuala Lumpur</v>
          </cell>
          <cell r="D1614" t="str">
            <v>Malaysia</v>
          </cell>
        </row>
        <row r="1615">
          <cell r="A1615">
            <v>55906</v>
          </cell>
          <cell r="B1615" t="str">
            <v>Kuala Lumpur</v>
          </cell>
          <cell r="C1615" t="str">
            <v>Wilayah Persekutuan Kuala Lumpur</v>
          </cell>
          <cell r="D1615" t="str">
            <v>Malaysia</v>
          </cell>
        </row>
        <row r="1616">
          <cell r="A1616">
            <v>55908</v>
          </cell>
          <cell r="B1616" t="str">
            <v>Kuala Lumpur</v>
          </cell>
          <cell r="C1616" t="str">
            <v>Wilayah Persekutuan Kuala Lumpur</v>
          </cell>
          <cell r="D1616" t="str">
            <v>Malaysia</v>
          </cell>
        </row>
        <row r="1617">
          <cell r="A1617">
            <v>55910</v>
          </cell>
          <cell r="B1617" t="str">
            <v>Kuala Lumpur</v>
          </cell>
          <cell r="C1617" t="str">
            <v>Wilayah Persekutuan Kuala Lumpur</v>
          </cell>
          <cell r="D1617" t="str">
            <v>Malaysia</v>
          </cell>
        </row>
        <row r="1618">
          <cell r="A1618">
            <v>55912</v>
          </cell>
          <cell r="B1618" t="str">
            <v>Kuala Lumpur</v>
          </cell>
          <cell r="C1618" t="str">
            <v>Wilayah Persekutuan Kuala Lumpur</v>
          </cell>
          <cell r="D1618" t="str">
            <v>Malaysia</v>
          </cell>
        </row>
        <row r="1619">
          <cell r="A1619">
            <v>55914</v>
          </cell>
          <cell r="B1619" t="str">
            <v>Kuala Lumpur</v>
          </cell>
          <cell r="C1619" t="str">
            <v>Wilayah Persekutuan Kuala Lumpur</v>
          </cell>
          <cell r="D1619" t="str">
            <v>Malaysia</v>
          </cell>
        </row>
        <row r="1620">
          <cell r="A1620">
            <v>55916</v>
          </cell>
          <cell r="B1620" t="str">
            <v>Kuala Lumpur</v>
          </cell>
          <cell r="C1620" t="str">
            <v>Wilayah Persekutuan Kuala Lumpur</v>
          </cell>
          <cell r="D1620" t="str">
            <v>Malaysia</v>
          </cell>
        </row>
        <row r="1621">
          <cell r="A1621">
            <v>55918</v>
          </cell>
          <cell r="B1621" t="str">
            <v>Kuala Lumpur</v>
          </cell>
          <cell r="C1621" t="str">
            <v>Wilayah Persekutuan Kuala Lumpur</v>
          </cell>
          <cell r="D1621" t="str">
            <v>Malaysia</v>
          </cell>
        </row>
        <row r="1622">
          <cell r="A1622">
            <v>55920</v>
          </cell>
          <cell r="B1622" t="str">
            <v>Kuala Lumpur</v>
          </cell>
          <cell r="C1622" t="str">
            <v>Wilayah Persekutuan Kuala Lumpur</v>
          </cell>
          <cell r="D1622" t="str">
            <v>Malaysia</v>
          </cell>
        </row>
        <row r="1623">
          <cell r="A1623">
            <v>55922</v>
          </cell>
          <cell r="B1623" t="str">
            <v>Kuala Lumpur</v>
          </cell>
          <cell r="C1623" t="str">
            <v>Wilayah Persekutuan Kuala Lumpur</v>
          </cell>
          <cell r="D1623" t="str">
            <v>Malaysia</v>
          </cell>
        </row>
        <row r="1624">
          <cell r="A1624">
            <v>55924</v>
          </cell>
          <cell r="B1624" t="str">
            <v>Kuala Lumpur</v>
          </cell>
          <cell r="C1624" t="str">
            <v>Wilayah Persekutuan Kuala Lumpur</v>
          </cell>
          <cell r="D1624" t="str">
            <v>Malaysia</v>
          </cell>
        </row>
        <row r="1625">
          <cell r="A1625">
            <v>55926</v>
          </cell>
          <cell r="B1625" t="str">
            <v>Kuala Lumpur</v>
          </cell>
          <cell r="C1625" t="str">
            <v>Wilayah Persekutuan Kuala Lumpur</v>
          </cell>
          <cell r="D1625" t="str">
            <v>Malaysia</v>
          </cell>
        </row>
        <row r="1626">
          <cell r="A1626">
            <v>55928</v>
          </cell>
          <cell r="B1626" t="str">
            <v>Kuala Lumpur</v>
          </cell>
          <cell r="C1626" t="str">
            <v>Wilayah Persekutuan Kuala Lumpur</v>
          </cell>
          <cell r="D1626" t="str">
            <v>Malaysia</v>
          </cell>
        </row>
        <row r="1627">
          <cell r="A1627">
            <v>55930</v>
          </cell>
          <cell r="B1627" t="str">
            <v>Kuala Lumpur</v>
          </cell>
          <cell r="C1627" t="str">
            <v>Wilayah Persekutuan Kuala Lumpur</v>
          </cell>
          <cell r="D1627" t="str">
            <v>Malaysia</v>
          </cell>
        </row>
        <row r="1628">
          <cell r="A1628">
            <v>55932</v>
          </cell>
          <cell r="B1628" t="str">
            <v>Kuala Lumpur</v>
          </cell>
          <cell r="C1628" t="str">
            <v>Wilayah Persekutuan Kuala Lumpur</v>
          </cell>
          <cell r="D1628" t="str">
            <v>Malaysia</v>
          </cell>
        </row>
        <row r="1629">
          <cell r="A1629">
            <v>55934</v>
          </cell>
          <cell r="B1629" t="str">
            <v>Kuala Lumpur</v>
          </cell>
          <cell r="C1629" t="str">
            <v>Wilayah Persekutuan Kuala Lumpur</v>
          </cell>
          <cell r="D1629" t="str">
            <v>Malaysia</v>
          </cell>
        </row>
        <row r="1630">
          <cell r="A1630">
            <v>55990</v>
          </cell>
          <cell r="B1630" t="str">
            <v>Kuala Lumpur</v>
          </cell>
          <cell r="C1630" t="str">
            <v>Wilayah Persekutuan Kuala Lumpur</v>
          </cell>
          <cell r="D1630" t="str">
            <v>Malaysia</v>
          </cell>
        </row>
        <row r="1631">
          <cell r="A1631">
            <v>56000</v>
          </cell>
          <cell r="B1631" t="str">
            <v>Kuala Lumpur</v>
          </cell>
          <cell r="C1631" t="str">
            <v>Wilayah Persekutuan Kuala Lumpur</v>
          </cell>
          <cell r="D1631" t="str">
            <v>Malaysia</v>
          </cell>
        </row>
        <row r="1632">
          <cell r="A1632">
            <v>56100</v>
          </cell>
          <cell r="B1632" t="str">
            <v>Kuala Lumpur</v>
          </cell>
          <cell r="C1632" t="str">
            <v>Wilayah Persekutuan Kuala Lumpur</v>
          </cell>
          <cell r="D1632" t="str">
            <v>Malaysia</v>
          </cell>
        </row>
        <row r="1633">
          <cell r="A1633">
            <v>57000</v>
          </cell>
          <cell r="B1633" t="str">
            <v>Kuala Lumpur</v>
          </cell>
          <cell r="C1633" t="str">
            <v>Wilayah Persekutuan Kuala Lumpur</v>
          </cell>
          <cell r="D1633" t="str">
            <v>Malaysia</v>
          </cell>
        </row>
        <row r="1634">
          <cell r="A1634">
            <v>57100</v>
          </cell>
          <cell r="B1634" t="str">
            <v>Kuala Lumpur</v>
          </cell>
          <cell r="C1634" t="str">
            <v>Wilayah Persekutuan Kuala Lumpur</v>
          </cell>
          <cell r="D1634" t="str">
            <v>Malaysia</v>
          </cell>
        </row>
        <row r="1635">
          <cell r="A1635">
            <v>57700</v>
          </cell>
          <cell r="B1635" t="str">
            <v>Kuala Lumpur</v>
          </cell>
          <cell r="C1635" t="str">
            <v>Wilayah Persekutuan Kuala Lumpur</v>
          </cell>
          <cell r="D1635" t="str">
            <v>Malaysia</v>
          </cell>
        </row>
        <row r="1636">
          <cell r="A1636">
            <v>57990</v>
          </cell>
          <cell r="B1636" t="str">
            <v>Kuala Lumpur</v>
          </cell>
          <cell r="C1636" t="str">
            <v>Wilayah Persekutuan Kuala Lumpur</v>
          </cell>
          <cell r="D1636" t="str">
            <v>Malaysia</v>
          </cell>
        </row>
        <row r="1637">
          <cell r="A1637">
            <v>58000</v>
          </cell>
          <cell r="B1637" t="str">
            <v>Kuala Lumpur</v>
          </cell>
          <cell r="C1637" t="str">
            <v>Wilayah Persekutuan Kuala Lumpur</v>
          </cell>
          <cell r="D1637" t="str">
            <v>Malaysia</v>
          </cell>
        </row>
        <row r="1638">
          <cell r="A1638">
            <v>58100</v>
          </cell>
          <cell r="B1638" t="str">
            <v>Kuala Lumpur</v>
          </cell>
          <cell r="C1638" t="str">
            <v>Wilayah Persekutuan Kuala Lumpur</v>
          </cell>
          <cell r="D1638" t="str">
            <v>Malaysia</v>
          </cell>
        </row>
        <row r="1639">
          <cell r="A1639">
            <v>58200</v>
          </cell>
          <cell r="B1639" t="str">
            <v>Kuala Lumpur</v>
          </cell>
          <cell r="C1639" t="str">
            <v>Wilayah Persekutuan Kuala Lumpur</v>
          </cell>
          <cell r="D1639" t="str">
            <v>Malaysia</v>
          </cell>
        </row>
        <row r="1640">
          <cell r="A1640">
            <v>58700</v>
          </cell>
          <cell r="B1640" t="str">
            <v>Kuala Lumpur</v>
          </cell>
          <cell r="C1640" t="str">
            <v>Wilayah Persekutuan Kuala Lumpur</v>
          </cell>
          <cell r="D1640" t="str">
            <v>Malaysia</v>
          </cell>
        </row>
        <row r="1641">
          <cell r="A1641">
            <v>58990</v>
          </cell>
          <cell r="B1641" t="str">
            <v>Kuala Lumpur</v>
          </cell>
          <cell r="C1641" t="str">
            <v>Wilayah Persekutuan Kuala Lumpur</v>
          </cell>
          <cell r="D1641" t="str">
            <v>Malaysia</v>
          </cell>
        </row>
        <row r="1642">
          <cell r="A1642">
            <v>59000</v>
          </cell>
          <cell r="B1642" t="str">
            <v>Kuala Lumpur</v>
          </cell>
          <cell r="C1642" t="str">
            <v>Wilayah Persekutuan Kuala Lumpur</v>
          </cell>
          <cell r="D1642" t="str">
            <v>Malaysia</v>
          </cell>
        </row>
        <row r="1643">
          <cell r="A1643">
            <v>59100</v>
          </cell>
          <cell r="B1643" t="str">
            <v>Kuala Lumpur</v>
          </cell>
          <cell r="C1643" t="str">
            <v>Wilayah Persekutuan Kuala Lumpur</v>
          </cell>
          <cell r="D1643" t="str">
            <v>Malaysia</v>
          </cell>
        </row>
        <row r="1644">
          <cell r="A1644">
            <v>59200</v>
          </cell>
          <cell r="B1644" t="str">
            <v>Kuala Lumpur</v>
          </cell>
          <cell r="C1644" t="str">
            <v>Wilayah Persekutuan Kuala Lumpur</v>
          </cell>
          <cell r="D1644" t="str">
            <v>Malaysia</v>
          </cell>
        </row>
        <row r="1645">
          <cell r="A1645">
            <v>59700</v>
          </cell>
          <cell r="B1645" t="str">
            <v>Kuala Lumpur</v>
          </cell>
          <cell r="C1645" t="str">
            <v>Wilayah Persekutuan Kuala Lumpur</v>
          </cell>
          <cell r="D1645" t="str">
            <v>Malaysia</v>
          </cell>
        </row>
        <row r="1646">
          <cell r="A1646">
            <v>59800</v>
          </cell>
          <cell r="B1646" t="str">
            <v>Kuala Lumpur</v>
          </cell>
          <cell r="C1646" t="str">
            <v>Wilayah Persekutuan Kuala Lumpur</v>
          </cell>
          <cell r="D1646" t="str">
            <v>Malaysia</v>
          </cell>
        </row>
        <row r="1647">
          <cell r="A1647">
            <v>59990</v>
          </cell>
          <cell r="B1647" t="str">
            <v>Kuala Lumpur</v>
          </cell>
          <cell r="C1647" t="str">
            <v>Wilayah Persekutuan Kuala Lumpur</v>
          </cell>
          <cell r="D1647" t="str">
            <v>Malaysia</v>
          </cell>
        </row>
        <row r="1648">
          <cell r="A1648">
            <v>60000</v>
          </cell>
          <cell r="B1648" t="str">
            <v>Kuala Lumpur</v>
          </cell>
          <cell r="C1648" t="str">
            <v>Wilayah Persekutuan Kuala Lumpur</v>
          </cell>
          <cell r="D1648" t="str">
            <v>Malaysia</v>
          </cell>
        </row>
        <row r="1649">
          <cell r="A1649">
            <v>62000</v>
          </cell>
          <cell r="B1649" t="str">
            <v>Putrajaya</v>
          </cell>
          <cell r="C1649" t="str">
            <v>Wilayah Persekutuan Kuala Lumpur</v>
          </cell>
          <cell r="D1649" t="str">
            <v>Malaysia</v>
          </cell>
        </row>
        <row r="1650">
          <cell r="A1650">
            <v>62007</v>
          </cell>
          <cell r="B1650" t="str">
            <v>Putrajaya</v>
          </cell>
          <cell r="C1650" t="str">
            <v>Wilayah Persekutuan Putrajaya</v>
          </cell>
          <cell r="D1650" t="str">
            <v>Malaysia</v>
          </cell>
        </row>
        <row r="1651">
          <cell r="A1651">
            <v>62050</v>
          </cell>
          <cell r="B1651" t="str">
            <v>Putrajaya</v>
          </cell>
          <cell r="C1651" t="str">
            <v>Wilayah Persekutuan Putrajaya</v>
          </cell>
          <cell r="D1651" t="str">
            <v>Malaysia</v>
          </cell>
        </row>
        <row r="1652">
          <cell r="A1652">
            <v>62100</v>
          </cell>
          <cell r="B1652" t="str">
            <v>Putrajaya</v>
          </cell>
          <cell r="C1652" t="str">
            <v>Wilayah Persekutuan Putrajaya</v>
          </cell>
          <cell r="D1652" t="str">
            <v>Malaysia</v>
          </cell>
        </row>
        <row r="1653">
          <cell r="A1653">
            <v>62150</v>
          </cell>
          <cell r="B1653" t="str">
            <v>Putrajaya</v>
          </cell>
          <cell r="C1653" t="str">
            <v>Wilayah Persekutuan Putrajaya</v>
          </cell>
          <cell r="D1653" t="str">
            <v>Malaysia</v>
          </cell>
        </row>
        <row r="1654">
          <cell r="A1654">
            <v>62200</v>
          </cell>
          <cell r="B1654" t="str">
            <v>Putrajaya</v>
          </cell>
          <cell r="C1654" t="str">
            <v>Wilayah Persekutuan Putrajaya</v>
          </cell>
          <cell r="D1654" t="str">
            <v>Malaysia</v>
          </cell>
        </row>
        <row r="1655">
          <cell r="A1655">
            <v>62250</v>
          </cell>
          <cell r="B1655" t="str">
            <v>Putrajaya</v>
          </cell>
          <cell r="C1655" t="str">
            <v>Wilayah Persekutuan Putrajaya</v>
          </cell>
          <cell r="D1655" t="str">
            <v>Malaysia</v>
          </cell>
        </row>
        <row r="1656">
          <cell r="A1656">
            <v>62300</v>
          </cell>
          <cell r="B1656" t="str">
            <v>Putrajaya</v>
          </cell>
          <cell r="C1656" t="str">
            <v>Wilayah Persekutuan Putrajaya</v>
          </cell>
          <cell r="D1656" t="str">
            <v>Malaysia</v>
          </cell>
        </row>
        <row r="1657">
          <cell r="A1657">
            <v>62502</v>
          </cell>
          <cell r="B1657" t="str">
            <v>Putrajaya</v>
          </cell>
          <cell r="C1657" t="str">
            <v>Wilayah Persekutuan Putrajaya</v>
          </cell>
          <cell r="D1657" t="str">
            <v>Malaysia</v>
          </cell>
        </row>
        <row r="1658">
          <cell r="A1658">
            <v>62503</v>
          </cell>
          <cell r="B1658" t="str">
            <v>Putrajaya</v>
          </cell>
          <cell r="C1658" t="str">
            <v>Wilayah Persekutuan Putrajaya</v>
          </cell>
          <cell r="D1658" t="str">
            <v>Malaysia</v>
          </cell>
        </row>
        <row r="1659">
          <cell r="A1659">
            <v>62504</v>
          </cell>
          <cell r="B1659" t="str">
            <v>Putrajaya</v>
          </cell>
          <cell r="C1659" t="str">
            <v>Wilayah Persekutuan Putrajaya</v>
          </cell>
          <cell r="D1659" t="str">
            <v>Malaysia</v>
          </cell>
        </row>
        <row r="1660">
          <cell r="A1660">
            <v>62505</v>
          </cell>
          <cell r="B1660" t="str">
            <v>Putrajaya</v>
          </cell>
          <cell r="C1660" t="str">
            <v>Wilayah Persekutuan Putrajaya</v>
          </cell>
          <cell r="D1660" t="str">
            <v>Malaysia</v>
          </cell>
        </row>
        <row r="1661">
          <cell r="A1661">
            <v>62506</v>
          </cell>
          <cell r="B1661" t="str">
            <v>Putrajaya</v>
          </cell>
          <cell r="C1661" t="str">
            <v>Wilayah Persekutuan Putrajaya</v>
          </cell>
          <cell r="D1661" t="str">
            <v>Malaysia</v>
          </cell>
        </row>
        <row r="1662">
          <cell r="A1662">
            <v>62510</v>
          </cell>
          <cell r="B1662" t="str">
            <v>Putrajaya</v>
          </cell>
          <cell r="C1662" t="str">
            <v>Wilayah Persekutuan Putrajaya</v>
          </cell>
          <cell r="D1662" t="str">
            <v>Malaysia</v>
          </cell>
        </row>
        <row r="1663">
          <cell r="A1663">
            <v>62512</v>
          </cell>
          <cell r="B1663" t="str">
            <v>Putrajaya</v>
          </cell>
          <cell r="C1663" t="str">
            <v>Wilayah Persekutuan Putrajaya</v>
          </cell>
          <cell r="D1663" t="str">
            <v>Malaysia</v>
          </cell>
        </row>
        <row r="1664">
          <cell r="A1664">
            <v>62514</v>
          </cell>
          <cell r="B1664" t="str">
            <v>Putrajaya</v>
          </cell>
          <cell r="C1664" t="str">
            <v>Wilayah Persekutuan Putrajaya</v>
          </cell>
          <cell r="D1664" t="str">
            <v>Malaysia</v>
          </cell>
        </row>
        <row r="1665">
          <cell r="A1665">
            <v>62516</v>
          </cell>
          <cell r="B1665" t="str">
            <v>Putrajaya</v>
          </cell>
          <cell r="C1665" t="str">
            <v>Wilayah Persekutuan Putrajaya</v>
          </cell>
          <cell r="D1665" t="str">
            <v>Malaysia</v>
          </cell>
        </row>
        <row r="1666">
          <cell r="A1666">
            <v>62517</v>
          </cell>
          <cell r="B1666" t="str">
            <v>Putrajaya</v>
          </cell>
          <cell r="C1666" t="str">
            <v>Wilayah Persekutuan Putrajaya</v>
          </cell>
          <cell r="D1666" t="str">
            <v>Malaysia</v>
          </cell>
        </row>
        <row r="1667">
          <cell r="A1667">
            <v>62518</v>
          </cell>
          <cell r="B1667" t="str">
            <v>Putrajaya</v>
          </cell>
          <cell r="C1667" t="str">
            <v>Wilayah Persekutuan Putrajaya</v>
          </cell>
          <cell r="D1667" t="str">
            <v>Malaysia</v>
          </cell>
        </row>
        <row r="1668">
          <cell r="A1668">
            <v>62519</v>
          </cell>
          <cell r="B1668" t="str">
            <v>Putrajaya</v>
          </cell>
          <cell r="C1668" t="str">
            <v>Wilayah Persekutuan Putrajaya</v>
          </cell>
          <cell r="D1668" t="str">
            <v>Malaysia</v>
          </cell>
        </row>
        <row r="1669">
          <cell r="A1669">
            <v>62520</v>
          </cell>
          <cell r="B1669" t="str">
            <v>Putrajaya</v>
          </cell>
          <cell r="C1669" t="str">
            <v>Wilayah Persekutuan Putrajaya</v>
          </cell>
          <cell r="D1669" t="str">
            <v>Malaysia</v>
          </cell>
        </row>
        <row r="1670">
          <cell r="A1670">
            <v>62522</v>
          </cell>
          <cell r="B1670" t="str">
            <v>Putrajaya</v>
          </cell>
          <cell r="C1670" t="str">
            <v>Wilayah Persekutuan Putrajaya</v>
          </cell>
          <cell r="D1670" t="str">
            <v>Malaysia</v>
          </cell>
        </row>
        <row r="1671">
          <cell r="A1671">
            <v>62524</v>
          </cell>
          <cell r="B1671" t="str">
            <v>Putrajaya</v>
          </cell>
          <cell r="C1671" t="str">
            <v>Wilayah Persekutuan Putrajaya</v>
          </cell>
          <cell r="D1671" t="str">
            <v>Malaysia</v>
          </cell>
        </row>
        <row r="1672">
          <cell r="A1672">
            <v>62526</v>
          </cell>
          <cell r="B1672" t="str">
            <v>Putrajaya</v>
          </cell>
          <cell r="C1672" t="str">
            <v>Wilayah Persekutuan Putrajaya</v>
          </cell>
          <cell r="D1672" t="str">
            <v>Malaysia</v>
          </cell>
        </row>
        <row r="1673">
          <cell r="A1673">
            <v>62527</v>
          </cell>
          <cell r="B1673" t="str">
            <v>Putrajaya</v>
          </cell>
          <cell r="C1673" t="str">
            <v>Wilayah Persekutuan Putrajaya</v>
          </cell>
          <cell r="D1673" t="str">
            <v>Malaysia</v>
          </cell>
        </row>
        <row r="1674">
          <cell r="A1674">
            <v>62529</v>
          </cell>
          <cell r="B1674" t="str">
            <v>Putrajaya</v>
          </cell>
          <cell r="C1674" t="str">
            <v>Wilayah Persekutuan Putrajaya</v>
          </cell>
          <cell r="D1674" t="str">
            <v>Malaysia</v>
          </cell>
        </row>
        <row r="1675">
          <cell r="A1675">
            <v>62530</v>
          </cell>
          <cell r="B1675" t="str">
            <v>Putrajaya</v>
          </cell>
          <cell r="C1675" t="str">
            <v>Wilayah Persekutuan Putrajaya</v>
          </cell>
          <cell r="D1675" t="str">
            <v>Malaysia</v>
          </cell>
        </row>
        <row r="1676">
          <cell r="A1676">
            <v>62532</v>
          </cell>
          <cell r="B1676" t="str">
            <v>Putrajaya</v>
          </cell>
          <cell r="C1676" t="str">
            <v>Wilayah Persekutuan Putrajaya</v>
          </cell>
          <cell r="D1676" t="str">
            <v>Malaysia</v>
          </cell>
        </row>
        <row r="1677">
          <cell r="A1677">
            <v>62536</v>
          </cell>
          <cell r="B1677" t="str">
            <v>Putrajaya</v>
          </cell>
          <cell r="C1677" t="str">
            <v>Wilayah Persekutuan Putrajaya</v>
          </cell>
          <cell r="D1677" t="str">
            <v>Malaysia</v>
          </cell>
        </row>
        <row r="1678">
          <cell r="A1678">
            <v>62540</v>
          </cell>
          <cell r="B1678" t="str">
            <v>Putrajaya</v>
          </cell>
          <cell r="C1678" t="str">
            <v>Wilayah Persekutuan Putrajaya</v>
          </cell>
          <cell r="D1678" t="str">
            <v>Malaysia</v>
          </cell>
        </row>
        <row r="1679">
          <cell r="A1679">
            <v>62542</v>
          </cell>
          <cell r="B1679" t="str">
            <v>Putrajaya</v>
          </cell>
          <cell r="C1679" t="str">
            <v>Wilayah Persekutuan Putrajaya</v>
          </cell>
          <cell r="D1679" t="str">
            <v>Malaysia</v>
          </cell>
        </row>
        <row r="1680">
          <cell r="A1680">
            <v>62546</v>
          </cell>
          <cell r="B1680" t="str">
            <v>Putrajaya</v>
          </cell>
          <cell r="C1680" t="str">
            <v>Wilayah Persekutuan Putrajaya</v>
          </cell>
          <cell r="D1680" t="str">
            <v>Malaysia</v>
          </cell>
        </row>
        <row r="1681">
          <cell r="A1681">
            <v>62550</v>
          </cell>
          <cell r="B1681" t="str">
            <v>Putrajaya</v>
          </cell>
          <cell r="C1681" t="str">
            <v>Wilayah Persekutuan Putrajaya</v>
          </cell>
          <cell r="D1681" t="str">
            <v>Malaysia</v>
          </cell>
        </row>
        <row r="1682">
          <cell r="A1682">
            <v>62551</v>
          </cell>
          <cell r="B1682" t="str">
            <v>Putrajaya</v>
          </cell>
          <cell r="C1682" t="str">
            <v>Wilayah Persekutuan Putrajaya</v>
          </cell>
          <cell r="D1682" t="str">
            <v>Malaysia</v>
          </cell>
        </row>
        <row r="1683">
          <cell r="A1683">
            <v>62570</v>
          </cell>
          <cell r="B1683" t="str">
            <v>Putrajaya</v>
          </cell>
          <cell r="C1683" t="str">
            <v>Wilayah Persekutuan Putrajaya</v>
          </cell>
          <cell r="D1683" t="str">
            <v>Malaysia</v>
          </cell>
        </row>
        <row r="1684">
          <cell r="A1684">
            <v>62574</v>
          </cell>
          <cell r="B1684" t="str">
            <v>Putrajaya</v>
          </cell>
          <cell r="C1684" t="str">
            <v>Wilayah Persekutuan Putrajaya</v>
          </cell>
          <cell r="D1684" t="str">
            <v>Malaysia</v>
          </cell>
        </row>
        <row r="1685">
          <cell r="A1685">
            <v>62576</v>
          </cell>
          <cell r="B1685" t="str">
            <v>Putrajaya</v>
          </cell>
          <cell r="C1685" t="str">
            <v>Wilayah Persekutuan Putrajaya</v>
          </cell>
          <cell r="D1685" t="str">
            <v>Malaysia</v>
          </cell>
        </row>
        <row r="1686">
          <cell r="A1686">
            <v>62578</v>
          </cell>
          <cell r="B1686" t="str">
            <v>Putrajaya</v>
          </cell>
          <cell r="C1686" t="str">
            <v>Wilayah Persekutuan Putrajaya</v>
          </cell>
          <cell r="D1686" t="str">
            <v>Malaysia</v>
          </cell>
        </row>
        <row r="1687">
          <cell r="A1687">
            <v>62582</v>
          </cell>
          <cell r="B1687" t="str">
            <v>Putrajaya</v>
          </cell>
          <cell r="C1687" t="str">
            <v>Wilayah Persekutuan Putrajaya</v>
          </cell>
          <cell r="D1687" t="str">
            <v>Malaysia</v>
          </cell>
        </row>
        <row r="1688">
          <cell r="A1688">
            <v>62584</v>
          </cell>
          <cell r="B1688" t="str">
            <v>Putrajaya</v>
          </cell>
          <cell r="C1688" t="str">
            <v>Wilayah Persekutuan Putrajaya</v>
          </cell>
          <cell r="D1688" t="str">
            <v>Malaysia</v>
          </cell>
        </row>
        <row r="1689">
          <cell r="A1689">
            <v>62590</v>
          </cell>
          <cell r="B1689" t="str">
            <v>Putrajaya</v>
          </cell>
          <cell r="C1689" t="str">
            <v>Wilayah Persekutuan Putrajaya</v>
          </cell>
          <cell r="D1689" t="str">
            <v>Malaysia</v>
          </cell>
        </row>
        <row r="1690">
          <cell r="A1690">
            <v>62592</v>
          </cell>
          <cell r="B1690" t="str">
            <v>Putrajaya</v>
          </cell>
          <cell r="C1690" t="str">
            <v>Wilayah Persekutuan Putrajaya</v>
          </cell>
          <cell r="D1690" t="str">
            <v>Malaysia</v>
          </cell>
        </row>
        <row r="1691">
          <cell r="A1691">
            <v>62594</v>
          </cell>
          <cell r="B1691" t="str">
            <v>Putrajaya</v>
          </cell>
          <cell r="C1691" t="str">
            <v>Wilayah Persekutuan Putrajaya</v>
          </cell>
          <cell r="D1691" t="str">
            <v>Malaysia</v>
          </cell>
        </row>
        <row r="1692">
          <cell r="A1692">
            <v>62596</v>
          </cell>
          <cell r="B1692" t="str">
            <v>Putrajaya</v>
          </cell>
          <cell r="C1692" t="str">
            <v>Wilayah Persekutuan Putrajaya</v>
          </cell>
          <cell r="D1692" t="str">
            <v>Malaysia</v>
          </cell>
        </row>
        <row r="1693">
          <cell r="A1693">
            <v>62602</v>
          </cell>
          <cell r="B1693" t="str">
            <v>Putrajaya</v>
          </cell>
          <cell r="C1693" t="str">
            <v>Wilayah Persekutuan Putrajaya</v>
          </cell>
          <cell r="D1693" t="str">
            <v>Malaysia</v>
          </cell>
        </row>
        <row r="1694">
          <cell r="A1694">
            <v>62604</v>
          </cell>
          <cell r="B1694" t="str">
            <v>Putrajaya</v>
          </cell>
          <cell r="C1694" t="str">
            <v>Wilayah Persekutuan Putrajaya</v>
          </cell>
          <cell r="D1694" t="str">
            <v>Malaysia</v>
          </cell>
        </row>
        <row r="1695">
          <cell r="A1695">
            <v>62605</v>
          </cell>
          <cell r="B1695" t="str">
            <v>Putrajaya</v>
          </cell>
          <cell r="C1695" t="str">
            <v>Wilayah Persekutuan Putrajaya</v>
          </cell>
          <cell r="D1695" t="str">
            <v>Malaysia</v>
          </cell>
        </row>
        <row r="1696">
          <cell r="A1696">
            <v>62606</v>
          </cell>
          <cell r="B1696" t="str">
            <v>Putrajaya</v>
          </cell>
          <cell r="C1696" t="str">
            <v>Wilayah Persekutuan Putrajaya</v>
          </cell>
          <cell r="D1696" t="str">
            <v>Malaysia</v>
          </cell>
        </row>
        <row r="1697">
          <cell r="A1697">
            <v>62616</v>
          </cell>
          <cell r="B1697" t="str">
            <v>Putrajaya</v>
          </cell>
          <cell r="C1697" t="str">
            <v>Wilayah Persekutuan Putrajaya</v>
          </cell>
          <cell r="D1697" t="str">
            <v>Malaysia</v>
          </cell>
        </row>
        <row r="1698">
          <cell r="A1698">
            <v>62618</v>
          </cell>
          <cell r="B1698" t="str">
            <v>Putrajaya</v>
          </cell>
          <cell r="C1698" t="str">
            <v>Wilayah Persekutuan Putrajaya</v>
          </cell>
          <cell r="D1698" t="str">
            <v>Malaysia</v>
          </cell>
        </row>
        <row r="1699">
          <cell r="A1699">
            <v>62620</v>
          </cell>
          <cell r="B1699" t="str">
            <v>Putrajaya</v>
          </cell>
          <cell r="C1699" t="str">
            <v>Wilayah Persekutuan Putrajaya</v>
          </cell>
          <cell r="D1699" t="str">
            <v>Malaysia</v>
          </cell>
        </row>
        <row r="1700">
          <cell r="A1700">
            <v>62623</v>
          </cell>
          <cell r="B1700" t="str">
            <v>Putrajaya</v>
          </cell>
          <cell r="C1700" t="str">
            <v>Wilayah Persekutuan Putrajaya</v>
          </cell>
          <cell r="D1700" t="str">
            <v>Malaysia</v>
          </cell>
        </row>
        <row r="1701">
          <cell r="A1701">
            <v>62624</v>
          </cell>
          <cell r="B1701" t="str">
            <v>Putrajaya</v>
          </cell>
          <cell r="C1701" t="str">
            <v>Wilayah Persekutuan Putrajaya</v>
          </cell>
          <cell r="D1701" t="str">
            <v>Malaysia</v>
          </cell>
        </row>
        <row r="1702">
          <cell r="A1702">
            <v>62628</v>
          </cell>
          <cell r="B1702" t="str">
            <v>Putrajaya</v>
          </cell>
          <cell r="C1702" t="str">
            <v>Wilayah Persekutuan Putrajaya</v>
          </cell>
          <cell r="D1702" t="str">
            <v>Malaysia</v>
          </cell>
        </row>
        <row r="1703">
          <cell r="A1703">
            <v>62630</v>
          </cell>
          <cell r="B1703" t="str">
            <v>Putrajaya</v>
          </cell>
          <cell r="C1703" t="str">
            <v>Wilayah Persekutuan Putrajaya</v>
          </cell>
          <cell r="D1703" t="str">
            <v>Malaysia</v>
          </cell>
        </row>
        <row r="1704">
          <cell r="A1704">
            <v>62632</v>
          </cell>
          <cell r="B1704" t="str">
            <v>Putrajaya</v>
          </cell>
          <cell r="C1704" t="str">
            <v>Wilayah Persekutuan Putrajaya</v>
          </cell>
          <cell r="D1704" t="str">
            <v>Malaysia</v>
          </cell>
        </row>
        <row r="1705">
          <cell r="A1705">
            <v>62648</v>
          </cell>
          <cell r="B1705" t="str">
            <v>Putrajaya</v>
          </cell>
          <cell r="C1705" t="str">
            <v>Wilayah Persekutuan Putrajaya</v>
          </cell>
          <cell r="D1705" t="str">
            <v>Malaysia</v>
          </cell>
        </row>
        <row r="1706">
          <cell r="A1706">
            <v>62652</v>
          </cell>
          <cell r="B1706" t="str">
            <v>Putrajaya</v>
          </cell>
          <cell r="C1706" t="str">
            <v>Wilayah Persekutuan Putrajaya</v>
          </cell>
          <cell r="D1706" t="str">
            <v>Malaysia</v>
          </cell>
        </row>
        <row r="1707">
          <cell r="A1707">
            <v>62654</v>
          </cell>
          <cell r="B1707" t="str">
            <v>Putrajaya</v>
          </cell>
          <cell r="C1707" t="str">
            <v>Wilayah Persekutuan Putrajaya</v>
          </cell>
          <cell r="D1707" t="str">
            <v>Malaysia</v>
          </cell>
        </row>
        <row r="1708">
          <cell r="A1708">
            <v>62662</v>
          </cell>
          <cell r="B1708" t="str">
            <v>Putrajaya</v>
          </cell>
          <cell r="C1708" t="str">
            <v>Wilayah Persekutuan Putrajaya</v>
          </cell>
          <cell r="D1708" t="str">
            <v>Malaysia</v>
          </cell>
        </row>
        <row r="1709">
          <cell r="A1709">
            <v>62668</v>
          </cell>
          <cell r="B1709" t="str">
            <v>Putrajaya</v>
          </cell>
          <cell r="C1709" t="str">
            <v>Wilayah Persekutuan Putrajaya</v>
          </cell>
          <cell r="D1709" t="str">
            <v>Malaysia</v>
          </cell>
        </row>
        <row r="1710">
          <cell r="A1710">
            <v>62670</v>
          </cell>
          <cell r="B1710" t="str">
            <v>Putrajaya</v>
          </cell>
          <cell r="C1710" t="str">
            <v>Wilayah Persekutuan Putrajaya</v>
          </cell>
          <cell r="D1710" t="str">
            <v>Malaysia</v>
          </cell>
        </row>
        <row r="1711">
          <cell r="A1711">
            <v>62674</v>
          </cell>
          <cell r="B1711" t="str">
            <v>Putrajaya</v>
          </cell>
          <cell r="C1711" t="str">
            <v>Wilayah Persekutuan Putrajaya</v>
          </cell>
          <cell r="D1711" t="str">
            <v>Malaysia</v>
          </cell>
        </row>
        <row r="1712">
          <cell r="A1712">
            <v>62675</v>
          </cell>
          <cell r="B1712" t="str">
            <v>Putrajaya</v>
          </cell>
          <cell r="C1712" t="str">
            <v>Wilayah Persekutuan Putrajaya</v>
          </cell>
          <cell r="D1712" t="str">
            <v>Malaysia</v>
          </cell>
        </row>
        <row r="1713">
          <cell r="A1713">
            <v>62676</v>
          </cell>
          <cell r="B1713" t="str">
            <v>Putrajaya</v>
          </cell>
          <cell r="C1713" t="str">
            <v>Wilayah Persekutuan Putrajaya</v>
          </cell>
          <cell r="D1713" t="str">
            <v>Malaysia</v>
          </cell>
        </row>
        <row r="1714">
          <cell r="A1714">
            <v>62677</v>
          </cell>
          <cell r="B1714" t="str">
            <v>Putrajaya</v>
          </cell>
          <cell r="C1714" t="str">
            <v>Wilayah Persekutuan Putrajaya</v>
          </cell>
          <cell r="D1714" t="str">
            <v>Malaysia</v>
          </cell>
        </row>
        <row r="1715">
          <cell r="A1715">
            <v>62686</v>
          </cell>
          <cell r="B1715" t="str">
            <v>Putrajaya</v>
          </cell>
          <cell r="C1715" t="str">
            <v>Wilayah Persekutuan Putrajaya</v>
          </cell>
          <cell r="D1715" t="str">
            <v>Malaysia</v>
          </cell>
        </row>
        <row r="1716">
          <cell r="A1716">
            <v>62690</v>
          </cell>
          <cell r="B1716" t="str">
            <v>Putrajaya</v>
          </cell>
          <cell r="C1716" t="str">
            <v>Wilayah Persekutuan Putrajaya</v>
          </cell>
          <cell r="D1716" t="str">
            <v>Malaysia</v>
          </cell>
        </row>
        <row r="1717">
          <cell r="A1717">
            <v>62692</v>
          </cell>
          <cell r="B1717" t="str">
            <v>Putrajaya</v>
          </cell>
          <cell r="C1717" t="str">
            <v>Wilayah Persekutuan Putrajaya</v>
          </cell>
          <cell r="D1717" t="str">
            <v>Malaysia</v>
          </cell>
        </row>
        <row r="1718">
          <cell r="A1718">
            <v>62988</v>
          </cell>
          <cell r="B1718" t="str">
            <v>Putrajaya</v>
          </cell>
          <cell r="C1718" t="str">
            <v>Wilayah Persekutuan Putrajaya</v>
          </cell>
          <cell r="D1718" t="str">
            <v>Malaysia</v>
          </cell>
        </row>
        <row r="1719">
          <cell r="A1719">
            <v>63000</v>
          </cell>
          <cell r="B1719" t="str">
            <v>Cyberjaya</v>
          </cell>
          <cell r="C1719" t="str">
            <v>Selangor</v>
          </cell>
          <cell r="D1719" t="str">
            <v>Malaysia</v>
          </cell>
        </row>
        <row r="1720">
          <cell r="A1720">
            <v>63100</v>
          </cell>
          <cell r="B1720" t="str">
            <v>Cyberjaya</v>
          </cell>
          <cell r="C1720" t="str">
            <v>Selangor</v>
          </cell>
          <cell r="D1720" t="str">
            <v>Malaysia</v>
          </cell>
        </row>
        <row r="1721">
          <cell r="A1721">
            <v>63200</v>
          </cell>
          <cell r="B1721" t="str">
            <v>Cyberjaya</v>
          </cell>
          <cell r="C1721" t="str">
            <v>Selangor</v>
          </cell>
          <cell r="D1721" t="str">
            <v>Malaysia</v>
          </cell>
        </row>
        <row r="1722">
          <cell r="A1722">
            <v>63300</v>
          </cell>
          <cell r="B1722" t="str">
            <v>Cyberjaya</v>
          </cell>
          <cell r="C1722" t="str">
            <v>Selangor</v>
          </cell>
          <cell r="D1722" t="str">
            <v>Malaysia</v>
          </cell>
        </row>
        <row r="1723">
          <cell r="A1723">
            <v>64000</v>
          </cell>
          <cell r="B1723" t="str">
            <v>KLIA</v>
          </cell>
          <cell r="C1723" t="str">
            <v>Selangor</v>
          </cell>
          <cell r="D1723" t="str">
            <v>Malaysia</v>
          </cell>
        </row>
        <row r="1724">
          <cell r="A1724">
            <v>68000</v>
          </cell>
          <cell r="B1724" t="str">
            <v>Ampang</v>
          </cell>
          <cell r="C1724" t="str">
            <v>Selangor</v>
          </cell>
          <cell r="D1724" t="str">
            <v>Malaysia</v>
          </cell>
        </row>
        <row r="1725">
          <cell r="A1725">
            <v>68100</v>
          </cell>
          <cell r="B1725" t="str">
            <v>Batu Caves</v>
          </cell>
          <cell r="C1725" t="str">
            <v>Selangor</v>
          </cell>
          <cell r="D1725" t="str">
            <v>Malaysia</v>
          </cell>
        </row>
        <row r="1726">
          <cell r="A1726">
            <v>69000</v>
          </cell>
          <cell r="B1726" t="str">
            <v>Genting Highlands</v>
          </cell>
          <cell r="C1726" t="str">
            <v>Pahang</v>
          </cell>
          <cell r="D1726" t="str">
            <v>Malaysia</v>
          </cell>
        </row>
        <row r="1727">
          <cell r="A1727">
            <v>70000</v>
          </cell>
          <cell r="B1727" t="str">
            <v>Seremban</v>
          </cell>
          <cell r="C1727" t="str">
            <v>Negeri Sembilan</v>
          </cell>
          <cell r="D1727" t="str">
            <v>Malaysia</v>
          </cell>
        </row>
        <row r="1728">
          <cell r="A1728">
            <v>70100</v>
          </cell>
          <cell r="B1728" t="str">
            <v>Seremban</v>
          </cell>
          <cell r="C1728" t="str">
            <v>Negeri Sembilan</v>
          </cell>
          <cell r="D1728" t="str">
            <v>Malaysia</v>
          </cell>
        </row>
        <row r="1729">
          <cell r="A1729">
            <v>70200</v>
          </cell>
          <cell r="B1729" t="str">
            <v>Seremban</v>
          </cell>
          <cell r="C1729" t="str">
            <v>Negeri Sembilan</v>
          </cell>
          <cell r="D1729" t="str">
            <v>Malaysia</v>
          </cell>
        </row>
        <row r="1730">
          <cell r="A1730">
            <v>70300</v>
          </cell>
          <cell r="B1730" t="str">
            <v>Seremban</v>
          </cell>
          <cell r="C1730" t="str">
            <v>Negeri Sembilan</v>
          </cell>
          <cell r="D1730" t="str">
            <v>Malaysia</v>
          </cell>
        </row>
        <row r="1731">
          <cell r="A1731">
            <v>70400</v>
          </cell>
          <cell r="B1731" t="str">
            <v>Seremban</v>
          </cell>
          <cell r="C1731" t="str">
            <v>Negeri Sembilan</v>
          </cell>
          <cell r="D1731" t="str">
            <v>Malaysia</v>
          </cell>
        </row>
        <row r="1732">
          <cell r="A1732">
            <v>70450</v>
          </cell>
          <cell r="B1732" t="str">
            <v>Seremban</v>
          </cell>
          <cell r="C1732" t="str">
            <v>Negeri Sembilan</v>
          </cell>
          <cell r="D1732" t="str">
            <v>Malaysia</v>
          </cell>
        </row>
        <row r="1733">
          <cell r="A1733">
            <v>70500</v>
          </cell>
          <cell r="B1733" t="str">
            <v>Seremban</v>
          </cell>
          <cell r="C1733" t="str">
            <v>Negeri Sembilan</v>
          </cell>
          <cell r="D1733" t="str">
            <v>Malaysia</v>
          </cell>
        </row>
        <row r="1734">
          <cell r="A1734">
            <v>70502</v>
          </cell>
          <cell r="B1734" t="str">
            <v>Seremban</v>
          </cell>
          <cell r="C1734" t="str">
            <v>Negeri Sembilan</v>
          </cell>
          <cell r="D1734" t="str">
            <v>Malaysia</v>
          </cell>
        </row>
        <row r="1735">
          <cell r="A1735">
            <v>70503</v>
          </cell>
          <cell r="B1735" t="str">
            <v>Seremban</v>
          </cell>
          <cell r="C1735" t="str">
            <v>Negeri Sembilan</v>
          </cell>
          <cell r="D1735" t="str">
            <v>Malaysia</v>
          </cell>
        </row>
        <row r="1736">
          <cell r="A1736">
            <v>70504</v>
          </cell>
          <cell r="B1736" t="str">
            <v>Seremban</v>
          </cell>
          <cell r="C1736" t="str">
            <v>Negeri Sembilan</v>
          </cell>
          <cell r="D1736" t="str">
            <v>Malaysia</v>
          </cell>
        </row>
        <row r="1737">
          <cell r="A1737">
            <v>70505</v>
          </cell>
          <cell r="B1737" t="str">
            <v>Seremban</v>
          </cell>
          <cell r="C1737" t="str">
            <v>Negeri Sembilan</v>
          </cell>
          <cell r="D1737" t="str">
            <v>Malaysia</v>
          </cell>
        </row>
        <row r="1738">
          <cell r="A1738">
            <v>70506</v>
          </cell>
          <cell r="B1738" t="str">
            <v>Seremban</v>
          </cell>
          <cell r="C1738" t="str">
            <v>Negeri Sembilan</v>
          </cell>
          <cell r="D1738" t="str">
            <v>Malaysia</v>
          </cell>
        </row>
        <row r="1739">
          <cell r="A1739">
            <v>70508</v>
          </cell>
          <cell r="B1739" t="str">
            <v>Seremban</v>
          </cell>
          <cell r="C1739" t="str">
            <v>Negeri Sembilan</v>
          </cell>
          <cell r="D1739" t="str">
            <v>Malaysia</v>
          </cell>
        </row>
        <row r="1740">
          <cell r="A1740">
            <v>70512</v>
          </cell>
          <cell r="B1740" t="str">
            <v>Seremban</v>
          </cell>
          <cell r="C1740" t="str">
            <v>Negeri Sembilan</v>
          </cell>
          <cell r="D1740" t="str">
            <v>Malaysia</v>
          </cell>
        </row>
        <row r="1741">
          <cell r="A1741">
            <v>70516</v>
          </cell>
          <cell r="B1741" t="str">
            <v>Seremban</v>
          </cell>
          <cell r="C1741" t="str">
            <v>Negeri Sembilan</v>
          </cell>
          <cell r="D1741" t="str">
            <v>Malaysia</v>
          </cell>
        </row>
        <row r="1742">
          <cell r="A1742">
            <v>70517</v>
          </cell>
          <cell r="B1742" t="str">
            <v>Seremban</v>
          </cell>
          <cell r="C1742" t="str">
            <v>Negeri Sembilan</v>
          </cell>
          <cell r="D1742" t="str">
            <v>Malaysia</v>
          </cell>
        </row>
        <row r="1743">
          <cell r="A1743">
            <v>70518</v>
          </cell>
          <cell r="B1743" t="str">
            <v>Seremban</v>
          </cell>
          <cell r="C1743" t="str">
            <v>Negeri Sembilan</v>
          </cell>
          <cell r="D1743" t="str">
            <v>Malaysia</v>
          </cell>
        </row>
        <row r="1744">
          <cell r="A1744">
            <v>70532</v>
          </cell>
          <cell r="B1744" t="str">
            <v>Seremban</v>
          </cell>
          <cell r="C1744" t="str">
            <v>Negeri Sembilan</v>
          </cell>
          <cell r="D1744" t="str">
            <v>Malaysia</v>
          </cell>
        </row>
        <row r="1745">
          <cell r="A1745">
            <v>70534</v>
          </cell>
          <cell r="B1745" t="str">
            <v>Seremban</v>
          </cell>
          <cell r="C1745" t="str">
            <v>Negeri Sembilan</v>
          </cell>
          <cell r="D1745" t="str">
            <v>Malaysia</v>
          </cell>
        </row>
        <row r="1746">
          <cell r="A1746">
            <v>70536</v>
          </cell>
          <cell r="B1746" t="str">
            <v>Seremban</v>
          </cell>
          <cell r="C1746" t="str">
            <v>Negeri Sembilan</v>
          </cell>
          <cell r="D1746" t="str">
            <v>Malaysia</v>
          </cell>
        </row>
        <row r="1747">
          <cell r="A1747">
            <v>70540</v>
          </cell>
          <cell r="B1747" t="str">
            <v>Seremban</v>
          </cell>
          <cell r="C1747" t="str">
            <v>Negeri Sembilan</v>
          </cell>
          <cell r="D1747" t="str">
            <v>Malaysia</v>
          </cell>
        </row>
        <row r="1748">
          <cell r="A1748">
            <v>70546</v>
          </cell>
          <cell r="B1748" t="str">
            <v>Seremban</v>
          </cell>
          <cell r="C1748" t="str">
            <v>Negeri Sembilan</v>
          </cell>
          <cell r="D1748" t="str">
            <v>Malaysia</v>
          </cell>
        </row>
        <row r="1749">
          <cell r="A1749">
            <v>70548</v>
          </cell>
          <cell r="B1749" t="str">
            <v>Seremban</v>
          </cell>
          <cell r="C1749" t="str">
            <v>Negeri Sembilan</v>
          </cell>
          <cell r="D1749" t="str">
            <v>Malaysia</v>
          </cell>
        </row>
        <row r="1750">
          <cell r="A1750">
            <v>70550</v>
          </cell>
          <cell r="B1750" t="str">
            <v>Seremban</v>
          </cell>
          <cell r="C1750" t="str">
            <v>Negeri Sembilan</v>
          </cell>
          <cell r="D1750" t="str">
            <v>Malaysia</v>
          </cell>
        </row>
        <row r="1751">
          <cell r="A1751">
            <v>70551</v>
          </cell>
          <cell r="B1751" t="str">
            <v>Seremban</v>
          </cell>
          <cell r="C1751" t="str">
            <v>Negeri Sembilan</v>
          </cell>
          <cell r="D1751" t="str">
            <v>Malaysia</v>
          </cell>
        </row>
        <row r="1752">
          <cell r="A1752">
            <v>70558</v>
          </cell>
          <cell r="B1752" t="str">
            <v>Seremban</v>
          </cell>
          <cell r="C1752" t="str">
            <v>Negeri Sembilan</v>
          </cell>
          <cell r="D1752" t="str">
            <v>Malaysia</v>
          </cell>
        </row>
        <row r="1753">
          <cell r="A1753">
            <v>70560</v>
          </cell>
          <cell r="B1753" t="str">
            <v>Seremban</v>
          </cell>
          <cell r="C1753" t="str">
            <v>Negeri Sembilan</v>
          </cell>
          <cell r="D1753" t="str">
            <v>Malaysia</v>
          </cell>
        </row>
        <row r="1754">
          <cell r="A1754">
            <v>70564</v>
          </cell>
          <cell r="B1754" t="str">
            <v>Seremban</v>
          </cell>
          <cell r="C1754" t="str">
            <v>Negeri Sembilan</v>
          </cell>
          <cell r="D1754" t="str">
            <v>Malaysia</v>
          </cell>
        </row>
        <row r="1755">
          <cell r="A1755">
            <v>70570</v>
          </cell>
          <cell r="B1755" t="str">
            <v>Seremban</v>
          </cell>
          <cell r="C1755" t="str">
            <v>Negeri Sembilan</v>
          </cell>
          <cell r="D1755" t="str">
            <v>Malaysia</v>
          </cell>
        </row>
        <row r="1756">
          <cell r="A1756">
            <v>70572</v>
          </cell>
          <cell r="B1756" t="str">
            <v>Seremban</v>
          </cell>
          <cell r="C1756" t="str">
            <v>Negeri Sembilan</v>
          </cell>
          <cell r="D1756" t="str">
            <v>Malaysia</v>
          </cell>
        </row>
        <row r="1757">
          <cell r="A1757">
            <v>70576</v>
          </cell>
          <cell r="B1757" t="str">
            <v>Seremban</v>
          </cell>
          <cell r="C1757" t="str">
            <v>Negeri Sembilan</v>
          </cell>
          <cell r="D1757" t="str">
            <v>Malaysia</v>
          </cell>
        </row>
        <row r="1758">
          <cell r="A1758">
            <v>70578</v>
          </cell>
          <cell r="B1758" t="str">
            <v>Seremban</v>
          </cell>
          <cell r="C1758" t="str">
            <v>Negeri Sembilan</v>
          </cell>
          <cell r="D1758" t="str">
            <v>Malaysia</v>
          </cell>
        </row>
        <row r="1759">
          <cell r="A1759">
            <v>70582</v>
          </cell>
          <cell r="B1759" t="str">
            <v>Seremban</v>
          </cell>
          <cell r="C1759" t="str">
            <v>Negeri Sembilan</v>
          </cell>
          <cell r="D1759" t="str">
            <v>Malaysia</v>
          </cell>
        </row>
        <row r="1760">
          <cell r="A1760">
            <v>70586</v>
          </cell>
          <cell r="B1760" t="str">
            <v>Seremban</v>
          </cell>
          <cell r="C1760" t="str">
            <v>Negeri Sembilan</v>
          </cell>
          <cell r="D1760" t="str">
            <v>Malaysia</v>
          </cell>
        </row>
        <row r="1761">
          <cell r="A1761">
            <v>70590</v>
          </cell>
          <cell r="B1761" t="str">
            <v>Seremban</v>
          </cell>
          <cell r="C1761" t="str">
            <v>Negeri Sembilan</v>
          </cell>
          <cell r="D1761" t="str">
            <v>Malaysia</v>
          </cell>
        </row>
        <row r="1762">
          <cell r="A1762">
            <v>70592</v>
          </cell>
          <cell r="B1762" t="str">
            <v>Seremban</v>
          </cell>
          <cell r="C1762" t="str">
            <v>Negeri Sembilan</v>
          </cell>
          <cell r="D1762" t="str">
            <v>Malaysia</v>
          </cell>
        </row>
        <row r="1763">
          <cell r="A1763">
            <v>70594</v>
          </cell>
          <cell r="B1763" t="str">
            <v>Seremban</v>
          </cell>
          <cell r="C1763" t="str">
            <v>Negeri Sembilan</v>
          </cell>
          <cell r="D1763" t="str">
            <v>Malaysia</v>
          </cell>
        </row>
        <row r="1764">
          <cell r="A1764">
            <v>70596</v>
          </cell>
          <cell r="B1764" t="str">
            <v>Seremban</v>
          </cell>
          <cell r="C1764" t="str">
            <v>Negeri Sembilan</v>
          </cell>
          <cell r="D1764" t="str">
            <v>Malaysia</v>
          </cell>
        </row>
        <row r="1765">
          <cell r="A1765">
            <v>70600</v>
          </cell>
          <cell r="B1765" t="str">
            <v>Seremban</v>
          </cell>
          <cell r="C1765" t="str">
            <v>Negeri Sembilan</v>
          </cell>
          <cell r="D1765" t="str">
            <v>Malaysia</v>
          </cell>
        </row>
        <row r="1766">
          <cell r="A1766">
            <v>70604</v>
          </cell>
          <cell r="B1766" t="str">
            <v>Seremban</v>
          </cell>
          <cell r="C1766" t="str">
            <v>Negeri Sembilan</v>
          </cell>
          <cell r="D1766" t="str">
            <v>Malaysia</v>
          </cell>
        </row>
        <row r="1767">
          <cell r="A1767">
            <v>70606</v>
          </cell>
          <cell r="B1767" t="str">
            <v>Seremban</v>
          </cell>
          <cell r="C1767" t="str">
            <v>Negeri Sembilan</v>
          </cell>
          <cell r="D1767" t="str">
            <v>Malaysia</v>
          </cell>
        </row>
        <row r="1768">
          <cell r="A1768">
            <v>70608</v>
          </cell>
          <cell r="B1768" t="str">
            <v>Seremban</v>
          </cell>
          <cell r="C1768" t="str">
            <v>Negeri Sembilan</v>
          </cell>
          <cell r="D1768" t="str">
            <v>Malaysia</v>
          </cell>
        </row>
        <row r="1769">
          <cell r="A1769">
            <v>70609</v>
          </cell>
          <cell r="B1769" t="str">
            <v>Seremban</v>
          </cell>
          <cell r="C1769" t="str">
            <v>Negeri Sembilan</v>
          </cell>
          <cell r="D1769" t="str">
            <v>Malaysia</v>
          </cell>
        </row>
        <row r="1770">
          <cell r="A1770">
            <v>70610</v>
          </cell>
          <cell r="B1770" t="str">
            <v>Seremban</v>
          </cell>
          <cell r="C1770" t="str">
            <v>Negeri Sembilan</v>
          </cell>
          <cell r="D1770" t="str">
            <v>Malaysia</v>
          </cell>
        </row>
        <row r="1771">
          <cell r="A1771">
            <v>70620</v>
          </cell>
          <cell r="B1771" t="str">
            <v>Seremban</v>
          </cell>
          <cell r="C1771" t="str">
            <v>Negeri Sembilan</v>
          </cell>
          <cell r="D1771" t="str">
            <v>Malaysia</v>
          </cell>
        </row>
        <row r="1772">
          <cell r="A1772">
            <v>70626</v>
          </cell>
          <cell r="B1772" t="str">
            <v>Seremban</v>
          </cell>
          <cell r="C1772" t="str">
            <v>Negeri Sembilan</v>
          </cell>
          <cell r="D1772" t="str">
            <v>Malaysia</v>
          </cell>
        </row>
        <row r="1773">
          <cell r="A1773">
            <v>70628</v>
          </cell>
          <cell r="B1773" t="str">
            <v>Seremban</v>
          </cell>
          <cell r="C1773" t="str">
            <v>Negeri Sembilan</v>
          </cell>
          <cell r="D1773" t="str">
            <v>Malaysia</v>
          </cell>
        </row>
        <row r="1774">
          <cell r="A1774">
            <v>70632</v>
          </cell>
          <cell r="B1774" t="str">
            <v>Seremban</v>
          </cell>
          <cell r="C1774" t="str">
            <v>Negeri Sembilan</v>
          </cell>
          <cell r="D1774" t="str">
            <v>Malaysia</v>
          </cell>
        </row>
        <row r="1775">
          <cell r="A1775">
            <v>70634</v>
          </cell>
          <cell r="B1775" t="str">
            <v>Seremban</v>
          </cell>
          <cell r="C1775" t="str">
            <v>Negeri Sembilan</v>
          </cell>
          <cell r="D1775" t="str">
            <v>Malaysia</v>
          </cell>
        </row>
        <row r="1776">
          <cell r="A1776">
            <v>70644</v>
          </cell>
          <cell r="B1776" t="str">
            <v>Seremban</v>
          </cell>
          <cell r="C1776" t="str">
            <v>Negeri Sembilan</v>
          </cell>
          <cell r="D1776" t="str">
            <v>Malaysia</v>
          </cell>
        </row>
        <row r="1777">
          <cell r="A1777">
            <v>70646</v>
          </cell>
          <cell r="B1777" t="str">
            <v>Seremban</v>
          </cell>
          <cell r="C1777" t="str">
            <v>Negeri Sembilan</v>
          </cell>
          <cell r="D1777" t="str">
            <v>Malaysia</v>
          </cell>
        </row>
        <row r="1778">
          <cell r="A1778">
            <v>70648</v>
          </cell>
          <cell r="B1778" t="str">
            <v>Seremban</v>
          </cell>
          <cell r="C1778" t="str">
            <v>Negeri Sembilan</v>
          </cell>
          <cell r="D1778" t="str">
            <v>Malaysia</v>
          </cell>
        </row>
        <row r="1779">
          <cell r="A1779">
            <v>70658</v>
          </cell>
          <cell r="B1779" t="str">
            <v>Seremban</v>
          </cell>
          <cell r="C1779" t="str">
            <v>Negeri Sembilan</v>
          </cell>
          <cell r="D1779" t="str">
            <v>Malaysia</v>
          </cell>
        </row>
        <row r="1780">
          <cell r="A1780">
            <v>70664</v>
          </cell>
          <cell r="B1780" t="str">
            <v>Seremban</v>
          </cell>
          <cell r="C1780" t="str">
            <v>Negeri Sembilan</v>
          </cell>
          <cell r="D1780" t="str">
            <v>Malaysia</v>
          </cell>
        </row>
        <row r="1781">
          <cell r="A1781">
            <v>70670</v>
          </cell>
          <cell r="B1781" t="str">
            <v>Seremban</v>
          </cell>
          <cell r="C1781" t="str">
            <v>Negeri Sembilan</v>
          </cell>
          <cell r="D1781" t="str">
            <v>Malaysia</v>
          </cell>
        </row>
        <row r="1782">
          <cell r="A1782">
            <v>70672</v>
          </cell>
          <cell r="B1782" t="str">
            <v>Seremban</v>
          </cell>
          <cell r="C1782" t="str">
            <v>Negeri Sembilan</v>
          </cell>
          <cell r="D1782" t="str">
            <v>Malaysia</v>
          </cell>
        </row>
        <row r="1783">
          <cell r="A1783">
            <v>70673</v>
          </cell>
          <cell r="B1783" t="str">
            <v>Seremban</v>
          </cell>
          <cell r="C1783" t="str">
            <v>Negeri Sembilan</v>
          </cell>
          <cell r="D1783" t="str">
            <v>Malaysia</v>
          </cell>
        </row>
        <row r="1784">
          <cell r="A1784">
            <v>70674</v>
          </cell>
          <cell r="B1784" t="str">
            <v>Seremban</v>
          </cell>
          <cell r="C1784" t="str">
            <v>Negeri Sembilan</v>
          </cell>
          <cell r="D1784" t="str">
            <v>Malaysia</v>
          </cell>
        </row>
        <row r="1785">
          <cell r="A1785">
            <v>70676</v>
          </cell>
          <cell r="B1785" t="str">
            <v>Seremban</v>
          </cell>
          <cell r="C1785" t="str">
            <v>Negeri Sembilan</v>
          </cell>
          <cell r="D1785" t="str">
            <v>Malaysia</v>
          </cell>
        </row>
        <row r="1786">
          <cell r="A1786">
            <v>70690</v>
          </cell>
          <cell r="B1786" t="str">
            <v>Seremban</v>
          </cell>
          <cell r="C1786" t="str">
            <v>Negeri Sembilan</v>
          </cell>
          <cell r="D1786" t="str">
            <v>Malaysia</v>
          </cell>
        </row>
        <row r="1787">
          <cell r="A1787">
            <v>70700</v>
          </cell>
          <cell r="B1787" t="str">
            <v>Seremban</v>
          </cell>
          <cell r="C1787" t="str">
            <v>Negeri Sembilan</v>
          </cell>
          <cell r="D1787" t="str">
            <v>Malaysia</v>
          </cell>
        </row>
        <row r="1788">
          <cell r="A1788">
            <v>70710</v>
          </cell>
          <cell r="B1788" t="str">
            <v>Seremban</v>
          </cell>
          <cell r="C1788" t="str">
            <v>Negeri Sembilan</v>
          </cell>
          <cell r="D1788" t="str">
            <v>Malaysia</v>
          </cell>
        </row>
        <row r="1789">
          <cell r="A1789">
            <v>70720</v>
          </cell>
          <cell r="B1789" t="str">
            <v>Seremban</v>
          </cell>
          <cell r="C1789" t="str">
            <v>Negeri Sembilan</v>
          </cell>
          <cell r="D1789" t="str">
            <v>Malaysia</v>
          </cell>
        </row>
        <row r="1790">
          <cell r="A1790">
            <v>70730</v>
          </cell>
          <cell r="B1790" t="str">
            <v>Seremban</v>
          </cell>
          <cell r="C1790" t="str">
            <v>Negeri Sembilan</v>
          </cell>
          <cell r="D1790" t="str">
            <v>Malaysia</v>
          </cell>
        </row>
        <row r="1791">
          <cell r="A1791">
            <v>70740</v>
          </cell>
          <cell r="B1791" t="str">
            <v>Seremban</v>
          </cell>
          <cell r="C1791" t="str">
            <v>Negeri Sembilan</v>
          </cell>
          <cell r="D1791" t="str">
            <v>Malaysia</v>
          </cell>
        </row>
        <row r="1792">
          <cell r="A1792">
            <v>70750</v>
          </cell>
          <cell r="B1792" t="str">
            <v>Seremban</v>
          </cell>
          <cell r="C1792" t="str">
            <v>Negeri Sembilan</v>
          </cell>
          <cell r="D1792" t="str">
            <v>Malaysia</v>
          </cell>
        </row>
        <row r="1793">
          <cell r="A1793">
            <v>70990</v>
          </cell>
          <cell r="B1793" t="str">
            <v>Seremban</v>
          </cell>
          <cell r="C1793" t="str">
            <v>Negeri Sembilan</v>
          </cell>
          <cell r="D1793" t="str">
            <v>Malaysia</v>
          </cell>
        </row>
        <row r="1794">
          <cell r="A1794">
            <v>71000</v>
          </cell>
          <cell r="B1794" t="str">
            <v>Port Dickson</v>
          </cell>
          <cell r="C1794" t="str">
            <v>Negeri Sembilan</v>
          </cell>
          <cell r="D1794" t="str">
            <v>Malaysia</v>
          </cell>
        </row>
        <row r="1795">
          <cell r="A1795">
            <v>71007</v>
          </cell>
          <cell r="B1795" t="str">
            <v>Port Dickson</v>
          </cell>
          <cell r="C1795" t="str">
            <v>Negeri Sembilan</v>
          </cell>
          <cell r="D1795" t="str">
            <v>Malaysia</v>
          </cell>
        </row>
        <row r="1796">
          <cell r="A1796">
            <v>71009</v>
          </cell>
          <cell r="B1796" t="str">
            <v>Port Dickson</v>
          </cell>
          <cell r="C1796" t="str">
            <v>Negeri Sembilan</v>
          </cell>
          <cell r="D1796" t="str">
            <v>Malaysia</v>
          </cell>
        </row>
        <row r="1797">
          <cell r="A1797">
            <v>71010</v>
          </cell>
          <cell r="B1797" t="str">
            <v>Port Dickson</v>
          </cell>
          <cell r="C1797" t="str">
            <v>Negeri Sembilan</v>
          </cell>
          <cell r="D1797" t="str">
            <v>Malaysia</v>
          </cell>
        </row>
        <row r="1798">
          <cell r="A1798">
            <v>71050</v>
          </cell>
          <cell r="B1798" t="str">
            <v>Si Rusa</v>
          </cell>
          <cell r="C1798" t="str">
            <v>Negeri Sembilan</v>
          </cell>
          <cell r="D1798" t="str">
            <v>Malaysia</v>
          </cell>
        </row>
        <row r="1799">
          <cell r="A1799">
            <v>71059</v>
          </cell>
          <cell r="B1799" t="str">
            <v>Si Rusa</v>
          </cell>
          <cell r="C1799" t="str">
            <v>Negeri Sembilan</v>
          </cell>
          <cell r="D1799" t="str">
            <v>Malaysia</v>
          </cell>
        </row>
        <row r="1800">
          <cell r="A1800">
            <v>71100</v>
          </cell>
          <cell r="B1800" t="str">
            <v>Rantau</v>
          </cell>
          <cell r="C1800" t="str">
            <v>Negeri Sembilan</v>
          </cell>
          <cell r="D1800" t="str">
            <v>Malaysia</v>
          </cell>
        </row>
        <row r="1801">
          <cell r="A1801">
            <v>71109</v>
          </cell>
          <cell r="B1801" t="str">
            <v>Rantau</v>
          </cell>
          <cell r="C1801" t="str">
            <v>Negeri Sembilan</v>
          </cell>
          <cell r="D1801" t="str">
            <v>Malaysia</v>
          </cell>
        </row>
        <row r="1802">
          <cell r="A1802">
            <v>71150</v>
          </cell>
          <cell r="B1802" t="str">
            <v>Linggi</v>
          </cell>
          <cell r="C1802" t="str">
            <v>Negeri Sembilan</v>
          </cell>
          <cell r="D1802" t="str">
            <v>Malaysia</v>
          </cell>
        </row>
        <row r="1803">
          <cell r="A1803">
            <v>71159</v>
          </cell>
          <cell r="B1803" t="str">
            <v>Linggi</v>
          </cell>
          <cell r="C1803" t="str">
            <v>Negeri Sembilan</v>
          </cell>
          <cell r="D1803" t="str">
            <v>Malaysia</v>
          </cell>
        </row>
        <row r="1804">
          <cell r="A1804">
            <v>71200</v>
          </cell>
          <cell r="B1804" t="str">
            <v>Rantau</v>
          </cell>
          <cell r="C1804" t="str">
            <v>Negeri Sembilan</v>
          </cell>
          <cell r="D1804" t="str">
            <v>Malaysia</v>
          </cell>
        </row>
        <row r="1805">
          <cell r="A1805">
            <v>71209</v>
          </cell>
          <cell r="B1805" t="str">
            <v>Rantau</v>
          </cell>
          <cell r="C1805" t="str">
            <v>Negeri Sembilan</v>
          </cell>
          <cell r="D1805" t="str">
            <v>Malaysia</v>
          </cell>
        </row>
        <row r="1806">
          <cell r="A1806">
            <v>71250</v>
          </cell>
          <cell r="B1806" t="str">
            <v>Si Rusa</v>
          </cell>
          <cell r="C1806" t="str">
            <v>Negeri Sembilan</v>
          </cell>
          <cell r="D1806" t="str">
            <v>Malaysia</v>
          </cell>
        </row>
        <row r="1807">
          <cell r="A1807">
            <v>71259</v>
          </cell>
          <cell r="B1807" t="str">
            <v>Si Rusa</v>
          </cell>
          <cell r="C1807" t="str">
            <v>Negeri Sembilan</v>
          </cell>
          <cell r="D1807" t="str">
            <v>Malaysia</v>
          </cell>
        </row>
        <row r="1808">
          <cell r="A1808">
            <v>71300</v>
          </cell>
          <cell r="B1808" t="str">
            <v>Rembau</v>
          </cell>
          <cell r="C1808" t="str">
            <v>Negeri Sembilan</v>
          </cell>
          <cell r="D1808" t="str">
            <v>Malaysia</v>
          </cell>
        </row>
        <row r="1809">
          <cell r="A1809">
            <v>71309</v>
          </cell>
          <cell r="B1809" t="str">
            <v>Rembau</v>
          </cell>
          <cell r="C1809" t="str">
            <v>Negeri Sembilan</v>
          </cell>
          <cell r="D1809" t="str">
            <v>Malaysia</v>
          </cell>
        </row>
        <row r="1810">
          <cell r="A1810">
            <v>71350</v>
          </cell>
          <cell r="B1810" t="str">
            <v>Kota</v>
          </cell>
          <cell r="C1810" t="str">
            <v>Negeri Sembilan</v>
          </cell>
          <cell r="D1810" t="str">
            <v>Malaysia</v>
          </cell>
        </row>
        <row r="1811">
          <cell r="A1811">
            <v>71359</v>
          </cell>
          <cell r="B1811" t="str">
            <v>Kota</v>
          </cell>
          <cell r="C1811" t="str">
            <v>Negeri Sembilan</v>
          </cell>
          <cell r="D1811" t="str">
            <v>Malaysia</v>
          </cell>
        </row>
        <row r="1812">
          <cell r="A1812">
            <v>71400</v>
          </cell>
          <cell r="B1812" t="str">
            <v>Rembau</v>
          </cell>
          <cell r="C1812" t="str">
            <v>Negeri Sembilan</v>
          </cell>
          <cell r="D1812" t="str">
            <v>Malaysia</v>
          </cell>
        </row>
        <row r="1813">
          <cell r="A1813">
            <v>71409</v>
          </cell>
          <cell r="B1813" t="str">
            <v>Rembau</v>
          </cell>
          <cell r="C1813" t="str">
            <v>Negeri Sembilan</v>
          </cell>
          <cell r="D1813" t="str">
            <v>Malaysia</v>
          </cell>
        </row>
        <row r="1814">
          <cell r="A1814">
            <v>71450</v>
          </cell>
          <cell r="B1814" t="str">
            <v>Seremban</v>
          </cell>
          <cell r="C1814" t="str">
            <v>Negeri Sembilan</v>
          </cell>
          <cell r="D1814" t="str">
            <v>Malaysia</v>
          </cell>
        </row>
        <row r="1815">
          <cell r="A1815">
            <v>71459</v>
          </cell>
          <cell r="B1815" t="str">
            <v>Seremban</v>
          </cell>
          <cell r="C1815" t="str">
            <v>Negeri Sembilan</v>
          </cell>
          <cell r="D1815" t="str">
            <v>Malaysia</v>
          </cell>
        </row>
        <row r="1816">
          <cell r="A1816">
            <v>71500</v>
          </cell>
          <cell r="B1816" t="str">
            <v>Tanjong Ipoh</v>
          </cell>
          <cell r="C1816" t="str">
            <v>Negeri Sembilan</v>
          </cell>
          <cell r="D1816" t="str">
            <v>Malaysia</v>
          </cell>
        </row>
        <row r="1817">
          <cell r="A1817">
            <v>71509</v>
          </cell>
          <cell r="B1817" t="str">
            <v>Tanjong Ipoh</v>
          </cell>
          <cell r="C1817" t="str">
            <v>Negeri Sembilan</v>
          </cell>
          <cell r="D1817" t="str">
            <v>Malaysia</v>
          </cell>
        </row>
        <row r="1818">
          <cell r="A1818">
            <v>71550</v>
          </cell>
          <cell r="B1818" t="str">
            <v>Tanjong Ipoh</v>
          </cell>
          <cell r="C1818" t="str">
            <v>Negeri Sembilan</v>
          </cell>
          <cell r="D1818" t="str">
            <v>Malaysia</v>
          </cell>
        </row>
        <row r="1819">
          <cell r="A1819">
            <v>71559</v>
          </cell>
          <cell r="B1819" t="str">
            <v>Tanjong Ipoh</v>
          </cell>
          <cell r="C1819" t="str">
            <v>Negeri Sembilan</v>
          </cell>
          <cell r="D1819" t="str">
            <v>Malaysia</v>
          </cell>
        </row>
        <row r="1820">
          <cell r="A1820">
            <v>71600</v>
          </cell>
          <cell r="B1820" t="str">
            <v>Kuala Klawang</v>
          </cell>
          <cell r="C1820" t="str">
            <v>Negeri Sembilan</v>
          </cell>
          <cell r="D1820" t="str">
            <v>Malaysia</v>
          </cell>
        </row>
        <row r="1821">
          <cell r="A1821">
            <v>71609</v>
          </cell>
          <cell r="B1821" t="str">
            <v>Kuala Klawang</v>
          </cell>
          <cell r="C1821" t="str">
            <v>Negeri Sembilan</v>
          </cell>
          <cell r="D1821" t="str">
            <v>Malaysia</v>
          </cell>
        </row>
        <row r="1822">
          <cell r="A1822">
            <v>71650</v>
          </cell>
          <cell r="B1822" t="str">
            <v>Kuala Klawang</v>
          </cell>
          <cell r="C1822" t="str">
            <v>Negeri Sembilan</v>
          </cell>
          <cell r="D1822" t="str">
            <v>Malaysia</v>
          </cell>
        </row>
        <row r="1823">
          <cell r="A1823">
            <v>71659</v>
          </cell>
          <cell r="B1823" t="str">
            <v>Kuala Klawang</v>
          </cell>
          <cell r="C1823" t="str">
            <v>Negeri Sembilan</v>
          </cell>
          <cell r="D1823" t="str">
            <v>Malaysia</v>
          </cell>
        </row>
        <row r="1824">
          <cell r="A1824">
            <v>71700</v>
          </cell>
          <cell r="B1824" t="str">
            <v>Mantin</v>
          </cell>
          <cell r="C1824" t="str">
            <v>Negeri Sembilan</v>
          </cell>
          <cell r="D1824" t="str">
            <v>Malaysia</v>
          </cell>
        </row>
        <row r="1825">
          <cell r="A1825">
            <v>71707</v>
          </cell>
          <cell r="B1825" t="str">
            <v>Mantin</v>
          </cell>
          <cell r="C1825" t="str">
            <v>Negeri Sembilan</v>
          </cell>
          <cell r="D1825" t="str">
            <v>Malaysia</v>
          </cell>
        </row>
        <row r="1826">
          <cell r="A1826">
            <v>71709</v>
          </cell>
          <cell r="B1826" t="str">
            <v>Mantin</v>
          </cell>
          <cell r="C1826" t="str">
            <v>Negeri Sembilan</v>
          </cell>
          <cell r="D1826" t="str">
            <v>Malaysia</v>
          </cell>
        </row>
        <row r="1827">
          <cell r="A1827">
            <v>71750</v>
          </cell>
          <cell r="B1827" t="str">
            <v>Mantin</v>
          </cell>
          <cell r="C1827" t="str">
            <v>Negeri Sembilan</v>
          </cell>
          <cell r="D1827" t="str">
            <v>Malaysia</v>
          </cell>
        </row>
        <row r="1828">
          <cell r="A1828">
            <v>71759</v>
          </cell>
          <cell r="B1828" t="str">
            <v>Mantin</v>
          </cell>
          <cell r="C1828" t="str">
            <v>Negeri Sembilan</v>
          </cell>
          <cell r="D1828" t="str">
            <v>Malaysia</v>
          </cell>
        </row>
        <row r="1829">
          <cell r="A1829">
            <v>71760</v>
          </cell>
          <cell r="B1829" t="str">
            <v>Bandar Baru Enstek</v>
          </cell>
          <cell r="C1829" t="str">
            <v>Negeri Sembilan</v>
          </cell>
          <cell r="D1829" t="str">
            <v>Malaysia</v>
          </cell>
        </row>
        <row r="1830">
          <cell r="A1830">
            <v>71770</v>
          </cell>
          <cell r="B1830" t="str">
            <v>Seremban</v>
          </cell>
          <cell r="C1830" t="str">
            <v>Negeri Sembilan</v>
          </cell>
          <cell r="D1830" t="str">
            <v>Malaysia</v>
          </cell>
        </row>
        <row r="1831">
          <cell r="A1831">
            <v>71800</v>
          </cell>
          <cell r="B1831" t="str">
            <v>Nilai</v>
          </cell>
          <cell r="C1831" t="str">
            <v>Negeri Sembilan</v>
          </cell>
          <cell r="D1831" t="str">
            <v>Malaysia</v>
          </cell>
        </row>
        <row r="1832">
          <cell r="A1832">
            <v>71807</v>
          </cell>
          <cell r="B1832" t="str">
            <v>Nilai</v>
          </cell>
          <cell r="C1832" t="str">
            <v>Negeri Sembilan</v>
          </cell>
          <cell r="D1832" t="str">
            <v>Malaysia</v>
          </cell>
        </row>
        <row r="1833">
          <cell r="A1833">
            <v>71809</v>
          </cell>
          <cell r="B1833" t="str">
            <v>Nilai</v>
          </cell>
          <cell r="C1833" t="str">
            <v>Negeri Sembilan</v>
          </cell>
          <cell r="D1833" t="str">
            <v>Malaysia</v>
          </cell>
        </row>
        <row r="1834">
          <cell r="A1834">
            <v>71900</v>
          </cell>
          <cell r="B1834" t="str">
            <v>Labu</v>
          </cell>
          <cell r="C1834" t="str">
            <v>Negeri Sembilan</v>
          </cell>
          <cell r="D1834" t="str">
            <v>Malaysia</v>
          </cell>
        </row>
        <row r="1835">
          <cell r="A1835">
            <v>71907</v>
          </cell>
          <cell r="B1835" t="str">
            <v>Labu</v>
          </cell>
          <cell r="C1835" t="str">
            <v>Negeri Sembilan</v>
          </cell>
          <cell r="D1835" t="str">
            <v>Malaysia</v>
          </cell>
        </row>
        <row r="1836">
          <cell r="A1836">
            <v>71909</v>
          </cell>
          <cell r="B1836" t="str">
            <v>Labu</v>
          </cell>
          <cell r="C1836" t="str">
            <v>Negeri Sembilan</v>
          </cell>
          <cell r="D1836" t="str">
            <v>Malaysia</v>
          </cell>
        </row>
        <row r="1837">
          <cell r="A1837">
            <v>71950</v>
          </cell>
          <cell r="B1837" t="str">
            <v>Seremban</v>
          </cell>
          <cell r="C1837" t="str">
            <v>Negeri Sembilan</v>
          </cell>
          <cell r="D1837" t="str">
            <v>Malaysia</v>
          </cell>
        </row>
        <row r="1838">
          <cell r="A1838">
            <v>71960</v>
          </cell>
          <cell r="B1838" t="str">
            <v>Port Dickson</v>
          </cell>
          <cell r="C1838" t="str">
            <v>Negeri Sembilan</v>
          </cell>
          <cell r="D1838" t="str">
            <v>Malaysia</v>
          </cell>
        </row>
        <row r="1839">
          <cell r="A1839">
            <v>72000</v>
          </cell>
          <cell r="B1839" t="str">
            <v>Kuala Pilah</v>
          </cell>
          <cell r="C1839" t="str">
            <v>Negeri Sembilan</v>
          </cell>
          <cell r="D1839" t="str">
            <v>Malaysia</v>
          </cell>
        </row>
        <row r="1840">
          <cell r="A1840">
            <v>72007</v>
          </cell>
          <cell r="B1840" t="str">
            <v>Kuala Pilah</v>
          </cell>
          <cell r="C1840" t="str">
            <v>Negeri Sembilan</v>
          </cell>
          <cell r="D1840" t="str">
            <v>Malaysia</v>
          </cell>
        </row>
        <row r="1841">
          <cell r="A1841">
            <v>72009</v>
          </cell>
          <cell r="B1841" t="str">
            <v>Kuala Pilah</v>
          </cell>
          <cell r="C1841" t="str">
            <v>Negeri Sembilan</v>
          </cell>
          <cell r="D1841" t="str">
            <v>Malaysia</v>
          </cell>
        </row>
        <row r="1842">
          <cell r="A1842">
            <v>72100</v>
          </cell>
          <cell r="B1842" t="str">
            <v>Bahau</v>
          </cell>
          <cell r="C1842" t="str">
            <v>Negeri Sembilan</v>
          </cell>
          <cell r="D1842" t="str">
            <v>Malaysia</v>
          </cell>
        </row>
        <row r="1843">
          <cell r="A1843">
            <v>72107</v>
          </cell>
          <cell r="B1843" t="str">
            <v>Bahau</v>
          </cell>
          <cell r="C1843" t="str">
            <v>Negeri Sembilan</v>
          </cell>
          <cell r="D1843" t="str">
            <v>Malaysia</v>
          </cell>
        </row>
        <row r="1844">
          <cell r="A1844">
            <v>72109</v>
          </cell>
          <cell r="B1844" t="str">
            <v>Bahau</v>
          </cell>
          <cell r="C1844" t="str">
            <v>Negeri Sembilan</v>
          </cell>
          <cell r="D1844" t="str">
            <v>Malaysia</v>
          </cell>
        </row>
        <row r="1845">
          <cell r="A1845">
            <v>72120</v>
          </cell>
          <cell r="B1845" t="str">
            <v>Bandar Seri Jempol</v>
          </cell>
          <cell r="C1845" t="str">
            <v>Negeri Sembilan</v>
          </cell>
          <cell r="D1845" t="str">
            <v>Malaysia</v>
          </cell>
        </row>
        <row r="1846">
          <cell r="A1846">
            <v>72127</v>
          </cell>
          <cell r="B1846" t="str">
            <v>Bandar Seri Jempol</v>
          </cell>
          <cell r="C1846" t="str">
            <v>Negeri Sembilan</v>
          </cell>
          <cell r="D1846" t="str">
            <v>Malaysia</v>
          </cell>
        </row>
        <row r="1847">
          <cell r="A1847">
            <v>72129</v>
          </cell>
          <cell r="B1847" t="str">
            <v>Bandar Seri Jempol</v>
          </cell>
          <cell r="C1847" t="str">
            <v>Negeri Sembilan</v>
          </cell>
          <cell r="D1847" t="str">
            <v>Malaysia</v>
          </cell>
        </row>
        <row r="1848">
          <cell r="A1848">
            <v>72200</v>
          </cell>
          <cell r="B1848" t="str">
            <v>Batu Kikir</v>
          </cell>
          <cell r="C1848" t="str">
            <v>Negeri Sembilan</v>
          </cell>
          <cell r="D1848" t="str">
            <v>Malaysia</v>
          </cell>
        </row>
        <row r="1849">
          <cell r="A1849">
            <v>72207</v>
          </cell>
          <cell r="B1849" t="str">
            <v>Batu Kikir</v>
          </cell>
          <cell r="C1849" t="str">
            <v>Negeri Sembilan</v>
          </cell>
          <cell r="D1849" t="str">
            <v>Malaysia</v>
          </cell>
        </row>
        <row r="1850">
          <cell r="A1850">
            <v>72209</v>
          </cell>
          <cell r="B1850" t="str">
            <v>Batu Kikir</v>
          </cell>
          <cell r="C1850" t="str">
            <v>Negeri Sembilan</v>
          </cell>
          <cell r="D1850" t="str">
            <v>Malaysia</v>
          </cell>
        </row>
        <row r="1851">
          <cell r="A1851">
            <v>72300</v>
          </cell>
          <cell r="B1851" t="str">
            <v>Simpang Pertang</v>
          </cell>
          <cell r="C1851" t="str">
            <v>Negeri Sembilan</v>
          </cell>
          <cell r="D1851" t="str">
            <v>Malaysia</v>
          </cell>
        </row>
        <row r="1852">
          <cell r="A1852">
            <v>72307</v>
          </cell>
          <cell r="B1852" t="str">
            <v>Simpang Pertang</v>
          </cell>
          <cell r="C1852" t="str">
            <v>Negeri Sembilan</v>
          </cell>
          <cell r="D1852" t="str">
            <v>Malaysia</v>
          </cell>
        </row>
        <row r="1853">
          <cell r="A1853">
            <v>72309</v>
          </cell>
          <cell r="B1853" t="str">
            <v>Simpang Pertang</v>
          </cell>
          <cell r="C1853" t="str">
            <v>Negeri Sembilan</v>
          </cell>
          <cell r="D1853" t="str">
            <v>Malaysia</v>
          </cell>
        </row>
        <row r="1854">
          <cell r="A1854">
            <v>72400</v>
          </cell>
          <cell r="B1854" t="str">
            <v>Simpang Durian</v>
          </cell>
          <cell r="C1854" t="str">
            <v>Negeri Sembilan</v>
          </cell>
          <cell r="D1854" t="str">
            <v>Malaysia</v>
          </cell>
        </row>
        <row r="1855">
          <cell r="A1855">
            <v>72409</v>
          </cell>
          <cell r="B1855" t="str">
            <v>Simpang Durian</v>
          </cell>
          <cell r="C1855" t="str">
            <v>Negeri Sembilan</v>
          </cell>
          <cell r="D1855" t="str">
            <v>Malaysia</v>
          </cell>
        </row>
        <row r="1856">
          <cell r="A1856">
            <v>72500</v>
          </cell>
          <cell r="B1856" t="str">
            <v>Kuala Pilah</v>
          </cell>
          <cell r="C1856" t="str">
            <v>Negeri Sembilan</v>
          </cell>
          <cell r="D1856" t="str">
            <v>Malaysia</v>
          </cell>
        </row>
        <row r="1857">
          <cell r="A1857">
            <v>72507</v>
          </cell>
          <cell r="B1857" t="str">
            <v>Kuala Pilah</v>
          </cell>
          <cell r="C1857" t="str">
            <v>Negeri Sembilan</v>
          </cell>
          <cell r="D1857" t="str">
            <v>Malaysia</v>
          </cell>
        </row>
        <row r="1858">
          <cell r="A1858">
            <v>72509</v>
          </cell>
          <cell r="B1858" t="str">
            <v>Kuala Pilah</v>
          </cell>
          <cell r="C1858" t="str">
            <v>Negeri Sembilan</v>
          </cell>
          <cell r="D1858" t="str">
            <v>Malaysia</v>
          </cell>
        </row>
        <row r="1859">
          <cell r="A1859">
            <v>73000</v>
          </cell>
          <cell r="B1859" t="str">
            <v>Tampin</v>
          </cell>
          <cell r="C1859" t="str">
            <v>Negeri Sembilan</v>
          </cell>
          <cell r="D1859" t="str">
            <v>Malaysia</v>
          </cell>
        </row>
        <row r="1860">
          <cell r="A1860">
            <v>73007</v>
          </cell>
          <cell r="B1860" t="str">
            <v>Tampin</v>
          </cell>
          <cell r="C1860" t="str">
            <v>Negeri Sembilan</v>
          </cell>
          <cell r="D1860" t="str">
            <v>Malaysia</v>
          </cell>
        </row>
        <row r="1861">
          <cell r="A1861">
            <v>73009</v>
          </cell>
          <cell r="B1861" t="str">
            <v>Tampin</v>
          </cell>
          <cell r="C1861" t="str">
            <v>Negeri Sembilan</v>
          </cell>
          <cell r="D1861" t="str">
            <v>Malaysia</v>
          </cell>
        </row>
        <row r="1862">
          <cell r="A1862">
            <v>73100</v>
          </cell>
          <cell r="B1862" t="str">
            <v>Johol</v>
          </cell>
          <cell r="C1862" t="str">
            <v>Negeri Sembilan</v>
          </cell>
          <cell r="D1862" t="str">
            <v>Malaysia</v>
          </cell>
        </row>
        <row r="1863">
          <cell r="A1863">
            <v>73109</v>
          </cell>
          <cell r="B1863" t="str">
            <v>Johol</v>
          </cell>
          <cell r="C1863" t="str">
            <v>Negeri Sembilan</v>
          </cell>
          <cell r="D1863" t="str">
            <v>Malaysia</v>
          </cell>
        </row>
        <row r="1864">
          <cell r="A1864">
            <v>73200</v>
          </cell>
          <cell r="B1864" t="str">
            <v>Gemencheh</v>
          </cell>
          <cell r="C1864" t="str">
            <v>Negeri Sembilan</v>
          </cell>
          <cell r="D1864" t="str">
            <v>Malaysia</v>
          </cell>
        </row>
        <row r="1865">
          <cell r="A1865">
            <v>73207</v>
          </cell>
          <cell r="B1865" t="str">
            <v>Gemencheh</v>
          </cell>
          <cell r="C1865" t="str">
            <v>Negeri Sembilan</v>
          </cell>
          <cell r="D1865" t="str">
            <v>Malaysia</v>
          </cell>
        </row>
        <row r="1866">
          <cell r="A1866">
            <v>73209</v>
          </cell>
          <cell r="B1866" t="str">
            <v>Gemencheh</v>
          </cell>
          <cell r="C1866" t="str">
            <v>Negeri Sembilan</v>
          </cell>
          <cell r="D1866" t="str">
            <v>Malaysia</v>
          </cell>
        </row>
        <row r="1867">
          <cell r="A1867">
            <v>73300</v>
          </cell>
          <cell r="B1867" t="str">
            <v>Gemencheh</v>
          </cell>
          <cell r="C1867" t="str">
            <v>Negeri Sembilan</v>
          </cell>
          <cell r="D1867" t="str">
            <v>Malaysia</v>
          </cell>
        </row>
        <row r="1868">
          <cell r="A1868">
            <v>73309</v>
          </cell>
          <cell r="B1868" t="str">
            <v>Gemencheh</v>
          </cell>
          <cell r="C1868" t="str">
            <v>Negeri Sembilan</v>
          </cell>
          <cell r="D1868" t="str">
            <v>Malaysia</v>
          </cell>
        </row>
        <row r="1869">
          <cell r="A1869">
            <v>73400</v>
          </cell>
          <cell r="B1869" t="str">
            <v>Gemas</v>
          </cell>
          <cell r="C1869" t="str">
            <v>Negeri Sembilan</v>
          </cell>
          <cell r="D1869" t="str">
            <v>Malaysia</v>
          </cell>
        </row>
        <row r="1870">
          <cell r="A1870">
            <v>73409</v>
          </cell>
          <cell r="B1870" t="str">
            <v>Gemencheh</v>
          </cell>
          <cell r="C1870" t="str">
            <v>Negeri Sembilan</v>
          </cell>
          <cell r="D1870" t="str">
            <v>Malaysia</v>
          </cell>
        </row>
        <row r="1871">
          <cell r="A1871">
            <v>73420</v>
          </cell>
          <cell r="B1871" t="str">
            <v>Gemencheh</v>
          </cell>
          <cell r="C1871" t="str">
            <v>Negeri Sembilan</v>
          </cell>
          <cell r="D1871" t="str">
            <v>Malaysia</v>
          </cell>
        </row>
        <row r="1872">
          <cell r="A1872">
            <v>73430</v>
          </cell>
          <cell r="B1872" t="str">
            <v>Pusat Bandar Palong</v>
          </cell>
          <cell r="C1872" t="str">
            <v>Negeri Sembilan</v>
          </cell>
          <cell r="D1872" t="str">
            <v>Malaysia</v>
          </cell>
        </row>
        <row r="1873">
          <cell r="A1873">
            <v>73440</v>
          </cell>
          <cell r="B1873" t="str">
            <v>Pusat Bandar Palong</v>
          </cell>
          <cell r="C1873" t="str">
            <v>Negeri Sembilan</v>
          </cell>
          <cell r="D1873" t="str">
            <v>Malaysia</v>
          </cell>
        </row>
        <row r="1874">
          <cell r="A1874">
            <v>73450</v>
          </cell>
          <cell r="B1874" t="str">
            <v>Gemas</v>
          </cell>
          <cell r="C1874" t="str">
            <v>Negeri Sembilan</v>
          </cell>
          <cell r="D1874" t="str">
            <v>Malaysia</v>
          </cell>
        </row>
        <row r="1875">
          <cell r="A1875">
            <v>73460</v>
          </cell>
          <cell r="B1875" t="str">
            <v>Pusat Bandar Palong</v>
          </cell>
          <cell r="C1875" t="str">
            <v>Negeri Sembilan</v>
          </cell>
          <cell r="D1875" t="str">
            <v>Malaysia</v>
          </cell>
        </row>
        <row r="1876">
          <cell r="A1876">
            <v>73470</v>
          </cell>
          <cell r="B1876" t="str">
            <v>Pusat Bandar Palong</v>
          </cell>
          <cell r="C1876" t="str">
            <v>Negeri Sembilan</v>
          </cell>
          <cell r="D1876" t="str">
            <v>Malaysia</v>
          </cell>
        </row>
        <row r="1877">
          <cell r="A1877">
            <v>73480</v>
          </cell>
          <cell r="B1877" t="str">
            <v>Gemas</v>
          </cell>
          <cell r="C1877" t="str">
            <v>Negeri Sembilan</v>
          </cell>
          <cell r="D1877" t="str">
            <v>Malaysia</v>
          </cell>
        </row>
        <row r="1878">
          <cell r="A1878">
            <v>73500</v>
          </cell>
          <cell r="B1878" t="str">
            <v>Rompin</v>
          </cell>
          <cell r="C1878" t="str">
            <v>Negeri Sembilan</v>
          </cell>
          <cell r="D1878" t="str">
            <v>Malaysia</v>
          </cell>
        </row>
        <row r="1879">
          <cell r="A1879">
            <v>73507</v>
          </cell>
          <cell r="B1879" t="str">
            <v>Rompin</v>
          </cell>
          <cell r="C1879" t="str">
            <v>Negeri Sembilan</v>
          </cell>
          <cell r="D1879" t="str">
            <v>Malaysia</v>
          </cell>
        </row>
        <row r="1880">
          <cell r="A1880">
            <v>73509</v>
          </cell>
          <cell r="B1880" t="str">
            <v>Rompin</v>
          </cell>
          <cell r="C1880" t="str">
            <v>Negeri Sembilan</v>
          </cell>
          <cell r="D1880" t="str">
            <v>Malaysia</v>
          </cell>
        </row>
        <row r="1881">
          <cell r="A1881">
            <v>75000</v>
          </cell>
          <cell r="B1881" t="str">
            <v>Melaka</v>
          </cell>
          <cell r="C1881" t="str">
            <v>Melaka</v>
          </cell>
          <cell r="D1881" t="str">
            <v>Malaysia</v>
          </cell>
        </row>
        <row r="1882">
          <cell r="A1882">
            <v>75050</v>
          </cell>
          <cell r="B1882" t="str">
            <v>Melaka</v>
          </cell>
          <cell r="C1882" t="str">
            <v>Melaka</v>
          </cell>
          <cell r="D1882" t="str">
            <v>Malaysia</v>
          </cell>
        </row>
        <row r="1883">
          <cell r="A1883">
            <v>75100</v>
          </cell>
          <cell r="B1883" t="str">
            <v>Melaka</v>
          </cell>
          <cell r="C1883" t="str">
            <v>Melaka</v>
          </cell>
          <cell r="D1883" t="str">
            <v>Malaysia</v>
          </cell>
        </row>
        <row r="1884">
          <cell r="A1884">
            <v>75150</v>
          </cell>
          <cell r="B1884" t="str">
            <v>Melaka</v>
          </cell>
          <cell r="C1884" t="str">
            <v>Melaka</v>
          </cell>
          <cell r="D1884" t="str">
            <v>Malaysia</v>
          </cell>
        </row>
        <row r="1885">
          <cell r="A1885">
            <v>75200</v>
          </cell>
          <cell r="B1885" t="str">
            <v>Melaka</v>
          </cell>
          <cell r="C1885" t="str">
            <v>Melaka</v>
          </cell>
          <cell r="D1885" t="str">
            <v>Malaysia</v>
          </cell>
        </row>
        <row r="1886">
          <cell r="A1886">
            <v>75250</v>
          </cell>
          <cell r="B1886" t="str">
            <v>Melaka</v>
          </cell>
          <cell r="C1886" t="str">
            <v>Melaka</v>
          </cell>
          <cell r="D1886" t="str">
            <v>Malaysia</v>
          </cell>
        </row>
        <row r="1887">
          <cell r="A1887">
            <v>75260</v>
          </cell>
          <cell r="B1887" t="str">
            <v>Melaka</v>
          </cell>
          <cell r="C1887" t="str">
            <v>Melaka</v>
          </cell>
          <cell r="D1887" t="str">
            <v>Malaysia</v>
          </cell>
        </row>
        <row r="1888">
          <cell r="A1888">
            <v>75300</v>
          </cell>
          <cell r="B1888" t="str">
            <v>Melaka</v>
          </cell>
          <cell r="C1888" t="str">
            <v>Melaka</v>
          </cell>
          <cell r="D1888" t="str">
            <v>Malaysia</v>
          </cell>
        </row>
        <row r="1889">
          <cell r="A1889">
            <v>75350</v>
          </cell>
          <cell r="B1889" t="str">
            <v>Melaka</v>
          </cell>
          <cell r="C1889" t="str">
            <v>Melaka</v>
          </cell>
          <cell r="D1889" t="str">
            <v>Malaysia</v>
          </cell>
        </row>
        <row r="1890">
          <cell r="A1890">
            <v>75400</v>
          </cell>
          <cell r="B1890" t="str">
            <v>Melaka</v>
          </cell>
          <cell r="C1890" t="str">
            <v>Melaka</v>
          </cell>
          <cell r="D1890" t="str">
            <v>Malaysia</v>
          </cell>
        </row>
        <row r="1891">
          <cell r="A1891">
            <v>75450</v>
          </cell>
          <cell r="B1891" t="str">
            <v>Ayer Keroh</v>
          </cell>
          <cell r="C1891" t="str">
            <v>Melaka</v>
          </cell>
          <cell r="D1891" t="str">
            <v>Malaysia</v>
          </cell>
        </row>
        <row r="1892">
          <cell r="A1892">
            <v>75460</v>
          </cell>
          <cell r="B1892" t="str">
            <v>Melaka</v>
          </cell>
          <cell r="C1892" t="str">
            <v>Melaka</v>
          </cell>
          <cell r="D1892" t="str">
            <v>Malaysia</v>
          </cell>
        </row>
        <row r="1893">
          <cell r="A1893">
            <v>75500</v>
          </cell>
          <cell r="B1893" t="str">
            <v>Melaka</v>
          </cell>
          <cell r="C1893" t="str">
            <v>Melaka</v>
          </cell>
          <cell r="D1893" t="str">
            <v>Malaysia</v>
          </cell>
        </row>
        <row r="1894">
          <cell r="A1894">
            <v>75502</v>
          </cell>
          <cell r="B1894" t="str">
            <v>Melaka</v>
          </cell>
          <cell r="C1894" t="str">
            <v>Melaka</v>
          </cell>
          <cell r="D1894" t="str">
            <v>Malaysia</v>
          </cell>
        </row>
        <row r="1895">
          <cell r="A1895">
            <v>75503</v>
          </cell>
          <cell r="B1895" t="str">
            <v>Melaka</v>
          </cell>
          <cell r="C1895" t="str">
            <v>Melaka</v>
          </cell>
          <cell r="D1895" t="str">
            <v>Malaysia</v>
          </cell>
        </row>
        <row r="1896">
          <cell r="A1896">
            <v>75504</v>
          </cell>
          <cell r="B1896" t="str">
            <v>Melaka</v>
          </cell>
          <cell r="C1896" t="str">
            <v>Melaka</v>
          </cell>
          <cell r="D1896" t="str">
            <v>Malaysia</v>
          </cell>
        </row>
        <row r="1897">
          <cell r="A1897">
            <v>75505</v>
          </cell>
          <cell r="B1897" t="str">
            <v>Melaka</v>
          </cell>
          <cell r="C1897" t="str">
            <v>Melaka</v>
          </cell>
          <cell r="D1897" t="str">
            <v>Malaysia</v>
          </cell>
        </row>
        <row r="1898">
          <cell r="A1898">
            <v>75506</v>
          </cell>
          <cell r="B1898" t="str">
            <v>Melaka</v>
          </cell>
          <cell r="C1898" t="str">
            <v>Melaka</v>
          </cell>
          <cell r="D1898" t="str">
            <v>Malaysia</v>
          </cell>
        </row>
        <row r="1899">
          <cell r="A1899">
            <v>75508</v>
          </cell>
          <cell r="B1899" t="str">
            <v>Melaka</v>
          </cell>
          <cell r="C1899" t="str">
            <v>Melaka</v>
          </cell>
          <cell r="D1899" t="str">
            <v>Malaysia</v>
          </cell>
        </row>
        <row r="1900">
          <cell r="A1900">
            <v>75510</v>
          </cell>
          <cell r="B1900" t="str">
            <v>Melaka</v>
          </cell>
          <cell r="C1900" t="str">
            <v>Melaka</v>
          </cell>
          <cell r="D1900" t="str">
            <v>Malaysia</v>
          </cell>
        </row>
        <row r="1901">
          <cell r="A1901">
            <v>75512</v>
          </cell>
          <cell r="B1901" t="str">
            <v>Melaka</v>
          </cell>
          <cell r="C1901" t="str">
            <v>Melaka</v>
          </cell>
          <cell r="D1901" t="str">
            <v>Malaysia</v>
          </cell>
        </row>
        <row r="1902">
          <cell r="A1902">
            <v>75514</v>
          </cell>
          <cell r="B1902" t="str">
            <v>Melaka</v>
          </cell>
          <cell r="C1902" t="str">
            <v>Melaka</v>
          </cell>
          <cell r="D1902" t="str">
            <v>Malaysia</v>
          </cell>
        </row>
        <row r="1903">
          <cell r="A1903">
            <v>75516</v>
          </cell>
          <cell r="B1903" t="str">
            <v>Melaka</v>
          </cell>
          <cell r="C1903" t="str">
            <v>Melaka</v>
          </cell>
          <cell r="D1903" t="str">
            <v>Malaysia</v>
          </cell>
        </row>
        <row r="1904">
          <cell r="A1904">
            <v>75517</v>
          </cell>
          <cell r="B1904" t="str">
            <v>Melaka</v>
          </cell>
          <cell r="C1904" t="str">
            <v>Melaka</v>
          </cell>
          <cell r="D1904" t="str">
            <v>Malaysia</v>
          </cell>
        </row>
        <row r="1905">
          <cell r="A1905">
            <v>75518</v>
          </cell>
          <cell r="B1905" t="str">
            <v>Melaka</v>
          </cell>
          <cell r="C1905" t="str">
            <v>Melaka</v>
          </cell>
          <cell r="D1905" t="str">
            <v>Malaysia</v>
          </cell>
        </row>
        <row r="1906">
          <cell r="A1906">
            <v>75519</v>
          </cell>
          <cell r="B1906" t="str">
            <v>Melaka</v>
          </cell>
          <cell r="C1906" t="str">
            <v>Melaka</v>
          </cell>
          <cell r="D1906" t="str">
            <v>Malaysia</v>
          </cell>
        </row>
        <row r="1907">
          <cell r="A1907">
            <v>75532</v>
          </cell>
          <cell r="B1907" t="str">
            <v>Melaka</v>
          </cell>
          <cell r="C1907" t="str">
            <v>Melaka</v>
          </cell>
          <cell r="D1907" t="str">
            <v>Malaysia</v>
          </cell>
        </row>
        <row r="1908">
          <cell r="A1908">
            <v>75536</v>
          </cell>
          <cell r="B1908" t="str">
            <v>Melaka</v>
          </cell>
          <cell r="C1908" t="str">
            <v>Melaka</v>
          </cell>
          <cell r="D1908" t="str">
            <v>Malaysia</v>
          </cell>
        </row>
        <row r="1909">
          <cell r="A1909">
            <v>75538</v>
          </cell>
          <cell r="B1909" t="str">
            <v>Melaka</v>
          </cell>
          <cell r="C1909" t="str">
            <v>Melaka</v>
          </cell>
          <cell r="D1909" t="str">
            <v>Malaysia</v>
          </cell>
        </row>
        <row r="1910">
          <cell r="A1910">
            <v>75540</v>
          </cell>
          <cell r="B1910" t="str">
            <v>Melaka</v>
          </cell>
          <cell r="C1910" t="str">
            <v>Melaka</v>
          </cell>
          <cell r="D1910" t="str">
            <v>Malaysia</v>
          </cell>
        </row>
        <row r="1911">
          <cell r="A1911">
            <v>75542</v>
          </cell>
          <cell r="B1911" t="str">
            <v>Melaka</v>
          </cell>
          <cell r="C1911" t="str">
            <v>Melaka</v>
          </cell>
          <cell r="D1911" t="str">
            <v>Malaysia</v>
          </cell>
        </row>
        <row r="1912">
          <cell r="A1912">
            <v>75546</v>
          </cell>
          <cell r="B1912" t="str">
            <v>Melaka</v>
          </cell>
          <cell r="C1912" t="str">
            <v>Melaka</v>
          </cell>
          <cell r="D1912" t="str">
            <v>Malaysia</v>
          </cell>
        </row>
        <row r="1913">
          <cell r="A1913">
            <v>75550</v>
          </cell>
          <cell r="B1913" t="str">
            <v>Melaka</v>
          </cell>
          <cell r="C1913" t="str">
            <v>Melaka</v>
          </cell>
          <cell r="D1913" t="str">
            <v>Malaysia</v>
          </cell>
        </row>
        <row r="1914">
          <cell r="A1914">
            <v>75551</v>
          </cell>
          <cell r="B1914" t="str">
            <v>Melaka</v>
          </cell>
          <cell r="C1914" t="str">
            <v>Melaka</v>
          </cell>
          <cell r="D1914" t="str">
            <v>Malaysia</v>
          </cell>
        </row>
        <row r="1915">
          <cell r="A1915">
            <v>75552</v>
          </cell>
          <cell r="B1915" t="str">
            <v>Melaka</v>
          </cell>
          <cell r="C1915" t="str">
            <v>Melaka</v>
          </cell>
          <cell r="D1915" t="str">
            <v>Malaysia</v>
          </cell>
        </row>
        <row r="1916">
          <cell r="A1916">
            <v>75560</v>
          </cell>
          <cell r="B1916" t="str">
            <v>Melaka</v>
          </cell>
          <cell r="C1916" t="str">
            <v>Melaka</v>
          </cell>
          <cell r="D1916" t="str">
            <v>Malaysia</v>
          </cell>
        </row>
        <row r="1917">
          <cell r="A1917">
            <v>75564</v>
          </cell>
          <cell r="B1917" t="str">
            <v>Melaka</v>
          </cell>
          <cell r="C1917" t="str">
            <v>Melaka</v>
          </cell>
          <cell r="D1917" t="str">
            <v>Malaysia</v>
          </cell>
        </row>
        <row r="1918">
          <cell r="A1918">
            <v>75566</v>
          </cell>
          <cell r="B1918" t="str">
            <v>Melaka</v>
          </cell>
          <cell r="C1918" t="str">
            <v>Melaka</v>
          </cell>
          <cell r="D1918" t="str">
            <v>Malaysia</v>
          </cell>
        </row>
        <row r="1919">
          <cell r="A1919">
            <v>75570</v>
          </cell>
          <cell r="B1919" t="str">
            <v>Melaka</v>
          </cell>
          <cell r="C1919" t="str">
            <v>Melaka</v>
          </cell>
          <cell r="D1919" t="str">
            <v>Malaysia</v>
          </cell>
        </row>
        <row r="1920">
          <cell r="A1920">
            <v>75572</v>
          </cell>
          <cell r="B1920" t="str">
            <v>Melaka</v>
          </cell>
          <cell r="C1920" t="str">
            <v>Melaka</v>
          </cell>
          <cell r="D1920" t="str">
            <v>Malaysia</v>
          </cell>
        </row>
        <row r="1921">
          <cell r="A1921">
            <v>75576</v>
          </cell>
          <cell r="B1921" t="str">
            <v>Melaka</v>
          </cell>
          <cell r="C1921" t="str">
            <v>Melaka</v>
          </cell>
          <cell r="D1921" t="str">
            <v>Malaysia</v>
          </cell>
        </row>
        <row r="1922">
          <cell r="A1922">
            <v>75578</v>
          </cell>
          <cell r="B1922" t="str">
            <v>Melaka</v>
          </cell>
          <cell r="C1922" t="str">
            <v>Melaka</v>
          </cell>
          <cell r="D1922" t="str">
            <v>Malaysia</v>
          </cell>
        </row>
        <row r="1923">
          <cell r="A1923">
            <v>75582</v>
          </cell>
          <cell r="B1923" t="str">
            <v>Melaka</v>
          </cell>
          <cell r="C1923" t="str">
            <v>Melaka</v>
          </cell>
          <cell r="D1923" t="str">
            <v>Malaysia</v>
          </cell>
        </row>
        <row r="1924">
          <cell r="A1924">
            <v>75584</v>
          </cell>
          <cell r="B1924" t="str">
            <v>Melaka</v>
          </cell>
          <cell r="C1924" t="str">
            <v>Melaka</v>
          </cell>
          <cell r="D1924" t="str">
            <v>Malaysia</v>
          </cell>
        </row>
        <row r="1925">
          <cell r="A1925">
            <v>75586</v>
          </cell>
          <cell r="B1925" t="str">
            <v>Melaka</v>
          </cell>
          <cell r="C1925" t="str">
            <v>Melaka</v>
          </cell>
          <cell r="D1925" t="str">
            <v>Malaysia</v>
          </cell>
        </row>
        <row r="1926">
          <cell r="A1926">
            <v>75590</v>
          </cell>
          <cell r="B1926" t="str">
            <v>Melaka</v>
          </cell>
          <cell r="C1926" t="str">
            <v>Melaka</v>
          </cell>
          <cell r="D1926" t="str">
            <v>Malaysia</v>
          </cell>
        </row>
        <row r="1927">
          <cell r="A1927">
            <v>75592</v>
          </cell>
          <cell r="B1927" t="str">
            <v>Melaka</v>
          </cell>
          <cell r="C1927" t="str">
            <v>Melaka</v>
          </cell>
          <cell r="D1927" t="str">
            <v>Malaysia</v>
          </cell>
        </row>
        <row r="1928">
          <cell r="A1928">
            <v>75594</v>
          </cell>
          <cell r="B1928" t="str">
            <v>Melaka</v>
          </cell>
          <cell r="C1928" t="str">
            <v>Melaka</v>
          </cell>
          <cell r="D1928" t="str">
            <v>Malaysia</v>
          </cell>
        </row>
        <row r="1929">
          <cell r="A1929">
            <v>75596</v>
          </cell>
          <cell r="B1929" t="str">
            <v>Melaka</v>
          </cell>
          <cell r="C1929" t="str">
            <v>Melaka</v>
          </cell>
          <cell r="D1929" t="str">
            <v>Malaysia</v>
          </cell>
        </row>
        <row r="1930">
          <cell r="A1930">
            <v>75600</v>
          </cell>
          <cell r="B1930" t="str">
            <v>Melaka</v>
          </cell>
          <cell r="C1930" t="str">
            <v>Melaka</v>
          </cell>
          <cell r="D1930" t="str">
            <v>Malaysia</v>
          </cell>
        </row>
        <row r="1931">
          <cell r="A1931">
            <v>75604</v>
          </cell>
          <cell r="B1931" t="str">
            <v>Melaka</v>
          </cell>
          <cell r="C1931" t="str">
            <v>Melaka</v>
          </cell>
          <cell r="D1931" t="str">
            <v>Malaysia</v>
          </cell>
        </row>
        <row r="1932">
          <cell r="A1932">
            <v>75606</v>
          </cell>
          <cell r="B1932" t="str">
            <v>Melaka</v>
          </cell>
          <cell r="C1932" t="str">
            <v>Melaka</v>
          </cell>
          <cell r="D1932" t="str">
            <v>Malaysia</v>
          </cell>
        </row>
        <row r="1933">
          <cell r="A1933">
            <v>75608</v>
          </cell>
          <cell r="B1933" t="str">
            <v>Melaka</v>
          </cell>
          <cell r="C1933" t="str">
            <v>Melaka</v>
          </cell>
          <cell r="D1933" t="str">
            <v>Malaysia</v>
          </cell>
        </row>
        <row r="1934">
          <cell r="A1934">
            <v>75609</v>
          </cell>
          <cell r="B1934" t="str">
            <v>Melaka</v>
          </cell>
          <cell r="C1934" t="str">
            <v>Melaka</v>
          </cell>
          <cell r="D1934" t="str">
            <v>Malaysia</v>
          </cell>
        </row>
        <row r="1935">
          <cell r="A1935">
            <v>75610</v>
          </cell>
          <cell r="B1935" t="str">
            <v>Melaka</v>
          </cell>
          <cell r="C1935" t="str">
            <v>Melaka</v>
          </cell>
          <cell r="D1935" t="str">
            <v>Malaysia</v>
          </cell>
        </row>
        <row r="1936">
          <cell r="A1936">
            <v>75612</v>
          </cell>
          <cell r="B1936" t="str">
            <v>Melaka</v>
          </cell>
          <cell r="C1936" t="str">
            <v>Melaka</v>
          </cell>
          <cell r="D1936" t="str">
            <v>Malaysia</v>
          </cell>
        </row>
        <row r="1937">
          <cell r="A1937">
            <v>75618</v>
          </cell>
          <cell r="B1937" t="str">
            <v>Melaka</v>
          </cell>
          <cell r="C1937" t="str">
            <v>Melaka</v>
          </cell>
          <cell r="D1937" t="str">
            <v>Malaysia</v>
          </cell>
        </row>
        <row r="1938">
          <cell r="A1938">
            <v>75620</v>
          </cell>
          <cell r="B1938" t="str">
            <v>Melaka</v>
          </cell>
          <cell r="C1938" t="str">
            <v>Melaka</v>
          </cell>
          <cell r="D1938" t="str">
            <v>Malaysia</v>
          </cell>
        </row>
        <row r="1939">
          <cell r="A1939">
            <v>75622</v>
          </cell>
          <cell r="B1939" t="str">
            <v>Melaka</v>
          </cell>
          <cell r="C1939" t="str">
            <v>Melaka</v>
          </cell>
          <cell r="D1939" t="str">
            <v>Malaysia</v>
          </cell>
        </row>
        <row r="1940">
          <cell r="A1940">
            <v>75626</v>
          </cell>
          <cell r="B1940" t="str">
            <v>Melaka</v>
          </cell>
          <cell r="C1940" t="str">
            <v>Melaka</v>
          </cell>
          <cell r="D1940" t="str">
            <v>Malaysia</v>
          </cell>
        </row>
        <row r="1941">
          <cell r="A1941">
            <v>75628</v>
          </cell>
          <cell r="B1941" t="str">
            <v>Melaka</v>
          </cell>
          <cell r="C1941" t="str">
            <v>Melaka</v>
          </cell>
          <cell r="D1941" t="str">
            <v>Malaysia</v>
          </cell>
        </row>
        <row r="1942">
          <cell r="A1942">
            <v>75630</v>
          </cell>
          <cell r="B1942" t="str">
            <v>Melaka</v>
          </cell>
          <cell r="C1942" t="str">
            <v>Melaka</v>
          </cell>
          <cell r="D1942" t="str">
            <v>Malaysia</v>
          </cell>
        </row>
        <row r="1943">
          <cell r="A1943">
            <v>75632</v>
          </cell>
          <cell r="B1943" t="str">
            <v>Melaka</v>
          </cell>
          <cell r="C1943" t="str">
            <v>Melaka</v>
          </cell>
          <cell r="D1943" t="str">
            <v>Malaysia</v>
          </cell>
        </row>
        <row r="1944">
          <cell r="A1944">
            <v>75646</v>
          </cell>
          <cell r="B1944" t="str">
            <v>Melaka</v>
          </cell>
          <cell r="C1944" t="str">
            <v>Melaka</v>
          </cell>
          <cell r="D1944" t="str">
            <v>Malaysia</v>
          </cell>
        </row>
        <row r="1945">
          <cell r="A1945">
            <v>75648</v>
          </cell>
          <cell r="B1945" t="str">
            <v>Melaka</v>
          </cell>
          <cell r="C1945" t="str">
            <v>Melaka</v>
          </cell>
          <cell r="D1945" t="str">
            <v>Malaysia</v>
          </cell>
        </row>
        <row r="1946">
          <cell r="A1946">
            <v>75662</v>
          </cell>
          <cell r="B1946" t="str">
            <v>Melaka</v>
          </cell>
          <cell r="C1946" t="str">
            <v>Melaka</v>
          </cell>
          <cell r="D1946" t="str">
            <v>Malaysia</v>
          </cell>
        </row>
        <row r="1947">
          <cell r="A1947">
            <v>75668</v>
          </cell>
          <cell r="B1947" t="str">
            <v>Melaka</v>
          </cell>
          <cell r="C1947" t="str">
            <v>Melaka</v>
          </cell>
          <cell r="D1947" t="str">
            <v>Malaysia</v>
          </cell>
        </row>
        <row r="1948">
          <cell r="A1948">
            <v>75670</v>
          </cell>
          <cell r="B1948" t="str">
            <v>Melaka</v>
          </cell>
          <cell r="C1948" t="str">
            <v>Melaka</v>
          </cell>
          <cell r="D1948" t="str">
            <v>Malaysia</v>
          </cell>
        </row>
        <row r="1949">
          <cell r="A1949">
            <v>75672</v>
          </cell>
          <cell r="B1949" t="str">
            <v>Melaka</v>
          </cell>
          <cell r="C1949" t="str">
            <v>Melaka</v>
          </cell>
          <cell r="D1949" t="str">
            <v>Malaysia</v>
          </cell>
        </row>
        <row r="1950">
          <cell r="A1950">
            <v>75673</v>
          </cell>
          <cell r="B1950" t="str">
            <v>Melaka</v>
          </cell>
          <cell r="C1950" t="str">
            <v>Melaka</v>
          </cell>
          <cell r="D1950" t="str">
            <v>Malaysia</v>
          </cell>
        </row>
        <row r="1951">
          <cell r="A1951">
            <v>75674</v>
          </cell>
          <cell r="B1951" t="str">
            <v>Melaka</v>
          </cell>
          <cell r="C1951" t="str">
            <v>Melaka</v>
          </cell>
          <cell r="D1951" t="str">
            <v>Malaysia</v>
          </cell>
        </row>
        <row r="1952">
          <cell r="A1952">
            <v>75676</v>
          </cell>
          <cell r="B1952" t="str">
            <v>Melaka</v>
          </cell>
          <cell r="C1952" t="str">
            <v>Melaka</v>
          </cell>
          <cell r="D1952" t="str">
            <v>Malaysia</v>
          </cell>
        </row>
        <row r="1953">
          <cell r="A1953">
            <v>75690</v>
          </cell>
          <cell r="B1953" t="str">
            <v>Melaka</v>
          </cell>
          <cell r="C1953" t="str">
            <v>Melaka</v>
          </cell>
          <cell r="D1953" t="str">
            <v>Malaysia</v>
          </cell>
        </row>
        <row r="1954">
          <cell r="A1954">
            <v>75700</v>
          </cell>
          <cell r="B1954" t="str">
            <v>Melaka</v>
          </cell>
          <cell r="C1954" t="str">
            <v>Melaka</v>
          </cell>
          <cell r="D1954" t="str">
            <v>Malaysia</v>
          </cell>
        </row>
        <row r="1955">
          <cell r="A1955">
            <v>75710</v>
          </cell>
          <cell r="B1955" t="str">
            <v>Melaka</v>
          </cell>
          <cell r="C1955" t="str">
            <v>Melaka</v>
          </cell>
          <cell r="D1955" t="str">
            <v>Malaysia</v>
          </cell>
        </row>
        <row r="1956">
          <cell r="A1956">
            <v>75720</v>
          </cell>
          <cell r="B1956" t="str">
            <v>Melaka</v>
          </cell>
          <cell r="C1956" t="str">
            <v>Melaka</v>
          </cell>
          <cell r="D1956" t="str">
            <v>Malaysia</v>
          </cell>
        </row>
        <row r="1957">
          <cell r="A1957">
            <v>75730</v>
          </cell>
          <cell r="B1957" t="str">
            <v>Melaka</v>
          </cell>
          <cell r="C1957" t="str">
            <v>Melaka</v>
          </cell>
          <cell r="D1957" t="str">
            <v>Malaysia</v>
          </cell>
        </row>
        <row r="1958">
          <cell r="A1958">
            <v>75740</v>
          </cell>
          <cell r="B1958" t="str">
            <v>Melaka</v>
          </cell>
          <cell r="C1958" t="str">
            <v>Melaka</v>
          </cell>
          <cell r="D1958" t="str">
            <v>Malaysia</v>
          </cell>
        </row>
        <row r="1959">
          <cell r="A1959">
            <v>75750</v>
          </cell>
          <cell r="B1959" t="str">
            <v>Melaka</v>
          </cell>
          <cell r="C1959" t="str">
            <v>Melaka</v>
          </cell>
          <cell r="D1959" t="str">
            <v>Malaysia</v>
          </cell>
        </row>
        <row r="1960">
          <cell r="A1960">
            <v>75760</v>
          </cell>
          <cell r="B1960" t="str">
            <v>Melaka</v>
          </cell>
          <cell r="C1960" t="str">
            <v>Melaka</v>
          </cell>
          <cell r="D1960" t="str">
            <v>Malaysia</v>
          </cell>
        </row>
        <row r="1961">
          <cell r="A1961">
            <v>75900</v>
          </cell>
          <cell r="B1961" t="str">
            <v>Melaka</v>
          </cell>
          <cell r="C1961" t="str">
            <v>Melaka</v>
          </cell>
          <cell r="D1961" t="str">
            <v>Malaysia</v>
          </cell>
        </row>
        <row r="1962">
          <cell r="A1962">
            <v>75902</v>
          </cell>
          <cell r="B1962" t="str">
            <v>Melaka</v>
          </cell>
          <cell r="C1962" t="str">
            <v>Melaka</v>
          </cell>
          <cell r="D1962" t="str">
            <v>Malaysia</v>
          </cell>
        </row>
        <row r="1963">
          <cell r="A1963">
            <v>75904</v>
          </cell>
          <cell r="B1963" t="str">
            <v>Melaka</v>
          </cell>
          <cell r="C1963" t="str">
            <v>Melaka</v>
          </cell>
          <cell r="D1963" t="str">
            <v>Malaysia</v>
          </cell>
        </row>
        <row r="1964">
          <cell r="A1964">
            <v>75906</v>
          </cell>
          <cell r="B1964" t="str">
            <v>Melaka</v>
          </cell>
          <cell r="C1964" t="str">
            <v>Melaka</v>
          </cell>
          <cell r="D1964" t="str">
            <v>Malaysia</v>
          </cell>
        </row>
        <row r="1965">
          <cell r="A1965">
            <v>75908</v>
          </cell>
          <cell r="B1965" t="str">
            <v>Melaka</v>
          </cell>
          <cell r="C1965" t="str">
            <v>Melaka</v>
          </cell>
          <cell r="D1965" t="str">
            <v>Malaysia</v>
          </cell>
        </row>
        <row r="1966">
          <cell r="A1966">
            <v>75910</v>
          </cell>
          <cell r="B1966" t="str">
            <v>Melaka</v>
          </cell>
          <cell r="C1966" t="str">
            <v>Melaka</v>
          </cell>
          <cell r="D1966" t="str">
            <v>Malaysia</v>
          </cell>
        </row>
        <row r="1967">
          <cell r="A1967">
            <v>75912</v>
          </cell>
          <cell r="B1967" t="str">
            <v>Melaka</v>
          </cell>
          <cell r="C1967" t="str">
            <v>Melaka</v>
          </cell>
          <cell r="D1967" t="str">
            <v>Malaysia</v>
          </cell>
        </row>
        <row r="1968">
          <cell r="A1968">
            <v>75914</v>
          </cell>
          <cell r="B1968" t="str">
            <v>Melaka</v>
          </cell>
          <cell r="C1968" t="str">
            <v>Melaka</v>
          </cell>
          <cell r="D1968" t="str">
            <v>Malaysia</v>
          </cell>
        </row>
        <row r="1969">
          <cell r="A1969">
            <v>75916</v>
          </cell>
          <cell r="B1969" t="str">
            <v>Melaka</v>
          </cell>
          <cell r="C1969" t="str">
            <v>Melaka</v>
          </cell>
          <cell r="D1969" t="str">
            <v>Malaysia</v>
          </cell>
        </row>
        <row r="1970">
          <cell r="A1970">
            <v>75918</v>
          </cell>
          <cell r="B1970" t="str">
            <v>Melaka</v>
          </cell>
          <cell r="C1970" t="str">
            <v>Melaka</v>
          </cell>
          <cell r="D1970" t="str">
            <v>Malaysia</v>
          </cell>
        </row>
        <row r="1971">
          <cell r="A1971">
            <v>75990</v>
          </cell>
          <cell r="B1971" t="str">
            <v>Melaka</v>
          </cell>
          <cell r="C1971" t="str">
            <v>Melaka</v>
          </cell>
          <cell r="D1971" t="str">
            <v>Malaysia</v>
          </cell>
        </row>
        <row r="1972">
          <cell r="A1972">
            <v>76100</v>
          </cell>
          <cell r="B1972" t="str">
            <v>Durian Tunggal</v>
          </cell>
          <cell r="C1972" t="str">
            <v>Melaka</v>
          </cell>
          <cell r="D1972" t="str">
            <v>Malaysia</v>
          </cell>
        </row>
        <row r="1973">
          <cell r="A1973">
            <v>76109</v>
          </cell>
          <cell r="B1973" t="str">
            <v>Durian Tunggal</v>
          </cell>
          <cell r="C1973" t="str">
            <v>Melaka</v>
          </cell>
          <cell r="D1973" t="str">
            <v>Malaysia</v>
          </cell>
        </row>
        <row r="1974">
          <cell r="A1974">
            <v>76200</v>
          </cell>
          <cell r="B1974" t="str">
            <v>Masjid Tanah</v>
          </cell>
          <cell r="C1974" t="str">
            <v>Melaka</v>
          </cell>
          <cell r="D1974" t="str">
            <v>Malaysia</v>
          </cell>
        </row>
        <row r="1975">
          <cell r="A1975">
            <v>76300</v>
          </cell>
          <cell r="B1975" t="str">
            <v>Masjid Tanah</v>
          </cell>
          <cell r="C1975" t="str">
            <v>Melaka</v>
          </cell>
          <cell r="D1975" t="str">
            <v>Malaysia</v>
          </cell>
        </row>
        <row r="1976">
          <cell r="A1976">
            <v>76400</v>
          </cell>
          <cell r="B1976" t="str">
            <v>Tanjong Kling</v>
          </cell>
          <cell r="C1976" t="str">
            <v>Melaka</v>
          </cell>
          <cell r="D1976" t="str">
            <v>Malaysia</v>
          </cell>
        </row>
        <row r="1977">
          <cell r="A1977">
            <v>76409</v>
          </cell>
          <cell r="B1977" t="str">
            <v>Tanjong Kling</v>
          </cell>
          <cell r="C1977" t="str">
            <v>Melaka</v>
          </cell>
          <cell r="D1977" t="str">
            <v>Malaysia</v>
          </cell>
        </row>
        <row r="1978">
          <cell r="A1978">
            <v>76450</v>
          </cell>
          <cell r="B1978" t="str">
            <v>Melaka</v>
          </cell>
          <cell r="C1978" t="str">
            <v>Melaka</v>
          </cell>
          <cell r="D1978" t="str">
            <v>Malaysia</v>
          </cell>
        </row>
        <row r="1979">
          <cell r="A1979">
            <v>77000</v>
          </cell>
          <cell r="B1979" t="str">
            <v>Jasin</v>
          </cell>
          <cell r="C1979" t="str">
            <v>Melaka</v>
          </cell>
          <cell r="D1979" t="str">
            <v>Malaysia</v>
          </cell>
        </row>
        <row r="1980">
          <cell r="A1980">
            <v>77007</v>
          </cell>
          <cell r="B1980" t="str">
            <v>Jasin</v>
          </cell>
          <cell r="C1980" t="str">
            <v>Melaka</v>
          </cell>
          <cell r="D1980" t="str">
            <v>Malaysia</v>
          </cell>
        </row>
        <row r="1981">
          <cell r="A1981">
            <v>77008</v>
          </cell>
          <cell r="B1981" t="str">
            <v>Jasin</v>
          </cell>
          <cell r="C1981" t="str">
            <v>Melaka</v>
          </cell>
          <cell r="D1981" t="str">
            <v>Malaysia</v>
          </cell>
        </row>
        <row r="1982">
          <cell r="A1982">
            <v>77009</v>
          </cell>
          <cell r="B1982" t="str">
            <v>Jasin</v>
          </cell>
          <cell r="C1982" t="str">
            <v>Melaka</v>
          </cell>
          <cell r="D1982" t="str">
            <v>Malaysia</v>
          </cell>
        </row>
        <row r="1983">
          <cell r="A1983">
            <v>77100</v>
          </cell>
          <cell r="B1983" t="str">
            <v>Asahan</v>
          </cell>
          <cell r="C1983" t="str">
            <v>Melaka</v>
          </cell>
          <cell r="D1983" t="str">
            <v>Malaysia</v>
          </cell>
        </row>
        <row r="1984">
          <cell r="A1984">
            <v>77109</v>
          </cell>
          <cell r="B1984" t="str">
            <v>Asahan</v>
          </cell>
          <cell r="C1984" t="str">
            <v>Melaka</v>
          </cell>
          <cell r="D1984" t="str">
            <v>Malaysia</v>
          </cell>
        </row>
        <row r="1985">
          <cell r="A1985">
            <v>77200</v>
          </cell>
          <cell r="B1985" t="str">
            <v>Bemban</v>
          </cell>
          <cell r="C1985" t="str">
            <v>Melaka</v>
          </cell>
          <cell r="D1985" t="str">
            <v>Malaysia</v>
          </cell>
        </row>
        <row r="1986">
          <cell r="A1986">
            <v>77300</v>
          </cell>
          <cell r="B1986" t="str">
            <v>Merlimau</v>
          </cell>
          <cell r="C1986" t="str">
            <v>Melaka</v>
          </cell>
          <cell r="D1986" t="str">
            <v>Malaysia</v>
          </cell>
        </row>
        <row r="1987">
          <cell r="A1987">
            <v>77309</v>
          </cell>
          <cell r="B1987" t="str">
            <v>Merlimau</v>
          </cell>
          <cell r="C1987" t="str">
            <v>Melaka</v>
          </cell>
          <cell r="D1987" t="str">
            <v>Malaysia</v>
          </cell>
        </row>
        <row r="1988">
          <cell r="A1988">
            <v>77400</v>
          </cell>
          <cell r="B1988" t="str">
            <v>Sungai Rambai</v>
          </cell>
          <cell r="C1988" t="str">
            <v>Melaka</v>
          </cell>
          <cell r="D1988" t="str">
            <v>Malaysia</v>
          </cell>
        </row>
        <row r="1989">
          <cell r="A1989">
            <v>77409</v>
          </cell>
          <cell r="B1989" t="str">
            <v>Sungai Rambai</v>
          </cell>
          <cell r="C1989" t="str">
            <v>Melaka</v>
          </cell>
          <cell r="D1989" t="str">
            <v>Malaysia</v>
          </cell>
        </row>
        <row r="1990">
          <cell r="A1990">
            <v>77500</v>
          </cell>
          <cell r="B1990" t="str">
            <v>Selandar</v>
          </cell>
          <cell r="C1990" t="str">
            <v>Melaka</v>
          </cell>
          <cell r="D1990" t="str">
            <v>Malaysia</v>
          </cell>
        </row>
        <row r="1991">
          <cell r="A1991">
            <v>78000</v>
          </cell>
          <cell r="B1991" t="str">
            <v>Alor Gajah</v>
          </cell>
          <cell r="C1991" t="str">
            <v>Melaka</v>
          </cell>
          <cell r="D1991" t="str">
            <v>Malaysia</v>
          </cell>
        </row>
        <row r="1992">
          <cell r="A1992">
            <v>78009</v>
          </cell>
          <cell r="B1992" t="str">
            <v>Alor Gajah</v>
          </cell>
          <cell r="C1992" t="str">
            <v>Melaka</v>
          </cell>
          <cell r="D1992" t="str">
            <v>Malaysia</v>
          </cell>
        </row>
        <row r="1993">
          <cell r="A1993">
            <v>78100</v>
          </cell>
          <cell r="B1993" t="str">
            <v>Masjid Tanah</v>
          </cell>
          <cell r="C1993" t="str">
            <v>Melaka</v>
          </cell>
          <cell r="D1993" t="str">
            <v>Malaysia</v>
          </cell>
        </row>
        <row r="1994">
          <cell r="A1994">
            <v>78200</v>
          </cell>
          <cell r="B1994" t="str">
            <v>Kuala Sungai Baru</v>
          </cell>
          <cell r="C1994" t="str">
            <v>Melaka</v>
          </cell>
          <cell r="D1994" t="str">
            <v>Malaysia</v>
          </cell>
        </row>
        <row r="1995">
          <cell r="A1995">
            <v>78300</v>
          </cell>
          <cell r="B1995" t="str">
            <v>Masjid Tanah</v>
          </cell>
          <cell r="C1995" t="str">
            <v>Melaka</v>
          </cell>
          <cell r="D1995" t="str">
            <v>Malaysia</v>
          </cell>
        </row>
        <row r="1996">
          <cell r="A1996">
            <v>78307</v>
          </cell>
          <cell r="B1996" t="str">
            <v>Masjid Tanah</v>
          </cell>
          <cell r="C1996" t="str">
            <v>Melaka</v>
          </cell>
          <cell r="D1996" t="str">
            <v>Malaysia</v>
          </cell>
        </row>
        <row r="1997">
          <cell r="A1997">
            <v>78309</v>
          </cell>
          <cell r="B1997" t="str">
            <v>Masjid Tanah</v>
          </cell>
          <cell r="C1997" t="str">
            <v>Malaka</v>
          </cell>
          <cell r="D1997" t="str">
            <v>Malaysia</v>
          </cell>
        </row>
        <row r="1998">
          <cell r="A1998">
            <v>79000</v>
          </cell>
          <cell r="B1998" t="str">
            <v>Nusajaya</v>
          </cell>
          <cell r="C1998" t="str">
            <v>Johor</v>
          </cell>
          <cell r="D1998" t="str">
            <v>Malaysia</v>
          </cell>
        </row>
        <row r="1999">
          <cell r="A1999">
            <v>79100</v>
          </cell>
          <cell r="B1999" t="str">
            <v>Nusajaya</v>
          </cell>
          <cell r="C1999" t="str">
            <v>Johor</v>
          </cell>
          <cell r="D1999" t="str">
            <v>Malaysia</v>
          </cell>
        </row>
        <row r="2000">
          <cell r="A2000">
            <v>79150</v>
          </cell>
          <cell r="B2000" t="str">
            <v>Nusajaya</v>
          </cell>
          <cell r="C2000" t="str">
            <v>Johor</v>
          </cell>
          <cell r="D2000" t="str">
            <v>Malaysia</v>
          </cell>
        </row>
        <row r="2001">
          <cell r="A2001">
            <v>79200</v>
          </cell>
          <cell r="B2001" t="str">
            <v>Nusajaya</v>
          </cell>
          <cell r="C2001" t="str">
            <v>Johor</v>
          </cell>
          <cell r="D2001" t="str">
            <v>Malaysia</v>
          </cell>
        </row>
        <row r="2002">
          <cell r="A2002">
            <v>79250</v>
          </cell>
          <cell r="B2002" t="str">
            <v>Nusajaya</v>
          </cell>
          <cell r="C2002" t="str">
            <v>Johor</v>
          </cell>
          <cell r="D2002" t="str">
            <v>Malaysia</v>
          </cell>
        </row>
        <row r="2003">
          <cell r="A2003">
            <v>79502</v>
          </cell>
          <cell r="B2003" t="str">
            <v>Nusajaya</v>
          </cell>
          <cell r="C2003" t="str">
            <v>Johor</v>
          </cell>
          <cell r="D2003" t="str">
            <v>Malaysia</v>
          </cell>
        </row>
        <row r="2004">
          <cell r="A2004">
            <v>79503</v>
          </cell>
          <cell r="B2004" t="str">
            <v>Nusajaya</v>
          </cell>
          <cell r="C2004" t="str">
            <v>Johor</v>
          </cell>
          <cell r="D2004" t="str">
            <v>Malaysia</v>
          </cell>
        </row>
        <row r="2005">
          <cell r="A2005">
            <v>79504</v>
          </cell>
          <cell r="B2005" t="str">
            <v>Nusajaya</v>
          </cell>
          <cell r="C2005" t="str">
            <v>Johor</v>
          </cell>
          <cell r="D2005" t="str">
            <v>Malaysia</v>
          </cell>
        </row>
        <row r="2006">
          <cell r="A2006">
            <v>79505</v>
          </cell>
          <cell r="B2006" t="str">
            <v>Nusajaya</v>
          </cell>
          <cell r="C2006" t="str">
            <v>Johor</v>
          </cell>
          <cell r="D2006" t="str">
            <v>Malaysia</v>
          </cell>
        </row>
        <row r="2007">
          <cell r="A2007">
            <v>79511</v>
          </cell>
          <cell r="B2007" t="str">
            <v>Nusajaya</v>
          </cell>
          <cell r="C2007" t="str">
            <v>Johor</v>
          </cell>
          <cell r="D2007" t="str">
            <v>Malaysia</v>
          </cell>
        </row>
        <row r="2008">
          <cell r="A2008">
            <v>79513</v>
          </cell>
          <cell r="B2008" t="str">
            <v>Nusajaya</v>
          </cell>
          <cell r="C2008" t="str">
            <v>Johor</v>
          </cell>
          <cell r="D2008" t="str">
            <v>Malaysia</v>
          </cell>
        </row>
        <row r="2009">
          <cell r="A2009">
            <v>79514</v>
          </cell>
          <cell r="B2009" t="str">
            <v>Nusajaya</v>
          </cell>
          <cell r="C2009" t="str">
            <v>Johor</v>
          </cell>
          <cell r="D2009" t="str">
            <v>Malaysia</v>
          </cell>
        </row>
        <row r="2010">
          <cell r="A2010">
            <v>79517</v>
          </cell>
          <cell r="B2010" t="str">
            <v>Nusajaya</v>
          </cell>
          <cell r="C2010" t="str">
            <v>Johor</v>
          </cell>
          <cell r="D2010" t="str">
            <v>Malaysia</v>
          </cell>
        </row>
        <row r="2011">
          <cell r="A2011">
            <v>79518</v>
          </cell>
          <cell r="B2011" t="str">
            <v>Nusajaya</v>
          </cell>
          <cell r="C2011" t="str">
            <v>Johor</v>
          </cell>
          <cell r="D2011" t="str">
            <v>Malaysia</v>
          </cell>
        </row>
        <row r="2012">
          <cell r="A2012">
            <v>79520</v>
          </cell>
          <cell r="B2012" t="str">
            <v>Nusajaya</v>
          </cell>
          <cell r="C2012" t="str">
            <v>Johor</v>
          </cell>
          <cell r="D2012" t="str">
            <v>Malaysia</v>
          </cell>
        </row>
        <row r="2013">
          <cell r="A2013">
            <v>79521</v>
          </cell>
          <cell r="B2013" t="str">
            <v>Nusajaya</v>
          </cell>
          <cell r="C2013" t="str">
            <v>Johor</v>
          </cell>
          <cell r="D2013" t="str">
            <v>Malaysia</v>
          </cell>
        </row>
        <row r="2014">
          <cell r="A2014">
            <v>79523</v>
          </cell>
          <cell r="B2014" t="str">
            <v>Nusajaya</v>
          </cell>
          <cell r="C2014" t="str">
            <v>Johor</v>
          </cell>
          <cell r="D2014" t="str">
            <v>Malaysia</v>
          </cell>
        </row>
        <row r="2015">
          <cell r="A2015">
            <v>79532</v>
          </cell>
          <cell r="B2015" t="str">
            <v>Nusajaya</v>
          </cell>
          <cell r="C2015" t="str">
            <v>Johor</v>
          </cell>
          <cell r="D2015" t="str">
            <v>Malaysia</v>
          </cell>
        </row>
        <row r="2016">
          <cell r="A2016">
            <v>79538</v>
          </cell>
          <cell r="B2016" t="str">
            <v>Nusajaya</v>
          </cell>
          <cell r="C2016" t="str">
            <v>Johor</v>
          </cell>
          <cell r="D2016" t="str">
            <v>Malaysia</v>
          </cell>
        </row>
        <row r="2017">
          <cell r="A2017">
            <v>79540</v>
          </cell>
          <cell r="B2017" t="str">
            <v>Nusajaya</v>
          </cell>
          <cell r="C2017" t="str">
            <v>Johor</v>
          </cell>
          <cell r="D2017" t="str">
            <v>Malaysia</v>
          </cell>
        </row>
        <row r="2018">
          <cell r="A2018">
            <v>79546</v>
          </cell>
          <cell r="B2018" t="str">
            <v>Nusajaya</v>
          </cell>
          <cell r="C2018" t="str">
            <v>Johor</v>
          </cell>
          <cell r="D2018" t="str">
            <v>Malaysia</v>
          </cell>
        </row>
        <row r="2019">
          <cell r="A2019">
            <v>79548</v>
          </cell>
          <cell r="B2019" t="str">
            <v>Nusajaya</v>
          </cell>
          <cell r="C2019" t="str">
            <v>Johor</v>
          </cell>
          <cell r="D2019" t="str">
            <v>Malaysia</v>
          </cell>
        </row>
        <row r="2020">
          <cell r="A2020">
            <v>79550</v>
          </cell>
          <cell r="B2020" t="str">
            <v>Nusajaya</v>
          </cell>
          <cell r="C2020" t="str">
            <v>Johor</v>
          </cell>
          <cell r="D2020" t="str">
            <v>Malaysia</v>
          </cell>
        </row>
        <row r="2021">
          <cell r="A2021">
            <v>79552</v>
          </cell>
          <cell r="B2021" t="str">
            <v>Nusajaya</v>
          </cell>
          <cell r="C2021" t="str">
            <v>Johor</v>
          </cell>
          <cell r="D2021" t="str">
            <v>Malaysia</v>
          </cell>
        </row>
        <row r="2022">
          <cell r="A2022">
            <v>79555</v>
          </cell>
          <cell r="B2022" t="str">
            <v>Nusajaya</v>
          </cell>
          <cell r="C2022" t="str">
            <v>Johor</v>
          </cell>
          <cell r="D2022" t="str">
            <v>Malaysia</v>
          </cell>
        </row>
        <row r="2023">
          <cell r="A2023">
            <v>79570</v>
          </cell>
          <cell r="B2023" t="str">
            <v>Nusajaya</v>
          </cell>
          <cell r="C2023" t="str">
            <v>Johor</v>
          </cell>
          <cell r="D2023" t="str">
            <v>Malaysia</v>
          </cell>
        </row>
        <row r="2024">
          <cell r="A2024">
            <v>79575</v>
          </cell>
          <cell r="B2024" t="str">
            <v>Nusajaya</v>
          </cell>
          <cell r="C2024" t="str">
            <v>Johor</v>
          </cell>
          <cell r="D2024" t="str">
            <v>Malaysia</v>
          </cell>
        </row>
        <row r="2025">
          <cell r="A2025">
            <v>79576</v>
          </cell>
          <cell r="B2025" t="str">
            <v>Nusajaya</v>
          </cell>
          <cell r="C2025" t="str">
            <v>Johor</v>
          </cell>
          <cell r="D2025" t="str">
            <v>Malaysia</v>
          </cell>
        </row>
        <row r="2026">
          <cell r="A2026">
            <v>79592</v>
          </cell>
          <cell r="B2026" t="str">
            <v>Nusajaya</v>
          </cell>
          <cell r="C2026" t="str">
            <v>Johor</v>
          </cell>
          <cell r="D2026" t="str">
            <v>Malaysia</v>
          </cell>
        </row>
        <row r="2027">
          <cell r="A2027">
            <v>79601</v>
          </cell>
          <cell r="B2027" t="str">
            <v>Nusajaya</v>
          </cell>
          <cell r="C2027" t="str">
            <v>Johor</v>
          </cell>
          <cell r="D2027" t="str">
            <v>Malaysia</v>
          </cell>
        </row>
        <row r="2028">
          <cell r="A2028">
            <v>79603</v>
          </cell>
          <cell r="B2028" t="str">
            <v>Nusajaya</v>
          </cell>
          <cell r="C2028" t="str">
            <v>Johor</v>
          </cell>
          <cell r="D2028" t="str">
            <v>Malaysia</v>
          </cell>
        </row>
        <row r="2029">
          <cell r="A2029">
            <v>79605</v>
          </cell>
          <cell r="B2029" t="str">
            <v>Nusajaya</v>
          </cell>
          <cell r="C2029" t="str">
            <v>Johor</v>
          </cell>
          <cell r="D2029" t="str">
            <v>Malaysia</v>
          </cell>
        </row>
        <row r="2030">
          <cell r="A2030">
            <v>79606</v>
          </cell>
          <cell r="B2030" t="str">
            <v>Nusajaya</v>
          </cell>
          <cell r="C2030" t="str">
            <v>Johor</v>
          </cell>
          <cell r="D2030" t="str">
            <v>Malaysia</v>
          </cell>
        </row>
        <row r="2031">
          <cell r="A2031">
            <v>79612</v>
          </cell>
          <cell r="B2031" t="str">
            <v>Nusajaya</v>
          </cell>
          <cell r="C2031" t="str">
            <v>Johor</v>
          </cell>
          <cell r="D2031" t="str">
            <v>Malaysia</v>
          </cell>
        </row>
        <row r="2032">
          <cell r="A2032">
            <v>79626</v>
          </cell>
          <cell r="B2032" t="str">
            <v>Nusajaya</v>
          </cell>
          <cell r="C2032" t="str">
            <v>Johor</v>
          </cell>
          <cell r="D2032" t="str">
            <v>Malaysia</v>
          </cell>
        </row>
        <row r="2033">
          <cell r="A2033">
            <v>79630</v>
          </cell>
          <cell r="B2033" t="str">
            <v>Nusajaya</v>
          </cell>
          <cell r="C2033" t="str">
            <v>Johor</v>
          </cell>
          <cell r="D2033" t="str">
            <v>Malaysia</v>
          </cell>
        </row>
        <row r="2034">
          <cell r="A2034">
            <v>79632</v>
          </cell>
          <cell r="B2034" t="str">
            <v>Nusajaya</v>
          </cell>
          <cell r="C2034" t="str">
            <v>Johor</v>
          </cell>
          <cell r="D2034" t="str">
            <v>Malaysia</v>
          </cell>
        </row>
        <row r="2035">
          <cell r="A2035">
            <v>79646</v>
          </cell>
          <cell r="B2035" t="str">
            <v>Nusajaya</v>
          </cell>
          <cell r="C2035" t="str">
            <v>Johor</v>
          </cell>
          <cell r="D2035" t="str">
            <v>Malaysia</v>
          </cell>
        </row>
        <row r="2036">
          <cell r="A2036">
            <v>79658</v>
          </cell>
          <cell r="B2036" t="str">
            <v>Nusajaya</v>
          </cell>
          <cell r="C2036" t="str">
            <v>Johor</v>
          </cell>
          <cell r="D2036" t="str">
            <v>Malaysia</v>
          </cell>
        </row>
        <row r="2037">
          <cell r="A2037">
            <v>79660</v>
          </cell>
          <cell r="B2037" t="str">
            <v>Nusajaya</v>
          </cell>
          <cell r="C2037" t="str">
            <v>Johor</v>
          </cell>
          <cell r="D2037" t="str">
            <v>Malaysia</v>
          </cell>
        </row>
        <row r="2038">
          <cell r="A2038">
            <v>79680</v>
          </cell>
          <cell r="B2038" t="str">
            <v>Nusajaya</v>
          </cell>
          <cell r="C2038" t="str">
            <v>Johor</v>
          </cell>
          <cell r="D2038" t="str">
            <v>Malaysia</v>
          </cell>
        </row>
        <row r="2039">
          <cell r="A2039">
            <v>79681</v>
          </cell>
          <cell r="B2039" t="str">
            <v>Nusajaya</v>
          </cell>
          <cell r="C2039" t="str">
            <v>Johor</v>
          </cell>
          <cell r="D2039" t="str">
            <v>Malaysia</v>
          </cell>
        </row>
        <row r="2040">
          <cell r="A2040">
            <v>79683</v>
          </cell>
          <cell r="B2040" t="str">
            <v>Nusajaya</v>
          </cell>
          <cell r="C2040" t="str">
            <v>Johor</v>
          </cell>
          <cell r="D2040" t="str">
            <v>Malaysia</v>
          </cell>
        </row>
        <row r="2041">
          <cell r="A2041">
            <v>80000</v>
          </cell>
          <cell r="B2041" t="str">
            <v>Johor Bahru</v>
          </cell>
          <cell r="C2041" t="str">
            <v>Johor</v>
          </cell>
          <cell r="D2041" t="str">
            <v>Malaysia</v>
          </cell>
        </row>
        <row r="2042">
          <cell r="A2042">
            <v>80050</v>
          </cell>
          <cell r="B2042" t="str">
            <v>Johor Bahru</v>
          </cell>
          <cell r="C2042" t="str">
            <v>Johor</v>
          </cell>
          <cell r="D2042" t="str">
            <v>Malaysia</v>
          </cell>
        </row>
        <row r="2043">
          <cell r="A2043">
            <v>80100</v>
          </cell>
          <cell r="B2043" t="str">
            <v>Johor Bahru</v>
          </cell>
          <cell r="C2043" t="str">
            <v>Johor</v>
          </cell>
          <cell r="D2043" t="str">
            <v>Malaysia</v>
          </cell>
        </row>
        <row r="2044">
          <cell r="A2044">
            <v>80150</v>
          </cell>
          <cell r="B2044" t="str">
            <v>Johor Bahru</v>
          </cell>
          <cell r="C2044" t="str">
            <v>Johor</v>
          </cell>
          <cell r="D2044" t="str">
            <v>Malaysia</v>
          </cell>
        </row>
        <row r="2045">
          <cell r="A2045">
            <v>80200</v>
          </cell>
          <cell r="B2045" t="str">
            <v>Johor Bahru</v>
          </cell>
          <cell r="C2045" t="str">
            <v>Johor</v>
          </cell>
          <cell r="D2045" t="str">
            <v>Malaysia</v>
          </cell>
        </row>
        <row r="2046">
          <cell r="A2046">
            <v>80250</v>
          </cell>
          <cell r="B2046" t="str">
            <v>Johor Bahru</v>
          </cell>
          <cell r="C2046" t="str">
            <v>Johor</v>
          </cell>
          <cell r="D2046" t="str">
            <v>Malaysia</v>
          </cell>
        </row>
        <row r="2047">
          <cell r="A2047">
            <v>80300</v>
          </cell>
          <cell r="B2047" t="str">
            <v>Johor Bahru</v>
          </cell>
          <cell r="C2047" t="str">
            <v>Johor</v>
          </cell>
          <cell r="D2047" t="str">
            <v>Malaysia</v>
          </cell>
        </row>
        <row r="2048">
          <cell r="A2048">
            <v>80350</v>
          </cell>
          <cell r="B2048" t="str">
            <v>Johor Bahru</v>
          </cell>
          <cell r="C2048" t="str">
            <v>Johor</v>
          </cell>
          <cell r="D2048" t="str">
            <v>Malaysia</v>
          </cell>
        </row>
        <row r="2049">
          <cell r="A2049">
            <v>80400</v>
          </cell>
          <cell r="B2049" t="str">
            <v>Johor Bahru</v>
          </cell>
          <cell r="C2049" t="str">
            <v>Johor</v>
          </cell>
          <cell r="D2049" t="str">
            <v>Malaysia</v>
          </cell>
        </row>
        <row r="2050">
          <cell r="A2050">
            <v>80500</v>
          </cell>
          <cell r="B2050" t="str">
            <v>Johor Bahru</v>
          </cell>
          <cell r="C2050" t="str">
            <v>Johor</v>
          </cell>
          <cell r="D2050" t="str">
            <v>Malaysia</v>
          </cell>
        </row>
        <row r="2051">
          <cell r="A2051">
            <v>80502</v>
          </cell>
          <cell r="B2051" t="str">
            <v>Johor Bahru</v>
          </cell>
          <cell r="C2051" t="str">
            <v>Johor</v>
          </cell>
          <cell r="D2051" t="str">
            <v>Malaysia</v>
          </cell>
        </row>
        <row r="2052">
          <cell r="A2052">
            <v>80503</v>
          </cell>
          <cell r="B2052" t="str">
            <v>Johor Bahru</v>
          </cell>
          <cell r="C2052" t="str">
            <v>Johor</v>
          </cell>
          <cell r="D2052" t="str">
            <v>Malaysia</v>
          </cell>
        </row>
        <row r="2053">
          <cell r="A2053">
            <v>80504</v>
          </cell>
          <cell r="B2053" t="str">
            <v>Johor Bahru</v>
          </cell>
          <cell r="C2053" t="str">
            <v>Johor</v>
          </cell>
          <cell r="D2053" t="str">
            <v>Malaysia</v>
          </cell>
        </row>
        <row r="2054">
          <cell r="A2054">
            <v>80505</v>
          </cell>
          <cell r="B2054" t="str">
            <v>Johor Bahru</v>
          </cell>
          <cell r="C2054" t="str">
            <v>Johor</v>
          </cell>
          <cell r="D2054" t="str">
            <v>Malaysia</v>
          </cell>
        </row>
        <row r="2055">
          <cell r="A2055">
            <v>80506</v>
          </cell>
          <cell r="B2055" t="str">
            <v>Johor Bahru</v>
          </cell>
          <cell r="C2055" t="str">
            <v>Johor</v>
          </cell>
          <cell r="D2055" t="str">
            <v>Malaysia</v>
          </cell>
        </row>
        <row r="2056">
          <cell r="A2056">
            <v>80508</v>
          </cell>
          <cell r="B2056" t="str">
            <v>Johor Bahru</v>
          </cell>
          <cell r="C2056" t="str">
            <v>Johor</v>
          </cell>
          <cell r="D2056" t="str">
            <v>Malaysia</v>
          </cell>
        </row>
        <row r="2057">
          <cell r="A2057">
            <v>80514</v>
          </cell>
          <cell r="B2057" t="str">
            <v>Johor Bahru</v>
          </cell>
          <cell r="C2057" t="str">
            <v>Johor</v>
          </cell>
          <cell r="D2057" t="str">
            <v>Malaysia</v>
          </cell>
        </row>
        <row r="2058">
          <cell r="A2058">
            <v>80516</v>
          </cell>
          <cell r="B2058" t="str">
            <v>Johor Bahru</v>
          </cell>
          <cell r="C2058" t="str">
            <v>Johor</v>
          </cell>
          <cell r="D2058" t="str">
            <v>Malaysia</v>
          </cell>
        </row>
        <row r="2059">
          <cell r="A2059">
            <v>80517</v>
          </cell>
          <cell r="B2059" t="str">
            <v>Johor Bahru</v>
          </cell>
          <cell r="C2059" t="str">
            <v>Johor</v>
          </cell>
          <cell r="D2059" t="str">
            <v>Malaysia</v>
          </cell>
        </row>
        <row r="2060">
          <cell r="A2060">
            <v>80518</v>
          </cell>
          <cell r="B2060" t="str">
            <v>Johor Bahru</v>
          </cell>
          <cell r="C2060" t="str">
            <v>Johor</v>
          </cell>
          <cell r="D2060" t="str">
            <v>Malaysia</v>
          </cell>
        </row>
        <row r="2061">
          <cell r="A2061">
            <v>80519</v>
          </cell>
          <cell r="B2061" t="str">
            <v>Johor Bahru</v>
          </cell>
          <cell r="C2061" t="str">
            <v>Johor</v>
          </cell>
          <cell r="D2061" t="str">
            <v>Malaysia</v>
          </cell>
        </row>
        <row r="2062">
          <cell r="A2062">
            <v>80529</v>
          </cell>
          <cell r="B2062" t="str">
            <v>Johor Bahru</v>
          </cell>
          <cell r="C2062" t="str">
            <v>Johor</v>
          </cell>
          <cell r="D2062" t="str">
            <v>Malaysia</v>
          </cell>
        </row>
        <row r="2063">
          <cell r="A2063">
            <v>80532</v>
          </cell>
          <cell r="B2063" t="str">
            <v>Johor Bahru</v>
          </cell>
          <cell r="C2063" t="str">
            <v>Johor</v>
          </cell>
          <cell r="D2063" t="str">
            <v>Malaysia</v>
          </cell>
        </row>
        <row r="2064">
          <cell r="A2064">
            <v>80534</v>
          </cell>
          <cell r="B2064" t="str">
            <v>Johor Bahru</v>
          </cell>
          <cell r="C2064" t="str">
            <v>Johor</v>
          </cell>
          <cell r="D2064" t="str">
            <v>Malaysia</v>
          </cell>
        </row>
        <row r="2065">
          <cell r="A2065">
            <v>80536</v>
          </cell>
          <cell r="B2065" t="str">
            <v>Johor Bahru</v>
          </cell>
          <cell r="C2065" t="str">
            <v>Johor</v>
          </cell>
          <cell r="D2065" t="str">
            <v>Malaysia</v>
          </cell>
        </row>
        <row r="2066">
          <cell r="A2066">
            <v>80538</v>
          </cell>
          <cell r="B2066" t="str">
            <v>Johor Bahru</v>
          </cell>
          <cell r="C2066" t="str">
            <v>Johor</v>
          </cell>
          <cell r="D2066" t="str">
            <v>Malaysia</v>
          </cell>
        </row>
        <row r="2067">
          <cell r="A2067">
            <v>80540</v>
          </cell>
          <cell r="B2067" t="str">
            <v>Johor Bahru</v>
          </cell>
          <cell r="C2067" t="str">
            <v>Johor</v>
          </cell>
          <cell r="D2067" t="str">
            <v>Malaysia</v>
          </cell>
        </row>
        <row r="2068">
          <cell r="A2068">
            <v>80542</v>
          </cell>
          <cell r="B2068" t="str">
            <v>Johor Bahru</v>
          </cell>
          <cell r="C2068" t="str">
            <v>Johor</v>
          </cell>
          <cell r="D2068" t="str">
            <v>Malaysia</v>
          </cell>
        </row>
        <row r="2069">
          <cell r="A2069">
            <v>80546</v>
          </cell>
          <cell r="B2069" t="str">
            <v>Johor Bahru</v>
          </cell>
          <cell r="C2069" t="str">
            <v>Johor</v>
          </cell>
          <cell r="D2069" t="str">
            <v>Malaysia</v>
          </cell>
        </row>
        <row r="2070">
          <cell r="A2070">
            <v>80548</v>
          </cell>
          <cell r="B2070" t="str">
            <v>Johor Bahru</v>
          </cell>
          <cell r="C2070" t="str">
            <v>Johor</v>
          </cell>
          <cell r="D2070" t="str">
            <v>Malaysia</v>
          </cell>
        </row>
        <row r="2071">
          <cell r="A2071">
            <v>80550</v>
          </cell>
          <cell r="B2071" t="str">
            <v>Johor Bahru</v>
          </cell>
          <cell r="C2071" t="str">
            <v>Johor</v>
          </cell>
          <cell r="D2071" t="str">
            <v>Malaysia</v>
          </cell>
        </row>
        <row r="2072">
          <cell r="A2072">
            <v>80552</v>
          </cell>
          <cell r="B2072" t="str">
            <v>Johor Bahru</v>
          </cell>
          <cell r="C2072" t="str">
            <v>Johor</v>
          </cell>
          <cell r="D2072" t="str">
            <v>Malaysia</v>
          </cell>
        </row>
        <row r="2073">
          <cell r="A2073">
            <v>80558</v>
          </cell>
          <cell r="B2073" t="str">
            <v>Johor Bahru</v>
          </cell>
          <cell r="C2073" t="str">
            <v>Johor</v>
          </cell>
          <cell r="D2073" t="str">
            <v>Malaysia</v>
          </cell>
        </row>
        <row r="2074">
          <cell r="A2074">
            <v>80560</v>
          </cell>
          <cell r="B2074" t="str">
            <v>Johor Bahru</v>
          </cell>
          <cell r="C2074" t="str">
            <v>Johor</v>
          </cell>
          <cell r="D2074" t="str">
            <v>Malaysia</v>
          </cell>
        </row>
        <row r="2075">
          <cell r="A2075">
            <v>80564</v>
          </cell>
          <cell r="B2075" t="str">
            <v>Johor Bahru</v>
          </cell>
          <cell r="C2075" t="str">
            <v>Johor</v>
          </cell>
          <cell r="D2075" t="str">
            <v>Malaysia</v>
          </cell>
        </row>
        <row r="2076">
          <cell r="A2076">
            <v>80568</v>
          </cell>
          <cell r="B2076" t="str">
            <v>Johor Bahru</v>
          </cell>
          <cell r="C2076" t="str">
            <v>Johor</v>
          </cell>
          <cell r="D2076" t="str">
            <v>Malaysia</v>
          </cell>
        </row>
        <row r="2077">
          <cell r="A2077">
            <v>80570</v>
          </cell>
          <cell r="B2077" t="str">
            <v>Johor Bahru</v>
          </cell>
          <cell r="C2077" t="str">
            <v>Johor</v>
          </cell>
          <cell r="D2077" t="str">
            <v>Malaysia</v>
          </cell>
        </row>
        <row r="2078">
          <cell r="A2078">
            <v>80576</v>
          </cell>
          <cell r="B2078" t="str">
            <v>Johor Bahru</v>
          </cell>
          <cell r="C2078" t="str">
            <v>Johor</v>
          </cell>
          <cell r="D2078" t="str">
            <v>Malaysia</v>
          </cell>
        </row>
        <row r="2079">
          <cell r="A2079">
            <v>80578</v>
          </cell>
          <cell r="B2079" t="str">
            <v>Johor Bahru</v>
          </cell>
          <cell r="C2079" t="str">
            <v>Johor</v>
          </cell>
          <cell r="D2079" t="str">
            <v>Malaysia</v>
          </cell>
        </row>
        <row r="2080">
          <cell r="A2080">
            <v>80584</v>
          </cell>
          <cell r="B2080" t="str">
            <v>Johor Bahru</v>
          </cell>
          <cell r="C2080" t="str">
            <v>Johor</v>
          </cell>
          <cell r="D2080" t="str">
            <v>Malaysia</v>
          </cell>
        </row>
        <row r="2081">
          <cell r="A2081">
            <v>80586</v>
          </cell>
          <cell r="B2081" t="str">
            <v>Johor Bahru</v>
          </cell>
          <cell r="C2081" t="str">
            <v>Johor</v>
          </cell>
          <cell r="D2081" t="str">
            <v>Malaysia</v>
          </cell>
        </row>
        <row r="2082">
          <cell r="A2082">
            <v>80590</v>
          </cell>
          <cell r="B2082" t="str">
            <v>Johor Bahru</v>
          </cell>
          <cell r="C2082" t="str">
            <v>Johor</v>
          </cell>
          <cell r="D2082" t="str">
            <v>Malaysia</v>
          </cell>
        </row>
        <row r="2083">
          <cell r="A2083">
            <v>80592</v>
          </cell>
          <cell r="B2083" t="str">
            <v>Johor Bahru</v>
          </cell>
          <cell r="C2083" t="str">
            <v>Johor</v>
          </cell>
          <cell r="D2083" t="str">
            <v>Malaysia</v>
          </cell>
        </row>
        <row r="2084">
          <cell r="A2084">
            <v>80594</v>
          </cell>
          <cell r="B2084" t="str">
            <v>Johor Bahru</v>
          </cell>
          <cell r="C2084" t="str">
            <v>Johor</v>
          </cell>
          <cell r="D2084" t="str">
            <v>Malaysia</v>
          </cell>
        </row>
        <row r="2085">
          <cell r="A2085">
            <v>80596</v>
          </cell>
          <cell r="B2085" t="str">
            <v>Johor Bahru</v>
          </cell>
          <cell r="C2085" t="str">
            <v>Johor</v>
          </cell>
          <cell r="D2085" t="str">
            <v>Malaysia</v>
          </cell>
        </row>
        <row r="2086">
          <cell r="A2086">
            <v>80600</v>
          </cell>
          <cell r="B2086" t="str">
            <v>Johor Bahru</v>
          </cell>
          <cell r="C2086" t="str">
            <v>Johor</v>
          </cell>
          <cell r="D2086" t="str">
            <v>Malaysia</v>
          </cell>
        </row>
        <row r="2087">
          <cell r="A2087">
            <v>80604</v>
          </cell>
          <cell r="B2087" t="str">
            <v>Johor Bahru</v>
          </cell>
          <cell r="C2087" t="str">
            <v>Johor</v>
          </cell>
          <cell r="D2087" t="str">
            <v>Malaysia</v>
          </cell>
        </row>
        <row r="2088">
          <cell r="A2088">
            <v>80606</v>
          </cell>
          <cell r="B2088" t="str">
            <v>Johor Bahru</v>
          </cell>
          <cell r="C2088" t="str">
            <v>Johor</v>
          </cell>
          <cell r="D2088" t="str">
            <v>Malaysia</v>
          </cell>
        </row>
        <row r="2089">
          <cell r="A2089">
            <v>80608</v>
          </cell>
          <cell r="B2089" t="str">
            <v>Johor Bahru</v>
          </cell>
          <cell r="C2089" t="str">
            <v>Johor</v>
          </cell>
          <cell r="D2089" t="str">
            <v>Malaysia</v>
          </cell>
        </row>
        <row r="2090">
          <cell r="A2090">
            <v>80610</v>
          </cell>
          <cell r="B2090" t="str">
            <v>Johor Bahru</v>
          </cell>
          <cell r="C2090" t="str">
            <v>Johor</v>
          </cell>
          <cell r="D2090" t="str">
            <v>Malaysia</v>
          </cell>
        </row>
        <row r="2091">
          <cell r="A2091">
            <v>80612</v>
          </cell>
          <cell r="B2091" t="str">
            <v>Johor Bahru</v>
          </cell>
          <cell r="C2091" t="str">
            <v>Johor</v>
          </cell>
          <cell r="D2091" t="str">
            <v>Malaysia</v>
          </cell>
        </row>
        <row r="2092">
          <cell r="A2092">
            <v>80620</v>
          </cell>
          <cell r="B2092" t="str">
            <v>Johor Bahru</v>
          </cell>
          <cell r="C2092" t="str">
            <v>Johor</v>
          </cell>
          <cell r="D2092" t="str">
            <v>Malaysia</v>
          </cell>
        </row>
        <row r="2093">
          <cell r="A2093">
            <v>80622</v>
          </cell>
          <cell r="B2093" t="str">
            <v>Johor Bahru</v>
          </cell>
          <cell r="C2093" t="str">
            <v>Johor</v>
          </cell>
          <cell r="D2093" t="str">
            <v>Malaysia</v>
          </cell>
        </row>
        <row r="2094">
          <cell r="A2094">
            <v>80626</v>
          </cell>
          <cell r="B2094" t="str">
            <v>Johor Bahru</v>
          </cell>
          <cell r="C2094" t="str">
            <v>Johor</v>
          </cell>
          <cell r="D2094" t="str">
            <v>Malaysia</v>
          </cell>
        </row>
        <row r="2095">
          <cell r="A2095">
            <v>80628</v>
          </cell>
          <cell r="B2095" t="str">
            <v>Johor Bahru</v>
          </cell>
          <cell r="C2095" t="str">
            <v>Johor</v>
          </cell>
          <cell r="D2095" t="str">
            <v>Malaysia</v>
          </cell>
        </row>
        <row r="2096">
          <cell r="A2096">
            <v>80630</v>
          </cell>
          <cell r="B2096" t="str">
            <v>Johor Bahru</v>
          </cell>
          <cell r="C2096" t="str">
            <v>Johor</v>
          </cell>
          <cell r="D2096" t="str">
            <v>Malaysia</v>
          </cell>
        </row>
        <row r="2097">
          <cell r="A2097">
            <v>80632</v>
          </cell>
          <cell r="B2097" t="str">
            <v>Johor Bahru</v>
          </cell>
          <cell r="C2097" t="str">
            <v>Johor</v>
          </cell>
          <cell r="D2097" t="str">
            <v>Malaysia</v>
          </cell>
        </row>
        <row r="2098">
          <cell r="A2098">
            <v>80644</v>
          </cell>
          <cell r="B2098" t="str">
            <v>Johor Bahru</v>
          </cell>
          <cell r="C2098" t="str">
            <v>Johor</v>
          </cell>
          <cell r="D2098" t="str">
            <v>Malaysia</v>
          </cell>
        </row>
        <row r="2099">
          <cell r="A2099">
            <v>80646</v>
          </cell>
          <cell r="B2099" t="str">
            <v>Johor Bahru</v>
          </cell>
          <cell r="C2099" t="str">
            <v>Johor</v>
          </cell>
          <cell r="D2099" t="str">
            <v>Malaysia</v>
          </cell>
        </row>
        <row r="2100">
          <cell r="A2100">
            <v>80648</v>
          </cell>
          <cell r="B2100" t="str">
            <v>Johor Bahru</v>
          </cell>
          <cell r="C2100" t="str">
            <v>Johor</v>
          </cell>
          <cell r="D2100" t="str">
            <v>Malaysia</v>
          </cell>
        </row>
        <row r="2101">
          <cell r="A2101">
            <v>80658</v>
          </cell>
          <cell r="B2101" t="str">
            <v>Johor Bahru</v>
          </cell>
          <cell r="C2101" t="str">
            <v>Johor</v>
          </cell>
          <cell r="D2101" t="str">
            <v>Malaysia</v>
          </cell>
        </row>
        <row r="2102">
          <cell r="A2102">
            <v>80660</v>
          </cell>
          <cell r="B2102" t="str">
            <v>Johor Bahru</v>
          </cell>
          <cell r="C2102" t="str">
            <v>Johor</v>
          </cell>
          <cell r="D2102" t="str">
            <v>Malaysia</v>
          </cell>
        </row>
        <row r="2103">
          <cell r="A2103">
            <v>80662</v>
          </cell>
          <cell r="B2103" t="str">
            <v>Johor Bahru</v>
          </cell>
          <cell r="C2103" t="str">
            <v>Johor</v>
          </cell>
          <cell r="D2103" t="str">
            <v>Malaysia</v>
          </cell>
        </row>
        <row r="2104">
          <cell r="A2104">
            <v>80664</v>
          </cell>
          <cell r="B2104" t="str">
            <v>Johor Bahru</v>
          </cell>
          <cell r="C2104" t="str">
            <v>Johor</v>
          </cell>
          <cell r="D2104" t="str">
            <v>Malaysia</v>
          </cell>
        </row>
        <row r="2105">
          <cell r="A2105">
            <v>80668</v>
          </cell>
          <cell r="B2105" t="str">
            <v>Johor Bahru</v>
          </cell>
          <cell r="C2105" t="str">
            <v>Johor</v>
          </cell>
          <cell r="D2105" t="str">
            <v>Malaysia</v>
          </cell>
        </row>
        <row r="2106">
          <cell r="A2106">
            <v>80670</v>
          </cell>
          <cell r="B2106" t="str">
            <v>Johor Bahru</v>
          </cell>
          <cell r="C2106" t="str">
            <v>Johor</v>
          </cell>
          <cell r="D2106" t="str">
            <v>Malaysia</v>
          </cell>
        </row>
        <row r="2107">
          <cell r="A2107">
            <v>80672</v>
          </cell>
          <cell r="B2107" t="str">
            <v>Johor Bahru</v>
          </cell>
          <cell r="C2107" t="str">
            <v>Johor</v>
          </cell>
          <cell r="D2107" t="str">
            <v>Malaysia</v>
          </cell>
        </row>
        <row r="2108">
          <cell r="A2108">
            <v>80673</v>
          </cell>
          <cell r="B2108" t="str">
            <v>Johor Bahru</v>
          </cell>
          <cell r="C2108" t="str">
            <v>Johor</v>
          </cell>
          <cell r="D2108" t="str">
            <v>Malaysia</v>
          </cell>
        </row>
        <row r="2109">
          <cell r="A2109">
            <v>80676</v>
          </cell>
          <cell r="B2109" t="str">
            <v>Johor Bahru</v>
          </cell>
          <cell r="C2109" t="str">
            <v>Johor</v>
          </cell>
          <cell r="D2109" t="str">
            <v>Malaysia</v>
          </cell>
        </row>
        <row r="2110">
          <cell r="A2110">
            <v>80700</v>
          </cell>
          <cell r="B2110" t="str">
            <v>Johor Bahru</v>
          </cell>
          <cell r="C2110" t="str">
            <v>Johor</v>
          </cell>
          <cell r="D2110" t="str">
            <v>Malaysia</v>
          </cell>
        </row>
        <row r="2111">
          <cell r="A2111">
            <v>80710</v>
          </cell>
          <cell r="B2111" t="str">
            <v>Johor Bahru</v>
          </cell>
          <cell r="C2111" t="str">
            <v>Johor</v>
          </cell>
          <cell r="D2111" t="str">
            <v>Malaysia</v>
          </cell>
        </row>
        <row r="2112">
          <cell r="A2112">
            <v>80720</v>
          </cell>
          <cell r="B2112" t="str">
            <v>Johor Bahru</v>
          </cell>
          <cell r="C2112" t="str">
            <v>Johor</v>
          </cell>
          <cell r="D2112" t="str">
            <v>Malaysia</v>
          </cell>
        </row>
        <row r="2113">
          <cell r="A2113">
            <v>80730</v>
          </cell>
          <cell r="B2113" t="str">
            <v>Johor Bahru</v>
          </cell>
          <cell r="C2113" t="str">
            <v>Johor</v>
          </cell>
          <cell r="D2113" t="str">
            <v>Malaysia</v>
          </cell>
        </row>
        <row r="2114">
          <cell r="A2114">
            <v>80800</v>
          </cell>
          <cell r="B2114" t="str">
            <v>Nusajaya</v>
          </cell>
          <cell r="C2114" t="str">
            <v>Johor</v>
          </cell>
          <cell r="D2114" t="str">
            <v>Malaysia</v>
          </cell>
        </row>
        <row r="2115">
          <cell r="A2115">
            <v>80900</v>
          </cell>
          <cell r="B2115" t="str">
            <v>Johor Bahru</v>
          </cell>
          <cell r="C2115" t="str">
            <v>Johor</v>
          </cell>
          <cell r="D2115" t="str">
            <v>Malaysia</v>
          </cell>
        </row>
        <row r="2116">
          <cell r="A2116">
            <v>80902</v>
          </cell>
          <cell r="B2116" t="str">
            <v>Johor Bahru</v>
          </cell>
          <cell r="C2116" t="str">
            <v>Johor</v>
          </cell>
          <cell r="D2116" t="str">
            <v>Malaysia</v>
          </cell>
        </row>
        <row r="2117">
          <cell r="A2117">
            <v>80904</v>
          </cell>
          <cell r="B2117" t="str">
            <v>Johor Bahru</v>
          </cell>
          <cell r="C2117" t="str">
            <v>Johor</v>
          </cell>
          <cell r="D2117" t="str">
            <v>Malaysia</v>
          </cell>
        </row>
        <row r="2118">
          <cell r="A2118">
            <v>80906</v>
          </cell>
          <cell r="B2118" t="str">
            <v>Johor Bahru</v>
          </cell>
          <cell r="C2118" t="str">
            <v>Johor</v>
          </cell>
          <cell r="D2118" t="str">
            <v>Malaysia</v>
          </cell>
        </row>
        <row r="2119">
          <cell r="A2119">
            <v>80908</v>
          </cell>
          <cell r="B2119" t="str">
            <v>Johor Bahru</v>
          </cell>
          <cell r="C2119" t="str">
            <v>Johor</v>
          </cell>
          <cell r="D2119" t="str">
            <v>Malaysia</v>
          </cell>
        </row>
        <row r="2120">
          <cell r="A2120">
            <v>80988</v>
          </cell>
          <cell r="B2120" t="str">
            <v>Johor Bahru</v>
          </cell>
          <cell r="C2120" t="str">
            <v>Johor</v>
          </cell>
          <cell r="D2120" t="str">
            <v>Malaysia</v>
          </cell>
        </row>
        <row r="2121">
          <cell r="A2121">
            <v>80990</v>
          </cell>
          <cell r="B2121" t="str">
            <v>Johor Bahru</v>
          </cell>
          <cell r="C2121" t="str">
            <v>Johor</v>
          </cell>
          <cell r="D2121" t="str">
            <v>Malaysia</v>
          </cell>
        </row>
        <row r="2122">
          <cell r="A2122">
            <v>81000</v>
          </cell>
          <cell r="B2122" t="str">
            <v>Kulai</v>
          </cell>
          <cell r="C2122" t="str">
            <v>Johor</v>
          </cell>
          <cell r="D2122" t="str">
            <v>Malaysia</v>
          </cell>
        </row>
        <row r="2123">
          <cell r="A2123">
            <v>81100</v>
          </cell>
          <cell r="B2123" t="str">
            <v>Johor Bahru</v>
          </cell>
          <cell r="C2123" t="str">
            <v>Johor</v>
          </cell>
          <cell r="D2123" t="str">
            <v>Malaysia</v>
          </cell>
        </row>
        <row r="2124">
          <cell r="A2124">
            <v>81200</v>
          </cell>
          <cell r="B2124" t="str">
            <v>Johor Bahru</v>
          </cell>
          <cell r="C2124" t="str">
            <v>Johor</v>
          </cell>
          <cell r="D2124" t="str">
            <v>Malaysia</v>
          </cell>
        </row>
        <row r="2125">
          <cell r="A2125">
            <v>81300</v>
          </cell>
          <cell r="B2125" t="str">
            <v>Johor Bahru</v>
          </cell>
          <cell r="C2125" t="str">
            <v>Johor</v>
          </cell>
          <cell r="D2125" t="str">
            <v>Malaysia</v>
          </cell>
        </row>
        <row r="2126">
          <cell r="A2126">
            <v>81310</v>
          </cell>
          <cell r="B2126" t="str">
            <v>Johor Bahru</v>
          </cell>
          <cell r="C2126" t="str">
            <v>Johor</v>
          </cell>
          <cell r="D2126" t="str">
            <v>Malaysia</v>
          </cell>
        </row>
        <row r="2127">
          <cell r="A2127">
            <v>81400</v>
          </cell>
          <cell r="B2127" t="str">
            <v>Senai</v>
          </cell>
          <cell r="C2127" t="str">
            <v>Johor</v>
          </cell>
          <cell r="D2127" t="str">
            <v>Malaysia</v>
          </cell>
        </row>
        <row r="2128">
          <cell r="A2128">
            <v>81440</v>
          </cell>
          <cell r="B2128" t="str">
            <v>Bandar Tenggara</v>
          </cell>
          <cell r="C2128" t="str">
            <v>Johor</v>
          </cell>
          <cell r="D2128" t="str">
            <v>Malaysia</v>
          </cell>
        </row>
        <row r="2129">
          <cell r="A2129">
            <v>81450</v>
          </cell>
          <cell r="B2129" t="str">
            <v>Gugusan Taib Andak</v>
          </cell>
          <cell r="C2129" t="str">
            <v>Johor</v>
          </cell>
          <cell r="D2129" t="str">
            <v>Malaysia</v>
          </cell>
        </row>
        <row r="2130">
          <cell r="A2130">
            <v>81500</v>
          </cell>
          <cell r="B2130" t="str">
            <v>Pekan Nenas</v>
          </cell>
          <cell r="C2130" t="str">
            <v>Johor</v>
          </cell>
          <cell r="D2130" t="str">
            <v>Malaysia</v>
          </cell>
        </row>
        <row r="2131">
          <cell r="A2131">
            <v>81550</v>
          </cell>
          <cell r="B2131" t="str">
            <v>Gelang Patah</v>
          </cell>
          <cell r="C2131" t="str">
            <v>Johor</v>
          </cell>
          <cell r="D2131" t="str">
            <v>Malaysia</v>
          </cell>
        </row>
        <row r="2132">
          <cell r="A2132">
            <v>81560</v>
          </cell>
          <cell r="B2132" t="str">
            <v>Nusajaya</v>
          </cell>
          <cell r="C2132" t="str">
            <v>Johor</v>
          </cell>
          <cell r="D2132" t="str">
            <v>Malaysia</v>
          </cell>
        </row>
        <row r="2133">
          <cell r="A2133">
            <v>81600</v>
          </cell>
          <cell r="B2133" t="str">
            <v>Pengerang</v>
          </cell>
          <cell r="C2133" t="str">
            <v>Johor</v>
          </cell>
          <cell r="D2133" t="str">
            <v>Malaysia</v>
          </cell>
        </row>
        <row r="2134">
          <cell r="A2134">
            <v>81700</v>
          </cell>
          <cell r="B2134" t="str">
            <v>Pasir Gudang</v>
          </cell>
          <cell r="C2134" t="str">
            <v>Johor</v>
          </cell>
          <cell r="D2134" t="str">
            <v>Malaysia</v>
          </cell>
        </row>
        <row r="2135">
          <cell r="A2135">
            <v>81707</v>
          </cell>
          <cell r="B2135" t="str">
            <v>Pasir Gudang</v>
          </cell>
          <cell r="C2135" t="str">
            <v>Johor</v>
          </cell>
          <cell r="D2135" t="str">
            <v>Malaysia</v>
          </cell>
        </row>
        <row r="2136">
          <cell r="A2136">
            <v>81750</v>
          </cell>
          <cell r="B2136" t="str">
            <v>Masai</v>
          </cell>
          <cell r="C2136" t="str">
            <v>Johor</v>
          </cell>
          <cell r="D2136" t="str">
            <v>Malaysia</v>
          </cell>
        </row>
        <row r="2137">
          <cell r="A2137">
            <v>81800</v>
          </cell>
          <cell r="B2137" t="str">
            <v>Ulu Tiram</v>
          </cell>
          <cell r="C2137" t="str">
            <v>Johor</v>
          </cell>
          <cell r="D2137" t="str">
            <v>Malaysia</v>
          </cell>
        </row>
        <row r="2138">
          <cell r="A2138">
            <v>81850</v>
          </cell>
          <cell r="B2138" t="str">
            <v>Layang-Layang</v>
          </cell>
          <cell r="C2138" t="str">
            <v>Johor</v>
          </cell>
          <cell r="D2138" t="str">
            <v>Malaysia</v>
          </cell>
        </row>
        <row r="2139">
          <cell r="A2139">
            <v>81900</v>
          </cell>
          <cell r="B2139" t="str">
            <v>Kota Tinggi</v>
          </cell>
          <cell r="C2139" t="str">
            <v>Johor</v>
          </cell>
          <cell r="D2139" t="str">
            <v>Malaysia</v>
          </cell>
        </row>
        <row r="2140">
          <cell r="A2140">
            <v>81920</v>
          </cell>
          <cell r="B2140" t="str">
            <v>Ayer Tawar 2</v>
          </cell>
          <cell r="C2140" t="str">
            <v>Johor</v>
          </cell>
          <cell r="D2140" t="str">
            <v>Malaysia</v>
          </cell>
        </row>
        <row r="2141">
          <cell r="A2141">
            <v>81930</v>
          </cell>
          <cell r="B2141" t="str">
            <v>Bandar Penawar</v>
          </cell>
          <cell r="C2141" t="str">
            <v>Johor</v>
          </cell>
          <cell r="D2141" t="str">
            <v>Malaysia</v>
          </cell>
        </row>
        <row r="2142">
          <cell r="A2142">
            <v>82000</v>
          </cell>
          <cell r="B2142" t="str">
            <v>Pontian</v>
          </cell>
          <cell r="C2142" t="str">
            <v>Johor</v>
          </cell>
          <cell r="D2142" t="str">
            <v>Malaysia</v>
          </cell>
        </row>
        <row r="2143">
          <cell r="A2143">
            <v>82100</v>
          </cell>
          <cell r="B2143" t="str">
            <v>Ayer Baloi</v>
          </cell>
          <cell r="C2143" t="str">
            <v>Johor</v>
          </cell>
          <cell r="D2143" t="str">
            <v>Malaysia</v>
          </cell>
        </row>
        <row r="2144">
          <cell r="A2144">
            <v>82200</v>
          </cell>
          <cell r="B2144" t="str">
            <v>Benut</v>
          </cell>
          <cell r="C2144" t="str">
            <v>Johor</v>
          </cell>
          <cell r="D2144" t="str">
            <v>Malaysia</v>
          </cell>
        </row>
        <row r="2145">
          <cell r="A2145">
            <v>82300</v>
          </cell>
          <cell r="B2145" t="str">
            <v>Kukup</v>
          </cell>
          <cell r="C2145" t="str">
            <v>Johor</v>
          </cell>
          <cell r="D2145" t="str">
            <v>Malaysia</v>
          </cell>
        </row>
        <row r="2146">
          <cell r="A2146">
            <v>83000</v>
          </cell>
          <cell r="B2146" t="str">
            <v>Batu Pahat</v>
          </cell>
          <cell r="C2146" t="str">
            <v>Johor</v>
          </cell>
          <cell r="D2146" t="str">
            <v>Malaysia</v>
          </cell>
        </row>
        <row r="2147">
          <cell r="A2147">
            <v>83100</v>
          </cell>
          <cell r="B2147" t="str">
            <v>Rengit</v>
          </cell>
          <cell r="C2147" t="str">
            <v>Johor</v>
          </cell>
          <cell r="D2147" t="str">
            <v>Malaysia</v>
          </cell>
        </row>
        <row r="2148">
          <cell r="A2148">
            <v>83200</v>
          </cell>
          <cell r="B2148" t="str">
            <v>Senggarang</v>
          </cell>
          <cell r="C2148" t="str">
            <v>Johor</v>
          </cell>
          <cell r="D2148" t="str">
            <v>Malaysia</v>
          </cell>
        </row>
        <row r="2149">
          <cell r="A2149">
            <v>83300</v>
          </cell>
          <cell r="B2149" t="str">
            <v>Seri Gading</v>
          </cell>
          <cell r="C2149" t="str">
            <v>Johor</v>
          </cell>
          <cell r="D2149" t="str">
            <v>Malaysia</v>
          </cell>
        </row>
        <row r="2150">
          <cell r="A2150">
            <v>83400</v>
          </cell>
          <cell r="B2150" t="str">
            <v>Seri Medan</v>
          </cell>
          <cell r="C2150" t="str">
            <v>Johor</v>
          </cell>
          <cell r="D2150" t="str">
            <v>Malaysia</v>
          </cell>
        </row>
        <row r="2151">
          <cell r="A2151">
            <v>83500</v>
          </cell>
          <cell r="B2151" t="str">
            <v>Parit Sulong</v>
          </cell>
          <cell r="C2151" t="str">
            <v>Johor</v>
          </cell>
          <cell r="D2151" t="str">
            <v>Malaysia</v>
          </cell>
        </row>
        <row r="2152">
          <cell r="A2152">
            <v>83600</v>
          </cell>
          <cell r="B2152" t="str">
            <v>Semerah</v>
          </cell>
          <cell r="C2152" t="str">
            <v>Johor</v>
          </cell>
          <cell r="D2152" t="str">
            <v>Malaysia</v>
          </cell>
        </row>
        <row r="2153">
          <cell r="A2153">
            <v>83700</v>
          </cell>
          <cell r="B2153" t="str">
            <v>Yong Peng</v>
          </cell>
          <cell r="C2153" t="str">
            <v>Johor</v>
          </cell>
          <cell r="D2153" t="str">
            <v>Malaysia</v>
          </cell>
        </row>
        <row r="2154">
          <cell r="A2154">
            <v>84000</v>
          </cell>
          <cell r="B2154" t="str">
            <v>Muar</v>
          </cell>
          <cell r="C2154" t="str">
            <v>Johor</v>
          </cell>
          <cell r="D2154" t="str">
            <v>Malaysia</v>
          </cell>
        </row>
        <row r="2155">
          <cell r="A2155">
            <v>84100</v>
          </cell>
          <cell r="B2155" t="str">
            <v>Muar</v>
          </cell>
          <cell r="C2155" t="str">
            <v>Johor</v>
          </cell>
          <cell r="D2155" t="str">
            <v>Malaysia</v>
          </cell>
        </row>
        <row r="2156">
          <cell r="A2156">
            <v>84150</v>
          </cell>
          <cell r="B2156" t="str">
            <v>Parit Jawa</v>
          </cell>
          <cell r="C2156" t="str">
            <v>Johor</v>
          </cell>
          <cell r="D2156" t="str">
            <v>Malaysia</v>
          </cell>
        </row>
        <row r="2157">
          <cell r="A2157">
            <v>84200</v>
          </cell>
          <cell r="B2157" t="str">
            <v>Muar</v>
          </cell>
          <cell r="C2157" t="str">
            <v>Johor</v>
          </cell>
          <cell r="D2157" t="str">
            <v>Malaysia</v>
          </cell>
        </row>
        <row r="2158">
          <cell r="A2158">
            <v>84300</v>
          </cell>
          <cell r="B2158" t="str">
            <v>Bukit Pasir</v>
          </cell>
          <cell r="C2158" t="str">
            <v>Johor</v>
          </cell>
          <cell r="D2158" t="str">
            <v>Malaysia</v>
          </cell>
        </row>
        <row r="2159">
          <cell r="A2159">
            <v>84400</v>
          </cell>
          <cell r="B2159" t="str">
            <v>Sungai Mati</v>
          </cell>
          <cell r="C2159" t="str">
            <v>Johor</v>
          </cell>
          <cell r="D2159" t="str">
            <v>Malaysia</v>
          </cell>
        </row>
        <row r="2160">
          <cell r="A2160">
            <v>84500</v>
          </cell>
          <cell r="B2160" t="str">
            <v>Panchor</v>
          </cell>
          <cell r="C2160" t="str">
            <v>Johor</v>
          </cell>
          <cell r="D2160" t="str">
            <v>Malaysia</v>
          </cell>
        </row>
        <row r="2161">
          <cell r="A2161">
            <v>84600</v>
          </cell>
          <cell r="B2161" t="str">
            <v>Pagoh</v>
          </cell>
          <cell r="C2161" t="str">
            <v>Johor</v>
          </cell>
          <cell r="D2161" t="str">
            <v>Malaysia</v>
          </cell>
        </row>
        <row r="2162">
          <cell r="A2162">
            <v>84700</v>
          </cell>
          <cell r="B2162" t="str">
            <v>Gerisek</v>
          </cell>
          <cell r="C2162" t="str">
            <v>Johor</v>
          </cell>
          <cell r="D2162" t="str">
            <v>Malaysia</v>
          </cell>
        </row>
        <row r="2163">
          <cell r="A2163">
            <v>84800</v>
          </cell>
          <cell r="B2163" t="str">
            <v>Bukit Gambir</v>
          </cell>
          <cell r="C2163" t="str">
            <v>Johor</v>
          </cell>
          <cell r="D2163" t="str">
            <v>Malaysia</v>
          </cell>
        </row>
        <row r="2164">
          <cell r="A2164">
            <v>84900</v>
          </cell>
          <cell r="B2164" t="str">
            <v>Tangkak</v>
          </cell>
          <cell r="C2164" t="str">
            <v>Johor</v>
          </cell>
          <cell r="D2164" t="str">
            <v>Malaysia</v>
          </cell>
        </row>
        <row r="2165">
          <cell r="A2165">
            <v>85000</v>
          </cell>
          <cell r="B2165" t="str">
            <v>Segamat</v>
          </cell>
          <cell r="C2165" t="str">
            <v>Johor</v>
          </cell>
          <cell r="D2165" t="str">
            <v>Malaysia</v>
          </cell>
        </row>
        <row r="2166">
          <cell r="A2166">
            <v>85100</v>
          </cell>
          <cell r="B2166" t="str">
            <v>Batu Anam</v>
          </cell>
          <cell r="C2166" t="str">
            <v>Johor</v>
          </cell>
          <cell r="D2166" t="str">
            <v>Malaysia</v>
          </cell>
        </row>
        <row r="2167">
          <cell r="A2167">
            <v>85200</v>
          </cell>
          <cell r="B2167" t="str">
            <v>Jementah</v>
          </cell>
          <cell r="C2167" t="str">
            <v>Johor</v>
          </cell>
          <cell r="D2167" t="str">
            <v>Malaysia</v>
          </cell>
        </row>
        <row r="2168">
          <cell r="A2168">
            <v>85300</v>
          </cell>
          <cell r="B2168" t="str">
            <v>Labis</v>
          </cell>
          <cell r="C2168" t="str">
            <v>Johor</v>
          </cell>
          <cell r="D2168" t="str">
            <v>Malaysia</v>
          </cell>
        </row>
        <row r="2169">
          <cell r="A2169">
            <v>85400</v>
          </cell>
          <cell r="B2169" t="str">
            <v>Chaah</v>
          </cell>
          <cell r="C2169" t="str">
            <v>Johor</v>
          </cell>
          <cell r="D2169" t="str">
            <v>Malaysia</v>
          </cell>
        </row>
        <row r="2170">
          <cell r="A2170">
            <v>86000</v>
          </cell>
          <cell r="B2170" t="str">
            <v>Kluang</v>
          </cell>
          <cell r="C2170" t="str">
            <v>Johor</v>
          </cell>
          <cell r="D2170" t="str">
            <v>Malaysia</v>
          </cell>
        </row>
        <row r="2171">
          <cell r="A2171">
            <v>86100</v>
          </cell>
          <cell r="B2171" t="str">
            <v>Ayer Hitam</v>
          </cell>
          <cell r="C2171" t="str">
            <v>Johor</v>
          </cell>
          <cell r="D2171" t="str">
            <v>Malaysia</v>
          </cell>
        </row>
        <row r="2172">
          <cell r="A2172">
            <v>86200</v>
          </cell>
          <cell r="B2172" t="str">
            <v>Simpang Rengam</v>
          </cell>
          <cell r="C2172" t="str">
            <v>Johor</v>
          </cell>
          <cell r="D2172" t="str">
            <v>Malaysia</v>
          </cell>
        </row>
        <row r="2173">
          <cell r="A2173">
            <v>86300</v>
          </cell>
          <cell r="B2173" t="str">
            <v>Rengam</v>
          </cell>
          <cell r="C2173" t="str">
            <v>Johor</v>
          </cell>
          <cell r="D2173" t="str">
            <v>Malaysia</v>
          </cell>
        </row>
        <row r="2174">
          <cell r="A2174">
            <v>86400</v>
          </cell>
          <cell r="B2174" t="str">
            <v>Parit Raja</v>
          </cell>
          <cell r="C2174" t="str">
            <v>Johor</v>
          </cell>
          <cell r="D2174" t="str">
            <v>Malaysia</v>
          </cell>
        </row>
        <row r="2175">
          <cell r="A2175">
            <v>86500</v>
          </cell>
          <cell r="B2175" t="str">
            <v>Bekok</v>
          </cell>
          <cell r="C2175" t="str">
            <v>Johor</v>
          </cell>
          <cell r="D2175" t="str">
            <v>Malaysia</v>
          </cell>
        </row>
        <row r="2176">
          <cell r="A2176">
            <v>86600</v>
          </cell>
          <cell r="B2176" t="str">
            <v>Paloh</v>
          </cell>
          <cell r="C2176" t="str">
            <v>Johor</v>
          </cell>
          <cell r="D2176" t="str">
            <v>Malaysia</v>
          </cell>
        </row>
        <row r="2177">
          <cell r="A2177">
            <v>86700</v>
          </cell>
          <cell r="B2177" t="str">
            <v>Kahang</v>
          </cell>
          <cell r="C2177" t="str">
            <v>Johor</v>
          </cell>
          <cell r="D2177" t="str">
            <v>Malaysia</v>
          </cell>
        </row>
        <row r="2178">
          <cell r="A2178">
            <v>86800</v>
          </cell>
          <cell r="B2178" t="str">
            <v>Mersing</v>
          </cell>
          <cell r="C2178" t="str">
            <v>Johor</v>
          </cell>
          <cell r="D2178" t="str">
            <v>Malaysia</v>
          </cell>
        </row>
        <row r="2179">
          <cell r="A2179">
            <v>86810</v>
          </cell>
          <cell r="B2179" t="str">
            <v>Mersing</v>
          </cell>
          <cell r="C2179" t="str">
            <v>Johor</v>
          </cell>
          <cell r="D2179" t="str">
            <v>Malaysia</v>
          </cell>
        </row>
        <row r="2180">
          <cell r="A2180">
            <v>86900</v>
          </cell>
          <cell r="B2180" t="str">
            <v>Endau</v>
          </cell>
          <cell r="C2180" t="str">
            <v>Johor</v>
          </cell>
          <cell r="D2180" t="str">
            <v>Malaysia</v>
          </cell>
        </row>
        <row r="2181">
          <cell r="A2181">
            <v>87000</v>
          </cell>
          <cell r="B2181" t="str">
            <v>Labuan</v>
          </cell>
          <cell r="C2181" t="str">
            <v>Wilayah Persekutuan Labuan</v>
          </cell>
          <cell r="D2181" t="str">
            <v>Malaysia</v>
          </cell>
        </row>
        <row r="2182">
          <cell r="A2182">
            <v>87007</v>
          </cell>
          <cell r="B2182" t="str">
            <v>Labuan</v>
          </cell>
          <cell r="C2182" t="str">
            <v>Wilayah Persekutuan Labuan</v>
          </cell>
          <cell r="D2182" t="str">
            <v>Malaysia</v>
          </cell>
        </row>
        <row r="2183">
          <cell r="A2183">
            <v>87008</v>
          </cell>
          <cell r="B2183" t="str">
            <v>Labuan</v>
          </cell>
          <cell r="C2183" t="str">
            <v>Wilayah Persekutuan Labuan</v>
          </cell>
          <cell r="D2183" t="str">
            <v>Malaysia</v>
          </cell>
        </row>
        <row r="2184">
          <cell r="A2184">
            <v>87010</v>
          </cell>
          <cell r="B2184" t="str">
            <v>Labuan</v>
          </cell>
          <cell r="C2184" t="str">
            <v>Wilayah Persekutuan Labuan</v>
          </cell>
          <cell r="D2184" t="str">
            <v>Malaysia</v>
          </cell>
        </row>
        <row r="2185">
          <cell r="A2185">
            <v>87011</v>
          </cell>
          <cell r="B2185" t="str">
            <v>Labuan</v>
          </cell>
          <cell r="C2185" t="str">
            <v>Wilayah Persekutuan Labuan</v>
          </cell>
          <cell r="D2185" t="str">
            <v>Malaysia</v>
          </cell>
        </row>
        <row r="2186">
          <cell r="A2186">
            <v>87012</v>
          </cell>
          <cell r="B2186" t="str">
            <v>Labuan</v>
          </cell>
          <cell r="C2186" t="str">
            <v>Wilayah Persekutuan Labuan</v>
          </cell>
          <cell r="D2186" t="str">
            <v>Malaysia</v>
          </cell>
        </row>
        <row r="2187">
          <cell r="A2187">
            <v>87013</v>
          </cell>
          <cell r="B2187" t="str">
            <v>Labuan</v>
          </cell>
          <cell r="C2187" t="str">
            <v>Wilayah Persekutuan Labuan</v>
          </cell>
          <cell r="D2187" t="str">
            <v>Malaysia</v>
          </cell>
        </row>
        <row r="2188">
          <cell r="A2188">
            <v>87014</v>
          </cell>
          <cell r="B2188" t="str">
            <v>Labuan</v>
          </cell>
          <cell r="C2188" t="str">
            <v>Wilayah Persekutuan Labuan</v>
          </cell>
          <cell r="D2188" t="str">
            <v>Malaysia</v>
          </cell>
        </row>
        <row r="2189">
          <cell r="A2189">
            <v>87015</v>
          </cell>
          <cell r="B2189" t="str">
            <v>Labuan</v>
          </cell>
          <cell r="C2189" t="str">
            <v>Wilayah Persekutuan Labuan</v>
          </cell>
          <cell r="D2189" t="str">
            <v>Malaysia</v>
          </cell>
        </row>
        <row r="2190">
          <cell r="A2190">
            <v>87016</v>
          </cell>
          <cell r="B2190" t="str">
            <v>Labuan</v>
          </cell>
          <cell r="C2190" t="str">
            <v>Wilayah Persekutuan Labuan</v>
          </cell>
          <cell r="D2190" t="str">
            <v>Malaysia</v>
          </cell>
        </row>
        <row r="2191">
          <cell r="A2191">
            <v>87017</v>
          </cell>
          <cell r="B2191" t="str">
            <v>Labuan</v>
          </cell>
          <cell r="C2191" t="str">
            <v>Wilayah Persekutuan Labuan</v>
          </cell>
          <cell r="D2191" t="str">
            <v>Malaysia</v>
          </cell>
        </row>
        <row r="2192">
          <cell r="A2192">
            <v>87018</v>
          </cell>
          <cell r="B2192" t="str">
            <v>Labuan</v>
          </cell>
          <cell r="C2192" t="str">
            <v>Wilayah Persekutuan Labuan</v>
          </cell>
          <cell r="D2192" t="str">
            <v>Malaysia</v>
          </cell>
        </row>
        <row r="2193">
          <cell r="A2193">
            <v>87019</v>
          </cell>
          <cell r="B2193" t="str">
            <v>Labuan</v>
          </cell>
          <cell r="C2193" t="str">
            <v>Wilayah Persekutuan Labuan</v>
          </cell>
          <cell r="D2193" t="str">
            <v>Malaysia</v>
          </cell>
        </row>
        <row r="2194">
          <cell r="A2194">
            <v>87020</v>
          </cell>
          <cell r="B2194" t="str">
            <v>Labuan</v>
          </cell>
          <cell r="C2194" t="str">
            <v>Wilayah Persekutuan Labuan</v>
          </cell>
          <cell r="D2194" t="str">
            <v>Malaysia</v>
          </cell>
        </row>
        <row r="2195">
          <cell r="A2195">
            <v>87021</v>
          </cell>
          <cell r="B2195" t="str">
            <v>Labuan</v>
          </cell>
          <cell r="C2195" t="str">
            <v>Wilayah Persekutuan Labuan</v>
          </cell>
          <cell r="D2195" t="str">
            <v>Malaysia</v>
          </cell>
        </row>
        <row r="2196">
          <cell r="A2196">
            <v>87022</v>
          </cell>
          <cell r="B2196" t="str">
            <v>Labuan</v>
          </cell>
          <cell r="C2196" t="str">
            <v>Wilayah Persekutuan Labuan</v>
          </cell>
          <cell r="D2196" t="str">
            <v>Malaysia</v>
          </cell>
        </row>
        <row r="2197">
          <cell r="A2197">
            <v>87023</v>
          </cell>
          <cell r="B2197" t="str">
            <v>Labuan</v>
          </cell>
          <cell r="C2197" t="str">
            <v>Wilayah Persekutuan Labuan</v>
          </cell>
          <cell r="D2197" t="str">
            <v>Malaysia</v>
          </cell>
        </row>
        <row r="2198">
          <cell r="A2198">
            <v>87024</v>
          </cell>
          <cell r="B2198" t="str">
            <v>Labuan</v>
          </cell>
          <cell r="C2198" t="str">
            <v>Wilayah Persekutuan Labuan</v>
          </cell>
          <cell r="D2198" t="str">
            <v>Malaysia</v>
          </cell>
        </row>
        <row r="2199">
          <cell r="A2199">
            <v>87025</v>
          </cell>
          <cell r="B2199" t="str">
            <v>Labuan</v>
          </cell>
          <cell r="C2199" t="str">
            <v>Wilayah Persekutuan Labuan</v>
          </cell>
          <cell r="D2199" t="str">
            <v>Malaysia</v>
          </cell>
        </row>
        <row r="2200">
          <cell r="A2200">
            <v>87026</v>
          </cell>
          <cell r="B2200" t="str">
            <v>Labuan</v>
          </cell>
          <cell r="C2200" t="str">
            <v>Wilayah Persekutuan Labuan</v>
          </cell>
          <cell r="D2200" t="str">
            <v>Malaysia</v>
          </cell>
        </row>
        <row r="2201">
          <cell r="A2201">
            <v>87027</v>
          </cell>
          <cell r="B2201" t="str">
            <v>Labuan</v>
          </cell>
          <cell r="C2201" t="str">
            <v>Wilayah Persekutuan Labuan</v>
          </cell>
          <cell r="D2201" t="str">
            <v>Malaysia</v>
          </cell>
        </row>
        <row r="2202">
          <cell r="A2202">
            <v>87028</v>
          </cell>
          <cell r="B2202" t="str">
            <v>Labuan</v>
          </cell>
          <cell r="C2202" t="str">
            <v>Wilayah Persekutuan Labuan</v>
          </cell>
          <cell r="D2202" t="str">
            <v>Malaysia</v>
          </cell>
        </row>
        <row r="2203">
          <cell r="A2203">
            <v>87029</v>
          </cell>
          <cell r="B2203" t="str">
            <v>Labuan</v>
          </cell>
          <cell r="C2203" t="str">
            <v>Wilayah Persekutuan Labuan</v>
          </cell>
          <cell r="D2203" t="str">
            <v>Malaysia</v>
          </cell>
        </row>
        <row r="2204">
          <cell r="A2204">
            <v>87030</v>
          </cell>
          <cell r="B2204" t="str">
            <v>Labuan</v>
          </cell>
          <cell r="C2204" t="str">
            <v>Wilayah Persekutuan Labuan</v>
          </cell>
          <cell r="D2204" t="str">
            <v>Malaysia</v>
          </cell>
        </row>
        <row r="2205">
          <cell r="A2205">
            <v>87031</v>
          </cell>
          <cell r="B2205" t="str">
            <v>Labuan</v>
          </cell>
          <cell r="C2205" t="str">
            <v>Wilayah Persekutuan Labuan</v>
          </cell>
          <cell r="D2205" t="str">
            <v>Malaysia</v>
          </cell>
        </row>
        <row r="2206">
          <cell r="A2206">
            <v>87032</v>
          </cell>
          <cell r="B2206" t="str">
            <v>Labuan</v>
          </cell>
          <cell r="C2206" t="str">
            <v>Wilayah Persekutuan Labuan</v>
          </cell>
          <cell r="D2206" t="str">
            <v>Malaysia</v>
          </cell>
        </row>
        <row r="2207">
          <cell r="A2207">
            <v>87033</v>
          </cell>
          <cell r="B2207" t="str">
            <v>Labuan</v>
          </cell>
          <cell r="C2207" t="str">
            <v>Wilayah Persekutuan Labuan</v>
          </cell>
          <cell r="D2207" t="str">
            <v>Malaysia</v>
          </cell>
        </row>
        <row r="2208">
          <cell r="A2208">
            <v>88000</v>
          </cell>
          <cell r="B2208" t="str">
            <v>Kota Kinabalu</v>
          </cell>
          <cell r="C2208" t="str">
            <v>Sabah</v>
          </cell>
          <cell r="D2208" t="str">
            <v>Malaysia</v>
          </cell>
        </row>
        <row r="2209">
          <cell r="A2209">
            <v>88100</v>
          </cell>
          <cell r="B2209" t="str">
            <v>Kota Kinabalu</v>
          </cell>
          <cell r="C2209" t="str">
            <v>Sabah</v>
          </cell>
          <cell r="D2209" t="str">
            <v>Malaysia</v>
          </cell>
        </row>
        <row r="2210">
          <cell r="A2210">
            <v>88200</v>
          </cell>
          <cell r="B2210" t="str">
            <v>Kota Kinabalu</v>
          </cell>
          <cell r="C2210" t="str">
            <v>Sabah</v>
          </cell>
          <cell r="D2210" t="str">
            <v>Malaysia</v>
          </cell>
        </row>
        <row r="2211">
          <cell r="A2211">
            <v>88300</v>
          </cell>
          <cell r="B2211" t="str">
            <v>Kota Kinabalu</v>
          </cell>
          <cell r="C2211" t="str">
            <v>Sabah</v>
          </cell>
          <cell r="D2211" t="str">
            <v>Malaysia</v>
          </cell>
        </row>
        <row r="2212">
          <cell r="A2212">
            <v>88400</v>
          </cell>
          <cell r="B2212" t="str">
            <v>Kota Kinabalu</v>
          </cell>
          <cell r="C2212" t="str">
            <v>Sabah</v>
          </cell>
          <cell r="D2212" t="str">
            <v>Malaysia</v>
          </cell>
        </row>
        <row r="2213">
          <cell r="A2213">
            <v>88450</v>
          </cell>
          <cell r="B2213" t="str">
            <v>Kota Kinabalu</v>
          </cell>
          <cell r="C2213" t="str">
            <v>Sabah</v>
          </cell>
          <cell r="D2213" t="str">
            <v>Malaysia</v>
          </cell>
        </row>
        <row r="2214">
          <cell r="A2214">
            <v>88460</v>
          </cell>
          <cell r="B2214" t="str">
            <v>Kota Kinabalu</v>
          </cell>
          <cell r="C2214" t="str">
            <v>Sabah</v>
          </cell>
          <cell r="D2214" t="str">
            <v>Malaysia</v>
          </cell>
        </row>
        <row r="2215">
          <cell r="A2215">
            <v>88500</v>
          </cell>
          <cell r="B2215" t="str">
            <v>Kota Kinabalu</v>
          </cell>
          <cell r="C2215" t="str">
            <v>Sabah</v>
          </cell>
          <cell r="D2215" t="str">
            <v>Malaysia</v>
          </cell>
        </row>
        <row r="2216">
          <cell r="A2216">
            <v>88502</v>
          </cell>
          <cell r="B2216" t="str">
            <v>Kota Kinabalu</v>
          </cell>
          <cell r="C2216" t="str">
            <v>Sabah</v>
          </cell>
          <cell r="D2216" t="str">
            <v>Malaysia</v>
          </cell>
        </row>
        <row r="2217">
          <cell r="A2217">
            <v>88504</v>
          </cell>
          <cell r="B2217" t="str">
            <v>Kota Kinabalu</v>
          </cell>
          <cell r="C2217" t="str">
            <v>Sabah</v>
          </cell>
          <cell r="D2217" t="str">
            <v>Malaysia</v>
          </cell>
        </row>
        <row r="2218">
          <cell r="A2218">
            <v>88505</v>
          </cell>
          <cell r="B2218" t="str">
            <v>Kota Kinabalu</v>
          </cell>
          <cell r="C2218" t="str">
            <v>Sabah</v>
          </cell>
          <cell r="D2218" t="str">
            <v>Malaysia</v>
          </cell>
        </row>
        <row r="2219">
          <cell r="A2219">
            <v>88506</v>
          </cell>
          <cell r="B2219" t="str">
            <v>Kota Kinabalu</v>
          </cell>
          <cell r="C2219" t="str">
            <v>Sabah</v>
          </cell>
          <cell r="D2219" t="str">
            <v>Malaysia</v>
          </cell>
        </row>
        <row r="2220">
          <cell r="A2220">
            <v>88508</v>
          </cell>
          <cell r="B2220" t="str">
            <v>Kota Kinabalu</v>
          </cell>
          <cell r="C2220" t="str">
            <v>Sabah</v>
          </cell>
          <cell r="D2220" t="str">
            <v>Malaysia</v>
          </cell>
        </row>
        <row r="2221">
          <cell r="A2221">
            <v>88510</v>
          </cell>
          <cell r="B2221" t="str">
            <v>Kota Kinabalu</v>
          </cell>
          <cell r="C2221" t="str">
            <v>Sabah</v>
          </cell>
          <cell r="D2221" t="str">
            <v>Malaysia</v>
          </cell>
        </row>
        <row r="2222">
          <cell r="A2222">
            <v>88512</v>
          </cell>
          <cell r="B2222" t="str">
            <v>Kota Kinabalu</v>
          </cell>
          <cell r="C2222" t="str">
            <v>Sabah</v>
          </cell>
          <cell r="D2222" t="str">
            <v>Malaysia</v>
          </cell>
        </row>
        <row r="2223">
          <cell r="A2223">
            <v>88514</v>
          </cell>
          <cell r="B2223" t="str">
            <v>Kota Kinabalu</v>
          </cell>
          <cell r="C2223" t="str">
            <v>Sabah</v>
          </cell>
          <cell r="D2223" t="str">
            <v>Malaysia</v>
          </cell>
        </row>
        <row r="2224">
          <cell r="A2224">
            <v>88516</v>
          </cell>
          <cell r="B2224" t="str">
            <v>Kota Kinabalu</v>
          </cell>
          <cell r="C2224" t="str">
            <v>Sabah</v>
          </cell>
          <cell r="D2224" t="str">
            <v>Malaysia</v>
          </cell>
        </row>
        <row r="2225">
          <cell r="A2225">
            <v>88518</v>
          </cell>
          <cell r="B2225" t="str">
            <v>Kota Kinabalu</v>
          </cell>
          <cell r="C2225" t="str">
            <v>Sabah</v>
          </cell>
          <cell r="D2225" t="str">
            <v>Malaysia</v>
          </cell>
        </row>
        <row r="2226">
          <cell r="A2226">
            <v>88520</v>
          </cell>
          <cell r="B2226" t="str">
            <v>Kota Kinabalu</v>
          </cell>
          <cell r="C2226" t="str">
            <v>Sabah</v>
          </cell>
          <cell r="D2226" t="str">
            <v>Malaysia</v>
          </cell>
        </row>
        <row r="2227">
          <cell r="A2227">
            <v>88526</v>
          </cell>
          <cell r="B2227" t="str">
            <v>Kota Kinabalu</v>
          </cell>
          <cell r="C2227" t="str">
            <v>Sabah</v>
          </cell>
          <cell r="D2227" t="str">
            <v>Malaysia</v>
          </cell>
        </row>
        <row r="2228">
          <cell r="A2228">
            <v>88527</v>
          </cell>
          <cell r="B2228" t="str">
            <v>Kota Kinabalu</v>
          </cell>
          <cell r="C2228" t="str">
            <v>Sabah</v>
          </cell>
          <cell r="D2228" t="str">
            <v>Malaysia</v>
          </cell>
        </row>
        <row r="2229">
          <cell r="A2229">
            <v>88532</v>
          </cell>
          <cell r="B2229" t="str">
            <v>Kota Kinabalu</v>
          </cell>
          <cell r="C2229" t="str">
            <v>Sabah</v>
          </cell>
          <cell r="D2229" t="str">
            <v>Malaysia</v>
          </cell>
        </row>
        <row r="2230">
          <cell r="A2230">
            <v>88534</v>
          </cell>
          <cell r="B2230" t="str">
            <v>Kota Kinabalu</v>
          </cell>
          <cell r="C2230" t="str">
            <v>Sabah</v>
          </cell>
          <cell r="D2230" t="str">
            <v>Malaysia</v>
          </cell>
        </row>
        <row r="2231">
          <cell r="A2231">
            <v>88538</v>
          </cell>
          <cell r="B2231" t="str">
            <v>Kota Kinabalu</v>
          </cell>
          <cell r="C2231" t="str">
            <v>Sabah</v>
          </cell>
          <cell r="D2231" t="str">
            <v>Malaysia</v>
          </cell>
        </row>
        <row r="2232">
          <cell r="A2232">
            <v>88540</v>
          </cell>
          <cell r="B2232" t="str">
            <v>Kota Kinabalu</v>
          </cell>
          <cell r="C2232" t="str">
            <v>Sabah</v>
          </cell>
          <cell r="D2232" t="str">
            <v>Malaysia</v>
          </cell>
        </row>
        <row r="2233">
          <cell r="A2233">
            <v>88546</v>
          </cell>
          <cell r="B2233" t="str">
            <v>Kota Kinabalu</v>
          </cell>
          <cell r="C2233" t="str">
            <v>Sabah</v>
          </cell>
          <cell r="D2233" t="str">
            <v>Malaysia</v>
          </cell>
        </row>
        <row r="2234">
          <cell r="A2234">
            <v>88550</v>
          </cell>
          <cell r="B2234" t="str">
            <v>Kota Kinabalu</v>
          </cell>
          <cell r="C2234" t="str">
            <v>Sabah</v>
          </cell>
          <cell r="D2234" t="str">
            <v>Malaysia</v>
          </cell>
        </row>
        <row r="2235">
          <cell r="A2235">
            <v>88551</v>
          </cell>
          <cell r="B2235" t="str">
            <v>Kota Kinabalu</v>
          </cell>
          <cell r="C2235" t="str">
            <v>Sabah</v>
          </cell>
          <cell r="D2235" t="str">
            <v>Malaysia</v>
          </cell>
        </row>
        <row r="2236">
          <cell r="A2236">
            <v>88552</v>
          </cell>
          <cell r="B2236" t="str">
            <v>Kota Kinabalu</v>
          </cell>
          <cell r="C2236" t="str">
            <v>Sabah</v>
          </cell>
          <cell r="D2236" t="str">
            <v>Malaysia</v>
          </cell>
        </row>
        <row r="2237">
          <cell r="A2237">
            <v>88554</v>
          </cell>
          <cell r="B2237" t="str">
            <v>Kota Kinabalu</v>
          </cell>
          <cell r="C2237" t="str">
            <v>Sabah</v>
          </cell>
          <cell r="D2237" t="str">
            <v>Malaysia</v>
          </cell>
        </row>
        <row r="2238">
          <cell r="A2238">
            <v>88556</v>
          </cell>
          <cell r="B2238" t="str">
            <v>Kota Kinabalu</v>
          </cell>
          <cell r="C2238" t="str">
            <v>Sabah</v>
          </cell>
          <cell r="D2238" t="str">
            <v>Malaysia</v>
          </cell>
        </row>
        <row r="2239">
          <cell r="A2239">
            <v>88558</v>
          </cell>
          <cell r="B2239" t="str">
            <v>Kota Kinabalu</v>
          </cell>
          <cell r="C2239" t="str">
            <v>Sabah</v>
          </cell>
          <cell r="D2239" t="str">
            <v>Malaysia</v>
          </cell>
        </row>
        <row r="2240">
          <cell r="A2240">
            <v>88560</v>
          </cell>
          <cell r="B2240" t="str">
            <v>Kota Kinabalu</v>
          </cell>
          <cell r="C2240" t="str">
            <v>Sabah</v>
          </cell>
          <cell r="D2240" t="str">
            <v>Malaysia</v>
          </cell>
        </row>
        <row r="2241">
          <cell r="A2241">
            <v>88562</v>
          </cell>
          <cell r="B2241" t="str">
            <v>Kota Kinabalu</v>
          </cell>
          <cell r="C2241" t="str">
            <v>Sabah</v>
          </cell>
          <cell r="D2241" t="str">
            <v>Malaysia</v>
          </cell>
        </row>
        <row r="2242">
          <cell r="A2242">
            <v>88564</v>
          </cell>
          <cell r="B2242" t="str">
            <v>Kota Kinabalu</v>
          </cell>
          <cell r="C2242" t="str">
            <v>Sabah</v>
          </cell>
          <cell r="D2242" t="str">
            <v>Malaysia</v>
          </cell>
        </row>
        <row r="2243">
          <cell r="A2243">
            <v>88566</v>
          </cell>
          <cell r="B2243" t="str">
            <v>Kota Kinabalu</v>
          </cell>
          <cell r="C2243" t="str">
            <v>Sabah</v>
          </cell>
          <cell r="D2243" t="str">
            <v>Malaysia</v>
          </cell>
        </row>
        <row r="2244">
          <cell r="A2244">
            <v>88568</v>
          </cell>
          <cell r="B2244" t="str">
            <v>Kota Kinabalu</v>
          </cell>
          <cell r="C2244" t="str">
            <v>Sabah</v>
          </cell>
          <cell r="D2244" t="str">
            <v>Malaysia</v>
          </cell>
        </row>
        <row r="2245">
          <cell r="A2245">
            <v>88570</v>
          </cell>
          <cell r="B2245" t="str">
            <v>Kota Kinabalu</v>
          </cell>
          <cell r="C2245" t="str">
            <v>Sabah</v>
          </cell>
          <cell r="D2245" t="str">
            <v>Malaysia</v>
          </cell>
        </row>
        <row r="2246">
          <cell r="A2246">
            <v>88572</v>
          </cell>
          <cell r="B2246" t="str">
            <v>Kota Kinabalu</v>
          </cell>
          <cell r="C2246" t="str">
            <v>Sabah</v>
          </cell>
          <cell r="D2246" t="str">
            <v>Malaysia</v>
          </cell>
        </row>
        <row r="2247">
          <cell r="A2247">
            <v>88576</v>
          </cell>
          <cell r="B2247" t="str">
            <v>Kota Kinabalu</v>
          </cell>
          <cell r="C2247" t="str">
            <v>Sabah</v>
          </cell>
          <cell r="D2247" t="str">
            <v>Malaysia</v>
          </cell>
        </row>
        <row r="2248">
          <cell r="A2248">
            <v>88580</v>
          </cell>
          <cell r="B2248" t="str">
            <v>Kota Kinabalu</v>
          </cell>
          <cell r="C2248" t="str">
            <v>Sabah</v>
          </cell>
          <cell r="D2248" t="str">
            <v>Malaysia</v>
          </cell>
        </row>
        <row r="2249">
          <cell r="A2249">
            <v>88582</v>
          </cell>
          <cell r="B2249" t="str">
            <v>Kota Kinabalu</v>
          </cell>
          <cell r="C2249" t="str">
            <v>Sabah</v>
          </cell>
          <cell r="D2249" t="str">
            <v>Malaysia</v>
          </cell>
        </row>
        <row r="2250">
          <cell r="A2250">
            <v>88586</v>
          </cell>
          <cell r="B2250" t="str">
            <v>Kota Kinabalu</v>
          </cell>
          <cell r="C2250" t="str">
            <v>Sabah</v>
          </cell>
          <cell r="D2250" t="str">
            <v>Malaysia</v>
          </cell>
        </row>
        <row r="2251">
          <cell r="A2251">
            <v>88590</v>
          </cell>
          <cell r="B2251" t="str">
            <v>Kota Kinabalu</v>
          </cell>
          <cell r="C2251" t="str">
            <v>Sabah</v>
          </cell>
          <cell r="D2251" t="str">
            <v>Malaysia</v>
          </cell>
        </row>
        <row r="2252">
          <cell r="A2252">
            <v>88592</v>
          </cell>
          <cell r="B2252" t="str">
            <v>Kota Kinabalu</v>
          </cell>
          <cell r="C2252" t="str">
            <v>Sabah</v>
          </cell>
          <cell r="D2252" t="str">
            <v>Malaysia</v>
          </cell>
        </row>
        <row r="2253">
          <cell r="A2253">
            <v>88594</v>
          </cell>
          <cell r="B2253" t="str">
            <v>Kota Kinabalu</v>
          </cell>
          <cell r="C2253" t="str">
            <v>Sabah</v>
          </cell>
          <cell r="D2253" t="str">
            <v>Malaysia</v>
          </cell>
        </row>
        <row r="2254">
          <cell r="A2254">
            <v>88596</v>
          </cell>
          <cell r="B2254" t="str">
            <v>Kota Kinabalu</v>
          </cell>
          <cell r="C2254" t="str">
            <v>Sabah</v>
          </cell>
          <cell r="D2254" t="str">
            <v>Malaysia</v>
          </cell>
        </row>
        <row r="2255">
          <cell r="A2255">
            <v>88598</v>
          </cell>
          <cell r="B2255" t="str">
            <v>Kota Kinabalu</v>
          </cell>
          <cell r="C2255" t="str">
            <v>Sabah</v>
          </cell>
          <cell r="D2255" t="str">
            <v>Malaysia</v>
          </cell>
        </row>
        <row r="2256">
          <cell r="A2256">
            <v>88600</v>
          </cell>
          <cell r="B2256" t="str">
            <v>Kota Kinabalu</v>
          </cell>
          <cell r="C2256" t="str">
            <v>Sabah</v>
          </cell>
          <cell r="D2256" t="str">
            <v>Malaysia</v>
          </cell>
        </row>
        <row r="2257">
          <cell r="A2257">
            <v>88602</v>
          </cell>
          <cell r="B2257" t="str">
            <v>Kota Kinabalu</v>
          </cell>
          <cell r="C2257" t="str">
            <v>Sabah</v>
          </cell>
          <cell r="D2257" t="str">
            <v>Malaysia</v>
          </cell>
        </row>
        <row r="2258">
          <cell r="A2258">
            <v>88604</v>
          </cell>
          <cell r="B2258" t="str">
            <v>Kota Kinabalu</v>
          </cell>
          <cell r="C2258" t="str">
            <v>Sabah</v>
          </cell>
          <cell r="D2258" t="str">
            <v>Malaysia</v>
          </cell>
        </row>
        <row r="2259">
          <cell r="A2259">
            <v>88606</v>
          </cell>
          <cell r="B2259" t="str">
            <v>Kota Kinabalu</v>
          </cell>
          <cell r="C2259" t="str">
            <v>Sabah</v>
          </cell>
          <cell r="D2259" t="str">
            <v>Malaysia</v>
          </cell>
        </row>
        <row r="2260">
          <cell r="A2260">
            <v>88608</v>
          </cell>
          <cell r="B2260" t="str">
            <v>Kota Kinabalu</v>
          </cell>
          <cell r="C2260" t="str">
            <v>Sabah</v>
          </cell>
          <cell r="D2260" t="str">
            <v>Malaysia</v>
          </cell>
        </row>
        <row r="2261">
          <cell r="A2261">
            <v>88609</v>
          </cell>
          <cell r="B2261" t="str">
            <v>Kota Kinabalu</v>
          </cell>
          <cell r="C2261" t="str">
            <v>Sabah</v>
          </cell>
          <cell r="D2261" t="str">
            <v>Malaysia</v>
          </cell>
        </row>
        <row r="2262">
          <cell r="A2262">
            <v>88610</v>
          </cell>
          <cell r="B2262" t="str">
            <v>Kota Kinabalu</v>
          </cell>
          <cell r="C2262" t="str">
            <v>Sabah</v>
          </cell>
          <cell r="D2262" t="str">
            <v>Malaysia</v>
          </cell>
        </row>
        <row r="2263">
          <cell r="A2263">
            <v>88612</v>
          </cell>
          <cell r="B2263" t="str">
            <v>Kota Kinabalu</v>
          </cell>
          <cell r="C2263" t="str">
            <v>Sabah</v>
          </cell>
          <cell r="D2263" t="str">
            <v>Malaysia</v>
          </cell>
        </row>
        <row r="2264">
          <cell r="A2264">
            <v>88614</v>
          </cell>
          <cell r="B2264" t="str">
            <v>Kota Kinabalu</v>
          </cell>
          <cell r="C2264" t="str">
            <v>Sabah</v>
          </cell>
          <cell r="D2264" t="str">
            <v>Malaysia</v>
          </cell>
        </row>
        <row r="2265">
          <cell r="A2265">
            <v>88617</v>
          </cell>
          <cell r="B2265" t="str">
            <v>Kota Kinabalu</v>
          </cell>
          <cell r="C2265" t="str">
            <v>Sabah</v>
          </cell>
          <cell r="D2265" t="str">
            <v>Malaysia</v>
          </cell>
        </row>
        <row r="2266">
          <cell r="A2266">
            <v>88618</v>
          </cell>
          <cell r="B2266" t="str">
            <v>Kota Kinabalu</v>
          </cell>
          <cell r="C2266" t="str">
            <v>Sabah</v>
          </cell>
          <cell r="D2266" t="str">
            <v>Malaysia</v>
          </cell>
        </row>
        <row r="2267">
          <cell r="A2267">
            <v>88620</v>
          </cell>
          <cell r="B2267" t="str">
            <v>Kota Kinabalu</v>
          </cell>
          <cell r="C2267" t="str">
            <v>Sabah</v>
          </cell>
          <cell r="D2267" t="str">
            <v>Malaysia</v>
          </cell>
        </row>
        <row r="2268">
          <cell r="A2268">
            <v>88621</v>
          </cell>
          <cell r="B2268" t="str">
            <v>Kota Kinabalu</v>
          </cell>
          <cell r="C2268" t="str">
            <v>Sabah</v>
          </cell>
          <cell r="D2268" t="str">
            <v>Malaysia</v>
          </cell>
        </row>
        <row r="2269">
          <cell r="A2269">
            <v>88622</v>
          </cell>
          <cell r="B2269" t="str">
            <v>Kota Kinabalu</v>
          </cell>
          <cell r="C2269" t="str">
            <v>Sabah</v>
          </cell>
          <cell r="D2269" t="str">
            <v>Malaysia</v>
          </cell>
        </row>
        <row r="2270">
          <cell r="A2270">
            <v>88624</v>
          </cell>
          <cell r="B2270" t="str">
            <v>Kota Kinabalu</v>
          </cell>
          <cell r="C2270" t="str">
            <v>Sabah</v>
          </cell>
          <cell r="D2270" t="str">
            <v>Malaysia</v>
          </cell>
        </row>
        <row r="2271">
          <cell r="A2271">
            <v>88626</v>
          </cell>
          <cell r="B2271" t="str">
            <v>Kota Kinabalu</v>
          </cell>
          <cell r="C2271" t="str">
            <v>Sabah</v>
          </cell>
          <cell r="D2271" t="str">
            <v>Malaysia</v>
          </cell>
        </row>
        <row r="2272">
          <cell r="A2272">
            <v>88628</v>
          </cell>
          <cell r="B2272" t="str">
            <v>Kota Kinabalu</v>
          </cell>
          <cell r="C2272" t="str">
            <v>Sabah</v>
          </cell>
          <cell r="D2272" t="str">
            <v>Malaysia</v>
          </cell>
        </row>
        <row r="2273">
          <cell r="A2273">
            <v>88630</v>
          </cell>
          <cell r="B2273" t="str">
            <v>Kota Kinabalu</v>
          </cell>
          <cell r="C2273" t="str">
            <v>Sabah</v>
          </cell>
          <cell r="D2273" t="str">
            <v>Malaysia</v>
          </cell>
        </row>
        <row r="2274">
          <cell r="A2274">
            <v>88632</v>
          </cell>
          <cell r="B2274" t="str">
            <v>Kota Kinabalu</v>
          </cell>
          <cell r="C2274" t="str">
            <v>Sabah</v>
          </cell>
          <cell r="D2274" t="str">
            <v>Malaysia</v>
          </cell>
        </row>
        <row r="2275">
          <cell r="A2275">
            <v>88634</v>
          </cell>
          <cell r="B2275" t="str">
            <v>Kota Kinabalu</v>
          </cell>
          <cell r="C2275" t="str">
            <v>Sabah</v>
          </cell>
          <cell r="D2275" t="str">
            <v>Malaysia</v>
          </cell>
        </row>
        <row r="2276">
          <cell r="A2276">
            <v>88644</v>
          </cell>
          <cell r="B2276" t="str">
            <v>Kota Kinabalu</v>
          </cell>
          <cell r="C2276" t="str">
            <v>Sabah</v>
          </cell>
          <cell r="D2276" t="str">
            <v>Malaysia</v>
          </cell>
        </row>
        <row r="2277">
          <cell r="A2277">
            <v>88646</v>
          </cell>
          <cell r="B2277" t="str">
            <v>Kota Kinabalu</v>
          </cell>
          <cell r="C2277" t="str">
            <v>Sabah</v>
          </cell>
          <cell r="D2277" t="str">
            <v>Malaysia</v>
          </cell>
        </row>
        <row r="2278">
          <cell r="A2278">
            <v>88648</v>
          </cell>
          <cell r="B2278" t="str">
            <v>Kota Kinabalu</v>
          </cell>
          <cell r="C2278" t="str">
            <v>Sabah</v>
          </cell>
          <cell r="D2278" t="str">
            <v>Malaysia</v>
          </cell>
        </row>
        <row r="2279">
          <cell r="A2279">
            <v>88656</v>
          </cell>
          <cell r="B2279" t="str">
            <v>Kota Kinabalu</v>
          </cell>
          <cell r="C2279" t="str">
            <v>Sabah</v>
          </cell>
          <cell r="D2279" t="str">
            <v>Malaysia</v>
          </cell>
        </row>
        <row r="2280">
          <cell r="A2280">
            <v>88658</v>
          </cell>
          <cell r="B2280" t="str">
            <v>Kota Kinabalu</v>
          </cell>
          <cell r="C2280" t="str">
            <v>Sabah</v>
          </cell>
          <cell r="D2280" t="str">
            <v>Malaysia</v>
          </cell>
        </row>
        <row r="2281">
          <cell r="A2281">
            <v>88660</v>
          </cell>
          <cell r="B2281" t="str">
            <v>Kota Kinabalu</v>
          </cell>
          <cell r="C2281" t="str">
            <v>Sabah</v>
          </cell>
          <cell r="D2281" t="str">
            <v>Malaysia</v>
          </cell>
        </row>
        <row r="2282">
          <cell r="A2282">
            <v>88661</v>
          </cell>
          <cell r="B2282" t="str">
            <v>Kota Kinabalu</v>
          </cell>
          <cell r="C2282" t="str">
            <v>Sabah</v>
          </cell>
          <cell r="D2282" t="str">
            <v>Malaysia</v>
          </cell>
        </row>
        <row r="2283">
          <cell r="A2283">
            <v>88662</v>
          </cell>
          <cell r="B2283" t="str">
            <v>Kota Kinabalu</v>
          </cell>
          <cell r="C2283" t="str">
            <v>Sabah</v>
          </cell>
          <cell r="D2283" t="str">
            <v>Malaysia</v>
          </cell>
        </row>
        <row r="2284">
          <cell r="A2284">
            <v>88670</v>
          </cell>
          <cell r="B2284" t="str">
            <v>Kota Kinabalu</v>
          </cell>
          <cell r="C2284" t="str">
            <v>Sabah</v>
          </cell>
          <cell r="D2284" t="str">
            <v>Malaysia</v>
          </cell>
        </row>
        <row r="2285">
          <cell r="A2285">
            <v>88672</v>
          </cell>
          <cell r="B2285" t="str">
            <v>Kota Kinabalu</v>
          </cell>
          <cell r="C2285" t="str">
            <v>Sabah</v>
          </cell>
          <cell r="D2285" t="str">
            <v>Malaysia</v>
          </cell>
        </row>
        <row r="2286">
          <cell r="A2286">
            <v>88673</v>
          </cell>
          <cell r="B2286" t="str">
            <v>Kota Kinabalu</v>
          </cell>
          <cell r="C2286" t="str">
            <v>Sabah</v>
          </cell>
          <cell r="D2286" t="str">
            <v>Malaysia</v>
          </cell>
        </row>
        <row r="2287">
          <cell r="A2287">
            <v>88675</v>
          </cell>
          <cell r="B2287" t="str">
            <v>Kota Kinabalu</v>
          </cell>
          <cell r="C2287" t="str">
            <v>Sabah</v>
          </cell>
          <cell r="D2287" t="str">
            <v>Malaysia</v>
          </cell>
        </row>
        <row r="2288">
          <cell r="A2288">
            <v>88676</v>
          </cell>
          <cell r="B2288" t="str">
            <v>Kota Kinabalu</v>
          </cell>
          <cell r="C2288" t="str">
            <v>Sabah</v>
          </cell>
          <cell r="D2288" t="str">
            <v>Malaysia</v>
          </cell>
        </row>
        <row r="2289">
          <cell r="A2289">
            <v>88680</v>
          </cell>
          <cell r="B2289" t="str">
            <v>Kota Kinabalu</v>
          </cell>
          <cell r="C2289" t="str">
            <v>Sabah</v>
          </cell>
          <cell r="D2289" t="str">
            <v>Malaysia</v>
          </cell>
        </row>
        <row r="2290">
          <cell r="A2290">
            <v>88690</v>
          </cell>
          <cell r="B2290" t="str">
            <v>Kota Kinabalu</v>
          </cell>
          <cell r="C2290" t="str">
            <v>Sabah</v>
          </cell>
          <cell r="D2290" t="str">
            <v>Malaysia</v>
          </cell>
        </row>
        <row r="2291">
          <cell r="A2291">
            <v>88700</v>
          </cell>
          <cell r="B2291" t="str">
            <v>Beverly Hills</v>
          </cell>
          <cell r="C2291" t="str">
            <v>Sabah</v>
          </cell>
          <cell r="D2291" t="str">
            <v>Malaysia</v>
          </cell>
        </row>
        <row r="2292">
          <cell r="A2292">
            <v>88721</v>
          </cell>
          <cell r="B2292" t="str">
            <v>Kota Kinabalu</v>
          </cell>
          <cell r="C2292" t="str">
            <v>Sabah</v>
          </cell>
          <cell r="D2292" t="str">
            <v>Malaysia</v>
          </cell>
        </row>
        <row r="2293">
          <cell r="A2293">
            <v>88722</v>
          </cell>
          <cell r="B2293" t="str">
            <v>Kota Kinabalu</v>
          </cell>
          <cell r="C2293" t="str">
            <v>Sabah</v>
          </cell>
          <cell r="D2293" t="str">
            <v>Malaysia</v>
          </cell>
        </row>
        <row r="2294">
          <cell r="A2294">
            <v>88723</v>
          </cell>
          <cell r="B2294" t="str">
            <v>Kota Kinabalu</v>
          </cell>
          <cell r="C2294" t="str">
            <v>Sabah</v>
          </cell>
          <cell r="D2294" t="str">
            <v>Malaysia</v>
          </cell>
        </row>
        <row r="2295">
          <cell r="A2295">
            <v>88724</v>
          </cell>
          <cell r="B2295" t="str">
            <v>Kota Kinabalu</v>
          </cell>
          <cell r="C2295" t="str">
            <v>Sabah</v>
          </cell>
          <cell r="D2295" t="str">
            <v>Malaysia</v>
          </cell>
        </row>
        <row r="2296">
          <cell r="A2296">
            <v>88725</v>
          </cell>
          <cell r="B2296" t="str">
            <v>Kota Kinabalu</v>
          </cell>
          <cell r="C2296" t="str">
            <v>Sabah</v>
          </cell>
          <cell r="D2296" t="str">
            <v>Malaysia</v>
          </cell>
        </row>
        <row r="2297">
          <cell r="A2297">
            <v>88757</v>
          </cell>
          <cell r="B2297" t="str">
            <v>Kota Kinabalu</v>
          </cell>
          <cell r="C2297" t="str">
            <v>Sabah</v>
          </cell>
          <cell r="D2297" t="str">
            <v>Malaysia</v>
          </cell>
        </row>
        <row r="2298">
          <cell r="A2298">
            <v>88758</v>
          </cell>
          <cell r="B2298" t="str">
            <v>Kota Kinabalu</v>
          </cell>
          <cell r="C2298" t="str">
            <v>Sabah</v>
          </cell>
          <cell r="D2298" t="str">
            <v>Malaysia</v>
          </cell>
        </row>
        <row r="2299">
          <cell r="A2299">
            <v>88759</v>
          </cell>
          <cell r="B2299" t="str">
            <v>Kota Kinabalu</v>
          </cell>
          <cell r="C2299" t="str">
            <v>Sabah</v>
          </cell>
          <cell r="D2299" t="str">
            <v>Malaysia</v>
          </cell>
        </row>
        <row r="2300">
          <cell r="A2300">
            <v>88760</v>
          </cell>
          <cell r="B2300" t="str">
            <v>Kota Kinabalu</v>
          </cell>
          <cell r="C2300" t="str">
            <v>Sabah</v>
          </cell>
          <cell r="D2300" t="str">
            <v>Malaysia</v>
          </cell>
        </row>
        <row r="2301">
          <cell r="A2301">
            <v>88761</v>
          </cell>
          <cell r="B2301" t="str">
            <v>Kota Kinabalu</v>
          </cell>
          <cell r="C2301" t="str">
            <v>Sabah</v>
          </cell>
          <cell r="D2301" t="str">
            <v>Malaysia</v>
          </cell>
        </row>
        <row r="2302">
          <cell r="A2302">
            <v>88762</v>
          </cell>
          <cell r="B2302" t="str">
            <v>Kota Kinabalu</v>
          </cell>
          <cell r="C2302" t="str">
            <v>Sabah</v>
          </cell>
          <cell r="D2302" t="str">
            <v>Malaysia</v>
          </cell>
        </row>
        <row r="2303">
          <cell r="A2303">
            <v>88763</v>
          </cell>
          <cell r="B2303" t="str">
            <v>Kota Kinabalu</v>
          </cell>
          <cell r="C2303" t="str">
            <v>Sabah</v>
          </cell>
          <cell r="D2303" t="str">
            <v>Malaysia</v>
          </cell>
        </row>
        <row r="2304">
          <cell r="A2304">
            <v>88764</v>
          </cell>
          <cell r="B2304" t="str">
            <v>Kota Kinabalu</v>
          </cell>
          <cell r="C2304" t="str">
            <v>Sabah</v>
          </cell>
          <cell r="D2304" t="str">
            <v>Malaysia</v>
          </cell>
        </row>
        <row r="2305">
          <cell r="A2305">
            <v>88765</v>
          </cell>
          <cell r="B2305" t="str">
            <v>Kota Kinabalu</v>
          </cell>
          <cell r="C2305" t="str">
            <v>Sabah</v>
          </cell>
          <cell r="D2305" t="str">
            <v>Malaysia</v>
          </cell>
        </row>
        <row r="2306">
          <cell r="A2306">
            <v>88766</v>
          </cell>
          <cell r="B2306" t="str">
            <v>Kota Kinabalu</v>
          </cell>
          <cell r="C2306" t="str">
            <v>Sabah</v>
          </cell>
          <cell r="D2306" t="str">
            <v>Malaysia</v>
          </cell>
        </row>
        <row r="2307">
          <cell r="A2307">
            <v>88767</v>
          </cell>
          <cell r="B2307" t="str">
            <v>Kota Kinabalu</v>
          </cell>
          <cell r="C2307" t="str">
            <v>Sabah</v>
          </cell>
          <cell r="D2307" t="str">
            <v>Malaysia</v>
          </cell>
        </row>
        <row r="2308">
          <cell r="A2308">
            <v>88768</v>
          </cell>
          <cell r="B2308" t="str">
            <v>Kota Kinabalu</v>
          </cell>
          <cell r="C2308" t="str">
            <v>Sabah</v>
          </cell>
          <cell r="D2308" t="str">
            <v>Malaysia</v>
          </cell>
        </row>
        <row r="2309">
          <cell r="A2309">
            <v>88769</v>
          </cell>
          <cell r="B2309" t="str">
            <v>Kota Kinabalu</v>
          </cell>
          <cell r="C2309" t="str">
            <v>Sabah</v>
          </cell>
          <cell r="D2309" t="str">
            <v>Malaysia</v>
          </cell>
        </row>
        <row r="2310">
          <cell r="A2310">
            <v>88770</v>
          </cell>
          <cell r="B2310" t="str">
            <v>Kota Kinabalu</v>
          </cell>
          <cell r="C2310" t="str">
            <v>Sabah</v>
          </cell>
          <cell r="D2310" t="str">
            <v>Malaysia</v>
          </cell>
        </row>
        <row r="2311">
          <cell r="A2311">
            <v>88771</v>
          </cell>
          <cell r="B2311" t="str">
            <v>Kota Kinabalu</v>
          </cell>
          <cell r="C2311" t="str">
            <v>Sabah</v>
          </cell>
          <cell r="D2311" t="str">
            <v>Malaysia</v>
          </cell>
        </row>
        <row r="2312">
          <cell r="A2312">
            <v>88772</v>
          </cell>
          <cell r="B2312" t="str">
            <v>Kota Kinabalu</v>
          </cell>
          <cell r="C2312" t="str">
            <v>Sabah</v>
          </cell>
          <cell r="D2312" t="str">
            <v>Malaysia</v>
          </cell>
        </row>
        <row r="2313">
          <cell r="A2313">
            <v>88773</v>
          </cell>
          <cell r="B2313" t="str">
            <v>Kota Kinabalu</v>
          </cell>
          <cell r="C2313" t="str">
            <v>Sabah</v>
          </cell>
          <cell r="D2313" t="str">
            <v>Malaysia</v>
          </cell>
        </row>
        <row r="2314">
          <cell r="A2314">
            <v>88774</v>
          </cell>
          <cell r="B2314" t="str">
            <v>Kota Kinabalu</v>
          </cell>
          <cell r="C2314" t="str">
            <v>Sabah</v>
          </cell>
          <cell r="D2314" t="str">
            <v>Malaysia</v>
          </cell>
        </row>
        <row r="2315">
          <cell r="A2315">
            <v>88775</v>
          </cell>
          <cell r="B2315" t="str">
            <v>Kota Kinabalu</v>
          </cell>
          <cell r="C2315" t="str">
            <v>Sabah</v>
          </cell>
          <cell r="D2315" t="str">
            <v>Malaysia</v>
          </cell>
        </row>
        <row r="2316">
          <cell r="A2316">
            <v>88776</v>
          </cell>
          <cell r="B2316" t="str">
            <v>Kota Kinabalu</v>
          </cell>
          <cell r="C2316" t="str">
            <v>Sabah</v>
          </cell>
          <cell r="D2316" t="str">
            <v>Malaysia</v>
          </cell>
        </row>
        <row r="2317">
          <cell r="A2317">
            <v>88777</v>
          </cell>
          <cell r="B2317" t="str">
            <v>Kota Kinabalu</v>
          </cell>
          <cell r="C2317" t="str">
            <v>Sabah</v>
          </cell>
          <cell r="D2317" t="str">
            <v>Malaysia</v>
          </cell>
        </row>
        <row r="2318">
          <cell r="A2318">
            <v>88778</v>
          </cell>
          <cell r="B2318" t="str">
            <v>Kota Kinabalu</v>
          </cell>
          <cell r="C2318" t="str">
            <v>Sabah</v>
          </cell>
          <cell r="D2318" t="str">
            <v>Malaysia</v>
          </cell>
        </row>
        <row r="2319">
          <cell r="A2319">
            <v>88779</v>
          </cell>
          <cell r="B2319" t="str">
            <v>Kota Kinabalu</v>
          </cell>
          <cell r="C2319" t="str">
            <v>Sabah</v>
          </cell>
          <cell r="D2319" t="str">
            <v>Malaysia</v>
          </cell>
        </row>
        <row r="2320">
          <cell r="A2320">
            <v>88780</v>
          </cell>
          <cell r="B2320" t="str">
            <v>Kota Kinabalu</v>
          </cell>
          <cell r="C2320" t="str">
            <v>Sabah</v>
          </cell>
          <cell r="D2320" t="str">
            <v>Malaysia</v>
          </cell>
        </row>
        <row r="2321">
          <cell r="A2321">
            <v>88781</v>
          </cell>
          <cell r="B2321" t="str">
            <v>Kota Kinabalu</v>
          </cell>
          <cell r="C2321" t="str">
            <v>Sabah</v>
          </cell>
          <cell r="D2321" t="str">
            <v>Malaysia</v>
          </cell>
        </row>
        <row r="2322">
          <cell r="A2322">
            <v>88782</v>
          </cell>
          <cell r="B2322" t="str">
            <v>Kota Kinabalu</v>
          </cell>
          <cell r="C2322" t="str">
            <v>Sabah</v>
          </cell>
          <cell r="D2322" t="str">
            <v>Malaysia</v>
          </cell>
        </row>
        <row r="2323">
          <cell r="A2323">
            <v>88783</v>
          </cell>
          <cell r="B2323" t="str">
            <v>Kota Kinabalu</v>
          </cell>
          <cell r="C2323" t="str">
            <v>Sabah</v>
          </cell>
          <cell r="D2323" t="str">
            <v>Malaysia</v>
          </cell>
        </row>
        <row r="2324">
          <cell r="A2324">
            <v>88784</v>
          </cell>
          <cell r="B2324" t="str">
            <v>Kota Kinabalu</v>
          </cell>
          <cell r="C2324" t="str">
            <v>Sabah</v>
          </cell>
          <cell r="D2324" t="str">
            <v>Malaysia</v>
          </cell>
        </row>
        <row r="2325">
          <cell r="A2325">
            <v>88785</v>
          </cell>
          <cell r="B2325" t="str">
            <v>Kota Kinabalu</v>
          </cell>
          <cell r="C2325" t="str">
            <v>Sabah</v>
          </cell>
          <cell r="D2325" t="str">
            <v>Malaysia</v>
          </cell>
        </row>
        <row r="2326">
          <cell r="A2326">
            <v>88786</v>
          </cell>
          <cell r="B2326" t="str">
            <v>Kota Kinabalu</v>
          </cell>
          <cell r="C2326" t="str">
            <v>Sabah</v>
          </cell>
          <cell r="D2326" t="str">
            <v>Malaysia</v>
          </cell>
        </row>
        <row r="2327">
          <cell r="A2327">
            <v>88787</v>
          </cell>
          <cell r="B2327" t="str">
            <v>Kota Kinabalu</v>
          </cell>
          <cell r="C2327" t="str">
            <v>Sabah</v>
          </cell>
          <cell r="D2327" t="str">
            <v>Malaysia</v>
          </cell>
        </row>
        <row r="2328">
          <cell r="A2328">
            <v>88788</v>
          </cell>
          <cell r="B2328" t="str">
            <v>Kota Kinabalu</v>
          </cell>
          <cell r="C2328" t="str">
            <v>Sabah</v>
          </cell>
          <cell r="D2328" t="str">
            <v>Malaysia</v>
          </cell>
        </row>
        <row r="2329">
          <cell r="A2329">
            <v>88789</v>
          </cell>
          <cell r="B2329" t="str">
            <v>Kota Kinabalu</v>
          </cell>
          <cell r="C2329" t="str">
            <v>Sabah</v>
          </cell>
          <cell r="D2329" t="str">
            <v>Malaysia</v>
          </cell>
        </row>
        <row r="2330">
          <cell r="A2330">
            <v>88790</v>
          </cell>
          <cell r="B2330" t="str">
            <v>Kota Kinabalu</v>
          </cell>
          <cell r="C2330" t="str">
            <v>Sabah</v>
          </cell>
          <cell r="D2330" t="str">
            <v>Malaysia</v>
          </cell>
        </row>
        <row r="2331">
          <cell r="A2331">
            <v>88800</v>
          </cell>
          <cell r="B2331" t="str">
            <v>Kota Kinabalu</v>
          </cell>
          <cell r="C2331" t="str">
            <v>Sabah</v>
          </cell>
          <cell r="D2331" t="str">
            <v>Malaysia</v>
          </cell>
        </row>
        <row r="2332">
          <cell r="A2332">
            <v>88801</v>
          </cell>
          <cell r="B2332" t="str">
            <v>Kota Kinabalu</v>
          </cell>
          <cell r="C2332" t="str">
            <v>Sabah</v>
          </cell>
          <cell r="D2332" t="str">
            <v>Malaysia</v>
          </cell>
        </row>
        <row r="2333">
          <cell r="A2333">
            <v>88802</v>
          </cell>
          <cell r="B2333" t="str">
            <v>Kota Kinabalu</v>
          </cell>
          <cell r="C2333" t="str">
            <v>Sabah</v>
          </cell>
          <cell r="D2333" t="str">
            <v>Malaysia</v>
          </cell>
        </row>
        <row r="2334">
          <cell r="A2334">
            <v>88803</v>
          </cell>
          <cell r="B2334" t="str">
            <v>Kota Kinabalu</v>
          </cell>
          <cell r="C2334" t="str">
            <v>Sabah</v>
          </cell>
          <cell r="D2334" t="str">
            <v>Malaysia</v>
          </cell>
        </row>
        <row r="2335">
          <cell r="A2335">
            <v>88804</v>
          </cell>
          <cell r="B2335" t="str">
            <v>Kota Kinabalu</v>
          </cell>
          <cell r="C2335" t="str">
            <v>Sabah</v>
          </cell>
          <cell r="D2335" t="str">
            <v>Malaysia</v>
          </cell>
        </row>
        <row r="2336">
          <cell r="A2336">
            <v>88805</v>
          </cell>
          <cell r="B2336" t="str">
            <v>Kota Kinabalu</v>
          </cell>
          <cell r="C2336" t="str">
            <v>Sabah</v>
          </cell>
          <cell r="D2336" t="str">
            <v>Malaysia</v>
          </cell>
        </row>
        <row r="2337">
          <cell r="A2337">
            <v>88806</v>
          </cell>
          <cell r="B2337" t="str">
            <v>Kota Kinabalu</v>
          </cell>
          <cell r="C2337" t="str">
            <v>Sabah</v>
          </cell>
          <cell r="D2337" t="str">
            <v>Malaysia</v>
          </cell>
        </row>
        <row r="2338">
          <cell r="A2338">
            <v>88807</v>
          </cell>
          <cell r="B2338" t="str">
            <v>Kota Kinabalu</v>
          </cell>
          <cell r="C2338" t="str">
            <v>Sabah</v>
          </cell>
          <cell r="D2338" t="str">
            <v>Malaysia</v>
          </cell>
        </row>
        <row r="2339">
          <cell r="A2339">
            <v>88808</v>
          </cell>
          <cell r="B2339" t="str">
            <v>Kota Kinabalu</v>
          </cell>
          <cell r="C2339" t="str">
            <v>Sabah</v>
          </cell>
          <cell r="D2339" t="str">
            <v>Malaysia</v>
          </cell>
        </row>
        <row r="2340">
          <cell r="A2340">
            <v>88809</v>
          </cell>
          <cell r="B2340" t="str">
            <v>Kota Kinabalu</v>
          </cell>
          <cell r="C2340" t="str">
            <v>Sabah</v>
          </cell>
          <cell r="D2340" t="str">
            <v>Malaysia</v>
          </cell>
        </row>
        <row r="2341">
          <cell r="A2341">
            <v>88810</v>
          </cell>
          <cell r="B2341" t="str">
            <v>Kota Kinabalu</v>
          </cell>
          <cell r="C2341" t="str">
            <v>Sabah</v>
          </cell>
          <cell r="D2341" t="str">
            <v>Malaysia</v>
          </cell>
        </row>
        <row r="2342">
          <cell r="A2342">
            <v>88811</v>
          </cell>
          <cell r="B2342" t="str">
            <v>Kota Kinabalu</v>
          </cell>
          <cell r="C2342" t="str">
            <v>Sabah</v>
          </cell>
          <cell r="D2342" t="str">
            <v>Malaysia</v>
          </cell>
        </row>
        <row r="2343">
          <cell r="A2343">
            <v>88812</v>
          </cell>
          <cell r="B2343" t="str">
            <v>Kota Kinabalu</v>
          </cell>
          <cell r="C2343" t="str">
            <v>Sabah</v>
          </cell>
          <cell r="D2343" t="str">
            <v>Malaysia</v>
          </cell>
        </row>
        <row r="2344">
          <cell r="A2344">
            <v>88813</v>
          </cell>
          <cell r="B2344" t="str">
            <v>Kota Kinabalu</v>
          </cell>
          <cell r="C2344" t="str">
            <v>Sabah</v>
          </cell>
          <cell r="D2344" t="str">
            <v>Malaysia</v>
          </cell>
        </row>
        <row r="2345">
          <cell r="A2345">
            <v>88814</v>
          </cell>
          <cell r="B2345" t="str">
            <v>Kota Kinabalu</v>
          </cell>
          <cell r="C2345" t="str">
            <v>Sabah</v>
          </cell>
          <cell r="D2345" t="str">
            <v>Malaysia</v>
          </cell>
        </row>
        <row r="2346">
          <cell r="A2346">
            <v>88815</v>
          </cell>
          <cell r="B2346" t="str">
            <v>Kota Kinabalu</v>
          </cell>
          <cell r="C2346" t="str">
            <v>Sabah</v>
          </cell>
          <cell r="D2346" t="str">
            <v>Malaysia</v>
          </cell>
        </row>
        <row r="2347">
          <cell r="A2347">
            <v>88816</v>
          </cell>
          <cell r="B2347" t="str">
            <v>Kota Kinabalu</v>
          </cell>
          <cell r="C2347" t="str">
            <v>Sabah</v>
          </cell>
          <cell r="D2347" t="str">
            <v>Malaysia</v>
          </cell>
        </row>
        <row r="2348">
          <cell r="A2348">
            <v>88817</v>
          </cell>
          <cell r="B2348" t="str">
            <v>Kota Kinabalu</v>
          </cell>
          <cell r="C2348" t="str">
            <v>Sabah</v>
          </cell>
          <cell r="D2348" t="str">
            <v>Malaysia</v>
          </cell>
        </row>
        <row r="2349">
          <cell r="A2349">
            <v>88818</v>
          </cell>
          <cell r="B2349" t="str">
            <v>Kota Kinabalu</v>
          </cell>
          <cell r="C2349" t="str">
            <v>Sabah</v>
          </cell>
          <cell r="D2349" t="str">
            <v>Malaysia</v>
          </cell>
        </row>
        <row r="2350">
          <cell r="A2350">
            <v>88819</v>
          </cell>
          <cell r="B2350" t="str">
            <v>Kota Kinabalu</v>
          </cell>
          <cell r="C2350" t="str">
            <v>Sabah</v>
          </cell>
          <cell r="D2350" t="str">
            <v>Malaysia</v>
          </cell>
        </row>
        <row r="2351">
          <cell r="A2351">
            <v>88820</v>
          </cell>
          <cell r="B2351" t="str">
            <v>Kota Kinabalu</v>
          </cell>
          <cell r="C2351" t="str">
            <v>Sabah</v>
          </cell>
          <cell r="D2351" t="str">
            <v>Malaysia</v>
          </cell>
        </row>
        <row r="2352">
          <cell r="A2352">
            <v>88821</v>
          </cell>
          <cell r="B2352" t="str">
            <v>Kota Kinabalu</v>
          </cell>
          <cell r="C2352" t="str">
            <v>Sabah</v>
          </cell>
          <cell r="D2352" t="str">
            <v>Malaysia</v>
          </cell>
        </row>
        <row r="2353">
          <cell r="A2353">
            <v>88822</v>
          </cell>
          <cell r="B2353" t="str">
            <v>Kota Kinabalu</v>
          </cell>
          <cell r="C2353" t="str">
            <v>Sabah</v>
          </cell>
          <cell r="D2353" t="str">
            <v>Malaysia</v>
          </cell>
        </row>
        <row r="2354">
          <cell r="A2354">
            <v>88823</v>
          </cell>
          <cell r="B2354" t="str">
            <v>Kota Kinabalu</v>
          </cell>
          <cell r="C2354" t="str">
            <v>Sabah</v>
          </cell>
          <cell r="D2354" t="str">
            <v>Malaysia</v>
          </cell>
        </row>
        <row r="2355">
          <cell r="A2355">
            <v>88824</v>
          </cell>
          <cell r="B2355" t="str">
            <v>Kota Kinabalu</v>
          </cell>
          <cell r="C2355" t="str">
            <v>Sabah</v>
          </cell>
          <cell r="D2355" t="str">
            <v>Malaysia</v>
          </cell>
        </row>
        <row r="2356">
          <cell r="A2356">
            <v>88825</v>
          </cell>
          <cell r="B2356" t="str">
            <v>Kota Kinabalu</v>
          </cell>
          <cell r="C2356" t="str">
            <v>Sabah</v>
          </cell>
          <cell r="D2356" t="str">
            <v>Malaysia</v>
          </cell>
        </row>
        <row r="2357">
          <cell r="A2357">
            <v>88826</v>
          </cell>
          <cell r="B2357" t="str">
            <v>Kota Kinabalu</v>
          </cell>
          <cell r="C2357" t="str">
            <v>Sabah</v>
          </cell>
          <cell r="D2357" t="str">
            <v>Malaysia</v>
          </cell>
        </row>
        <row r="2358">
          <cell r="A2358">
            <v>88827</v>
          </cell>
          <cell r="B2358" t="str">
            <v>Kota Kinabalu</v>
          </cell>
          <cell r="C2358" t="str">
            <v>Sabah</v>
          </cell>
          <cell r="D2358" t="str">
            <v>Malaysia</v>
          </cell>
        </row>
        <row r="2359">
          <cell r="A2359">
            <v>88828</v>
          </cell>
          <cell r="B2359" t="str">
            <v>Kota Kinabalu</v>
          </cell>
          <cell r="C2359" t="str">
            <v>Sabah</v>
          </cell>
          <cell r="D2359" t="str">
            <v>Malaysia</v>
          </cell>
        </row>
        <row r="2360">
          <cell r="A2360">
            <v>88829</v>
          </cell>
          <cell r="B2360" t="str">
            <v>Kota Kinabalu</v>
          </cell>
          <cell r="C2360" t="str">
            <v>Sabah</v>
          </cell>
          <cell r="D2360" t="str">
            <v>Malaysia</v>
          </cell>
        </row>
        <row r="2361">
          <cell r="A2361">
            <v>88830</v>
          </cell>
          <cell r="B2361" t="str">
            <v>Kota Kinabalu</v>
          </cell>
          <cell r="C2361" t="str">
            <v>Sabah</v>
          </cell>
          <cell r="D2361" t="str">
            <v>Malaysia</v>
          </cell>
        </row>
        <row r="2362">
          <cell r="A2362">
            <v>88831</v>
          </cell>
          <cell r="B2362" t="str">
            <v>Kota Kinabalu</v>
          </cell>
          <cell r="C2362" t="str">
            <v>Sabah</v>
          </cell>
          <cell r="D2362" t="str">
            <v>Malaysia</v>
          </cell>
        </row>
        <row r="2363">
          <cell r="A2363">
            <v>88832</v>
          </cell>
          <cell r="B2363" t="str">
            <v>Kota Kinabalu</v>
          </cell>
          <cell r="C2363" t="str">
            <v>Sabah</v>
          </cell>
          <cell r="D2363" t="str">
            <v>Malaysia</v>
          </cell>
        </row>
        <row r="2364">
          <cell r="A2364">
            <v>88833</v>
          </cell>
          <cell r="B2364" t="str">
            <v>Kota Kinabalu</v>
          </cell>
          <cell r="C2364" t="str">
            <v>Sabah</v>
          </cell>
          <cell r="D2364" t="str">
            <v>Malaysia</v>
          </cell>
        </row>
        <row r="2365">
          <cell r="A2365">
            <v>88834</v>
          </cell>
          <cell r="B2365" t="str">
            <v>Kota Kinabalu</v>
          </cell>
          <cell r="C2365" t="str">
            <v>Sabah</v>
          </cell>
          <cell r="D2365" t="str">
            <v>Malaysia</v>
          </cell>
        </row>
        <row r="2366">
          <cell r="A2366">
            <v>88835</v>
          </cell>
          <cell r="B2366" t="str">
            <v>Kota Kinabalu</v>
          </cell>
          <cell r="C2366" t="str">
            <v>Sabah</v>
          </cell>
          <cell r="D2366" t="str">
            <v>Malaysia</v>
          </cell>
        </row>
        <row r="2367">
          <cell r="A2367">
            <v>88836</v>
          </cell>
          <cell r="B2367" t="str">
            <v>Kota Kinabalu</v>
          </cell>
          <cell r="C2367" t="str">
            <v>Sabah</v>
          </cell>
          <cell r="D2367" t="str">
            <v>Malaysia</v>
          </cell>
        </row>
        <row r="2368">
          <cell r="A2368">
            <v>88837</v>
          </cell>
          <cell r="B2368" t="str">
            <v>Kota Kinabalu</v>
          </cell>
          <cell r="C2368" t="str">
            <v>Sabah</v>
          </cell>
          <cell r="D2368" t="str">
            <v>Malaysia</v>
          </cell>
        </row>
        <row r="2369">
          <cell r="A2369">
            <v>88838</v>
          </cell>
          <cell r="B2369" t="str">
            <v>Kota Kinabalu</v>
          </cell>
          <cell r="C2369" t="str">
            <v>Sabah</v>
          </cell>
          <cell r="D2369" t="str">
            <v>Malaysia</v>
          </cell>
        </row>
        <row r="2370">
          <cell r="A2370">
            <v>88839</v>
          </cell>
          <cell r="B2370" t="str">
            <v>Kota Kinabalu</v>
          </cell>
          <cell r="C2370" t="str">
            <v>Sabah</v>
          </cell>
          <cell r="D2370" t="str">
            <v>Malaysia</v>
          </cell>
        </row>
        <row r="2371">
          <cell r="A2371">
            <v>88840</v>
          </cell>
          <cell r="B2371" t="str">
            <v>Kota Kinabalu</v>
          </cell>
          <cell r="C2371" t="str">
            <v>Sabah</v>
          </cell>
          <cell r="D2371" t="str">
            <v>Malaysia</v>
          </cell>
        </row>
        <row r="2372">
          <cell r="A2372">
            <v>88841</v>
          </cell>
          <cell r="B2372" t="str">
            <v>Kota Kinabalu</v>
          </cell>
          <cell r="C2372" t="str">
            <v>Sabah</v>
          </cell>
          <cell r="D2372" t="str">
            <v>Malaysia</v>
          </cell>
        </row>
        <row r="2373">
          <cell r="A2373">
            <v>88842</v>
          </cell>
          <cell r="B2373" t="str">
            <v>Kota Kinabalu</v>
          </cell>
          <cell r="C2373" t="str">
            <v>Sabah</v>
          </cell>
          <cell r="D2373" t="str">
            <v>Malaysia</v>
          </cell>
        </row>
        <row r="2374">
          <cell r="A2374">
            <v>88843</v>
          </cell>
          <cell r="B2374" t="str">
            <v>Kota Kinabalu</v>
          </cell>
          <cell r="C2374" t="str">
            <v>Sabah</v>
          </cell>
          <cell r="D2374" t="str">
            <v>Malaysia</v>
          </cell>
        </row>
        <row r="2375">
          <cell r="A2375">
            <v>88844</v>
          </cell>
          <cell r="B2375" t="str">
            <v>Kota Kinabalu</v>
          </cell>
          <cell r="C2375" t="str">
            <v>Sabah</v>
          </cell>
          <cell r="D2375" t="str">
            <v>Malaysia</v>
          </cell>
        </row>
        <row r="2376">
          <cell r="A2376">
            <v>88845</v>
          </cell>
          <cell r="B2376" t="str">
            <v>Kota Kinabalu</v>
          </cell>
          <cell r="C2376" t="str">
            <v>Sabah</v>
          </cell>
          <cell r="D2376" t="str">
            <v>Malaysia</v>
          </cell>
        </row>
        <row r="2377">
          <cell r="A2377">
            <v>88846</v>
          </cell>
          <cell r="B2377" t="str">
            <v>Kota Kinabalu</v>
          </cell>
          <cell r="C2377" t="str">
            <v>Sabah</v>
          </cell>
          <cell r="D2377" t="str">
            <v>Malaysia</v>
          </cell>
        </row>
        <row r="2378">
          <cell r="A2378">
            <v>88847</v>
          </cell>
          <cell r="B2378" t="str">
            <v>Kota Kinabalu</v>
          </cell>
          <cell r="C2378" t="str">
            <v>Sabah</v>
          </cell>
          <cell r="D2378" t="str">
            <v>Malaysia</v>
          </cell>
        </row>
        <row r="2379">
          <cell r="A2379">
            <v>88848</v>
          </cell>
          <cell r="B2379" t="str">
            <v>Kota Kinabalu</v>
          </cell>
          <cell r="C2379" t="str">
            <v>Sabah</v>
          </cell>
          <cell r="D2379" t="str">
            <v>Malaysia</v>
          </cell>
        </row>
        <row r="2380">
          <cell r="A2380">
            <v>88849</v>
          </cell>
          <cell r="B2380" t="str">
            <v>Kota Kinabalu</v>
          </cell>
          <cell r="C2380" t="str">
            <v>Sabah</v>
          </cell>
          <cell r="D2380" t="str">
            <v>Malaysia</v>
          </cell>
        </row>
        <row r="2381">
          <cell r="A2381">
            <v>88850</v>
          </cell>
          <cell r="B2381" t="str">
            <v>Kota Kinabalu</v>
          </cell>
          <cell r="C2381" t="str">
            <v>Sabah</v>
          </cell>
          <cell r="D2381" t="str">
            <v>Malaysia</v>
          </cell>
        </row>
        <row r="2382">
          <cell r="A2382">
            <v>88851</v>
          </cell>
          <cell r="B2382" t="str">
            <v>Kota Kinabalu</v>
          </cell>
          <cell r="C2382" t="str">
            <v>Sabah</v>
          </cell>
          <cell r="D2382" t="str">
            <v>Malaysia</v>
          </cell>
        </row>
        <row r="2383">
          <cell r="A2383">
            <v>88852</v>
          </cell>
          <cell r="B2383" t="str">
            <v>Kota Kinabalu</v>
          </cell>
          <cell r="C2383" t="str">
            <v>Sabah</v>
          </cell>
          <cell r="D2383" t="str">
            <v>Malaysia</v>
          </cell>
        </row>
        <row r="2384">
          <cell r="A2384">
            <v>88853</v>
          </cell>
          <cell r="B2384" t="str">
            <v>Kota Kinabalu</v>
          </cell>
          <cell r="C2384" t="str">
            <v>Sabah</v>
          </cell>
          <cell r="D2384" t="str">
            <v>Malaysia</v>
          </cell>
        </row>
        <row r="2385">
          <cell r="A2385">
            <v>88854</v>
          </cell>
          <cell r="B2385" t="str">
            <v>Kota Kinabalu</v>
          </cell>
          <cell r="C2385" t="str">
            <v>Sabah</v>
          </cell>
          <cell r="D2385" t="str">
            <v>Malaysia</v>
          </cell>
        </row>
        <row r="2386">
          <cell r="A2386">
            <v>88855</v>
          </cell>
          <cell r="B2386" t="str">
            <v>Kota Kinabalu</v>
          </cell>
          <cell r="C2386" t="str">
            <v>Sabah</v>
          </cell>
          <cell r="D2386" t="str">
            <v>Malaysia</v>
          </cell>
        </row>
        <row r="2387">
          <cell r="A2387">
            <v>88856</v>
          </cell>
          <cell r="B2387" t="str">
            <v>Likas</v>
          </cell>
          <cell r="C2387" t="str">
            <v>Sabah</v>
          </cell>
          <cell r="D2387" t="str">
            <v>Malaysia</v>
          </cell>
        </row>
        <row r="2388">
          <cell r="A2388">
            <v>88857</v>
          </cell>
          <cell r="B2388" t="str">
            <v>Inanam</v>
          </cell>
          <cell r="C2388" t="str">
            <v>Sabah</v>
          </cell>
          <cell r="D2388" t="str">
            <v>Malaysia</v>
          </cell>
        </row>
        <row r="2389">
          <cell r="A2389">
            <v>88858</v>
          </cell>
          <cell r="B2389" t="str">
            <v>Tanjung Aru</v>
          </cell>
          <cell r="C2389" t="str">
            <v>Sabah</v>
          </cell>
          <cell r="D2389" t="str">
            <v>Malaysia</v>
          </cell>
        </row>
        <row r="2390">
          <cell r="A2390">
            <v>88859</v>
          </cell>
          <cell r="B2390" t="str">
            <v>Kota Kinabalu</v>
          </cell>
          <cell r="C2390" t="str">
            <v>Sabah</v>
          </cell>
          <cell r="D2390" t="str">
            <v>Malaysia</v>
          </cell>
        </row>
        <row r="2391">
          <cell r="A2391">
            <v>88860</v>
          </cell>
          <cell r="B2391" t="str">
            <v>Kota Kinabalu</v>
          </cell>
          <cell r="C2391" t="str">
            <v>Sabah</v>
          </cell>
          <cell r="D2391" t="str">
            <v>Malaysia</v>
          </cell>
        </row>
        <row r="2392">
          <cell r="A2392">
            <v>88861</v>
          </cell>
          <cell r="B2392" t="str">
            <v>Kota Kinabalu</v>
          </cell>
          <cell r="C2392" t="str">
            <v>Sabah</v>
          </cell>
          <cell r="D2392" t="str">
            <v>Malaysia</v>
          </cell>
        </row>
        <row r="2393">
          <cell r="A2393">
            <v>88862</v>
          </cell>
          <cell r="B2393" t="str">
            <v>Kota Kinabalu</v>
          </cell>
          <cell r="C2393" t="str">
            <v>Sabah</v>
          </cell>
          <cell r="D2393" t="str">
            <v>Malaysia</v>
          </cell>
        </row>
        <row r="2394">
          <cell r="A2394">
            <v>88863</v>
          </cell>
          <cell r="B2394" t="str">
            <v>Kota Kinabalu</v>
          </cell>
          <cell r="C2394" t="str">
            <v>Sabah</v>
          </cell>
          <cell r="D2394" t="str">
            <v>Malaysia</v>
          </cell>
        </row>
        <row r="2395">
          <cell r="A2395">
            <v>88864</v>
          </cell>
          <cell r="B2395" t="str">
            <v>KOTA KINABALU</v>
          </cell>
          <cell r="C2395" t="str">
            <v>Sabah</v>
          </cell>
          <cell r="D2395" t="str">
            <v>Malaysia</v>
          </cell>
        </row>
        <row r="2396">
          <cell r="A2396">
            <v>88865</v>
          </cell>
          <cell r="B2396" t="str">
            <v>Kota Kinabalu</v>
          </cell>
          <cell r="C2396" t="str">
            <v>Sabah</v>
          </cell>
          <cell r="D2396" t="str">
            <v>Malaysia</v>
          </cell>
        </row>
        <row r="2397">
          <cell r="A2397">
            <v>88866</v>
          </cell>
          <cell r="B2397" t="str">
            <v>Kota Kinabalu</v>
          </cell>
          <cell r="C2397" t="str">
            <v>Sabah</v>
          </cell>
          <cell r="D2397" t="str">
            <v>Malaysia</v>
          </cell>
        </row>
        <row r="2398">
          <cell r="A2398">
            <v>88867</v>
          </cell>
          <cell r="B2398" t="str">
            <v>Kota Kinabalu</v>
          </cell>
          <cell r="C2398" t="str">
            <v>Sabah</v>
          </cell>
          <cell r="D2398" t="str">
            <v>Malaysia</v>
          </cell>
        </row>
        <row r="2399">
          <cell r="A2399">
            <v>88868</v>
          </cell>
          <cell r="B2399" t="str">
            <v>Kota Kinabalu</v>
          </cell>
          <cell r="C2399" t="str">
            <v>Sabah</v>
          </cell>
          <cell r="D2399" t="str">
            <v>Malaysia</v>
          </cell>
        </row>
        <row r="2400">
          <cell r="A2400">
            <v>88869</v>
          </cell>
          <cell r="B2400" t="str">
            <v>Kota Kinabalu</v>
          </cell>
          <cell r="C2400" t="str">
            <v>Sabah</v>
          </cell>
          <cell r="D2400" t="str">
            <v>Malaysia</v>
          </cell>
        </row>
        <row r="2401">
          <cell r="A2401">
            <v>88870</v>
          </cell>
          <cell r="B2401" t="str">
            <v>Kota Kinabalu</v>
          </cell>
          <cell r="C2401" t="str">
            <v>Sabah</v>
          </cell>
          <cell r="D2401" t="str">
            <v>Malaysia</v>
          </cell>
        </row>
        <row r="2402">
          <cell r="A2402">
            <v>88871</v>
          </cell>
          <cell r="B2402" t="str">
            <v>Kota Kinabalu</v>
          </cell>
          <cell r="C2402" t="str">
            <v>Sabah</v>
          </cell>
          <cell r="D2402" t="str">
            <v>Malaysia</v>
          </cell>
        </row>
        <row r="2403">
          <cell r="A2403">
            <v>88872</v>
          </cell>
          <cell r="B2403" t="str">
            <v>Kota Kinabalu Branch</v>
          </cell>
          <cell r="C2403" t="str">
            <v>Sabah</v>
          </cell>
          <cell r="D2403" t="str">
            <v>Malaysia</v>
          </cell>
        </row>
        <row r="2404">
          <cell r="A2404">
            <v>88873</v>
          </cell>
          <cell r="B2404" t="str">
            <v>Kota Kinabalu</v>
          </cell>
          <cell r="C2404" t="str">
            <v>Sabah</v>
          </cell>
          <cell r="D2404" t="str">
            <v>Malaysia</v>
          </cell>
        </row>
        <row r="2405">
          <cell r="A2405">
            <v>88874</v>
          </cell>
          <cell r="B2405" t="str">
            <v>Kota Kinabalu Branch</v>
          </cell>
          <cell r="C2405" t="str">
            <v>Sabah</v>
          </cell>
          <cell r="D2405" t="str">
            <v>Malaysia</v>
          </cell>
        </row>
        <row r="2406">
          <cell r="A2406">
            <v>88875</v>
          </cell>
          <cell r="B2406" t="str">
            <v>Kota Kinabalu Branch</v>
          </cell>
          <cell r="C2406" t="str">
            <v>Sabah</v>
          </cell>
          <cell r="D2406" t="str">
            <v>Malaysia</v>
          </cell>
        </row>
        <row r="2407">
          <cell r="A2407">
            <v>88900</v>
          </cell>
          <cell r="B2407" t="str">
            <v>Kota Kinabalu</v>
          </cell>
          <cell r="C2407" t="str">
            <v>Sabah</v>
          </cell>
          <cell r="D2407" t="str">
            <v>Malaysia</v>
          </cell>
        </row>
        <row r="2408">
          <cell r="A2408">
            <v>88901</v>
          </cell>
          <cell r="B2408" t="str">
            <v>Kota Kinabalu</v>
          </cell>
          <cell r="C2408" t="str">
            <v>Sabah</v>
          </cell>
          <cell r="D2408" t="str">
            <v>Malaysia</v>
          </cell>
        </row>
        <row r="2409">
          <cell r="A2409">
            <v>88902</v>
          </cell>
          <cell r="B2409" t="str">
            <v>Kota Kinabalu</v>
          </cell>
          <cell r="C2409" t="str">
            <v>Sabah</v>
          </cell>
          <cell r="D2409" t="str">
            <v>Malaysia</v>
          </cell>
        </row>
        <row r="2410">
          <cell r="A2410">
            <v>88903</v>
          </cell>
          <cell r="B2410" t="str">
            <v>Kota Kinabalu</v>
          </cell>
          <cell r="C2410" t="str">
            <v>Sabah</v>
          </cell>
          <cell r="D2410" t="str">
            <v>Malaysia</v>
          </cell>
        </row>
        <row r="2411">
          <cell r="A2411">
            <v>88904</v>
          </cell>
          <cell r="B2411" t="str">
            <v>Kota Kinabalu</v>
          </cell>
          <cell r="C2411" t="str">
            <v>Sabah</v>
          </cell>
          <cell r="D2411" t="str">
            <v>Malaysia</v>
          </cell>
        </row>
        <row r="2412">
          <cell r="A2412">
            <v>88905</v>
          </cell>
          <cell r="B2412" t="str">
            <v>Kota Kinabalu</v>
          </cell>
          <cell r="C2412" t="str">
            <v>Sabah</v>
          </cell>
          <cell r="D2412" t="str">
            <v>Malaysia</v>
          </cell>
        </row>
        <row r="2413">
          <cell r="A2413">
            <v>88906</v>
          </cell>
          <cell r="B2413" t="str">
            <v>Kota Kinabalu</v>
          </cell>
          <cell r="C2413" t="str">
            <v>Sabah</v>
          </cell>
          <cell r="D2413" t="str">
            <v>Malaysia</v>
          </cell>
        </row>
        <row r="2414">
          <cell r="A2414">
            <v>88988</v>
          </cell>
          <cell r="B2414" t="str">
            <v>Kota Kinabalu</v>
          </cell>
          <cell r="C2414" t="str">
            <v>Sabah</v>
          </cell>
          <cell r="D2414" t="str">
            <v>Malaysia</v>
          </cell>
        </row>
        <row r="2415">
          <cell r="A2415">
            <v>88990</v>
          </cell>
          <cell r="B2415" t="str">
            <v>Kota Kinabalu</v>
          </cell>
          <cell r="C2415" t="str">
            <v>Sabah</v>
          </cell>
          <cell r="D2415" t="str">
            <v>Malaysia</v>
          </cell>
        </row>
        <row r="2416">
          <cell r="A2416">
            <v>88991</v>
          </cell>
          <cell r="B2416" t="str">
            <v>Kota Kinabalu</v>
          </cell>
          <cell r="C2416" t="str">
            <v>Sabah</v>
          </cell>
          <cell r="D2416" t="str">
            <v>Malaysia</v>
          </cell>
        </row>
        <row r="2417">
          <cell r="A2417">
            <v>88992</v>
          </cell>
          <cell r="B2417" t="str">
            <v>Kota Kinabalu</v>
          </cell>
          <cell r="C2417" t="str">
            <v>Sabah</v>
          </cell>
          <cell r="D2417" t="str">
            <v>Malaysia</v>
          </cell>
        </row>
        <row r="2418">
          <cell r="A2418">
            <v>88993</v>
          </cell>
          <cell r="B2418" t="str">
            <v>Kota Kinabalu</v>
          </cell>
          <cell r="C2418" t="str">
            <v>Sabah</v>
          </cell>
          <cell r="D2418" t="str">
            <v>Malaysia</v>
          </cell>
        </row>
        <row r="2419">
          <cell r="A2419">
            <v>88994</v>
          </cell>
          <cell r="B2419" t="str">
            <v>Kota Kinabalu</v>
          </cell>
          <cell r="C2419" t="str">
            <v>Sabah</v>
          </cell>
          <cell r="D2419" t="str">
            <v>Malaysia</v>
          </cell>
        </row>
        <row r="2420">
          <cell r="A2420">
            <v>88995</v>
          </cell>
          <cell r="B2420" t="str">
            <v>Kota Kinabalu</v>
          </cell>
          <cell r="C2420" t="str">
            <v>Sabah</v>
          </cell>
          <cell r="D2420" t="str">
            <v>Malaysia</v>
          </cell>
        </row>
        <row r="2421">
          <cell r="A2421">
            <v>88996</v>
          </cell>
          <cell r="B2421" t="str">
            <v>Kota Kinabalu</v>
          </cell>
          <cell r="C2421" t="str">
            <v>Sabah</v>
          </cell>
          <cell r="D2421" t="str">
            <v>Malaysia</v>
          </cell>
        </row>
        <row r="2422">
          <cell r="A2422">
            <v>88997</v>
          </cell>
          <cell r="B2422" t="str">
            <v>Kota Kinabalu</v>
          </cell>
          <cell r="C2422" t="str">
            <v>Sabah</v>
          </cell>
          <cell r="D2422" t="str">
            <v>Malaysia</v>
          </cell>
        </row>
        <row r="2423">
          <cell r="A2423">
            <v>88998</v>
          </cell>
          <cell r="B2423" t="str">
            <v>Kota Kinabalu</v>
          </cell>
          <cell r="C2423" t="str">
            <v>Sabah</v>
          </cell>
          <cell r="D2423" t="str">
            <v>Malaysia</v>
          </cell>
        </row>
        <row r="2424">
          <cell r="A2424">
            <v>88999</v>
          </cell>
          <cell r="B2424" t="str">
            <v>Kota Kinabalu</v>
          </cell>
          <cell r="C2424" t="str">
            <v>Sabah</v>
          </cell>
          <cell r="D2424" t="str">
            <v>Malaysia</v>
          </cell>
        </row>
        <row r="2425">
          <cell r="A2425">
            <v>89000</v>
          </cell>
          <cell r="B2425" t="str">
            <v>Keningau</v>
          </cell>
          <cell r="C2425" t="str">
            <v>Sabah</v>
          </cell>
          <cell r="D2425" t="str">
            <v>Malaysia</v>
          </cell>
        </row>
        <row r="2426">
          <cell r="A2426">
            <v>89007</v>
          </cell>
          <cell r="B2426" t="str">
            <v>Keningau</v>
          </cell>
          <cell r="C2426" t="str">
            <v>Sabah</v>
          </cell>
          <cell r="D2426" t="str">
            <v>Malaysia</v>
          </cell>
        </row>
        <row r="2427">
          <cell r="A2427">
            <v>89008</v>
          </cell>
          <cell r="B2427" t="str">
            <v>Keningau</v>
          </cell>
          <cell r="C2427" t="str">
            <v>Sabah</v>
          </cell>
          <cell r="D2427" t="str">
            <v>Malaysia</v>
          </cell>
        </row>
        <row r="2428">
          <cell r="A2428">
            <v>89009</v>
          </cell>
          <cell r="B2428" t="str">
            <v>Keningau</v>
          </cell>
          <cell r="C2428" t="str">
            <v>Sabah</v>
          </cell>
          <cell r="D2428" t="str">
            <v>Malaysia</v>
          </cell>
        </row>
        <row r="2429">
          <cell r="A2429">
            <v>89050</v>
          </cell>
          <cell r="B2429" t="str">
            <v>Kudat</v>
          </cell>
          <cell r="C2429" t="str">
            <v>Sabah</v>
          </cell>
          <cell r="D2429" t="str">
            <v>Malaysia</v>
          </cell>
        </row>
        <row r="2430">
          <cell r="A2430">
            <v>89057</v>
          </cell>
          <cell r="B2430" t="str">
            <v>Kudat</v>
          </cell>
          <cell r="C2430" t="str">
            <v>Sabah</v>
          </cell>
          <cell r="D2430" t="str">
            <v>Malaysia</v>
          </cell>
        </row>
        <row r="2431">
          <cell r="A2431">
            <v>89058</v>
          </cell>
          <cell r="B2431" t="str">
            <v>Kudat</v>
          </cell>
          <cell r="C2431" t="str">
            <v>Sabah</v>
          </cell>
          <cell r="D2431" t="str">
            <v>Malaysia</v>
          </cell>
        </row>
        <row r="2432">
          <cell r="A2432">
            <v>89059</v>
          </cell>
          <cell r="B2432" t="str">
            <v>Kudat</v>
          </cell>
          <cell r="C2432" t="str">
            <v>Sabah</v>
          </cell>
          <cell r="D2432" t="str">
            <v>Malaysia</v>
          </cell>
        </row>
        <row r="2433">
          <cell r="A2433">
            <v>89100</v>
          </cell>
          <cell r="B2433" t="str">
            <v>Kota Marudu</v>
          </cell>
          <cell r="C2433" t="str">
            <v>Sabah</v>
          </cell>
          <cell r="D2433" t="str">
            <v>Malaysia</v>
          </cell>
        </row>
        <row r="2434">
          <cell r="A2434">
            <v>89107</v>
          </cell>
          <cell r="B2434" t="str">
            <v>Kota Marudu</v>
          </cell>
          <cell r="C2434" t="str">
            <v>Sabah</v>
          </cell>
          <cell r="D2434" t="str">
            <v>Malaysia</v>
          </cell>
        </row>
        <row r="2435">
          <cell r="A2435">
            <v>89108</v>
          </cell>
          <cell r="B2435" t="str">
            <v>Kota Marudu</v>
          </cell>
          <cell r="C2435" t="str">
            <v>Sabah</v>
          </cell>
          <cell r="D2435" t="str">
            <v>Malaysia</v>
          </cell>
        </row>
        <row r="2436">
          <cell r="A2436">
            <v>89109</v>
          </cell>
          <cell r="B2436" t="str">
            <v>Kota Marudu</v>
          </cell>
          <cell r="C2436" t="str">
            <v>Sabah</v>
          </cell>
          <cell r="D2436" t="str">
            <v>Malaysia</v>
          </cell>
        </row>
        <row r="2437">
          <cell r="A2437">
            <v>89150</v>
          </cell>
          <cell r="B2437" t="str">
            <v>Kota Belud</v>
          </cell>
          <cell r="C2437" t="str">
            <v>Sabah</v>
          </cell>
          <cell r="D2437" t="str">
            <v>Malaysia</v>
          </cell>
        </row>
        <row r="2438">
          <cell r="A2438">
            <v>89157</v>
          </cell>
          <cell r="B2438" t="str">
            <v>Kota Belud</v>
          </cell>
          <cell r="C2438" t="str">
            <v>Sabah</v>
          </cell>
          <cell r="D2438" t="str">
            <v>Malaysia</v>
          </cell>
        </row>
        <row r="2439">
          <cell r="A2439">
            <v>89158</v>
          </cell>
          <cell r="B2439" t="str">
            <v>Kota Belud</v>
          </cell>
          <cell r="C2439" t="str">
            <v>Sabah</v>
          </cell>
          <cell r="D2439" t="str">
            <v>Malaysia</v>
          </cell>
        </row>
        <row r="2440">
          <cell r="A2440">
            <v>89159</v>
          </cell>
          <cell r="B2440" t="str">
            <v>Kota Belud</v>
          </cell>
          <cell r="C2440" t="str">
            <v>Sabah</v>
          </cell>
          <cell r="D2440" t="str">
            <v>Malaysia</v>
          </cell>
        </row>
        <row r="2441">
          <cell r="A2441">
            <v>89200</v>
          </cell>
          <cell r="B2441" t="str">
            <v>Tuaran</v>
          </cell>
          <cell r="C2441" t="str">
            <v>Sabah</v>
          </cell>
          <cell r="D2441" t="str">
            <v>Malaysia</v>
          </cell>
        </row>
        <row r="2442">
          <cell r="A2442">
            <v>89207</v>
          </cell>
          <cell r="B2442" t="str">
            <v>Tuaran</v>
          </cell>
          <cell r="C2442" t="str">
            <v>Sabah</v>
          </cell>
          <cell r="D2442" t="str">
            <v>Malaysia</v>
          </cell>
        </row>
        <row r="2443">
          <cell r="A2443">
            <v>89208</v>
          </cell>
          <cell r="B2443" t="str">
            <v>Tuaran</v>
          </cell>
          <cell r="C2443" t="str">
            <v>Sabah</v>
          </cell>
          <cell r="D2443" t="str">
            <v>Malaysia</v>
          </cell>
        </row>
        <row r="2444">
          <cell r="A2444">
            <v>89209</v>
          </cell>
          <cell r="B2444" t="str">
            <v>Tuaran</v>
          </cell>
          <cell r="C2444" t="str">
            <v>Sabah</v>
          </cell>
          <cell r="D2444" t="str">
            <v>Malaysia</v>
          </cell>
        </row>
        <row r="2445">
          <cell r="A2445">
            <v>89250</v>
          </cell>
          <cell r="B2445" t="str">
            <v>Tamparuli</v>
          </cell>
          <cell r="C2445" t="str">
            <v>Sabah</v>
          </cell>
          <cell r="D2445" t="str">
            <v>Malaysia</v>
          </cell>
        </row>
        <row r="2446">
          <cell r="A2446">
            <v>89257</v>
          </cell>
          <cell r="B2446" t="str">
            <v>Tamparuli</v>
          </cell>
          <cell r="C2446" t="str">
            <v>Sabah</v>
          </cell>
          <cell r="D2446" t="str">
            <v>Malaysia</v>
          </cell>
        </row>
        <row r="2447">
          <cell r="A2447">
            <v>89258</v>
          </cell>
          <cell r="B2447" t="str">
            <v>Tamparuli</v>
          </cell>
          <cell r="C2447" t="str">
            <v>Sabah</v>
          </cell>
          <cell r="D2447" t="str">
            <v>Malaysia</v>
          </cell>
        </row>
        <row r="2448">
          <cell r="A2448">
            <v>89259</v>
          </cell>
          <cell r="B2448" t="str">
            <v>Tamparuli</v>
          </cell>
          <cell r="C2448" t="str">
            <v>Sabah</v>
          </cell>
          <cell r="D2448" t="str">
            <v>Malaysia</v>
          </cell>
        </row>
        <row r="2449">
          <cell r="A2449">
            <v>89260</v>
          </cell>
          <cell r="B2449" t="str">
            <v>Beverly</v>
          </cell>
          <cell r="C2449" t="str">
            <v>Sabah</v>
          </cell>
          <cell r="D2449" t="str">
            <v>Malaysia</v>
          </cell>
        </row>
        <row r="2450">
          <cell r="A2450">
            <v>89300</v>
          </cell>
          <cell r="B2450" t="str">
            <v>Ranau</v>
          </cell>
          <cell r="C2450" t="str">
            <v>Sabah</v>
          </cell>
          <cell r="D2450" t="str">
            <v>Malaysia</v>
          </cell>
        </row>
        <row r="2451">
          <cell r="A2451">
            <v>89307</v>
          </cell>
          <cell r="B2451" t="str">
            <v>Ranau</v>
          </cell>
          <cell r="C2451" t="str">
            <v>Sabah</v>
          </cell>
          <cell r="D2451" t="str">
            <v>Malaysia</v>
          </cell>
        </row>
        <row r="2452">
          <cell r="A2452">
            <v>89308</v>
          </cell>
          <cell r="B2452" t="str">
            <v>Ranau</v>
          </cell>
          <cell r="C2452" t="str">
            <v>Sabah</v>
          </cell>
          <cell r="D2452" t="str">
            <v>Malaysia</v>
          </cell>
        </row>
        <row r="2453">
          <cell r="A2453">
            <v>89309</v>
          </cell>
          <cell r="B2453" t="str">
            <v>Ranau</v>
          </cell>
          <cell r="C2453" t="str">
            <v>Sabah</v>
          </cell>
          <cell r="D2453" t="str">
            <v>Malaysia</v>
          </cell>
        </row>
        <row r="2454">
          <cell r="A2454">
            <v>89357</v>
          </cell>
          <cell r="B2454" t="str">
            <v>Inanam</v>
          </cell>
          <cell r="C2454" t="str">
            <v>Sabah</v>
          </cell>
          <cell r="D2454" t="str">
            <v>Malaysia</v>
          </cell>
        </row>
        <row r="2455">
          <cell r="A2455">
            <v>89358</v>
          </cell>
          <cell r="B2455" t="str">
            <v>Inanam</v>
          </cell>
          <cell r="C2455" t="str">
            <v>Sabah</v>
          </cell>
          <cell r="D2455" t="str">
            <v>Malaysia</v>
          </cell>
        </row>
        <row r="2456">
          <cell r="A2456">
            <v>89359</v>
          </cell>
          <cell r="B2456" t="str">
            <v>Inanam</v>
          </cell>
          <cell r="C2456" t="str">
            <v>Sabah</v>
          </cell>
          <cell r="D2456" t="str">
            <v>Malaysia</v>
          </cell>
        </row>
        <row r="2457">
          <cell r="A2457">
            <v>89457</v>
          </cell>
          <cell r="B2457" t="str">
            <v>Tanjung Aru</v>
          </cell>
          <cell r="C2457" t="str">
            <v>Sabah</v>
          </cell>
          <cell r="D2457" t="str">
            <v>Malaysia</v>
          </cell>
        </row>
        <row r="2458">
          <cell r="A2458">
            <v>89458</v>
          </cell>
          <cell r="B2458" t="str">
            <v>Tanjung Aru</v>
          </cell>
          <cell r="C2458" t="str">
            <v>Sabah</v>
          </cell>
          <cell r="D2458" t="str">
            <v>Malaysia</v>
          </cell>
        </row>
        <row r="2459">
          <cell r="A2459">
            <v>89500</v>
          </cell>
          <cell r="B2459" t="str">
            <v>Penampang</v>
          </cell>
          <cell r="C2459" t="str">
            <v>Sabah</v>
          </cell>
          <cell r="D2459" t="str">
            <v>Malaysia</v>
          </cell>
        </row>
        <row r="2460">
          <cell r="A2460">
            <v>89507</v>
          </cell>
          <cell r="B2460" t="str">
            <v>Penampang</v>
          </cell>
          <cell r="C2460" t="str">
            <v>Sabah</v>
          </cell>
          <cell r="D2460" t="str">
            <v>Malaysia</v>
          </cell>
        </row>
        <row r="2461">
          <cell r="A2461">
            <v>89508</v>
          </cell>
          <cell r="B2461" t="str">
            <v>Penampang</v>
          </cell>
          <cell r="C2461" t="str">
            <v>Sabah</v>
          </cell>
          <cell r="D2461" t="str">
            <v>Malaysia</v>
          </cell>
        </row>
        <row r="2462">
          <cell r="A2462">
            <v>89509</v>
          </cell>
          <cell r="B2462" t="str">
            <v>Penampang</v>
          </cell>
          <cell r="C2462" t="str">
            <v>Sabah</v>
          </cell>
          <cell r="D2462" t="str">
            <v>Malaysia</v>
          </cell>
        </row>
        <row r="2463">
          <cell r="A2463">
            <v>89600</v>
          </cell>
          <cell r="B2463" t="str">
            <v>Papar</v>
          </cell>
          <cell r="C2463" t="str">
            <v>Sabah</v>
          </cell>
          <cell r="D2463" t="str">
            <v>Malaysia</v>
          </cell>
        </row>
        <row r="2464">
          <cell r="A2464">
            <v>89607</v>
          </cell>
          <cell r="B2464" t="str">
            <v>Papar</v>
          </cell>
          <cell r="C2464" t="str">
            <v>Sabah</v>
          </cell>
          <cell r="D2464" t="str">
            <v>Malaysia</v>
          </cell>
        </row>
        <row r="2465">
          <cell r="A2465">
            <v>89608</v>
          </cell>
          <cell r="B2465" t="str">
            <v>Papar</v>
          </cell>
          <cell r="C2465" t="str">
            <v>Sabah</v>
          </cell>
          <cell r="D2465" t="str">
            <v>Malaysia</v>
          </cell>
        </row>
        <row r="2466">
          <cell r="A2466">
            <v>89609</v>
          </cell>
          <cell r="B2466" t="str">
            <v>Papar</v>
          </cell>
          <cell r="C2466" t="str">
            <v>Sabah</v>
          </cell>
          <cell r="D2466" t="str">
            <v>Malaysia</v>
          </cell>
        </row>
        <row r="2467">
          <cell r="A2467">
            <v>89650</v>
          </cell>
          <cell r="B2467" t="str">
            <v>Tambunan</v>
          </cell>
          <cell r="C2467" t="str">
            <v>Sabah</v>
          </cell>
          <cell r="D2467" t="str">
            <v>Malaysia</v>
          </cell>
        </row>
        <row r="2468">
          <cell r="A2468">
            <v>89657</v>
          </cell>
          <cell r="B2468" t="str">
            <v>Tambunan</v>
          </cell>
          <cell r="C2468" t="str">
            <v>Sabah</v>
          </cell>
          <cell r="D2468" t="str">
            <v>Malaysia</v>
          </cell>
        </row>
        <row r="2469">
          <cell r="A2469">
            <v>89658</v>
          </cell>
          <cell r="B2469" t="str">
            <v>Tambunan</v>
          </cell>
          <cell r="C2469" t="str">
            <v>Sabah</v>
          </cell>
          <cell r="D2469" t="str">
            <v>Malaysia</v>
          </cell>
        </row>
        <row r="2470">
          <cell r="A2470">
            <v>89659</v>
          </cell>
          <cell r="B2470" t="str">
            <v>Tambunan</v>
          </cell>
          <cell r="C2470" t="str">
            <v>Sabah</v>
          </cell>
          <cell r="D2470" t="str">
            <v>Malaysia</v>
          </cell>
        </row>
        <row r="2471">
          <cell r="A2471">
            <v>89700</v>
          </cell>
          <cell r="B2471" t="str">
            <v>Bongawan</v>
          </cell>
          <cell r="C2471" t="str">
            <v>Sabah</v>
          </cell>
          <cell r="D2471" t="str">
            <v>Malaysia</v>
          </cell>
        </row>
        <row r="2472">
          <cell r="A2472">
            <v>89707</v>
          </cell>
          <cell r="B2472" t="str">
            <v>Bongawan</v>
          </cell>
          <cell r="C2472" t="str">
            <v>Sabah</v>
          </cell>
          <cell r="D2472" t="str">
            <v>Malaysia</v>
          </cell>
        </row>
        <row r="2473">
          <cell r="A2473">
            <v>89708</v>
          </cell>
          <cell r="B2473" t="str">
            <v>Bongawan</v>
          </cell>
          <cell r="C2473" t="str">
            <v>Sabah</v>
          </cell>
          <cell r="D2473" t="str">
            <v>Malaysia</v>
          </cell>
        </row>
        <row r="2474">
          <cell r="A2474">
            <v>89709</v>
          </cell>
          <cell r="B2474" t="str">
            <v>Bongawan</v>
          </cell>
          <cell r="C2474" t="str">
            <v>Sabah</v>
          </cell>
          <cell r="D2474" t="str">
            <v>Malaysia</v>
          </cell>
        </row>
        <row r="2475">
          <cell r="A2475">
            <v>89720</v>
          </cell>
          <cell r="B2475" t="str">
            <v>Membakut</v>
          </cell>
          <cell r="C2475" t="str">
            <v>Sabah</v>
          </cell>
          <cell r="D2475" t="str">
            <v>Malaysia</v>
          </cell>
        </row>
        <row r="2476">
          <cell r="A2476">
            <v>89727</v>
          </cell>
          <cell r="B2476" t="str">
            <v>Membakut</v>
          </cell>
          <cell r="C2476" t="str">
            <v>Sabah</v>
          </cell>
          <cell r="D2476" t="str">
            <v>Malaysia</v>
          </cell>
        </row>
        <row r="2477">
          <cell r="A2477">
            <v>89728</v>
          </cell>
          <cell r="B2477" t="str">
            <v>Membakut</v>
          </cell>
          <cell r="C2477" t="str">
            <v>Sabah</v>
          </cell>
          <cell r="D2477" t="str">
            <v>Malaysia</v>
          </cell>
        </row>
        <row r="2478">
          <cell r="A2478">
            <v>89729</v>
          </cell>
          <cell r="B2478" t="str">
            <v>Membakut</v>
          </cell>
          <cell r="C2478" t="str">
            <v>Sabah</v>
          </cell>
          <cell r="D2478" t="str">
            <v>Malaysia</v>
          </cell>
        </row>
        <row r="2479">
          <cell r="A2479">
            <v>89740</v>
          </cell>
          <cell r="B2479" t="str">
            <v>Kuala Penyu</v>
          </cell>
          <cell r="C2479" t="str">
            <v>Sabah</v>
          </cell>
          <cell r="D2479" t="str">
            <v>Malaysia</v>
          </cell>
        </row>
        <row r="2480">
          <cell r="A2480">
            <v>89747</v>
          </cell>
          <cell r="B2480" t="str">
            <v>Kuala Penyu</v>
          </cell>
          <cell r="C2480" t="str">
            <v>Sabah</v>
          </cell>
          <cell r="D2480" t="str">
            <v>Malaysia</v>
          </cell>
        </row>
        <row r="2481">
          <cell r="A2481">
            <v>89748</v>
          </cell>
          <cell r="B2481" t="str">
            <v>Kuala Penyu</v>
          </cell>
          <cell r="C2481" t="str">
            <v>Sabah</v>
          </cell>
          <cell r="D2481" t="str">
            <v>Malaysia</v>
          </cell>
        </row>
        <row r="2482">
          <cell r="A2482">
            <v>89749</v>
          </cell>
          <cell r="B2482" t="str">
            <v>Kuala Penyu</v>
          </cell>
          <cell r="C2482" t="str">
            <v>Sabah</v>
          </cell>
          <cell r="D2482" t="str">
            <v>Malaysia</v>
          </cell>
        </row>
        <row r="2483">
          <cell r="A2483">
            <v>89760</v>
          </cell>
          <cell r="B2483" t="str">
            <v>Menumbok</v>
          </cell>
          <cell r="C2483" t="str">
            <v>Sabah</v>
          </cell>
          <cell r="D2483" t="str">
            <v>Malaysia</v>
          </cell>
        </row>
        <row r="2484">
          <cell r="A2484">
            <v>89767</v>
          </cell>
          <cell r="B2484" t="str">
            <v>Menumbok</v>
          </cell>
          <cell r="C2484" t="str">
            <v>Sabah</v>
          </cell>
          <cell r="D2484" t="str">
            <v>Malaysia</v>
          </cell>
        </row>
        <row r="2485">
          <cell r="A2485">
            <v>89768</v>
          </cell>
          <cell r="B2485" t="str">
            <v>Menumbok</v>
          </cell>
          <cell r="C2485" t="str">
            <v>Sabah</v>
          </cell>
          <cell r="D2485" t="str">
            <v>Malaysia</v>
          </cell>
        </row>
        <row r="2486">
          <cell r="A2486">
            <v>89769</v>
          </cell>
          <cell r="B2486" t="str">
            <v>Menumbok</v>
          </cell>
          <cell r="C2486" t="str">
            <v>Sabah</v>
          </cell>
          <cell r="D2486" t="str">
            <v>Malaysia</v>
          </cell>
        </row>
        <row r="2487">
          <cell r="A2487">
            <v>89800</v>
          </cell>
          <cell r="B2487" t="str">
            <v>Beaufort</v>
          </cell>
          <cell r="C2487" t="str">
            <v>Sabah</v>
          </cell>
          <cell r="D2487" t="str">
            <v>Malaysia</v>
          </cell>
        </row>
        <row r="2488">
          <cell r="A2488">
            <v>89807</v>
          </cell>
          <cell r="B2488" t="str">
            <v>Beaufort</v>
          </cell>
          <cell r="C2488" t="str">
            <v>Sabah</v>
          </cell>
          <cell r="D2488" t="str">
            <v>Malaysia</v>
          </cell>
        </row>
        <row r="2489">
          <cell r="A2489">
            <v>89808</v>
          </cell>
          <cell r="B2489" t="str">
            <v>Beaufort</v>
          </cell>
          <cell r="C2489" t="str">
            <v>Sabah</v>
          </cell>
          <cell r="D2489" t="str">
            <v>Malaysia</v>
          </cell>
        </row>
        <row r="2490">
          <cell r="A2490">
            <v>89809</v>
          </cell>
          <cell r="B2490" t="str">
            <v>Beaufort</v>
          </cell>
          <cell r="C2490" t="str">
            <v>Sabah</v>
          </cell>
          <cell r="D2490" t="str">
            <v>Malaysia</v>
          </cell>
        </row>
        <row r="2491">
          <cell r="A2491">
            <v>89850</v>
          </cell>
          <cell r="B2491" t="str">
            <v>Sipitang</v>
          </cell>
          <cell r="C2491" t="str">
            <v>Sabah</v>
          </cell>
          <cell r="D2491" t="str">
            <v>Malaysia</v>
          </cell>
        </row>
        <row r="2492">
          <cell r="A2492">
            <v>89857</v>
          </cell>
          <cell r="B2492" t="str">
            <v>Sipitang</v>
          </cell>
          <cell r="C2492" t="str">
            <v>Sabah</v>
          </cell>
          <cell r="D2492" t="str">
            <v>Malaysia</v>
          </cell>
        </row>
        <row r="2493">
          <cell r="A2493">
            <v>89858</v>
          </cell>
          <cell r="B2493" t="str">
            <v>Sipitang</v>
          </cell>
          <cell r="C2493" t="str">
            <v>Sabah</v>
          </cell>
          <cell r="D2493" t="str">
            <v>Malaysia</v>
          </cell>
        </row>
        <row r="2494">
          <cell r="A2494">
            <v>89859</v>
          </cell>
          <cell r="B2494" t="str">
            <v>Sipitang</v>
          </cell>
          <cell r="C2494" t="str">
            <v>Sabah</v>
          </cell>
          <cell r="D2494" t="str">
            <v>Malaysia</v>
          </cell>
        </row>
        <row r="2495">
          <cell r="A2495">
            <v>89900</v>
          </cell>
          <cell r="B2495" t="str">
            <v>Tenom</v>
          </cell>
          <cell r="C2495" t="str">
            <v>Sabah</v>
          </cell>
          <cell r="D2495" t="str">
            <v>Malaysia</v>
          </cell>
        </row>
        <row r="2496">
          <cell r="A2496">
            <v>89907</v>
          </cell>
          <cell r="B2496" t="str">
            <v>Tenom</v>
          </cell>
          <cell r="C2496" t="str">
            <v>Sabah</v>
          </cell>
          <cell r="D2496" t="str">
            <v>Malaysia</v>
          </cell>
        </row>
        <row r="2497">
          <cell r="A2497">
            <v>89908</v>
          </cell>
          <cell r="B2497" t="str">
            <v>Tenom</v>
          </cell>
          <cell r="C2497" t="str">
            <v>Sabah</v>
          </cell>
          <cell r="D2497" t="str">
            <v>Malaysia</v>
          </cell>
        </row>
        <row r="2498">
          <cell r="A2498">
            <v>89909</v>
          </cell>
          <cell r="B2498" t="str">
            <v>Tenom</v>
          </cell>
          <cell r="C2498" t="str">
            <v>Sabah</v>
          </cell>
          <cell r="D2498" t="str">
            <v>Malaysia</v>
          </cell>
        </row>
        <row r="2499">
          <cell r="A2499">
            <v>89950</v>
          </cell>
          <cell r="B2499" t="str">
            <v>Nabawan</v>
          </cell>
          <cell r="C2499" t="str">
            <v>Sabah</v>
          </cell>
          <cell r="D2499" t="str">
            <v>Malaysia</v>
          </cell>
        </row>
        <row r="2500">
          <cell r="A2500">
            <v>89957</v>
          </cell>
          <cell r="B2500" t="str">
            <v>Nabawan</v>
          </cell>
          <cell r="C2500" t="str">
            <v>Sabah</v>
          </cell>
          <cell r="D2500" t="str">
            <v>Malaysia</v>
          </cell>
        </row>
        <row r="2501">
          <cell r="A2501">
            <v>89958</v>
          </cell>
          <cell r="B2501" t="str">
            <v>Nabawan</v>
          </cell>
          <cell r="C2501" t="str">
            <v>Sabah</v>
          </cell>
          <cell r="D2501" t="str">
            <v>Malaysia</v>
          </cell>
        </row>
        <row r="2502">
          <cell r="A2502">
            <v>89959</v>
          </cell>
          <cell r="B2502" t="str">
            <v>Nabawan</v>
          </cell>
          <cell r="C2502" t="str">
            <v>Sabah</v>
          </cell>
          <cell r="D2502" t="str">
            <v>Malaysia</v>
          </cell>
        </row>
        <row r="2503">
          <cell r="A2503">
            <v>90000</v>
          </cell>
          <cell r="B2503" t="str">
            <v>Sandakan</v>
          </cell>
          <cell r="C2503" t="str">
            <v>Sabah</v>
          </cell>
          <cell r="D2503" t="str">
            <v>Malaysia</v>
          </cell>
        </row>
        <row r="2504">
          <cell r="A2504">
            <v>90009</v>
          </cell>
          <cell r="B2504" t="str">
            <v>Sandakan</v>
          </cell>
          <cell r="C2504" t="str">
            <v>Sabah</v>
          </cell>
          <cell r="D2504" t="str">
            <v>Malaysia</v>
          </cell>
        </row>
        <row r="2505">
          <cell r="A2505">
            <v>90100</v>
          </cell>
          <cell r="B2505" t="str">
            <v>Beluran</v>
          </cell>
          <cell r="C2505" t="str">
            <v>Sabah</v>
          </cell>
          <cell r="D2505" t="str">
            <v>Malaysia</v>
          </cell>
        </row>
        <row r="2506">
          <cell r="A2506">
            <v>90107</v>
          </cell>
          <cell r="B2506" t="str">
            <v>Beluran</v>
          </cell>
          <cell r="C2506" t="str">
            <v>Sabah</v>
          </cell>
          <cell r="D2506" t="str">
            <v>Malaysia</v>
          </cell>
        </row>
        <row r="2507">
          <cell r="A2507">
            <v>90109</v>
          </cell>
          <cell r="B2507" t="str">
            <v>Beluran</v>
          </cell>
          <cell r="C2507" t="str">
            <v>Sabah</v>
          </cell>
          <cell r="D2507" t="str">
            <v>Malaysia</v>
          </cell>
        </row>
        <row r="2508">
          <cell r="A2508">
            <v>90200</v>
          </cell>
          <cell r="B2508" t="str">
            <v>Kota Kinabatangan</v>
          </cell>
          <cell r="C2508" t="str">
            <v>Sabah</v>
          </cell>
          <cell r="D2508" t="str">
            <v>Malaysia</v>
          </cell>
        </row>
        <row r="2509">
          <cell r="A2509">
            <v>90300</v>
          </cell>
          <cell r="B2509" t="str">
            <v>Sandakan</v>
          </cell>
          <cell r="C2509" t="str">
            <v>Sabah</v>
          </cell>
          <cell r="D2509" t="str">
            <v>Malaysia</v>
          </cell>
        </row>
        <row r="2510">
          <cell r="A2510">
            <v>90307</v>
          </cell>
          <cell r="B2510" t="str">
            <v>Sandakan</v>
          </cell>
          <cell r="C2510" t="str">
            <v>Sabah</v>
          </cell>
          <cell r="D2510" t="str">
            <v>Malaysia</v>
          </cell>
        </row>
        <row r="2511">
          <cell r="A2511">
            <v>90400</v>
          </cell>
          <cell r="B2511" t="str">
            <v>Pamol</v>
          </cell>
          <cell r="C2511" t="str">
            <v>Sabah</v>
          </cell>
          <cell r="D2511" t="str">
            <v>Malaysia</v>
          </cell>
        </row>
        <row r="2512">
          <cell r="A2512">
            <v>90700</v>
          </cell>
          <cell r="B2512" t="str">
            <v>Sandakan</v>
          </cell>
          <cell r="C2512" t="str">
            <v>Sabah</v>
          </cell>
          <cell r="D2512" t="str">
            <v>Malaysia</v>
          </cell>
        </row>
        <row r="2513">
          <cell r="A2513">
            <v>90701</v>
          </cell>
          <cell r="B2513" t="str">
            <v>Sandakan</v>
          </cell>
          <cell r="C2513" t="str">
            <v>Sabah</v>
          </cell>
          <cell r="D2513" t="str">
            <v>Malaysia</v>
          </cell>
        </row>
        <row r="2514">
          <cell r="A2514">
            <v>90702</v>
          </cell>
          <cell r="B2514" t="str">
            <v>Sandakan</v>
          </cell>
          <cell r="C2514" t="str">
            <v>Sabah</v>
          </cell>
          <cell r="D2514" t="str">
            <v>Malaysia</v>
          </cell>
        </row>
        <row r="2515">
          <cell r="A2515">
            <v>90703</v>
          </cell>
          <cell r="B2515" t="str">
            <v>Sandakan</v>
          </cell>
          <cell r="C2515" t="str">
            <v>Sabah</v>
          </cell>
          <cell r="D2515" t="str">
            <v>Malaysia</v>
          </cell>
        </row>
        <row r="2516">
          <cell r="A2516">
            <v>90704</v>
          </cell>
          <cell r="B2516" t="str">
            <v>Sandakan</v>
          </cell>
          <cell r="C2516" t="str">
            <v>Sabah</v>
          </cell>
          <cell r="D2516" t="str">
            <v>Malaysia</v>
          </cell>
        </row>
        <row r="2517">
          <cell r="A2517">
            <v>90705</v>
          </cell>
          <cell r="B2517" t="str">
            <v>Sandakan</v>
          </cell>
          <cell r="C2517" t="str">
            <v>Sabah</v>
          </cell>
          <cell r="D2517" t="str">
            <v>Malaysia</v>
          </cell>
        </row>
        <row r="2518">
          <cell r="A2518">
            <v>90706</v>
          </cell>
          <cell r="B2518" t="str">
            <v>Sandakan</v>
          </cell>
          <cell r="C2518" t="str">
            <v>Sabah</v>
          </cell>
          <cell r="D2518" t="str">
            <v>Malaysia</v>
          </cell>
        </row>
        <row r="2519">
          <cell r="A2519">
            <v>90707</v>
          </cell>
          <cell r="B2519" t="str">
            <v>Sandakan</v>
          </cell>
          <cell r="C2519" t="str">
            <v>Sabah</v>
          </cell>
          <cell r="D2519" t="str">
            <v>Malaysia</v>
          </cell>
        </row>
        <row r="2520">
          <cell r="A2520">
            <v>90708</v>
          </cell>
          <cell r="B2520" t="str">
            <v>Sandakan</v>
          </cell>
          <cell r="C2520" t="str">
            <v>Sabah</v>
          </cell>
          <cell r="D2520" t="str">
            <v>Malaysia</v>
          </cell>
        </row>
        <row r="2521">
          <cell r="A2521">
            <v>90709</v>
          </cell>
          <cell r="B2521" t="str">
            <v>Sandakan</v>
          </cell>
          <cell r="C2521" t="str">
            <v>Sabah</v>
          </cell>
          <cell r="D2521" t="str">
            <v>Malaysia</v>
          </cell>
        </row>
        <row r="2522">
          <cell r="A2522">
            <v>90711</v>
          </cell>
          <cell r="B2522" t="str">
            <v>Sandakan</v>
          </cell>
          <cell r="C2522" t="str">
            <v>Sabah</v>
          </cell>
          <cell r="D2522" t="str">
            <v>Malaysia</v>
          </cell>
        </row>
        <row r="2523">
          <cell r="A2523">
            <v>90712</v>
          </cell>
          <cell r="B2523" t="str">
            <v>Sandakan</v>
          </cell>
          <cell r="C2523" t="str">
            <v>Sabah</v>
          </cell>
          <cell r="D2523" t="str">
            <v>Malaysia</v>
          </cell>
        </row>
        <row r="2524">
          <cell r="A2524">
            <v>90713</v>
          </cell>
          <cell r="B2524" t="str">
            <v>Sandakan</v>
          </cell>
          <cell r="C2524" t="str">
            <v>Sabah</v>
          </cell>
          <cell r="D2524" t="str">
            <v>Malaysia</v>
          </cell>
        </row>
        <row r="2525">
          <cell r="A2525">
            <v>90714</v>
          </cell>
          <cell r="B2525" t="str">
            <v>Sandakan</v>
          </cell>
          <cell r="C2525" t="str">
            <v>Sabah</v>
          </cell>
          <cell r="D2525" t="str">
            <v>Malaysia</v>
          </cell>
        </row>
        <row r="2526">
          <cell r="A2526">
            <v>90715</v>
          </cell>
          <cell r="B2526" t="str">
            <v>Sandakan</v>
          </cell>
          <cell r="C2526" t="str">
            <v>Sabah</v>
          </cell>
          <cell r="D2526" t="str">
            <v>Malaysia</v>
          </cell>
        </row>
        <row r="2527">
          <cell r="A2527">
            <v>90716</v>
          </cell>
          <cell r="B2527" t="str">
            <v>Sandakan</v>
          </cell>
          <cell r="C2527" t="str">
            <v>Sabah</v>
          </cell>
          <cell r="D2527" t="str">
            <v>Malaysia</v>
          </cell>
        </row>
        <row r="2528">
          <cell r="A2528">
            <v>90717</v>
          </cell>
          <cell r="B2528" t="str">
            <v>Sandakan</v>
          </cell>
          <cell r="C2528" t="str">
            <v>Sabah</v>
          </cell>
          <cell r="D2528" t="str">
            <v>Malaysia</v>
          </cell>
        </row>
        <row r="2529">
          <cell r="A2529">
            <v>90718</v>
          </cell>
          <cell r="B2529" t="str">
            <v>Sandakan</v>
          </cell>
          <cell r="C2529" t="str">
            <v>Sabah</v>
          </cell>
          <cell r="D2529" t="str">
            <v>Malaysia</v>
          </cell>
        </row>
        <row r="2530">
          <cell r="A2530">
            <v>90719</v>
          </cell>
          <cell r="B2530" t="str">
            <v>Sandakan</v>
          </cell>
          <cell r="C2530" t="str">
            <v>Sabah</v>
          </cell>
          <cell r="D2530" t="str">
            <v>Malaysia</v>
          </cell>
        </row>
        <row r="2531">
          <cell r="A2531">
            <v>90720</v>
          </cell>
          <cell r="B2531" t="str">
            <v>Sandakan</v>
          </cell>
          <cell r="C2531" t="str">
            <v>Sabah</v>
          </cell>
          <cell r="D2531" t="str">
            <v>Malaysia</v>
          </cell>
        </row>
        <row r="2532">
          <cell r="A2532">
            <v>90721</v>
          </cell>
          <cell r="B2532" t="str">
            <v>Sandakan</v>
          </cell>
          <cell r="C2532" t="str">
            <v>Sabah</v>
          </cell>
          <cell r="D2532" t="str">
            <v>Malaysia</v>
          </cell>
        </row>
        <row r="2533">
          <cell r="A2533">
            <v>90722</v>
          </cell>
          <cell r="B2533" t="str">
            <v>Sandakan</v>
          </cell>
          <cell r="C2533" t="str">
            <v>Sabah</v>
          </cell>
          <cell r="D2533" t="str">
            <v>Malaysia</v>
          </cell>
        </row>
        <row r="2534">
          <cell r="A2534">
            <v>90723</v>
          </cell>
          <cell r="B2534" t="str">
            <v>Sandakan</v>
          </cell>
          <cell r="C2534" t="str">
            <v>Sabah</v>
          </cell>
          <cell r="D2534" t="str">
            <v>Malaysia</v>
          </cell>
        </row>
        <row r="2535">
          <cell r="A2535">
            <v>90724</v>
          </cell>
          <cell r="B2535" t="str">
            <v>Sandakan</v>
          </cell>
          <cell r="C2535" t="str">
            <v>Sabah</v>
          </cell>
          <cell r="D2535" t="str">
            <v>Malaysia</v>
          </cell>
        </row>
        <row r="2536">
          <cell r="A2536">
            <v>90725</v>
          </cell>
          <cell r="B2536" t="str">
            <v>Sandakan</v>
          </cell>
          <cell r="C2536" t="str">
            <v>Sabah</v>
          </cell>
          <cell r="D2536" t="str">
            <v>Malaysia</v>
          </cell>
        </row>
        <row r="2537">
          <cell r="A2537">
            <v>90726</v>
          </cell>
          <cell r="B2537" t="str">
            <v>Sandakan</v>
          </cell>
          <cell r="C2537" t="str">
            <v>Sabah</v>
          </cell>
          <cell r="D2537" t="str">
            <v>Malaysia</v>
          </cell>
        </row>
        <row r="2538">
          <cell r="A2538">
            <v>90727</v>
          </cell>
          <cell r="B2538" t="str">
            <v>Sandakan</v>
          </cell>
          <cell r="C2538" t="str">
            <v>Sabah</v>
          </cell>
          <cell r="D2538" t="str">
            <v>Malaysia</v>
          </cell>
        </row>
        <row r="2539">
          <cell r="A2539">
            <v>90728</v>
          </cell>
          <cell r="B2539" t="str">
            <v>Sandakan</v>
          </cell>
          <cell r="C2539" t="str">
            <v>Sabah</v>
          </cell>
          <cell r="D2539" t="str">
            <v>Malaysia</v>
          </cell>
        </row>
        <row r="2540">
          <cell r="A2540">
            <v>90729</v>
          </cell>
          <cell r="B2540" t="str">
            <v>Sandakan</v>
          </cell>
          <cell r="C2540" t="str">
            <v>Sabah</v>
          </cell>
          <cell r="D2540" t="str">
            <v>Malaysia</v>
          </cell>
        </row>
        <row r="2541">
          <cell r="A2541">
            <v>90730</v>
          </cell>
          <cell r="B2541" t="str">
            <v>Sandakan</v>
          </cell>
          <cell r="C2541" t="str">
            <v>Sabah</v>
          </cell>
          <cell r="D2541" t="str">
            <v>Malaysia</v>
          </cell>
        </row>
        <row r="2542">
          <cell r="A2542">
            <v>90731</v>
          </cell>
          <cell r="B2542" t="str">
            <v>Sandakan</v>
          </cell>
          <cell r="C2542" t="str">
            <v>Sabah</v>
          </cell>
          <cell r="D2542" t="str">
            <v>Malaysia</v>
          </cell>
        </row>
        <row r="2543">
          <cell r="A2543">
            <v>90732</v>
          </cell>
          <cell r="B2543" t="str">
            <v>Sandakan</v>
          </cell>
          <cell r="C2543" t="str">
            <v>Sabah</v>
          </cell>
          <cell r="D2543" t="str">
            <v>Malaysia</v>
          </cell>
        </row>
        <row r="2544">
          <cell r="A2544">
            <v>90733</v>
          </cell>
          <cell r="B2544" t="str">
            <v>Sandakan</v>
          </cell>
          <cell r="C2544" t="str">
            <v>Sabah</v>
          </cell>
          <cell r="D2544" t="str">
            <v>Malaysia</v>
          </cell>
        </row>
        <row r="2545">
          <cell r="A2545">
            <v>90734</v>
          </cell>
          <cell r="B2545" t="str">
            <v>Sandakan</v>
          </cell>
          <cell r="C2545" t="str">
            <v>Sabah</v>
          </cell>
          <cell r="D2545" t="str">
            <v>Malaysia</v>
          </cell>
        </row>
        <row r="2546">
          <cell r="A2546">
            <v>90735</v>
          </cell>
          <cell r="B2546" t="str">
            <v>Sandakan</v>
          </cell>
          <cell r="C2546" t="str">
            <v>Sabah</v>
          </cell>
          <cell r="D2546" t="str">
            <v>Malaysia</v>
          </cell>
        </row>
        <row r="2547">
          <cell r="A2547">
            <v>90736</v>
          </cell>
          <cell r="B2547" t="str">
            <v>Sandakan</v>
          </cell>
          <cell r="C2547" t="str">
            <v>Sabah</v>
          </cell>
          <cell r="D2547" t="str">
            <v>Malaysia</v>
          </cell>
        </row>
        <row r="2548">
          <cell r="A2548">
            <v>90737</v>
          </cell>
          <cell r="B2548" t="str">
            <v>Sandakan</v>
          </cell>
          <cell r="C2548" t="str">
            <v>Sabah</v>
          </cell>
          <cell r="D2548" t="str">
            <v>Malaysia</v>
          </cell>
        </row>
        <row r="2549">
          <cell r="A2549">
            <v>90738</v>
          </cell>
          <cell r="B2549" t="str">
            <v>Sandakan</v>
          </cell>
          <cell r="C2549" t="str">
            <v>Sabah</v>
          </cell>
          <cell r="D2549" t="str">
            <v>Malaysia</v>
          </cell>
        </row>
        <row r="2550">
          <cell r="A2550">
            <v>90739</v>
          </cell>
          <cell r="B2550" t="str">
            <v>Sandakan</v>
          </cell>
          <cell r="C2550" t="str">
            <v>Sabah</v>
          </cell>
          <cell r="D2550" t="str">
            <v>Malaysia</v>
          </cell>
        </row>
        <row r="2551">
          <cell r="A2551">
            <v>90740</v>
          </cell>
          <cell r="B2551" t="str">
            <v>Sandakan</v>
          </cell>
          <cell r="C2551" t="str">
            <v>Sabah</v>
          </cell>
          <cell r="D2551" t="str">
            <v>Malaysia</v>
          </cell>
        </row>
        <row r="2552">
          <cell r="A2552">
            <v>90741</v>
          </cell>
          <cell r="B2552" t="str">
            <v>Sandakan</v>
          </cell>
          <cell r="C2552" t="str">
            <v>Sabah</v>
          </cell>
          <cell r="D2552" t="str">
            <v>Malaysia</v>
          </cell>
        </row>
        <row r="2553">
          <cell r="A2553">
            <v>91000</v>
          </cell>
          <cell r="B2553" t="str">
            <v>Tawau</v>
          </cell>
          <cell r="C2553" t="str">
            <v>Sabah</v>
          </cell>
          <cell r="D2553" t="str">
            <v>Malaysia</v>
          </cell>
        </row>
        <row r="2554">
          <cell r="A2554">
            <v>91007</v>
          </cell>
          <cell r="B2554" t="str">
            <v>Tawau</v>
          </cell>
          <cell r="C2554" t="str">
            <v>Sabah</v>
          </cell>
          <cell r="D2554" t="str">
            <v>Malaysia</v>
          </cell>
        </row>
        <row r="2555">
          <cell r="A2555">
            <v>91008</v>
          </cell>
          <cell r="B2555" t="str">
            <v>Tawau</v>
          </cell>
          <cell r="C2555" t="str">
            <v>Sabah</v>
          </cell>
          <cell r="D2555" t="str">
            <v>Malaysia</v>
          </cell>
        </row>
        <row r="2556">
          <cell r="A2556">
            <v>91009</v>
          </cell>
          <cell r="B2556" t="str">
            <v>Tawau</v>
          </cell>
          <cell r="C2556" t="str">
            <v>Sabah</v>
          </cell>
          <cell r="D2556" t="str">
            <v>Malaysia</v>
          </cell>
        </row>
        <row r="2557">
          <cell r="A2557">
            <v>91010</v>
          </cell>
          <cell r="B2557" t="str">
            <v>Tawau</v>
          </cell>
          <cell r="C2557" t="str">
            <v>Sabah</v>
          </cell>
          <cell r="D2557" t="str">
            <v>Malaysia</v>
          </cell>
        </row>
        <row r="2558">
          <cell r="A2558">
            <v>91011</v>
          </cell>
          <cell r="B2558" t="str">
            <v>Tawau</v>
          </cell>
          <cell r="C2558" t="str">
            <v>Sabah</v>
          </cell>
          <cell r="D2558" t="str">
            <v>Malaysia</v>
          </cell>
        </row>
        <row r="2559">
          <cell r="A2559">
            <v>91012</v>
          </cell>
          <cell r="B2559" t="str">
            <v>Tawau</v>
          </cell>
          <cell r="C2559" t="str">
            <v>Sabah</v>
          </cell>
          <cell r="D2559" t="str">
            <v>Malaysia</v>
          </cell>
        </row>
        <row r="2560">
          <cell r="A2560">
            <v>91013</v>
          </cell>
          <cell r="B2560" t="str">
            <v>Tawau</v>
          </cell>
          <cell r="C2560" t="str">
            <v>Sabah</v>
          </cell>
          <cell r="D2560" t="str">
            <v>Malaysia</v>
          </cell>
        </row>
        <row r="2561">
          <cell r="A2561">
            <v>91014</v>
          </cell>
          <cell r="B2561" t="str">
            <v>Tawau</v>
          </cell>
          <cell r="C2561" t="str">
            <v>Sabah</v>
          </cell>
          <cell r="D2561" t="str">
            <v>Malaysia</v>
          </cell>
        </row>
        <row r="2562">
          <cell r="A2562">
            <v>91015</v>
          </cell>
          <cell r="B2562" t="str">
            <v>Tawau</v>
          </cell>
          <cell r="C2562" t="str">
            <v>Sabah</v>
          </cell>
          <cell r="D2562" t="str">
            <v>Malaysia</v>
          </cell>
        </row>
        <row r="2563">
          <cell r="A2563">
            <v>91016</v>
          </cell>
          <cell r="B2563" t="str">
            <v>Tawau</v>
          </cell>
          <cell r="C2563" t="str">
            <v>Sabah</v>
          </cell>
          <cell r="D2563" t="str">
            <v>Malaysia</v>
          </cell>
        </row>
        <row r="2564">
          <cell r="A2564">
            <v>91017</v>
          </cell>
          <cell r="B2564" t="str">
            <v>Tawau</v>
          </cell>
          <cell r="C2564" t="str">
            <v>Sabah</v>
          </cell>
          <cell r="D2564" t="str">
            <v>Malaysia</v>
          </cell>
        </row>
        <row r="2565">
          <cell r="A2565">
            <v>91018</v>
          </cell>
          <cell r="B2565" t="str">
            <v>Tawau</v>
          </cell>
          <cell r="C2565" t="str">
            <v>Sabah</v>
          </cell>
          <cell r="D2565" t="str">
            <v>Malaysia</v>
          </cell>
        </row>
        <row r="2566">
          <cell r="A2566">
            <v>91019</v>
          </cell>
          <cell r="B2566" t="str">
            <v>Tawau</v>
          </cell>
          <cell r="C2566" t="str">
            <v>Sabah</v>
          </cell>
          <cell r="D2566" t="str">
            <v>Malaysia</v>
          </cell>
        </row>
        <row r="2567">
          <cell r="A2567">
            <v>91020</v>
          </cell>
          <cell r="B2567" t="str">
            <v>Tawau</v>
          </cell>
          <cell r="C2567" t="str">
            <v>Sabah</v>
          </cell>
          <cell r="D2567" t="str">
            <v>Malaysia</v>
          </cell>
        </row>
        <row r="2568">
          <cell r="A2568">
            <v>91021</v>
          </cell>
          <cell r="B2568" t="str">
            <v>Tawau</v>
          </cell>
          <cell r="C2568" t="str">
            <v>Sabah</v>
          </cell>
          <cell r="D2568" t="str">
            <v>Malaysia</v>
          </cell>
        </row>
        <row r="2569">
          <cell r="A2569">
            <v>91022</v>
          </cell>
          <cell r="B2569" t="str">
            <v>Tawau</v>
          </cell>
          <cell r="C2569" t="str">
            <v>Sabah</v>
          </cell>
          <cell r="D2569" t="str">
            <v>Malaysia</v>
          </cell>
        </row>
        <row r="2570">
          <cell r="A2570">
            <v>91023</v>
          </cell>
          <cell r="B2570" t="str">
            <v>Tawau</v>
          </cell>
          <cell r="C2570" t="str">
            <v>Sabah</v>
          </cell>
          <cell r="D2570" t="str">
            <v>Malaysia</v>
          </cell>
        </row>
        <row r="2571">
          <cell r="A2571">
            <v>91024</v>
          </cell>
          <cell r="B2571" t="str">
            <v>Tawau</v>
          </cell>
          <cell r="C2571" t="str">
            <v>Sabah</v>
          </cell>
          <cell r="D2571" t="str">
            <v>Malaysia</v>
          </cell>
        </row>
        <row r="2572">
          <cell r="A2572">
            <v>91025</v>
          </cell>
          <cell r="B2572" t="str">
            <v>Tawau</v>
          </cell>
          <cell r="C2572" t="str">
            <v>Sabah</v>
          </cell>
          <cell r="D2572" t="str">
            <v>Malaysia</v>
          </cell>
        </row>
        <row r="2573">
          <cell r="A2573">
            <v>91026</v>
          </cell>
          <cell r="B2573" t="str">
            <v>Tawau</v>
          </cell>
          <cell r="C2573" t="str">
            <v>Sabah</v>
          </cell>
          <cell r="D2573" t="str">
            <v>Malaysia</v>
          </cell>
        </row>
        <row r="2574">
          <cell r="A2574">
            <v>91027</v>
          </cell>
          <cell r="B2574" t="str">
            <v>Tawau</v>
          </cell>
          <cell r="C2574" t="str">
            <v>Sabah</v>
          </cell>
          <cell r="D2574" t="str">
            <v>Malaysia</v>
          </cell>
        </row>
        <row r="2575">
          <cell r="A2575">
            <v>91028</v>
          </cell>
          <cell r="B2575" t="str">
            <v>Tawau</v>
          </cell>
          <cell r="C2575" t="str">
            <v>Sabah</v>
          </cell>
          <cell r="D2575" t="str">
            <v>Malaysia</v>
          </cell>
        </row>
        <row r="2576">
          <cell r="A2576">
            <v>91029</v>
          </cell>
          <cell r="B2576" t="str">
            <v>Tawau</v>
          </cell>
          <cell r="C2576" t="str">
            <v>Sabah</v>
          </cell>
          <cell r="D2576" t="str">
            <v>Malaysia</v>
          </cell>
        </row>
        <row r="2577">
          <cell r="A2577">
            <v>91030</v>
          </cell>
          <cell r="B2577" t="str">
            <v>Tawau</v>
          </cell>
          <cell r="C2577" t="str">
            <v>Sabah</v>
          </cell>
          <cell r="D2577" t="str">
            <v>Malaysia</v>
          </cell>
        </row>
        <row r="2578">
          <cell r="A2578">
            <v>91031</v>
          </cell>
          <cell r="B2578" t="str">
            <v>Tawau</v>
          </cell>
          <cell r="C2578" t="str">
            <v>Sabah</v>
          </cell>
          <cell r="D2578" t="str">
            <v>Malaysia</v>
          </cell>
        </row>
        <row r="2579">
          <cell r="A2579">
            <v>91032</v>
          </cell>
          <cell r="B2579" t="str">
            <v>Tawau</v>
          </cell>
          <cell r="C2579" t="str">
            <v>Sabah</v>
          </cell>
          <cell r="D2579" t="str">
            <v>Malaysia</v>
          </cell>
        </row>
        <row r="2580">
          <cell r="A2580">
            <v>91033</v>
          </cell>
          <cell r="B2580" t="str">
            <v>Tawau</v>
          </cell>
          <cell r="C2580" t="str">
            <v>Sabah</v>
          </cell>
          <cell r="D2580" t="str">
            <v>Malaysia</v>
          </cell>
        </row>
        <row r="2581">
          <cell r="A2581">
            <v>91034</v>
          </cell>
          <cell r="B2581" t="str">
            <v>Tawau</v>
          </cell>
          <cell r="C2581" t="str">
            <v>Sabah</v>
          </cell>
          <cell r="D2581" t="str">
            <v>Malaysia</v>
          </cell>
        </row>
        <row r="2582">
          <cell r="A2582">
            <v>91035</v>
          </cell>
          <cell r="B2582" t="str">
            <v>Tawau</v>
          </cell>
          <cell r="C2582" t="str">
            <v>Sabah</v>
          </cell>
          <cell r="D2582" t="str">
            <v>Malaysia</v>
          </cell>
        </row>
        <row r="2583">
          <cell r="A2583">
            <v>91100</v>
          </cell>
          <cell r="B2583" t="str">
            <v>Lahad Datu</v>
          </cell>
          <cell r="C2583" t="str">
            <v>Sabah</v>
          </cell>
          <cell r="D2583" t="str">
            <v>Malaysia</v>
          </cell>
        </row>
        <row r="2584">
          <cell r="A2584">
            <v>91109</v>
          </cell>
          <cell r="B2584" t="str">
            <v>Lahad Datu</v>
          </cell>
          <cell r="C2584" t="str">
            <v>Sabah</v>
          </cell>
          <cell r="D2584" t="str">
            <v>Malaysia</v>
          </cell>
        </row>
        <row r="2585">
          <cell r="A2585">
            <v>91110</v>
          </cell>
          <cell r="B2585" t="str">
            <v>Lahad Datu</v>
          </cell>
          <cell r="C2585" t="str">
            <v>Sabah</v>
          </cell>
          <cell r="D2585" t="str">
            <v>Malaysia</v>
          </cell>
        </row>
        <row r="2586">
          <cell r="A2586">
            <v>91111</v>
          </cell>
          <cell r="B2586" t="str">
            <v>Lahad Datu</v>
          </cell>
          <cell r="C2586" t="str">
            <v>Sabah</v>
          </cell>
          <cell r="D2586" t="str">
            <v>Malaysia</v>
          </cell>
        </row>
        <row r="2587">
          <cell r="A2587">
            <v>91112</v>
          </cell>
          <cell r="B2587" t="str">
            <v>Lahad Datu</v>
          </cell>
          <cell r="C2587" t="str">
            <v>Sabah</v>
          </cell>
          <cell r="D2587" t="str">
            <v>Malaysia</v>
          </cell>
        </row>
        <row r="2588">
          <cell r="A2588">
            <v>91113</v>
          </cell>
          <cell r="B2588" t="str">
            <v>Lahad Datu</v>
          </cell>
          <cell r="C2588" t="str">
            <v>Sabah</v>
          </cell>
          <cell r="D2588" t="str">
            <v>Malaysia</v>
          </cell>
        </row>
        <row r="2589">
          <cell r="A2589">
            <v>91114</v>
          </cell>
          <cell r="B2589" t="str">
            <v>Lahad Datu</v>
          </cell>
          <cell r="C2589" t="str">
            <v>Sabah</v>
          </cell>
          <cell r="D2589" t="str">
            <v>Malaysia</v>
          </cell>
        </row>
        <row r="2590">
          <cell r="A2590">
            <v>91115</v>
          </cell>
          <cell r="B2590" t="str">
            <v>Lahad Datu</v>
          </cell>
          <cell r="C2590" t="str">
            <v>Sabah</v>
          </cell>
          <cell r="D2590" t="str">
            <v>Malaysia</v>
          </cell>
        </row>
        <row r="2591">
          <cell r="A2591">
            <v>91116</v>
          </cell>
          <cell r="B2591" t="str">
            <v>Lahad Datu</v>
          </cell>
          <cell r="C2591" t="str">
            <v>Sabah</v>
          </cell>
          <cell r="D2591" t="str">
            <v>Malaysia</v>
          </cell>
        </row>
        <row r="2592">
          <cell r="A2592">
            <v>91117</v>
          </cell>
          <cell r="B2592" t="str">
            <v>Lahad Datu</v>
          </cell>
          <cell r="C2592" t="str">
            <v>Sabah</v>
          </cell>
          <cell r="D2592" t="str">
            <v>Malaysia</v>
          </cell>
        </row>
        <row r="2593">
          <cell r="A2593">
            <v>91118</v>
          </cell>
          <cell r="B2593" t="str">
            <v>Lahad Datu</v>
          </cell>
          <cell r="C2593" t="str">
            <v>Sabah</v>
          </cell>
          <cell r="D2593" t="str">
            <v>Malaysia</v>
          </cell>
        </row>
        <row r="2594">
          <cell r="A2594">
            <v>91119</v>
          </cell>
          <cell r="B2594" t="str">
            <v>Lahad Datu</v>
          </cell>
          <cell r="C2594" t="str">
            <v>Sabah</v>
          </cell>
          <cell r="D2594" t="str">
            <v>Malaysia</v>
          </cell>
        </row>
        <row r="2595">
          <cell r="A2595">
            <v>91120</v>
          </cell>
          <cell r="B2595" t="str">
            <v>Lahad Datu</v>
          </cell>
          <cell r="C2595" t="str">
            <v>Sabah</v>
          </cell>
          <cell r="D2595" t="str">
            <v>Malaysia</v>
          </cell>
        </row>
        <row r="2596">
          <cell r="A2596">
            <v>91121</v>
          </cell>
          <cell r="B2596" t="str">
            <v>Lahad Datu</v>
          </cell>
          <cell r="C2596" t="str">
            <v>Sabah</v>
          </cell>
          <cell r="D2596" t="str">
            <v>Malaysia</v>
          </cell>
        </row>
        <row r="2597">
          <cell r="A2597">
            <v>91122</v>
          </cell>
          <cell r="B2597" t="str">
            <v>Lahad Datu</v>
          </cell>
          <cell r="C2597" t="str">
            <v>Sabah</v>
          </cell>
          <cell r="D2597" t="str">
            <v>Malaysia</v>
          </cell>
        </row>
        <row r="2598">
          <cell r="A2598">
            <v>91123</v>
          </cell>
          <cell r="B2598" t="str">
            <v>Lahad Datu</v>
          </cell>
          <cell r="C2598" t="str">
            <v>Sabah</v>
          </cell>
          <cell r="D2598" t="str">
            <v>Malaysia</v>
          </cell>
        </row>
        <row r="2599">
          <cell r="A2599">
            <v>91124</v>
          </cell>
          <cell r="B2599" t="str">
            <v>Lahad Datu</v>
          </cell>
          <cell r="C2599" t="str">
            <v>Sabah</v>
          </cell>
          <cell r="D2599" t="str">
            <v>Malaysia</v>
          </cell>
        </row>
        <row r="2600">
          <cell r="A2600">
            <v>91125</v>
          </cell>
          <cell r="B2600" t="str">
            <v>Lahad Datu</v>
          </cell>
          <cell r="C2600" t="str">
            <v>Sabah</v>
          </cell>
          <cell r="D2600" t="str">
            <v>Malaysia</v>
          </cell>
        </row>
        <row r="2601">
          <cell r="A2601">
            <v>91126</v>
          </cell>
          <cell r="B2601" t="str">
            <v>Lahad Datu</v>
          </cell>
          <cell r="C2601" t="str">
            <v>Sabah</v>
          </cell>
          <cell r="D2601" t="str">
            <v>Malaysia</v>
          </cell>
        </row>
        <row r="2602">
          <cell r="A2602">
            <v>91127</v>
          </cell>
          <cell r="B2602" t="str">
            <v>Lahad Datu</v>
          </cell>
          <cell r="C2602" t="str">
            <v>Sabah</v>
          </cell>
          <cell r="D2602" t="str">
            <v>Malaysia</v>
          </cell>
        </row>
        <row r="2603">
          <cell r="A2603">
            <v>91128</v>
          </cell>
          <cell r="B2603" t="str">
            <v>LAHAD DATU</v>
          </cell>
          <cell r="C2603" t="str">
            <v>Sabah</v>
          </cell>
          <cell r="D2603" t="str">
            <v>Malaysia</v>
          </cell>
        </row>
        <row r="2604">
          <cell r="A2604">
            <v>91150</v>
          </cell>
          <cell r="B2604" t="str">
            <v>Lahad Datu</v>
          </cell>
          <cell r="C2604" t="str">
            <v>Sabah</v>
          </cell>
          <cell r="D2604" t="str">
            <v>Malaysia</v>
          </cell>
        </row>
        <row r="2605">
          <cell r="A2605">
            <v>91200</v>
          </cell>
          <cell r="B2605" t="str">
            <v>Kunak</v>
          </cell>
          <cell r="C2605" t="str">
            <v>Sabah</v>
          </cell>
          <cell r="D2605" t="str">
            <v>Malaysia</v>
          </cell>
        </row>
        <row r="2606">
          <cell r="A2606">
            <v>91207</v>
          </cell>
          <cell r="B2606" t="str">
            <v>Kunak</v>
          </cell>
          <cell r="C2606" t="str">
            <v>Sabah</v>
          </cell>
          <cell r="D2606" t="str">
            <v>Malaysia</v>
          </cell>
        </row>
        <row r="2607">
          <cell r="A2607">
            <v>91209</v>
          </cell>
          <cell r="B2607" t="str">
            <v>Kunak</v>
          </cell>
          <cell r="C2607" t="str">
            <v>Sabah</v>
          </cell>
          <cell r="D2607" t="str">
            <v>Malaysia</v>
          </cell>
        </row>
        <row r="2608">
          <cell r="A2608">
            <v>91300</v>
          </cell>
          <cell r="B2608" t="str">
            <v>Semporna</v>
          </cell>
          <cell r="C2608" t="str">
            <v>Sabah</v>
          </cell>
          <cell r="D2608" t="str">
            <v>Malaysia</v>
          </cell>
        </row>
        <row r="2609">
          <cell r="A2609">
            <v>91307</v>
          </cell>
          <cell r="B2609" t="str">
            <v>Semporna</v>
          </cell>
          <cell r="C2609" t="str">
            <v>Sabah</v>
          </cell>
          <cell r="D2609" t="str">
            <v>Malaysia</v>
          </cell>
        </row>
        <row r="2610">
          <cell r="A2610">
            <v>91308</v>
          </cell>
          <cell r="B2610" t="str">
            <v>Semporna</v>
          </cell>
          <cell r="C2610" t="str">
            <v>Sabah</v>
          </cell>
          <cell r="D2610" t="str">
            <v>Malaysia</v>
          </cell>
        </row>
        <row r="2611">
          <cell r="A2611">
            <v>91309</v>
          </cell>
          <cell r="B2611" t="str">
            <v>Semporna</v>
          </cell>
          <cell r="C2611" t="str">
            <v>Sabah</v>
          </cell>
          <cell r="D2611" t="str">
            <v>Malaysia</v>
          </cell>
        </row>
        <row r="2612">
          <cell r="A2612">
            <v>93000</v>
          </cell>
          <cell r="B2612" t="str">
            <v>Kuching</v>
          </cell>
          <cell r="C2612" t="str">
            <v>Sarawak</v>
          </cell>
          <cell r="D2612" t="str">
            <v>Malaysia</v>
          </cell>
        </row>
        <row r="2613">
          <cell r="A2613">
            <v>93010</v>
          </cell>
          <cell r="B2613" t="str">
            <v>Kuching</v>
          </cell>
          <cell r="C2613" t="str">
            <v>Sarawak</v>
          </cell>
          <cell r="D2613" t="str">
            <v>Malaysia</v>
          </cell>
        </row>
        <row r="2614">
          <cell r="A2614">
            <v>93050</v>
          </cell>
          <cell r="B2614" t="str">
            <v>Kuching</v>
          </cell>
          <cell r="C2614" t="str">
            <v>Sarawak</v>
          </cell>
          <cell r="D2614" t="str">
            <v>Malaysia</v>
          </cell>
        </row>
        <row r="2615">
          <cell r="A2615">
            <v>93100</v>
          </cell>
          <cell r="B2615" t="str">
            <v>Kuching</v>
          </cell>
          <cell r="C2615" t="str">
            <v>Sarawak</v>
          </cell>
          <cell r="D2615" t="str">
            <v>Malaysia</v>
          </cell>
        </row>
        <row r="2616">
          <cell r="A2616">
            <v>93150</v>
          </cell>
          <cell r="B2616" t="str">
            <v>Kuching</v>
          </cell>
          <cell r="C2616" t="str">
            <v>Sarawak</v>
          </cell>
          <cell r="D2616" t="str">
            <v>Malaysia</v>
          </cell>
        </row>
        <row r="2617">
          <cell r="A2617">
            <v>93200</v>
          </cell>
          <cell r="B2617" t="str">
            <v>Kuching</v>
          </cell>
          <cell r="C2617" t="str">
            <v>Sarawak</v>
          </cell>
          <cell r="D2617" t="str">
            <v>Malaysia</v>
          </cell>
        </row>
        <row r="2618">
          <cell r="A2618">
            <v>93250</v>
          </cell>
          <cell r="B2618" t="str">
            <v>Kuching</v>
          </cell>
          <cell r="C2618" t="str">
            <v>Sarawak</v>
          </cell>
          <cell r="D2618" t="str">
            <v>Malaysia</v>
          </cell>
        </row>
        <row r="2619">
          <cell r="A2619">
            <v>93300</v>
          </cell>
          <cell r="B2619" t="str">
            <v>Kuching</v>
          </cell>
          <cell r="C2619" t="str">
            <v>Sarawak</v>
          </cell>
          <cell r="D2619" t="str">
            <v>Malaysia</v>
          </cell>
        </row>
        <row r="2620">
          <cell r="A2620">
            <v>93350</v>
          </cell>
          <cell r="B2620" t="str">
            <v>Kuching</v>
          </cell>
          <cell r="C2620" t="str">
            <v>Sarawak</v>
          </cell>
          <cell r="D2620" t="str">
            <v>Malaysia</v>
          </cell>
        </row>
        <row r="2621">
          <cell r="A2621">
            <v>93400</v>
          </cell>
          <cell r="B2621" t="str">
            <v>Kuching</v>
          </cell>
          <cell r="C2621" t="str">
            <v>Sarawak</v>
          </cell>
          <cell r="D2621" t="str">
            <v>Malaysia</v>
          </cell>
        </row>
        <row r="2622">
          <cell r="A2622">
            <v>93450</v>
          </cell>
          <cell r="B2622" t="str">
            <v>Kuching</v>
          </cell>
          <cell r="C2622" t="str">
            <v>Sarawak</v>
          </cell>
          <cell r="D2622" t="str">
            <v>Malaysia</v>
          </cell>
        </row>
        <row r="2623">
          <cell r="A2623">
            <v>93500</v>
          </cell>
          <cell r="B2623" t="str">
            <v>Kuching</v>
          </cell>
          <cell r="C2623" t="str">
            <v>Sarawak</v>
          </cell>
          <cell r="D2623" t="str">
            <v>Malaysia</v>
          </cell>
        </row>
        <row r="2624">
          <cell r="A2624">
            <v>93502</v>
          </cell>
          <cell r="B2624" t="str">
            <v>Kuching</v>
          </cell>
          <cell r="C2624" t="str">
            <v>Sarawak</v>
          </cell>
          <cell r="D2624" t="str">
            <v>Malaysia</v>
          </cell>
        </row>
        <row r="2625">
          <cell r="A2625">
            <v>93503</v>
          </cell>
          <cell r="B2625" t="str">
            <v>Kuching</v>
          </cell>
          <cell r="C2625" t="str">
            <v>Sarawak</v>
          </cell>
          <cell r="D2625" t="str">
            <v>Malaysia</v>
          </cell>
        </row>
        <row r="2626">
          <cell r="A2626">
            <v>93504</v>
          </cell>
          <cell r="B2626" t="str">
            <v>Kuching</v>
          </cell>
          <cell r="C2626" t="str">
            <v>Sarawak</v>
          </cell>
          <cell r="D2626" t="str">
            <v>Malaysia</v>
          </cell>
        </row>
        <row r="2627">
          <cell r="A2627">
            <v>93505</v>
          </cell>
          <cell r="B2627" t="str">
            <v>Kuching</v>
          </cell>
          <cell r="C2627" t="str">
            <v>Sarawak</v>
          </cell>
          <cell r="D2627" t="str">
            <v>Malaysia</v>
          </cell>
        </row>
        <row r="2628">
          <cell r="A2628">
            <v>93506</v>
          </cell>
          <cell r="B2628" t="str">
            <v>Kuching</v>
          </cell>
          <cell r="C2628" t="str">
            <v>Sarawak</v>
          </cell>
          <cell r="D2628" t="str">
            <v>Malaysia</v>
          </cell>
        </row>
        <row r="2629">
          <cell r="A2629">
            <v>93507</v>
          </cell>
          <cell r="B2629" t="str">
            <v>Kuching</v>
          </cell>
          <cell r="C2629" t="str">
            <v>Sarawak</v>
          </cell>
          <cell r="D2629" t="str">
            <v>Malaysia</v>
          </cell>
        </row>
        <row r="2630">
          <cell r="A2630">
            <v>93508</v>
          </cell>
          <cell r="B2630" t="str">
            <v>Kuching</v>
          </cell>
          <cell r="C2630" t="str">
            <v>Sarawak</v>
          </cell>
          <cell r="D2630" t="str">
            <v>Malaysia</v>
          </cell>
        </row>
        <row r="2631">
          <cell r="A2631">
            <v>93514</v>
          </cell>
          <cell r="B2631" t="str">
            <v>Kuching</v>
          </cell>
          <cell r="C2631" t="str">
            <v>Sarawak</v>
          </cell>
          <cell r="D2631" t="str">
            <v>Malaysia</v>
          </cell>
        </row>
        <row r="2632">
          <cell r="A2632">
            <v>93516</v>
          </cell>
          <cell r="B2632" t="str">
            <v>Kuching</v>
          </cell>
          <cell r="C2632" t="str">
            <v>Sarawak</v>
          </cell>
          <cell r="D2632" t="str">
            <v>Malaysia</v>
          </cell>
        </row>
        <row r="2633">
          <cell r="A2633">
            <v>93517</v>
          </cell>
          <cell r="B2633" t="str">
            <v>Kuching</v>
          </cell>
          <cell r="C2633" t="str">
            <v>Sarawak</v>
          </cell>
          <cell r="D2633" t="str">
            <v>Malaysia</v>
          </cell>
        </row>
        <row r="2634">
          <cell r="A2634">
            <v>93518</v>
          </cell>
          <cell r="B2634" t="str">
            <v>Kuching</v>
          </cell>
          <cell r="C2634" t="str">
            <v>Sarawak</v>
          </cell>
          <cell r="D2634" t="str">
            <v>Malaysia</v>
          </cell>
        </row>
        <row r="2635">
          <cell r="A2635">
            <v>93519</v>
          </cell>
          <cell r="B2635" t="str">
            <v>Kuching</v>
          </cell>
          <cell r="C2635" t="str">
            <v>Sarawak</v>
          </cell>
          <cell r="D2635" t="str">
            <v>Malaysia</v>
          </cell>
        </row>
        <row r="2636">
          <cell r="A2636">
            <v>93520</v>
          </cell>
          <cell r="B2636" t="str">
            <v>Kuching</v>
          </cell>
          <cell r="C2636" t="str">
            <v>Sarawak</v>
          </cell>
          <cell r="D2636" t="str">
            <v>Malaysia</v>
          </cell>
        </row>
        <row r="2637">
          <cell r="A2637">
            <v>93527</v>
          </cell>
          <cell r="B2637" t="str">
            <v>Kuching</v>
          </cell>
          <cell r="C2637" t="str">
            <v>Sarawak</v>
          </cell>
          <cell r="D2637" t="str">
            <v>Malaysia</v>
          </cell>
        </row>
        <row r="2638">
          <cell r="A2638">
            <v>93529</v>
          </cell>
          <cell r="B2638" t="str">
            <v>Kuching</v>
          </cell>
          <cell r="C2638" t="str">
            <v>Sarawak</v>
          </cell>
          <cell r="D2638" t="str">
            <v>Malaysia</v>
          </cell>
        </row>
        <row r="2639">
          <cell r="A2639">
            <v>93532</v>
          </cell>
          <cell r="B2639" t="str">
            <v>Kuching</v>
          </cell>
          <cell r="C2639" t="str">
            <v>Sarawak</v>
          </cell>
          <cell r="D2639" t="str">
            <v>Malaysia</v>
          </cell>
        </row>
        <row r="2640">
          <cell r="A2640">
            <v>93540</v>
          </cell>
          <cell r="B2640" t="str">
            <v>Kuching</v>
          </cell>
          <cell r="C2640" t="str">
            <v>Sarawak</v>
          </cell>
          <cell r="D2640" t="str">
            <v>Malaysia</v>
          </cell>
        </row>
        <row r="2641">
          <cell r="A2641">
            <v>93550</v>
          </cell>
          <cell r="B2641" t="str">
            <v>Kuching</v>
          </cell>
          <cell r="C2641" t="str">
            <v>Sarawak</v>
          </cell>
          <cell r="D2641" t="str">
            <v>Malaysia</v>
          </cell>
        </row>
        <row r="2642">
          <cell r="A2642">
            <v>93551</v>
          </cell>
          <cell r="B2642" t="str">
            <v>Kuching</v>
          </cell>
          <cell r="C2642" t="str">
            <v>Sarawak</v>
          </cell>
          <cell r="D2642" t="str">
            <v>Malaysia</v>
          </cell>
        </row>
        <row r="2643">
          <cell r="A2643">
            <v>93552</v>
          </cell>
          <cell r="B2643" t="str">
            <v>Kuching</v>
          </cell>
          <cell r="C2643" t="str">
            <v>Sarawak</v>
          </cell>
          <cell r="D2643" t="str">
            <v>Malaysia</v>
          </cell>
        </row>
        <row r="2644">
          <cell r="A2644">
            <v>93554</v>
          </cell>
          <cell r="B2644" t="str">
            <v>Kuching</v>
          </cell>
          <cell r="C2644" t="str">
            <v>Sarawak</v>
          </cell>
          <cell r="D2644" t="str">
            <v>Malaysia</v>
          </cell>
        </row>
        <row r="2645">
          <cell r="A2645">
            <v>93556</v>
          </cell>
          <cell r="B2645" t="str">
            <v>Kuching</v>
          </cell>
          <cell r="C2645" t="str">
            <v>Sarawak</v>
          </cell>
          <cell r="D2645" t="str">
            <v>Malaysia</v>
          </cell>
        </row>
        <row r="2646">
          <cell r="A2646">
            <v>93558</v>
          </cell>
          <cell r="B2646" t="str">
            <v>Kuching</v>
          </cell>
          <cell r="C2646" t="str">
            <v>Sarawak</v>
          </cell>
          <cell r="D2646" t="str">
            <v>Malaysia</v>
          </cell>
        </row>
        <row r="2647">
          <cell r="A2647">
            <v>93560</v>
          </cell>
          <cell r="B2647" t="str">
            <v>Kuching</v>
          </cell>
          <cell r="C2647" t="str">
            <v>Sarawak</v>
          </cell>
          <cell r="D2647" t="str">
            <v>Malaysia</v>
          </cell>
        </row>
        <row r="2648">
          <cell r="A2648">
            <v>93564</v>
          </cell>
          <cell r="B2648" t="str">
            <v>Kuching</v>
          </cell>
          <cell r="C2648" t="str">
            <v>Sarawak</v>
          </cell>
          <cell r="D2648" t="str">
            <v>Malaysia</v>
          </cell>
        </row>
        <row r="2649">
          <cell r="A2649">
            <v>93566</v>
          </cell>
          <cell r="B2649" t="str">
            <v>Kuching</v>
          </cell>
          <cell r="C2649" t="str">
            <v>Sarawak</v>
          </cell>
          <cell r="D2649" t="str">
            <v>Malaysia</v>
          </cell>
        </row>
        <row r="2650">
          <cell r="A2650">
            <v>93570</v>
          </cell>
          <cell r="B2650" t="str">
            <v>Kuching</v>
          </cell>
          <cell r="C2650" t="str">
            <v>Sarawak</v>
          </cell>
          <cell r="D2650" t="str">
            <v>Malaysia</v>
          </cell>
        </row>
        <row r="2651">
          <cell r="A2651">
            <v>93572</v>
          </cell>
          <cell r="B2651" t="str">
            <v>Kuching</v>
          </cell>
          <cell r="C2651" t="str">
            <v>Sarawak</v>
          </cell>
          <cell r="D2651" t="str">
            <v>Malaysia</v>
          </cell>
        </row>
        <row r="2652">
          <cell r="A2652">
            <v>93576</v>
          </cell>
          <cell r="B2652" t="str">
            <v>Kuching</v>
          </cell>
          <cell r="C2652" t="str">
            <v>Sarawak</v>
          </cell>
          <cell r="D2652" t="str">
            <v>Malaysia</v>
          </cell>
        </row>
        <row r="2653">
          <cell r="A2653">
            <v>93578</v>
          </cell>
          <cell r="B2653" t="str">
            <v>Kuching</v>
          </cell>
          <cell r="C2653" t="str">
            <v>Sarawak</v>
          </cell>
          <cell r="D2653" t="str">
            <v>Malaysia</v>
          </cell>
        </row>
        <row r="2654">
          <cell r="A2654">
            <v>93582</v>
          </cell>
          <cell r="B2654" t="str">
            <v>Kuching</v>
          </cell>
          <cell r="C2654" t="str">
            <v>Sarawak</v>
          </cell>
          <cell r="D2654" t="str">
            <v>Malaysia</v>
          </cell>
        </row>
        <row r="2655">
          <cell r="A2655">
            <v>93586</v>
          </cell>
          <cell r="B2655" t="str">
            <v>Kuching</v>
          </cell>
          <cell r="C2655" t="str">
            <v>Sarawak</v>
          </cell>
          <cell r="D2655" t="str">
            <v>Malaysia</v>
          </cell>
        </row>
        <row r="2656">
          <cell r="A2656">
            <v>93590</v>
          </cell>
          <cell r="B2656" t="str">
            <v>Kuching</v>
          </cell>
          <cell r="C2656" t="str">
            <v>Sarawak</v>
          </cell>
          <cell r="D2656" t="str">
            <v>Malaysia</v>
          </cell>
        </row>
        <row r="2657">
          <cell r="A2657">
            <v>93592</v>
          </cell>
          <cell r="B2657" t="str">
            <v>Kuching</v>
          </cell>
          <cell r="C2657" t="str">
            <v>Sarawak</v>
          </cell>
          <cell r="D2657" t="str">
            <v>Malaysia</v>
          </cell>
        </row>
        <row r="2658">
          <cell r="A2658">
            <v>93594</v>
          </cell>
          <cell r="B2658" t="str">
            <v>Kuching</v>
          </cell>
          <cell r="C2658" t="str">
            <v>Sarawak</v>
          </cell>
          <cell r="D2658" t="str">
            <v>Malaysia</v>
          </cell>
        </row>
        <row r="2659">
          <cell r="A2659">
            <v>93596</v>
          </cell>
          <cell r="B2659" t="str">
            <v>Kuching</v>
          </cell>
          <cell r="C2659" t="str">
            <v>Sarawak</v>
          </cell>
          <cell r="D2659" t="str">
            <v>Malaysia</v>
          </cell>
        </row>
        <row r="2660">
          <cell r="A2660">
            <v>93600</v>
          </cell>
          <cell r="B2660" t="str">
            <v>Kuching</v>
          </cell>
          <cell r="C2660" t="str">
            <v>Sarawak</v>
          </cell>
          <cell r="D2660" t="str">
            <v>Malaysia</v>
          </cell>
        </row>
        <row r="2661">
          <cell r="A2661">
            <v>93604</v>
          </cell>
          <cell r="B2661" t="str">
            <v>Kuching</v>
          </cell>
          <cell r="C2661" t="str">
            <v>Sarawak</v>
          </cell>
          <cell r="D2661" t="str">
            <v>Malaysia</v>
          </cell>
        </row>
        <row r="2662">
          <cell r="A2662">
            <v>93606</v>
          </cell>
          <cell r="B2662" t="str">
            <v>Kuching</v>
          </cell>
          <cell r="C2662" t="str">
            <v>Sarawak</v>
          </cell>
          <cell r="D2662" t="str">
            <v>Malaysia</v>
          </cell>
        </row>
        <row r="2663">
          <cell r="A2663">
            <v>93608</v>
          </cell>
          <cell r="B2663" t="str">
            <v>Kuching</v>
          </cell>
          <cell r="C2663" t="str">
            <v>Sarawak</v>
          </cell>
          <cell r="D2663" t="str">
            <v>Malaysia</v>
          </cell>
        </row>
        <row r="2664">
          <cell r="A2664">
            <v>93609</v>
          </cell>
          <cell r="B2664" t="str">
            <v>Kuching</v>
          </cell>
          <cell r="C2664" t="str">
            <v>Sarawak</v>
          </cell>
          <cell r="D2664" t="str">
            <v>Malaysia</v>
          </cell>
        </row>
        <row r="2665">
          <cell r="A2665">
            <v>93610</v>
          </cell>
          <cell r="B2665" t="str">
            <v>Kuching</v>
          </cell>
          <cell r="C2665" t="str">
            <v>Sarawak</v>
          </cell>
          <cell r="D2665" t="str">
            <v>Malaysia</v>
          </cell>
        </row>
        <row r="2666">
          <cell r="A2666">
            <v>93612</v>
          </cell>
          <cell r="B2666" t="str">
            <v>Kuching</v>
          </cell>
          <cell r="C2666" t="str">
            <v>Sarawak</v>
          </cell>
          <cell r="D2666" t="str">
            <v>Malaysia</v>
          </cell>
        </row>
        <row r="2667">
          <cell r="A2667">
            <v>93614</v>
          </cell>
          <cell r="B2667" t="str">
            <v>Kuching</v>
          </cell>
          <cell r="C2667" t="str">
            <v>Sarawak</v>
          </cell>
          <cell r="D2667" t="str">
            <v>Malaysia</v>
          </cell>
        </row>
        <row r="2668">
          <cell r="A2668">
            <v>93618</v>
          </cell>
          <cell r="B2668" t="str">
            <v>Kuching</v>
          </cell>
          <cell r="C2668" t="str">
            <v>Sarawak</v>
          </cell>
          <cell r="D2668" t="str">
            <v>Malaysia</v>
          </cell>
        </row>
        <row r="2669">
          <cell r="A2669">
            <v>93619</v>
          </cell>
          <cell r="B2669" t="str">
            <v>Kuching</v>
          </cell>
          <cell r="C2669" t="str">
            <v>Sarawak</v>
          </cell>
          <cell r="D2669" t="str">
            <v>Malaysia</v>
          </cell>
        </row>
        <row r="2670">
          <cell r="A2670">
            <v>93620</v>
          </cell>
          <cell r="B2670" t="str">
            <v>Kuching</v>
          </cell>
          <cell r="C2670" t="str">
            <v>Sarawak</v>
          </cell>
          <cell r="D2670" t="str">
            <v>Malaysia</v>
          </cell>
        </row>
        <row r="2671">
          <cell r="A2671">
            <v>93626</v>
          </cell>
          <cell r="B2671" t="str">
            <v>Kuching</v>
          </cell>
          <cell r="C2671" t="str">
            <v>Sarawak</v>
          </cell>
          <cell r="D2671" t="str">
            <v>Malaysia</v>
          </cell>
        </row>
        <row r="2672">
          <cell r="A2672">
            <v>93628</v>
          </cell>
          <cell r="B2672" t="str">
            <v>Kuching</v>
          </cell>
          <cell r="C2672" t="str">
            <v>Sarawak</v>
          </cell>
          <cell r="D2672" t="str">
            <v>Malaysia</v>
          </cell>
        </row>
        <row r="2673">
          <cell r="A2673">
            <v>93632</v>
          </cell>
          <cell r="B2673" t="str">
            <v>Kuching</v>
          </cell>
          <cell r="C2673" t="str">
            <v>Sarawak</v>
          </cell>
          <cell r="D2673" t="str">
            <v>Malaysia</v>
          </cell>
        </row>
        <row r="2674">
          <cell r="A2674">
            <v>93634</v>
          </cell>
          <cell r="B2674" t="str">
            <v>Kuching</v>
          </cell>
          <cell r="C2674" t="str">
            <v>Sarawak</v>
          </cell>
          <cell r="D2674" t="str">
            <v>Malaysia</v>
          </cell>
        </row>
        <row r="2675">
          <cell r="A2675">
            <v>93648</v>
          </cell>
          <cell r="B2675" t="str">
            <v>Kuching</v>
          </cell>
          <cell r="C2675" t="str">
            <v>Sarawak</v>
          </cell>
          <cell r="D2675" t="str">
            <v>Malaysia</v>
          </cell>
        </row>
        <row r="2676">
          <cell r="A2676">
            <v>93658</v>
          </cell>
          <cell r="B2676" t="str">
            <v>Kuching</v>
          </cell>
          <cell r="C2676" t="str">
            <v>Sarawak</v>
          </cell>
          <cell r="D2676" t="str">
            <v>Malaysia</v>
          </cell>
        </row>
        <row r="2677">
          <cell r="A2677">
            <v>93660</v>
          </cell>
          <cell r="B2677" t="str">
            <v>Kuching</v>
          </cell>
          <cell r="C2677" t="str">
            <v>Sarawak</v>
          </cell>
          <cell r="D2677" t="str">
            <v>Malaysia</v>
          </cell>
        </row>
        <row r="2678">
          <cell r="A2678">
            <v>93661</v>
          </cell>
          <cell r="B2678" t="str">
            <v>Kuching</v>
          </cell>
          <cell r="C2678" t="str">
            <v>Sarawak</v>
          </cell>
          <cell r="D2678" t="str">
            <v>Malaysia</v>
          </cell>
        </row>
        <row r="2679">
          <cell r="A2679">
            <v>93662</v>
          </cell>
          <cell r="B2679" t="str">
            <v>Kuching</v>
          </cell>
          <cell r="C2679" t="str">
            <v>Sarawak</v>
          </cell>
          <cell r="D2679" t="str">
            <v>Malaysia</v>
          </cell>
        </row>
        <row r="2680">
          <cell r="A2680">
            <v>93668</v>
          </cell>
          <cell r="B2680" t="str">
            <v>Kuching</v>
          </cell>
          <cell r="C2680" t="str">
            <v>Sarawak</v>
          </cell>
          <cell r="D2680" t="str">
            <v>Malaysia</v>
          </cell>
        </row>
        <row r="2681">
          <cell r="A2681">
            <v>93670</v>
          </cell>
          <cell r="B2681" t="str">
            <v>Kuching</v>
          </cell>
          <cell r="C2681" t="str">
            <v>Sarawak</v>
          </cell>
          <cell r="D2681" t="str">
            <v>Malaysia</v>
          </cell>
        </row>
        <row r="2682">
          <cell r="A2682">
            <v>93672</v>
          </cell>
          <cell r="B2682" t="str">
            <v>Kuching</v>
          </cell>
          <cell r="C2682" t="str">
            <v>Sarawak</v>
          </cell>
          <cell r="D2682" t="str">
            <v>Malaysia</v>
          </cell>
        </row>
        <row r="2683">
          <cell r="A2683">
            <v>93677</v>
          </cell>
          <cell r="B2683" t="str">
            <v>Kuching</v>
          </cell>
          <cell r="C2683" t="str">
            <v>Sarawak</v>
          </cell>
          <cell r="D2683" t="str">
            <v>Malaysia</v>
          </cell>
        </row>
        <row r="2684">
          <cell r="A2684">
            <v>93690</v>
          </cell>
          <cell r="B2684" t="str">
            <v>Kuching</v>
          </cell>
          <cell r="C2684" t="str">
            <v>Sarawak</v>
          </cell>
          <cell r="D2684" t="str">
            <v>Malaysia</v>
          </cell>
        </row>
        <row r="2685">
          <cell r="A2685">
            <v>93694</v>
          </cell>
          <cell r="B2685" t="str">
            <v>Kuching</v>
          </cell>
          <cell r="C2685" t="str">
            <v>Sarawak</v>
          </cell>
          <cell r="D2685" t="str">
            <v>Malaysia</v>
          </cell>
        </row>
        <row r="2686">
          <cell r="A2686">
            <v>93700</v>
          </cell>
          <cell r="B2686" t="str">
            <v>Kuching</v>
          </cell>
          <cell r="C2686" t="str">
            <v>Sarawak</v>
          </cell>
          <cell r="D2686" t="str">
            <v>Malaysia</v>
          </cell>
        </row>
        <row r="2687">
          <cell r="A2687">
            <v>93702</v>
          </cell>
          <cell r="B2687" t="str">
            <v>Kuching</v>
          </cell>
          <cell r="C2687" t="str">
            <v>Sarawak</v>
          </cell>
          <cell r="D2687" t="str">
            <v>Malaysia</v>
          </cell>
        </row>
        <row r="2688">
          <cell r="A2688">
            <v>93704</v>
          </cell>
          <cell r="B2688" t="str">
            <v>Kuching</v>
          </cell>
          <cell r="C2688" t="str">
            <v>Sarawak</v>
          </cell>
          <cell r="D2688" t="str">
            <v>Malaysia</v>
          </cell>
        </row>
        <row r="2689">
          <cell r="A2689">
            <v>93706</v>
          </cell>
          <cell r="B2689" t="str">
            <v>Kuching</v>
          </cell>
          <cell r="C2689" t="str">
            <v>Sarawak</v>
          </cell>
          <cell r="D2689" t="str">
            <v>Malaysia</v>
          </cell>
        </row>
        <row r="2690">
          <cell r="A2690">
            <v>93708</v>
          </cell>
          <cell r="B2690" t="str">
            <v>Kuching</v>
          </cell>
          <cell r="C2690" t="str">
            <v>Sarawak</v>
          </cell>
          <cell r="D2690" t="str">
            <v>Malaysia</v>
          </cell>
        </row>
        <row r="2691">
          <cell r="A2691">
            <v>93710</v>
          </cell>
          <cell r="B2691" t="str">
            <v>Kuching</v>
          </cell>
          <cell r="C2691" t="str">
            <v>Sarawak</v>
          </cell>
          <cell r="D2691" t="str">
            <v>Malaysia</v>
          </cell>
        </row>
        <row r="2692">
          <cell r="A2692">
            <v>93712</v>
          </cell>
          <cell r="B2692" t="str">
            <v>Kuching</v>
          </cell>
          <cell r="C2692" t="str">
            <v>Sarawak</v>
          </cell>
          <cell r="D2692" t="str">
            <v>Malaysia</v>
          </cell>
        </row>
        <row r="2693">
          <cell r="A2693">
            <v>93714</v>
          </cell>
          <cell r="B2693" t="str">
            <v>Kuching</v>
          </cell>
          <cell r="C2693" t="str">
            <v>Sarawak</v>
          </cell>
          <cell r="D2693" t="str">
            <v>Malaysia</v>
          </cell>
        </row>
        <row r="2694">
          <cell r="A2694">
            <v>93716</v>
          </cell>
          <cell r="B2694" t="str">
            <v>Kuching</v>
          </cell>
          <cell r="C2694" t="str">
            <v>Sarawak</v>
          </cell>
          <cell r="D2694" t="str">
            <v>Malaysia</v>
          </cell>
        </row>
        <row r="2695">
          <cell r="A2695">
            <v>93718</v>
          </cell>
          <cell r="B2695" t="str">
            <v>Kuching</v>
          </cell>
          <cell r="C2695" t="str">
            <v>Sarawak</v>
          </cell>
          <cell r="D2695" t="str">
            <v>Malaysia</v>
          </cell>
        </row>
        <row r="2696">
          <cell r="A2696">
            <v>93720</v>
          </cell>
          <cell r="B2696" t="str">
            <v>Kuching</v>
          </cell>
          <cell r="C2696" t="str">
            <v>Sarawak</v>
          </cell>
          <cell r="D2696" t="str">
            <v>Malaysia</v>
          </cell>
        </row>
        <row r="2697">
          <cell r="A2697">
            <v>93722</v>
          </cell>
          <cell r="B2697" t="str">
            <v>Kuching</v>
          </cell>
          <cell r="C2697" t="str">
            <v>Sarawak</v>
          </cell>
          <cell r="D2697" t="str">
            <v>Malaysia</v>
          </cell>
        </row>
        <row r="2698">
          <cell r="A2698">
            <v>93724</v>
          </cell>
          <cell r="B2698" t="str">
            <v>Kuching</v>
          </cell>
          <cell r="C2698" t="str">
            <v>Sarawak</v>
          </cell>
          <cell r="D2698" t="str">
            <v>Malaysia</v>
          </cell>
        </row>
        <row r="2699">
          <cell r="A2699">
            <v>93726</v>
          </cell>
          <cell r="B2699" t="str">
            <v>Kuching</v>
          </cell>
          <cell r="C2699" t="str">
            <v>Sarawak</v>
          </cell>
          <cell r="D2699" t="str">
            <v>Malaysia</v>
          </cell>
        </row>
        <row r="2700">
          <cell r="A2700">
            <v>93728</v>
          </cell>
          <cell r="B2700" t="str">
            <v>Kuching</v>
          </cell>
          <cell r="C2700" t="str">
            <v>Sarawak</v>
          </cell>
          <cell r="D2700" t="str">
            <v>Malaysia</v>
          </cell>
        </row>
        <row r="2701">
          <cell r="A2701">
            <v>93730</v>
          </cell>
          <cell r="B2701" t="str">
            <v>Kuching</v>
          </cell>
          <cell r="C2701" t="str">
            <v>Sarawak</v>
          </cell>
          <cell r="D2701" t="str">
            <v>Malaysia</v>
          </cell>
        </row>
        <row r="2702">
          <cell r="A2702">
            <v>93732</v>
          </cell>
          <cell r="B2702" t="str">
            <v>Kuching</v>
          </cell>
          <cell r="C2702" t="str">
            <v>Sarawak</v>
          </cell>
          <cell r="D2702" t="str">
            <v>Malaysia</v>
          </cell>
        </row>
        <row r="2703">
          <cell r="A2703">
            <v>93734</v>
          </cell>
          <cell r="B2703" t="str">
            <v>Kuching</v>
          </cell>
          <cell r="C2703" t="str">
            <v>Sarawak</v>
          </cell>
          <cell r="D2703" t="str">
            <v>Malaysia</v>
          </cell>
        </row>
        <row r="2704">
          <cell r="A2704">
            <v>93736</v>
          </cell>
          <cell r="B2704" t="str">
            <v>Kuching</v>
          </cell>
          <cell r="C2704" t="str">
            <v>Sarawak</v>
          </cell>
          <cell r="D2704" t="str">
            <v>Malaysia</v>
          </cell>
        </row>
        <row r="2705">
          <cell r="A2705">
            <v>93738</v>
          </cell>
          <cell r="B2705" t="str">
            <v>Kuching</v>
          </cell>
          <cell r="C2705" t="str">
            <v>Sarawak</v>
          </cell>
          <cell r="D2705" t="str">
            <v>Malaysia</v>
          </cell>
        </row>
        <row r="2706">
          <cell r="A2706">
            <v>93740</v>
          </cell>
          <cell r="B2706" t="str">
            <v>Kuching</v>
          </cell>
          <cell r="C2706" t="str">
            <v>Sarawak</v>
          </cell>
          <cell r="D2706" t="str">
            <v>Malaysia</v>
          </cell>
        </row>
        <row r="2707">
          <cell r="A2707">
            <v>93742</v>
          </cell>
          <cell r="B2707" t="str">
            <v>Kuching</v>
          </cell>
          <cell r="C2707" t="str">
            <v>Sarawak</v>
          </cell>
          <cell r="D2707" t="str">
            <v>Malaysia</v>
          </cell>
        </row>
        <row r="2708">
          <cell r="A2708">
            <v>93744</v>
          </cell>
          <cell r="B2708" t="str">
            <v>Kuching</v>
          </cell>
          <cell r="C2708" t="str">
            <v>Sarawak</v>
          </cell>
          <cell r="D2708" t="str">
            <v>Malaysia</v>
          </cell>
        </row>
        <row r="2709">
          <cell r="A2709">
            <v>93746</v>
          </cell>
          <cell r="B2709" t="str">
            <v>Kuching</v>
          </cell>
          <cell r="C2709" t="str">
            <v>Sarawak</v>
          </cell>
          <cell r="D2709" t="str">
            <v>Malaysia</v>
          </cell>
        </row>
        <row r="2710">
          <cell r="A2710">
            <v>93748</v>
          </cell>
          <cell r="B2710" t="str">
            <v>Kuching</v>
          </cell>
          <cell r="C2710" t="str">
            <v>Sarawak</v>
          </cell>
          <cell r="D2710" t="str">
            <v>Malaysia</v>
          </cell>
        </row>
        <row r="2711">
          <cell r="A2711">
            <v>93750</v>
          </cell>
          <cell r="B2711" t="str">
            <v>Kuching</v>
          </cell>
          <cell r="C2711" t="str">
            <v>Sarawak</v>
          </cell>
          <cell r="D2711" t="str">
            <v>Malaysia</v>
          </cell>
        </row>
        <row r="2712">
          <cell r="A2712">
            <v>93752</v>
          </cell>
          <cell r="B2712" t="str">
            <v>Kuching</v>
          </cell>
          <cell r="C2712" t="str">
            <v>Sarawak</v>
          </cell>
          <cell r="D2712" t="str">
            <v>Malaysia</v>
          </cell>
        </row>
        <row r="2713">
          <cell r="A2713">
            <v>93754</v>
          </cell>
          <cell r="B2713" t="str">
            <v>Kuching</v>
          </cell>
          <cell r="C2713" t="str">
            <v>Sarawak</v>
          </cell>
          <cell r="D2713" t="str">
            <v>Malaysia</v>
          </cell>
        </row>
        <row r="2714">
          <cell r="A2714">
            <v>93756</v>
          </cell>
          <cell r="B2714" t="str">
            <v>Kuching</v>
          </cell>
          <cell r="C2714" t="str">
            <v>Sarawak</v>
          </cell>
          <cell r="D2714" t="str">
            <v>Malaysia</v>
          </cell>
        </row>
        <row r="2715">
          <cell r="A2715">
            <v>93758</v>
          </cell>
          <cell r="B2715" t="str">
            <v>Kuching</v>
          </cell>
          <cell r="C2715" t="str">
            <v>Sarawak</v>
          </cell>
          <cell r="D2715" t="str">
            <v>Malaysia</v>
          </cell>
        </row>
        <row r="2716">
          <cell r="A2716">
            <v>93760</v>
          </cell>
          <cell r="B2716" t="str">
            <v>Kuching</v>
          </cell>
          <cell r="C2716" t="str">
            <v>Sarawak</v>
          </cell>
          <cell r="D2716" t="str">
            <v>Malaysia</v>
          </cell>
        </row>
        <row r="2717">
          <cell r="A2717">
            <v>93762</v>
          </cell>
          <cell r="B2717" t="str">
            <v>Kuching</v>
          </cell>
          <cell r="C2717" t="str">
            <v>Sarawak</v>
          </cell>
          <cell r="D2717" t="str">
            <v>Malaysia</v>
          </cell>
        </row>
        <row r="2718">
          <cell r="A2718">
            <v>93764</v>
          </cell>
          <cell r="B2718" t="str">
            <v>Kuching</v>
          </cell>
          <cell r="C2718" t="str">
            <v>Sarawak</v>
          </cell>
          <cell r="D2718" t="str">
            <v>Malaysia</v>
          </cell>
        </row>
        <row r="2719">
          <cell r="A2719">
            <v>93900</v>
          </cell>
          <cell r="B2719" t="str">
            <v>Kuching</v>
          </cell>
          <cell r="C2719" t="str">
            <v>Sarawak</v>
          </cell>
          <cell r="D2719" t="str">
            <v>Malaysia</v>
          </cell>
        </row>
        <row r="2720">
          <cell r="A2720">
            <v>93902</v>
          </cell>
          <cell r="B2720" t="str">
            <v>Kuching</v>
          </cell>
          <cell r="C2720" t="str">
            <v>Sarawak</v>
          </cell>
          <cell r="D2720" t="str">
            <v>Malaysia</v>
          </cell>
        </row>
        <row r="2721">
          <cell r="A2721">
            <v>93904</v>
          </cell>
          <cell r="B2721" t="str">
            <v>Kuching</v>
          </cell>
          <cell r="C2721" t="str">
            <v>Sarawak</v>
          </cell>
          <cell r="D2721" t="str">
            <v>Malaysia</v>
          </cell>
        </row>
        <row r="2722">
          <cell r="A2722">
            <v>93906</v>
          </cell>
          <cell r="B2722" t="str">
            <v>Kuching</v>
          </cell>
          <cell r="C2722" t="str">
            <v>Sarawak</v>
          </cell>
          <cell r="D2722" t="str">
            <v>Malaysia</v>
          </cell>
        </row>
        <row r="2723">
          <cell r="A2723">
            <v>93908</v>
          </cell>
          <cell r="B2723" t="str">
            <v>Kuching</v>
          </cell>
          <cell r="C2723" t="str">
            <v>Sarawak</v>
          </cell>
          <cell r="D2723" t="str">
            <v>Malaysia</v>
          </cell>
        </row>
        <row r="2724">
          <cell r="A2724">
            <v>93910</v>
          </cell>
          <cell r="B2724" t="str">
            <v>Kuching</v>
          </cell>
          <cell r="C2724" t="str">
            <v>Sarawak</v>
          </cell>
          <cell r="D2724" t="str">
            <v>Malaysia</v>
          </cell>
        </row>
        <row r="2725">
          <cell r="A2725">
            <v>93912</v>
          </cell>
          <cell r="B2725" t="str">
            <v>Kuching</v>
          </cell>
          <cell r="C2725" t="str">
            <v>Sarawak</v>
          </cell>
          <cell r="D2725" t="str">
            <v>Malaysia</v>
          </cell>
        </row>
        <row r="2726">
          <cell r="A2726">
            <v>93914</v>
          </cell>
          <cell r="B2726" t="str">
            <v>Kuching</v>
          </cell>
          <cell r="C2726" t="str">
            <v>Sarawak</v>
          </cell>
          <cell r="D2726" t="str">
            <v>Malaysia</v>
          </cell>
        </row>
        <row r="2727">
          <cell r="A2727">
            <v>93916</v>
          </cell>
          <cell r="B2727" t="str">
            <v>Kuching</v>
          </cell>
          <cell r="C2727" t="str">
            <v>Sarawak</v>
          </cell>
          <cell r="D2727" t="str">
            <v>Malaysia</v>
          </cell>
        </row>
        <row r="2728">
          <cell r="A2728">
            <v>93990</v>
          </cell>
          <cell r="B2728" t="str">
            <v>Kuching</v>
          </cell>
          <cell r="C2728" t="str">
            <v>Sarawak</v>
          </cell>
          <cell r="D2728" t="str">
            <v>Malaysia</v>
          </cell>
        </row>
        <row r="2729">
          <cell r="A2729">
            <v>94000</v>
          </cell>
          <cell r="B2729" t="str">
            <v>Bau</v>
          </cell>
          <cell r="C2729" t="str">
            <v>Sarawak</v>
          </cell>
          <cell r="D2729" t="str">
            <v>Malaysia</v>
          </cell>
        </row>
        <row r="2730">
          <cell r="A2730">
            <v>94007</v>
          </cell>
          <cell r="B2730" t="str">
            <v>Bau</v>
          </cell>
          <cell r="C2730" t="str">
            <v>Sarawak</v>
          </cell>
          <cell r="D2730" t="str">
            <v>Malaysia</v>
          </cell>
        </row>
        <row r="2731">
          <cell r="A2731">
            <v>94009</v>
          </cell>
          <cell r="B2731" t="str">
            <v>Bau</v>
          </cell>
          <cell r="C2731" t="str">
            <v>Sarawak</v>
          </cell>
          <cell r="D2731" t="str">
            <v>Malaysia</v>
          </cell>
        </row>
        <row r="2732">
          <cell r="A2732">
            <v>94200</v>
          </cell>
          <cell r="B2732" t="str">
            <v>Siburan</v>
          </cell>
          <cell r="C2732" t="str">
            <v>Sarawak</v>
          </cell>
          <cell r="D2732" t="str">
            <v>Malaysia</v>
          </cell>
        </row>
        <row r="2733">
          <cell r="A2733">
            <v>94300</v>
          </cell>
          <cell r="B2733" t="str">
            <v>Kota Samarahan</v>
          </cell>
          <cell r="C2733" t="str">
            <v>Sarawak</v>
          </cell>
          <cell r="D2733" t="str">
            <v>Malaysia</v>
          </cell>
        </row>
        <row r="2734">
          <cell r="A2734">
            <v>94500</v>
          </cell>
          <cell r="B2734" t="str">
            <v>Lundu</v>
          </cell>
          <cell r="C2734" t="str">
            <v>Sarawak</v>
          </cell>
          <cell r="D2734" t="str">
            <v>Malaysia</v>
          </cell>
        </row>
        <row r="2735">
          <cell r="A2735">
            <v>94507</v>
          </cell>
          <cell r="B2735" t="str">
            <v>Lundu</v>
          </cell>
          <cell r="C2735" t="str">
            <v>Sarawak</v>
          </cell>
          <cell r="D2735" t="str">
            <v>Malaysia</v>
          </cell>
        </row>
        <row r="2736">
          <cell r="A2736">
            <v>94509</v>
          </cell>
          <cell r="B2736" t="str">
            <v>Lundu</v>
          </cell>
          <cell r="C2736" t="str">
            <v>Sarawak</v>
          </cell>
          <cell r="D2736" t="str">
            <v>Malaysia</v>
          </cell>
        </row>
        <row r="2737">
          <cell r="A2737">
            <v>94600</v>
          </cell>
          <cell r="B2737" t="str">
            <v>Asajaya</v>
          </cell>
          <cell r="C2737" t="str">
            <v>Sarawak</v>
          </cell>
          <cell r="D2737" t="str">
            <v>Malaysia</v>
          </cell>
        </row>
        <row r="2738">
          <cell r="A2738">
            <v>94650</v>
          </cell>
          <cell r="B2738" t="str">
            <v>Kabong</v>
          </cell>
          <cell r="C2738" t="str">
            <v>Sarawak</v>
          </cell>
          <cell r="D2738" t="str">
            <v>Malaysia</v>
          </cell>
        </row>
        <row r="2739">
          <cell r="A2739">
            <v>94700</v>
          </cell>
          <cell r="B2739" t="str">
            <v>Serian</v>
          </cell>
          <cell r="C2739" t="str">
            <v>Sarawak</v>
          </cell>
          <cell r="D2739" t="str">
            <v>Malaysia</v>
          </cell>
        </row>
        <row r="2740">
          <cell r="A2740">
            <v>94707</v>
          </cell>
          <cell r="B2740" t="str">
            <v>Serian</v>
          </cell>
          <cell r="C2740" t="str">
            <v>Sarawak</v>
          </cell>
          <cell r="D2740" t="str">
            <v>Malaysia</v>
          </cell>
        </row>
        <row r="2741">
          <cell r="A2741">
            <v>94709</v>
          </cell>
          <cell r="B2741" t="str">
            <v>Serian</v>
          </cell>
          <cell r="C2741" t="str">
            <v>Sarawak</v>
          </cell>
          <cell r="D2741" t="str">
            <v>Malaysia</v>
          </cell>
        </row>
        <row r="2742">
          <cell r="A2742">
            <v>94750</v>
          </cell>
          <cell r="B2742" t="str">
            <v>Serian</v>
          </cell>
          <cell r="C2742" t="str">
            <v>Sarawak</v>
          </cell>
          <cell r="D2742" t="str">
            <v>Malaysia</v>
          </cell>
        </row>
        <row r="2743">
          <cell r="A2743">
            <v>94760</v>
          </cell>
          <cell r="B2743" t="str">
            <v>Serian</v>
          </cell>
          <cell r="C2743" t="str">
            <v>Sarawak</v>
          </cell>
          <cell r="D2743" t="str">
            <v>Malaysia</v>
          </cell>
        </row>
        <row r="2744">
          <cell r="A2744">
            <v>94800</v>
          </cell>
          <cell r="B2744" t="str">
            <v>Simunjan</v>
          </cell>
          <cell r="C2744" t="str">
            <v>Sarawak</v>
          </cell>
          <cell r="D2744" t="str">
            <v>Malaysia</v>
          </cell>
        </row>
        <row r="2745">
          <cell r="A2745">
            <v>94807</v>
          </cell>
          <cell r="B2745" t="str">
            <v>Simunjan</v>
          </cell>
          <cell r="C2745" t="str">
            <v>Sarawak</v>
          </cell>
          <cell r="D2745" t="str">
            <v>Malaysia</v>
          </cell>
        </row>
        <row r="2746">
          <cell r="A2746">
            <v>94809</v>
          </cell>
          <cell r="B2746" t="str">
            <v>Simunjan</v>
          </cell>
          <cell r="C2746" t="str">
            <v>Sarawak</v>
          </cell>
          <cell r="D2746" t="str">
            <v>Malaysia</v>
          </cell>
        </row>
        <row r="2747">
          <cell r="A2747">
            <v>94850</v>
          </cell>
          <cell r="B2747" t="str">
            <v>Sebuyau</v>
          </cell>
          <cell r="C2747" t="str">
            <v>Sarawak</v>
          </cell>
          <cell r="D2747" t="str">
            <v>Malaysia</v>
          </cell>
        </row>
        <row r="2748">
          <cell r="A2748">
            <v>94900</v>
          </cell>
          <cell r="B2748" t="str">
            <v>Lingga</v>
          </cell>
          <cell r="C2748" t="str">
            <v>Sarawak</v>
          </cell>
          <cell r="D2748" t="str">
            <v>Malaysia</v>
          </cell>
        </row>
        <row r="2749">
          <cell r="A2749">
            <v>94950</v>
          </cell>
          <cell r="B2749" t="str">
            <v>Pusa</v>
          </cell>
          <cell r="C2749" t="str">
            <v>Sarawak</v>
          </cell>
          <cell r="D2749" t="str">
            <v>Malaysia</v>
          </cell>
        </row>
        <row r="2750">
          <cell r="A2750">
            <v>95000</v>
          </cell>
          <cell r="B2750" t="str">
            <v>Sri Aman</v>
          </cell>
          <cell r="C2750" t="str">
            <v>Sarawak</v>
          </cell>
          <cell r="D2750" t="str">
            <v>Malaysia</v>
          </cell>
        </row>
        <row r="2751">
          <cell r="A2751">
            <v>95007</v>
          </cell>
          <cell r="B2751" t="str">
            <v>Sri Aman</v>
          </cell>
          <cell r="C2751" t="str">
            <v>Sarawak</v>
          </cell>
          <cell r="D2751" t="str">
            <v>Malaysia</v>
          </cell>
        </row>
        <row r="2752">
          <cell r="A2752">
            <v>95008</v>
          </cell>
          <cell r="B2752" t="str">
            <v>Sri Aman</v>
          </cell>
          <cell r="C2752" t="str">
            <v>Sarawak</v>
          </cell>
          <cell r="D2752" t="str">
            <v>Malaysia</v>
          </cell>
        </row>
        <row r="2753">
          <cell r="A2753">
            <v>95009</v>
          </cell>
          <cell r="B2753" t="str">
            <v>Sri Aman</v>
          </cell>
          <cell r="C2753" t="str">
            <v>Sarawak</v>
          </cell>
          <cell r="D2753" t="str">
            <v>Malaysia</v>
          </cell>
        </row>
        <row r="2754">
          <cell r="A2754">
            <v>95300</v>
          </cell>
          <cell r="B2754" t="str">
            <v>Roban</v>
          </cell>
          <cell r="C2754" t="str">
            <v>Sarawak</v>
          </cell>
          <cell r="D2754" t="str">
            <v>Malaysia</v>
          </cell>
        </row>
        <row r="2755">
          <cell r="A2755">
            <v>95400</v>
          </cell>
          <cell r="B2755" t="str">
            <v>Saratok</v>
          </cell>
          <cell r="C2755" t="str">
            <v>Sarawak</v>
          </cell>
          <cell r="D2755" t="str">
            <v>Malaysia</v>
          </cell>
        </row>
        <row r="2756">
          <cell r="A2756">
            <v>95407</v>
          </cell>
          <cell r="B2756" t="str">
            <v>Saratok</v>
          </cell>
          <cell r="C2756" t="str">
            <v>Sarawak</v>
          </cell>
          <cell r="D2756" t="str">
            <v>Malaysia</v>
          </cell>
        </row>
        <row r="2757">
          <cell r="A2757">
            <v>95409</v>
          </cell>
          <cell r="B2757" t="str">
            <v>Saratok</v>
          </cell>
          <cell r="C2757" t="str">
            <v>Sarawak</v>
          </cell>
          <cell r="D2757" t="str">
            <v>Malaysia</v>
          </cell>
        </row>
        <row r="2758">
          <cell r="A2758">
            <v>95500</v>
          </cell>
          <cell r="B2758" t="str">
            <v>Debak</v>
          </cell>
          <cell r="C2758" t="str">
            <v>Sarawak</v>
          </cell>
          <cell r="D2758" t="str">
            <v>Malaysia</v>
          </cell>
        </row>
        <row r="2759">
          <cell r="A2759">
            <v>95600</v>
          </cell>
          <cell r="B2759" t="str">
            <v>Spaoh</v>
          </cell>
          <cell r="C2759" t="str">
            <v>Sarawak</v>
          </cell>
          <cell r="D2759" t="str">
            <v>Malaysia</v>
          </cell>
        </row>
        <row r="2760">
          <cell r="A2760">
            <v>95700</v>
          </cell>
          <cell r="B2760" t="str">
            <v>Betong</v>
          </cell>
          <cell r="C2760" t="str">
            <v>Sarawak</v>
          </cell>
          <cell r="D2760" t="str">
            <v>Malaysia</v>
          </cell>
        </row>
        <row r="2761">
          <cell r="A2761">
            <v>95707</v>
          </cell>
          <cell r="B2761" t="str">
            <v>Betong</v>
          </cell>
          <cell r="C2761" t="str">
            <v>Sarawak</v>
          </cell>
          <cell r="D2761" t="str">
            <v>Malaysia</v>
          </cell>
        </row>
        <row r="2762">
          <cell r="A2762">
            <v>95709</v>
          </cell>
          <cell r="B2762" t="str">
            <v>Betong</v>
          </cell>
          <cell r="C2762" t="str">
            <v>Sarawak</v>
          </cell>
          <cell r="D2762" t="str">
            <v>Malaysia</v>
          </cell>
        </row>
        <row r="2763">
          <cell r="A2763">
            <v>95800</v>
          </cell>
          <cell r="B2763" t="str">
            <v>Engkilili</v>
          </cell>
          <cell r="C2763" t="str">
            <v>Sarawak</v>
          </cell>
          <cell r="D2763" t="str">
            <v>Malaysia</v>
          </cell>
        </row>
        <row r="2764">
          <cell r="A2764">
            <v>95900</v>
          </cell>
          <cell r="B2764" t="str">
            <v>Lubok Antu</v>
          </cell>
          <cell r="C2764" t="str">
            <v>Sarawak</v>
          </cell>
          <cell r="D2764" t="str">
            <v>Malaysia</v>
          </cell>
        </row>
        <row r="2765">
          <cell r="A2765">
            <v>96000</v>
          </cell>
          <cell r="B2765" t="str">
            <v>Sibu</v>
          </cell>
          <cell r="C2765" t="str">
            <v>Sarawak</v>
          </cell>
          <cell r="D2765" t="str">
            <v>Malaysia</v>
          </cell>
        </row>
        <row r="2766">
          <cell r="A2766">
            <v>96007</v>
          </cell>
          <cell r="B2766" t="str">
            <v>Sibu</v>
          </cell>
          <cell r="C2766" t="str">
            <v>Sarawak</v>
          </cell>
          <cell r="D2766" t="str">
            <v>Malaysia</v>
          </cell>
        </row>
        <row r="2767">
          <cell r="A2767">
            <v>96008</v>
          </cell>
          <cell r="B2767" t="str">
            <v>Sibu</v>
          </cell>
          <cell r="C2767" t="str">
            <v>Sarawak</v>
          </cell>
          <cell r="D2767" t="str">
            <v>Malaysia</v>
          </cell>
        </row>
        <row r="2768">
          <cell r="A2768">
            <v>96009</v>
          </cell>
          <cell r="B2768" t="str">
            <v>Sibu</v>
          </cell>
          <cell r="C2768" t="str">
            <v>Sarawak</v>
          </cell>
          <cell r="D2768" t="str">
            <v>Malaysia</v>
          </cell>
        </row>
        <row r="2769">
          <cell r="A2769">
            <v>96100</v>
          </cell>
          <cell r="B2769" t="str">
            <v>Sarikei</v>
          </cell>
          <cell r="C2769" t="str">
            <v>Sarawak</v>
          </cell>
          <cell r="D2769" t="str">
            <v>Malaysia</v>
          </cell>
        </row>
        <row r="2770">
          <cell r="A2770">
            <v>96107</v>
          </cell>
          <cell r="B2770" t="str">
            <v>Sarikei</v>
          </cell>
          <cell r="C2770" t="str">
            <v>Sarawak</v>
          </cell>
          <cell r="D2770" t="str">
            <v>Malaysia</v>
          </cell>
        </row>
        <row r="2771">
          <cell r="A2771">
            <v>96108</v>
          </cell>
          <cell r="B2771" t="str">
            <v>Sarikei</v>
          </cell>
          <cell r="C2771" t="str">
            <v>Sarawak</v>
          </cell>
          <cell r="D2771" t="str">
            <v>Malaysia</v>
          </cell>
        </row>
        <row r="2772">
          <cell r="A2772">
            <v>96109</v>
          </cell>
          <cell r="B2772" t="str">
            <v>Sarikei</v>
          </cell>
          <cell r="C2772" t="str">
            <v>Sarawak</v>
          </cell>
          <cell r="D2772" t="str">
            <v>Malaysia</v>
          </cell>
        </row>
        <row r="2773">
          <cell r="A2773">
            <v>96150</v>
          </cell>
          <cell r="B2773" t="str">
            <v>Belawai</v>
          </cell>
          <cell r="C2773" t="str">
            <v>Sarawak</v>
          </cell>
          <cell r="D2773" t="str">
            <v>Malaysia</v>
          </cell>
        </row>
        <row r="2774">
          <cell r="A2774">
            <v>96200</v>
          </cell>
          <cell r="B2774" t="str">
            <v>Daro</v>
          </cell>
          <cell r="C2774" t="str">
            <v>Sarawak</v>
          </cell>
          <cell r="D2774" t="str">
            <v>Malaysia</v>
          </cell>
        </row>
        <row r="2775">
          <cell r="A2775">
            <v>96250</v>
          </cell>
          <cell r="B2775" t="str">
            <v>Matu</v>
          </cell>
          <cell r="C2775" t="str">
            <v>Sarawak</v>
          </cell>
          <cell r="D2775" t="str">
            <v>Malaysia</v>
          </cell>
        </row>
        <row r="2776">
          <cell r="A2776">
            <v>96300</v>
          </cell>
          <cell r="B2776" t="str">
            <v>Dalat</v>
          </cell>
          <cell r="C2776" t="str">
            <v>Sarawak</v>
          </cell>
          <cell r="D2776" t="str">
            <v>Malaysia</v>
          </cell>
        </row>
        <row r="2777">
          <cell r="A2777">
            <v>96307</v>
          </cell>
          <cell r="B2777" t="str">
            <v>Dalat</v>
          </cell>
          <cell r="C2777" t="str">
            <v>Sarawak</v>
          </cell>
          <cell r="D2777" t="str">
            <v>Malaysia</v>
          </cell>
        </row>
        <row r="2778">
          <cell r="A2778">
            <v>96309</v>
          </cell>
          <cell r="B2778" t="str">
            <v>Dalat</v>
          </cell>
          <cell r="C2778" t="str">
            <v>Sarawak</v>
          </cell>
          <cell r="D2778" t="str">
            <v>Malaysia</v>
          </cell>
        </row>
        <row r="2779">
          <cell r="A2779">
            <v>96350</v>
          </cell>
          <cell r="B2779" t="str">
            <v>Balingian</v>
          </cell>
          <cell r="C2779" t="str">
            <v>Sarawak</v>
          </cell>
          <cell r="D2779" t="str">
            <v>Malaysia</v>
          </cell>
        </row>
        <row r="2780">
          <cell r="A2780">
            <v>96400</v>
          </cell>
          <cell r="B2780" t="str">
            <v>Mukah</v>
          </cell>
          <cell r="C2780" t="str">
            <v>Sarawak</v>
          </cell>
          <cell r="D2780" t="str">
            <v>Malaysia</v>
          </cell>
        </row>
        <row r="2781">
          <cell r="A2781">
            <v>96410</v>
          </cell>
          <cell r="B2781" t="str">
            <v>Mukah</v>
          </cell>
          <cell r="C2781" t="str">
            <v>Sarawak</v>
          </cell>
          <cell r="D2781" t="str">
            <v>Malaysia</v>
          </cell>
        </row>
        <row r="2782">
          <cell r="A2782">
            <v>96500</v>
          </cell>
          <cell r="B2782" t="str">
            <v>Bintangor</v>
          </cell>
          <cell r="C2782" t="str">
            <v>Sarawak</v>
          </cell>
          <cell r="D2782" t="str">
            <v>Malaysia</v>
          </cell>
        </row>
        <row r="2783">
          <cell r="A2783">
            <v>96507</v>
          </cell>
          <cell r="B2783" t="str">
            <v>Bintangor</v>
          </cell>
          <cell r="C2783" t="str">
            <v>Sarawak</v>
          </cell>
          <cell r="D2783" t="str">
            <v>Malaysia</v>
          </cell>
        </row>
        <row r="2784">
          <cell r="A2784">
            <v>96508</v>
          </cell>
          <cell r="B2784" t="str">
            <v>Bintangor</v>
          </cell>
          <cell r="C2784" t="str">
            <v>Sarawak</v>
          </cell>
          <cell r="D2784" t="str">
            <v>Malaysia</v>
          </cell>
        </row>
        <row r="2785">
          <cell r="A2785">
            <v>96509</v>
          </cell>
          <cell r="B2785" t="str">
            <v>Bintangor</v>
          </cell>
          <cell r="C2785" t="str">
            <v>Sarawak</v>
          </cell>
          <cell r="D2785" t="str">
            <v>Malaysia</v>
          </cell>
        </row>
        <row r="2786">
          <cell r="A2786">
            <v>96510</v>
          </cell>
          <cell r="B2786" t="str">
            <v>Bintangor</v>
          </cell>
          <cell r="C2786" t="str">
            <v>Sarawak</v>
          </cell>
          <cell r="D2786" t="str">
            <v>Malaysia</v>
          </cell>
        </row>
        <row r="2787">
          <cell r="A2787">
            <v>96600</v>
          </cell>
          <cell r="B2787" t="str">
            <v>Julau</v>
          </cell>
          <cell r="C2787" t="str">
            <v>Sarawak</v>
          </cell>
          <cell r="D2787" t="str">
            <v>Malaysia</v>
          </cell>
        </row>
        <row r="2788">
          <cell r="A2788">
            <v>96700</v>
          </cell>
          <cell r="B2788" t="str">
            <v>Kanowit</v>
          </cell>
          <cell r="C2788" t="str">
            <v>Sarawak</v>
          </cell>
          <cell r="D2788" t="str">
            <v>Malaysia</v>
          </cell>
        </row>
        <row r="2789">
          <cell r="A2789">
            <v>96707</v>
          </cell>
          <cell r="B2789" t="str">
            <v>Kanowit</v>
          </cell>
          <cell r="C2789" t="str">
            <v>Sarawak</v>
          </cell>
          <cell r="D2789" t="str">
            <v>Malaysia</v>
          </cell>
        </row>
        <row r="2790">
          <cell r="A2790">
            <v>96709</v>
          </cell>
          <cell r="B2790" t="str">
            <v>Kanowit</v>
          </cell>
          <cell r="C2790" t="str">
            <v>Sarawak</v>
          </cell>
          <cell r="D2790" t="str">
            <v>Malaysia</v>
          </cell>
        </row>
        <row r="2791">
          <cell r="A2791">
            <v>96800</v>
          </cell>
          <cell r="B2791" t="str">
            <v>Kapit</v>
          </cell>
          <cell r="C2791" t="str">
            <v>Sarawak</v>
          </cell>
          <cell r="D2791" t="str">
            <v>Malaysia</v>
          </cell>
        </row>
        <row r="2792">
          <cell r="A2792">
            <v>96807</v>
          </cell>
          <cell r="B2792" t="str">
            <v>Kapit</v>
          </cell>
          <cell r="C2792" t="str">
            <v>Sarawak</v>
          </cell>
          <cell r="D2792" t="str">
            <v>Malaysia</v>
          </cell>
        </row>
        <row r="2793">
          <cell r="A2793">
            <v>96809</v>
          </cell>
          <cell r="B2793" t="str">
            <v>Kapit</v>
          </cell>
          <cell r="C2793" t="str">
            <v>Sarawak</v>
          </cell>
          <cell r="D2793" t="str">
            <v>Malaysia</v>
          </cell>
        </row>
        <row r="2794">
          <cell r="A2794">
            <v>96850</v>
          </cell>
          <cell r="B2794" t="str">
            <v>Song</v>
          </cell>
          <cell r="C2794" t="str">
            <v>Sarawak</v>
          </cell>
          <cell r="D2794" t="str">
            <v>Malaysia</v>
          </cell>
        </row>
        <row r="2795">
          <cell r="A2795">
            <v>96900</v>
          </cell>
          <cell r="B2795" t="str">
            <v>Belaga</v>
          </cell>
          <cell r="C2795" t="str">
            <v>Sarawak</v>
          </cell>
          <cell r="D2795" t="str">
            <v>Malaysia</v>
          </cell>
        </row>
        <row r="2796">
          <cell r="A2796">
            <v>97000</v>
          </cell>
          <cell r="B2796" t="str">
            <v>Bintulu</v>
          </cell>
          <cell r="C2796" t="str">
            <v>Sarawak</v>
          </cell>
          <cell r="D2796" t="str">
            <v>Malaysia</v>
          </cell>
        </row>
        <row r="2797">
          <cell r="A2797">
            <v>97007</v>
          </cell>
          <cell r="B2797" t="str">
            <v>Bintulu</v>
          </cell>
          <cell r="C2797" t="str">
            <v>Sarawak</v>
          </cell>
          <cell r="D2797" t="str">
            <v>Malaysia</v>
          </cell>
        </row>
        <row r="2798">
          <cell r="A2798">
            <v>97008</v>
          </cell>
          <cell r="B2798" t="str">
            <v>Bintulu</v>
          </cell>
          <cell r="C2798" t="str">
            <v>Sarawak</v>
          </cell>
          <cell r="D2798" t="str">
            <v>Malaysia</v>
          </cell>
        </row>
        <row r="2799">
          <cell r="A2799">
            <v>97009</v>
          </cell>
          <cell r="B2799" t="str">
            <v>Bintulu</v>
          </cell>
          <cell r="C2799" t="str">
            <v>Sarawak</v>
          </cell>
          <cell r="D2799" t="str">
            <v>Malaysia</v>
          </cell>
        </row>
        <row r="2800">
          <cell r="A2800">
            <v>97010</v>
          </cell>
          <cell r="B2800" t="str">
            <v>Bintulu</v>
          </cell>
          <cell r="C2800" t="str">
            <v>Sarawak</v>
          </cell>
          <cell r="D2800" t="str">
            <v>Malaysia</v>
          </cell>
        </row>
        <row r="2801">
          <cell r="A2801">
            <v>97011</v>
          </cell>
          <cell r="B2801" t="str">
            <v>Bintulu</v>
          </cell>
          <cell r="C2801" t="str">
            <v>Sarawak</v>
          </cell>
          <cell r="D2801" t="str">
            <v>Malaysia</v>
          </cell>
        </row>
        <row r="2802">
          <cell r="A2802">
            <v>97012</v>
          </cell>
          <cell r="B2802" t="str">
            <v>Bintulu</v>
          </cell>
          <cell r="C2802" t="str">
            <v>Sarawak</v>
          </cell>
          <cell r="D2802" t="str">
            <v>Malaysia</v>
          </cell>
        </row>
        <row r="2803">
          <cell r="A2803">
            <v>97013</v>
          </cell>
          <cell r="B2803" t="str">
            <v>Bintulu</v>
          </cell>
          <cell r="C2803" t="str">
            <v>Sarawak</v>
          </cell>
          <cell r="D2803" t="str">
            <v>Malaysia</v>
          </cell>
        </row>
        <row r="2804">
          <cell r="A2804">
            <v>97014</v>
          </cell>
          <cell r="B2804" t="str">
            <v>Bintulu</v>
          </cell>
          <cell r="C2804" t="str">
            <v>Sarawak</v>
          </cell>
          <cell r="D2804" t="str">
            <v>Malaysia</v>
          </cell>
        </row>
        <row r="2805">
          <cell r="A2805">
            <v>97015</v>
          </cell>
          <cell r="B2805" t="str">
            <v>Bintulu</v>
          </cell>
          <cell r="C2805" t="str">
            <v>Sarawak</v>
          </cell>
          <cell r="D2805" t="str">
            <v>Malaysia</v>
          </cell>
        </row>
        <row r="2806">
          <cell r="A2806">
            <v>97100</v>
          </cell>
          <cell r="B2806" t="str">
            <v>Sebauh</v>
          </cell>
          <cell r="C2806" t="str">
            <v>Sarawak</v>
          </cell>
          <cell r="D2806" t="str">
            <v>Malaysia</v>
          </cell>
        </row>
        <row r="2807">
          <cell r="A2807">
            <v>97200</v>
          </cell>
          <cell r="B2807" t="str">
            <v>Tatau</v>
          </cell>
          <cell r="C2807" t="str">
            <v>Sarawak</v>
          </cell>
          <cell r="D2807" t="str">
            <v>Malaysia</v>
          </cell>
        </row>
        <row r="2808">
          <cell r="A2808">
            <v>97300</v>
          </cell>
          <cell r="B2808" t="str">
            <v>Bintulu</v>
          </cell>
          <cell r="C2808" t="str">
            <v>Sarawak</v>
          </cell>
          <cell r="D2808" t="str">
            <v>Malaysia</v>
          </cell>
        </row>
        <row r="2809">
          <cell r="A2809">
            <v>98000</v>
          </cell>
          <cell r="B2809" t="str">
            <v>Miri</v>
          </cell>
          <cell r="C2809" t="str">
            <v>Sarawak</v>
          </cell>
          <cell r="D2809" t="str">
            <v>Malaysia</v>
          </cell>
        </row>
        <row r="2810">
          <cell r="A2810">
            <v>98007</v>
          </cell>
          <cell r="B2810" t="str">
            <v>Miri</v>
          </cell>
          <cell r="C2810" t="str">
            <v>Sarawak</v>
          </cell>
          <cell r="D2810" t="str">
            <v>Malaysia</v>
          </cell>
        </row>
        <row r="2811">
          <cell r="A2811">
            <v>98008</v>
          </cell>
          <cell r="B2811" t="str">
            <v>Miri</v>
          </cell>
          <cell r="C2811" t="str">
            <v>Sarawak</v>
          </cell>
          <cell r="D2811" t="str">
            <v>Malaysia</v>
          </cell>
        </row>
        <row r="2812">
          <cell r="A2812">
            <v>98009</v>
          </cell>
          <cell r="B2812" t="str">
            <v>Miri</v>
          </cell>
          <cell r="C2812" t="str">
            <v>Sarawak</v>
          </cell>
          <cell r="D2812" t="str">
            <v>Malaysia</v>
          </cell>
        </row>
        <row r="2813">
          <cell r="A2813">
            <v>98050</v>
          </cell>
          <cell r="B2813" t="str">
            <v>Baram</v>
          </cell>
          <cell r="C2813" t="str">
            <v>Sarawak</v>
          </cell>
          <cell r="D2813" t="str">
            <v>Malaysia</v>
          </cell>
        </row>
        <row r="2814">
          <cell r="A2814">
            <v>98057</v>
          </cell>
          <cell r="B2814" t="str">
            <v>Baram</v>
          </cell>
          <cell r="C2814" t="str">
            <v>Sarawak</v>
          </cell>
          <cell r="D2814" t="str">
            <v>Malaysia</v>
          </cell>
        </row>
        <row r="2815">
          <cell r="A2815">
            <v>98058</v>
          </cell>
          <cell r="B2815" t="str">
            <v>Baram</v>
          </cell>
          <cell r="C2815" t="str">
            <v>Sarawak</v>
          </cell>
          <cell r="D2815" t="str">
            <v>Malaysia</v>
          </cell>
        </row>
        <row r="2816">
          <cell r="A2816">
            <v>98059</v>
          </cell>
          <cell r="B2816" t="str">
            <v>Baram</v>
          </cell>
          <cell r="C2816" t="str">
            <v>Sarawak</v>
          </cell>
          <cell r="D2816" t="str">
            <v>Malaysia</v>
          </cell>
        </row>
        <row r="2817">
          <cell r="A2817">
            <v>98100</v>
          </cell>
          <cell r="B2817" t="str">
            <v>Lutong</v>
          </cell>
          <cell r="C2817" t="str">
            <v>Sarawak</v>
          </cell>
          <cell r="D2817" t="str">
            <v>Malaysia</v>
          </cell>
        </row>
        <row r="2818">
          <cell r="A2818">
            <v>98107</v>
          </cell>
          <cell r="B2818" t="str">
            <v>Lutong</v>
          </cell>
          <cell r="C2818" t="str">
            <v>Sarawak</v>
          </cell>
          <cell r="D2818" t="str">
            <v>Malaysia</v>
          </cell>
        </row>
        <row r="2819">
          <cell r="A2819">
            <v>98109</v>
          </cell>
          <cell r="B2819" t="str">
            <v>Lutong</v>
          </cell>
          <cell r="C2819" t="str">
            <v>Sarawak</v>
          </cell>
          <cell r="D2819" t="str">
            <v>Malaysia</v>
          </cell>
        </row>
        <row r="2820">
          <cell r="A2820">
            <v>98150</v>
          </cell>
          <cell r="B2820" t="str">
            <v>Bekenu</v>
          </cell>
          <cell r="C2820" t="str">
            <v>Sarawak</v>
          </cell>
          <cell r="D2820" t="str">
            <v>Malaysia</v>
          </cell>
        </row>
        <row r="2821">
          <cell r="A2821">
            <v>98157</v>
          </cell>
          <cell r="B2821" t="str">
            <v>Bekenu</v>
          </cell>
          <cell r="C2821" t="str">
            <v>Sarawak</v>
          </cell>
          <cell r="D2821" t="str">
            <v>Malaysia</v>
          </cell>
        </row>
        <row r="2822">
          <cell r="A2822">
            <v>98159</v>
          </cell>
          <cell r="B2822" t="str">
            <v>Bekenu</v>
          </cell>
          <cell r="C2822" t="str">
            <v>Sarawak</v>
          </cell>
          <cell r="D2822" t="str">
            <v>Malaysia</v>
          </cell>
        </row>
        <row r="2823">
          <cell r="A2823">
            <v>98200</v>
          </cell>
          <cell r="B2823" t="str">
            <v>Niah</v>
          </cell>
          <cell r="C2823" t="str">
            <v>Sarawak</v>
          </cell>
          <cell r="D2823" t="str">
            <v>Malaysia</v>
          </cell>
        </row>
        <row r="2824">
          <cell r="A2824">
            <v>98300</v>
          </cell>
          <cell r="B2824" t="str">
            <v>Long Lama</v>
          </cell>
          <cell r="C2824" t="str">
            <v>Sarawak</v>
          </cell>
          <cell r="D2824" t="str">
            <v>Malaysia</v>
          </cell>
        </row>
        <row r="2825">
          <cell r="A2825">
            <v>98700</v>
          </cell>
          <cell r="B2825" t="str">
            <v>Limbang</v>
          </cell>
          <cell r="C2825" t="str">
            <v>Sarawak</v>
          </cell>
          <cell r="D2825" t="str">
            <v>Malaysia</v>
          </cell>
        </row>
        <row r="2826">
          <cell r="A2826">
            <v>98707</v>
          </cell>
          <cell r="B2826" t="str">
            <v>Limbang</v>
          </cell>
          <cell r="C2826" t="str">
            <v>Sarawak</v>
          </cell>
          <cell r="D2826" t="str">
            <v>Malaysia</v>
          </cell>
        </row>
        <row r="2827">
          <cell r="A2827">
            <v>98708</v>
          </cell>
          <cell r="B2827" t="str">
            <v>Limbang</v>
          </cell>
          <cell r="C2827" t="str">
            <v>Sarawak</v>
          </cell>
          <cell r="D2827" t="str">
            <v>Malaysia</v>
          </cell>
        </row>
        <row r="2828">
          <cell r="A2828">
            <v>98709</v>
          </cell>
          <cell r="B2828" t="str">
            <v>Limbang</v>
          </cell>
          <cell r="C2828" t="str">
            <v>Sarawak</v>
          </cell>
          <cell r="D2828" t="str">
            <v>Malaysia</v>
          </cell>
        </row>
        <row r="2829">
          <cell r="A2829">
            <v>98750</v>
          </cell>
          <cell r="B2829" t="str">
            <v>Nanga Medamit</v>
          </cell>
          <cell r="C2829" t="str">
            <v>Sarawak</v>
          </cell>
          <cell r="D2829" t="str">
            <v>Malaysia</v>
          </cell>
        </row>
        <row r="2830">
          <cell r="A2830">
            <v>98800</v>
          </cell>
          <cell r="B2830" t="str">
            <v>Sundar</v>
          </cell>
          <cell r="C2830" t="str">
            <v>Sarawak</v>
          </cell>
          <cell r="D2830" t="str">
            <v>Malaysia</v>
          </cell>
        </row>
        <row r="2831">
          <cell r="A2831">
            <v>98850</v>
          </cell>
          <cell r="B2831" t="str">
            <v>Lawas</v>
          </cell>
          <cell r="C2831" t="str">
            <v>Sarawak</v>
          </cell>
          <cell r="D2831" t="str">
            <v>Malaysia</v>
          </cell>
        </row>
        <row r="2832">
          <cell r="A2832">
            <v>98857</v>
          </cell>
          <cell r="B2832" t="str">
            <v>Lawas</v>
          </cell>
          <cell r="C2832" t="str">
            <v>Sarawak</v>
          </cell>
          <cell r="D2832" t="str">
            <v>Malaysia</v>
          </cell>
        </row>
        <row r="2833">
          <cell r="A2833">
            <v>98859</v>
          </cell>
          <cell r="B2833" t="str">
            <v>Lawas</v>
          </cell>
          <cell r="C2833" t="str">
            <v>Sarawak</v>
          </cell>
          <cell r="D2833" t="str">
            <v>Malaysia</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yun@jung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4618-2804-46AB-955E-63E096C1ED06}">
  <dimension ref="A1:W301"/>
  <sheetViews>
    <sheetView topLeftCell="E5" zoomScale="115" zoomScaleNormal="115" workbookViewId="0">
      <selection activeCell="G6" sqref="G6"/>
    </sheetView>
  </sheetViews>
  <sheetFormatPr defaultColWidth="15.6328125" defaultRowHeight="14.5" x14ac:dyDescent="0.35"/>
  <cols>
    <col min="1" max="4" width="15.6328125" style="15"/>
    <col min="5" max="5" width="15.6328125" style="23"/>
    <col min="6" max="12" width="15.6328125" style="15"/>
    <col min="16" max="16384" width="15.6328125" style="15"/>
  </cols>
  <sheetData>
    <row r="1" spans="1:23" ht="59.5" customHeight="1" thickBot="1" x14ac:dyDescent="0.4">
      <c r="A1" s="9" t="s">
        <v>0</v>
      </c>
      <c r="B1" s="10" t="s">
        <v>227</v>
      </c>
      <c r="C1" s="11" t="s">
        <v>228</v>
      </c>
      <c r="D1" s="11" t="s">
        <v>229</v>
      </c>
      <c r="E1" s="10" t="s">
        <v>230</v>
      </c>
      <c r="F1" s="11" t="s">
        <v>231</v>
      </c>
      <c r="G1" s="11" t="s">
        <v>232</v>
      </c>
      <c r="H1" s="11" t="s">
        <v>233</v>
      </c>
      <c r="I1" s="11" t="s">
        <v>234</v>
      </c>
      <c r="J1" s="11" t="s">
        <v>235</v>
      </c>
      <c r="K1" s="11" t="s">
        <v>236</v>
      </c>
      <c r="L1" s="11" t="s">
        <v>237</v>
      </c>
      <c r="M1" s="24" t="s">
        <v>238</v>
      </c>
      <c r="N1" s="24" t="s">
        <v>239</v>
      </c>
      <c r="O1" s="24" t="s">
        <v>240</v>
      </c>
      <c r="P1" s="11" t="s">
        <v>241</v>
      </c>
      <c r="Q1" s="11" t="s">
        <v>242</v>
      </c>
      <c r="R1" s="12" t="s">
        <v>243</v>
      </c>
      <c r="S1" s="11" t="s">
        <v>244</v>
      </c>
      <c r="T1" s="11" t="s">
        <v>245</v>
      </c>
      <c r="U1" s="11" t="s">
        <v>246</v>
      </c>
      <c r="V1" s="13" t="s">
        <v>247</v>
      </c>
      <c r="W1" s="14" t="s">
        <v>1</v>
      </c>
    </row>
    <row r="2" spans="1:23" ht="30" customHeight="1" thickBot="1" x14ac:dyDescent="0.4">
      <c r="A2" s="16">
        <v>1</v>
      </c>
      <c r="B2" s="16" t="s">
        <v>248</v>
      </c>
      <c r="C2" s="16" t="s">
        <v>249</v>
      </c>
      <c r="D2" s="16" t="s">
        <v>250</v>
      </c>
      <c r="E2" s="17"/>
      <c r="F2" s="16"/>
      <c r="G2" s="16" t="s">
        <v>155</v>
      </c>
      <c r="H2" s="16" t="s">
        <v>251</v>
      </c>
      <c r="I2" s="18" t="s">
        <v>252</v>
      </c>
      <c r="J2" s="18" t="s">
        <v>253</v>
      </c>
      <c r="K2" s="18" t="s">
        <v>254</v>
      </c>
      <c r="L2" s="18">
        <v>50000</v>
      </c>
      <c r="M2" s="25" t="str">
        <f>IF(L2="", "",VLOOKUP(L2,'[1]Postcode-'!$A$2:C$2833,2,FALSE))</f>
        <v>Kuala Lumpur</v>
      </c>
      <c r="N2" s="25" t="str">
        <f>IF(L2="", "",VLOOKUP(L2,'[1]Postcode-'!$A$2:D$2833,3,FALSE))</f>
        <v>Wilayah Persekutuan Kuala Lumpur</v>
      </c>
      <c r="O2" s="25" t="str">
        <f>IF(L2="", "",VLOOKUP(L2,'[1]Postcode-'!$A$2:E$2833,4,FALSE))</f>
        <v>Malaysia</v>
      </c>
      <c r="P2" s="16" t="s">
        <v>255</v>
      </c>
      <c r="Q2" s="16">
        <v>60122395501</v>
      </c>
      <c r="R2" s="17">
        <v>44265</v>
      </c>
      <c r="S2" s="16" t="s">
        <v>43</v>
      </c>
      <c r="T2" s="16">
        <v>1920122711</v>
      </c>
      <c r="U2" s="16" t="s">
        <v>47</v>
      </c>
      <c r="V2" s="16">
        <v>1</v>
      </c>
      <c r="W2" s="19" t="s">
        <v>0</v>
      </c>
    </row>
    <row r="3" spans="1:23" ht="30" customHeight="1" thickBot="1" x14ac:dyDescent="0.4">
      <c r="A3" s="16">
        <v>2</v>
      </c>
      <c r="B3" s="16" t="s">
        <v>256</v>
      </c>
      <c r="C3" s="16" t="s">
        <v>257</v>
      </c>
      <c r="D3" s="16" t="s">
        <v>250</v>
      </c>
      <c r="E3" s="17"/>
      <c r="F3" s="16"/>
      <c r="G3" s="16" t="s">
        <v>155</v>
      </c>
      <c r="H3" s="16"/>
      <c r="I3" s="18" t="s">
        <v>252</v>
      </c>
      <c r="J3" s="18" t="s">
        <v>253</v>
      </c>
      <c r="K3" s="18" t="s">
        <v>254</v>
      </c>
      <c r="L3" s="18">
        <v>50000</v>
      </c>
      <c r="M3" s="25" t="str">
        <f>IF(L3="", "",VLOOKUP(L3,'[1]Postcode-'!$A$2:C$2833,2,FALSE))</f>
        <v>Kuala Lumpur</v>
      </c>
      <c r="N3" s="25" t="str">
        <f>IF(L3="", "",VLOOKUP(L3,'[1]Postcode-'!$A$2:D$2833,3,FALSE))</f>
        <v>Wilayah Persekutuan Kuala Lumpur</v>
      </c>
      <c r="O3" s="25" t="str">
        <f>IF(L3="", "",VLOOKUP(L3,'[1]Postcode-'!$A$2:E$2833,4,FALSE))</f>
        <v>Malaysia</v>
      </c>
      <c r="P3" s="16" t="s">
        <v>255</v>
      </c>
      <c r="Q3" s="16">
        <v>60122395502</v>
      </c>
      <c r="R3" s="17">
        <v>44265</v>
      </c>
      <c r="S3" s="16" t="s">
        <v>5</v>
      </c>
      <c r="T3" s="16">
        <v>1920122711</v>
      </c>
      <c r="U3" s="16" t="s">
        <v>47</v>
      </c>
      <c r="V3" s="16">
        <v>1</v>
      </c>
      <c r="W3" s="19" t="s">
        <v>0</v>
      </c>
    </row>
    <row r="4" spans="1:23" ht="30" customHeight="1" thickBot="1" x14ac:dyDescent="0.4">
      <c r="A4" s="16">
        <v>3</v>
      </c>
      <c r="B4" s="16" t="s">
        <v>258</v>
      </c>
      <c r="C4" s="16" t="s">
        <v>259</v>
      </c>
      <c r="D4" s="16" t="s">
        <v>250</v>
      </c>
      <c r="E4" s="17"/>
      <c r="F4" s="16"/>
      <c r="G4" s="16" t="s">
        <v>155</v>
      </c>
      <c r="H4" s="16"/>
      <c r="I4" s="18" t="s">
        <v>252</v>
      </c>
      <c r="J4" s="18" t="s">
        <v>253</v>
      </c>
      <c r="K4" s="18" t="s">
        <v>254</v>
      </c>
      <c r="L4" s="18">
        <v>50000</v>
      </c>
      <c r="M4" s="25" t="str">
        <f>IF(L4="", "",VLOOKUP(L4,'[1]Postcode-'!$A$2:C$2833,2,FALSE))</f>
        <v>Kuala Lumpur</v>
      </c>
      <c r="N4" s="25" t="str">
        <f>IF(L4="", "",VLOOKUP(L4,'[1]Postcode-'!$A$2:D$2833,3,FALSE))</f>
        <v>Wilayah Persekutuan Kuala Lumpur</v>
      </c>
      <c r="O4" s="25" t="str">
        <f>IF(L4="", "",VLOOKUP(L4,'[1]Postcode-'!$A$2:E$2833,4,FALSE))</f>
        <v>Malaysia</v>
      </c>
      <c r="P4" s="16" t="s">
        <v>255</v>
      </c>
      <c r="Q4" s="16">
        <v>60122395503</v>
      </c>
      <c r="R4" s="17">
        <v>44265</v>
      </c>
      <c r="S4" s="16" t="s">
        <v>9</v>
      </c>
      <c r="T4" s="16">
        <v>1920122711</v>
      </c>
      <c r="U4" s="16" t="s">
        <v>47</v>
      </c>
      <c r="V4" s="20">
        <v>1</v>
      </c>
      <c r="W4" s="19" t="s">
        <v>0</v>
      </c>
    </row>
    <row r="5" spans="1:23" ht="30" customHeight="1" thickBot="1" x14ac:dyDescent="0.4">
      <c r="A5" s="16">
        <v>4</v>
      </c>
      <c r="B5" s="16" t="s">
        <v>258</v>
      </c>
      <c r="C5" s="16" t="s">
        <v>260</v>
      </c>
      <c r="D5" s="16" t="s">
        <v>249</v>
      </c>
      <c r="E5" s="17"/>
      <c r="F5" s="16"/>
      <c r="G5" s="16" t="s">
        <v>155</v>
      </c>
      <c r="H5" s="16" t="s">
        <v>261</v>
      </c>
      <c r="I5" s="18" t="s">
        <v>252</v>
      </c>
      <c r="J5" s="18" t="s">
        <v>253</v>
      </c>
      <c r="K5" s="18" t="s">
        <v>254</v>
      </c>
      <c r="L5" s="18">
        <v>50000</v>
      </c>
      <c r="M5" s="25" t="str">
        <f>IF(L5="", "",VLOOKUP(L5,'[1]Postcode-'!$A$2:C$2833,2,FALSE))</f>
        <v>Kuala Lumpur</v>
      </c>
      <c r="N5" s="25" t="str">
        <f>IF(L5="", "",VLOOKUP(L5,'[1]Postcode-'!$A$2:D$2833,3,FALSE))</f>
        <v>Wilayah Persekutuan Kuala Lumpur</v>
      </c>
      <c r="O5" s="25" t="str">
        <f>IF(L5="", "",VLOOKUP(L5,'[1]Postcode-'!$A$2:E$2833,4,FALSE))</f>
        <v>Malaysia</v>
      </c>
      <c r="P5" s="16" t="s">
        <v>262</v>
      </c>
      <c r="Q5" s="16">
        <v>60122395502</v>
      </c>
      <c r="R5" s="17">
        <v>40790</v>
      </c>
      <c r="S5" s="16" t="s">
        <v>43</v>
      </c>
      <c r="T5" s="16">
        <v>1920122712</v>
      </c>
      <c r="U5" s="16" t="s">
        <v>47</v>
      </c>
      <c r="V5" s="16">
        <v>2</v>
      </c>
      <c r="W5" s="19" t="s">
        <v>0</v>
      </c>
    </row>
    <row r="6" spans="1:23" ht="30" customHeight="1" thickBot="1" x14ac:dyDescent="0.4">
      <c r="A6" s="16">
        <v>13</v>
      </c>
      <c r="B6" s="16" t="s">
        <v>263</v>
      </c>
      <c r="C6" s="16" t="s">
        <v>264</v>
      </c>
      <c r="D6" s="16" t="s">
        <v>264</v>
      </c>
      <c r="E6" s="17">
        <v>33128</v>
      </c>
      <c r="F6" s="16" t="s">
        <v>265</v>
      </c>
      <c r="G6" s="16" t="s">
        <v>79</v>
      </c>
      <c r="H6" s="16" t="s">
        <v>261</v>
      </c>
      <c r="I6" s="18" t="s">
        <v>252</v>
      </c>
      <c r="J6" s="18" t="s">
        <v>253</v>
      </c>
      <c r="K6" s="18" t="s">
        <v>254</v>
      </c>
      <c r="L6" s="18">
        <v>50000</v>
      </c>
      <c r="M6" s="25" t="str">
        <f>IF(L6="", "",VLOOKUP(L6,'[1]Postcode-'!$A$2:C$2833,2,FALSE))</f>
        <v>Kuala Lumpur</v>
      </c>
      <c r="N6" s="25" t="str">
        <f>IF(L6="", "",VLOOKUP(L6,'[1]Postcode-'!$A$2:D$2833,3,FALSE))</f>
        <v>Wilayah Persekutuan Kuala Lumpur</v>
      </c>
      <c r="O6" s="25" t="str">
        <f>IF(L6="", "",VLOOKUP(L6,'[1]Postcode-'!$A$2:E$2833,4,FALSE))</f>
        <v>Malaysia</v>
      </c>
      <c r="P6" s="21" t="s">
        <v>266</v>
      </c>
      <c r="Q6" s="16">
        <v>60122395511</v>
      </c>
      <c r="R6" s="17">
        <v>41275</v>
      </c>
      <c r="S6" s="16" t="s">
        <v>43</v>
      </c>
      <c r="T6" s="16">
        <v>1920122721</v>
      </c>
      <c r="U6" s="16" t="s">
        <v>45</v>
      </c>
      <c r="V6" s="16">
        <v>2</v>
      </c>
      <c r="W6" s="19" t="s">
        <v>0</v>
      </c>
    </row>
    <row r="7" spans="1:23" ht="30" customHeight="1" thickBot="1" x14ac:dyDescent="0.4">
      <c r="A7" s="18"/>
      <c r="B7" s="16"/>
      <c r="C7" s="18"/>
      <c r="D7" s="18"/>
      <c r="E7" s="22"/>
      <c r="F7" s="16"/>
      <c r="G7" s="16"/>
      <c r="H7" s="16"/>
      <c r="I7" s="18"/>
      <c r="J7" s="18"/>
      <c r="K7" s="18"/>
      <c r="L7" s="18"/>
      <c r="M7" s="25" t="str">
        <f>IF(L7="", "",VLOOKUP(L7,'[1]Postcode-'!$A$2:C$2833,2,FALSE))</f>
        <v/>
      </c>
      <c r="N7" s="25" t="str">
        <f>IF(L7="", "",VLOOKUP(L7,'[1]Postcode-'!$A$2:D$2833,3,FALSE))</f>
        <v/>
      </c>
      <c r="O7" s="25" t="str">
        <f>IF(L7="", "",VLOOKUP(L7,'[1]Postcode-'!$A$2:E$2833,4,FALSE))</f>
        <v/>
      </c>
      <c r="P7" s="16"/>
      <c r="Q7" s="16"/>
      <c r="R7" s="16"/>
      <c r="S7" s="18"/>
      <c r="T7" s="16"/>
      <c r="U7" s="16"/>
      <c r="V7" s="16"/>
      <c r="W7" s="19"/>
    </row>
    <row r="8" spans="1:23" ht="30" customHeight="1" thickBot="1" x14ac:dyDescent="0.4">
      <c r="A8" s="18"/>
      <c r="B8" s="16"/>
      <c r="C8" s="18"/>
      <c r="D8" s="18"/>
      <c r="E8" s="22"/>
      <c r="F8" s="16"/>
      <c r="G8" s="16"/>
      <c r="H8" s="16"/>
      <c r="I8" s="18"/>
      <c r="J8" s="18"/>
      <c r="K8" s="18"/>
      <c r="L8" s="18"/>
      <c r="M8" s="25" t="str">
        <f>IF(L8="", "",VLOOKUP(L8,'[1]Postcode-'!$A$2:C$2833,2,FALSE))</f>
        <v/>
      </c>
      <c r="N8" s="25" t="str">
        <f>IF(L8="", "",VLOOKUP(L8,'[1]Postcode-'!$A$2:D$2833,3,FALSE))</f>
        <v/>
      </c>
      <c r="O8" s="25" t="str">
        <f>IF(L8="", "",VLOOKUP(L8,'[1]Postcode-'!$A$2:E$2833,4,FALSE))</f>
        <v/>
      </c>
      <c r="P8" s="16"/>
      <c r="Q8" s="16"/>
      <c r="R8" s="16"/>
      <c r="S8" s="18"/>
      <c r="T8" s="16"/>
      <c r="U8" s="16"/>
      <c r="V8" s="16"/>
      <c r="W8" s="19"/>
    </row>
    <row r="9" spans="1:23" ht="30" customHeight="1" thickBot="1" x14ac:dyDescent="0.4">
      <c r="A9" s="18"/>
      <c r="B9" s="16"/>
      <c r="C9" s="18"/>
      <c r="D9" s="18"/>
      <c r="E9" s="22"/>
      <c r="F9" s="16"/>
      <c r="G9" s="16"/>
      <c r="H9" s="16"/>
      <c r="I9" s="18"/>
      <c r="J9" s="18"/>
      <c r="K9" s="18"/>
      <c r="L9" s="18"/>
      <c r="M9" s="25" t="str">
        <f>IF(L9="", "",VLOOKUP(L9,'[1]Postcode-'!$A$2:C$2833,2,FALSE))</f>
        <v/>
      </c>
      <c r="N9" s="25" t="str">
        <f>IF(L9="", "",VLOOKUP(L9,'[1]Postcode-'!$A$2:D$2833,3,FALSE))</f>
        <v/>
      </c>
      <c r="O9" s="25" t="str">
        <f>IF(L9="", "",VLOOKUP(L9,'[1]Postcode-'!$A$2:E$2833,4,FALSE))</f>
        <v/>
      </c>
      <c r="P9" s="16"/>
      <c r="Q9" s="16"/>
      <c r="R9" s="16"/>
      <c r="S9" s="18"/>
      <c r="T9" s="16"/>
      <c r="U9" s="16"/>
      <c r="V9" s="16"/>
      <c r="W9" s="19"/>
    </row>
    <row r="10" spans="1:23" ht="30" customHeight="1" thickBot="1" x14ac:dyDescent="0.4">
      <c r="A10" s="18"/>
      <c r="B10" s="16"/>
      <c r="C10" s="18"/>
      <c r="D10" s="18"/>
      <c r="E10" s="22"/>
      <c r="F10" s="16"/>
      <c r="G10" s="16"/>
      <c r="H10" s="16"/>
      <c r="I10" s="18"/>
      <c r="J10" s="18"/>
      <c r="K10" s="18"/>
      <c r="L10" s="18"/>
      <c r="M10" s="25" t="str">
        <f>IF(L10="", "",VLOOKUP(L10,'[1]Postcode-'!$A$2:C$2833,2,FALSE))</f>
        <v/>
      </c>
      <c r="N10" s="25" t="str">
        <f>IF(L10="", "",VLOOKUP(L10,'[1]Postcode-'!$A$2:D$2833,3,FALSE))</f>
        <v/>
      </c>
      <c r="O10" s="25" t="str">
        <f>IF(L10="", "",VLOOKUP(L10,'[1]Postcode-'!$A$2:E$2833,4,FALSE))</f>
        <v/>
      </c>
      <c r="P10" s="16"/>
      <c r="Q10" s="16"/>
      <c r="R10" s="16"/>
      <c r="S10" s="18"/>
      <c r="T10" s="16"/>
      <c r="U10" s="16"/>
      <c r="V10" s="16"/>
      <c r="W10" s="19"/>
    </row>
    <row r="11" spans="1:23" ht="30" customHeight="1" thickBot="1" x14ac:dyDescent="0.4">
      <c r="A11" s="18"/>
      <c r="B11" s="16"/>
      <c r="C11" s="18"/>
      <c r="D11" s="18"/>
      <c r="E11" s="22"/>
      <c r="F11" s="16"/>
      <c r="G11" s="16"/>
      <c r="H11" s="16"/>
      <c r="I11" s="18"/>
      <c r="J11" s="18"/>
      <c r="K11" s="18"/>
      <c r="L11" s="18"/>
      <c r="M11" s="25" t="str">
        <f>IF(L11="", "",VLOOKUP(L11,'[1]Postcode-'!$A$2:C$2833,2,FALSE))</f>
        <v/>
      </c>
      <c r="N11" s="25" t="str">
        <f>IF(L11="", "",VLOOKUP(L11,'[1]Postcode-'!$A$2:D$2833,3,FALSE))</f>
        <v/>
      </c>
      <c r="O11" s="25" t="str">
        <f>IF(L11="", "",VLOOKUP(L11,'[1]Postcode-'!$A$2:E$2833,4,FALSE))</f>
        <v/>
      </c>
      <c r="P11" s="16"/>
      <c r="Q11" s="16"/>
      <c r="R11" s="16"/>
      <c r="S11" s="18"/>
      <c r="T11" s="16"/>
      <c r="U11" s="16"/>
      <c r="V11" s="16"/>
      <c r="W11" s="19"/>
    </row>
    <row r="12" spans="1:23" ht="30" customHeight="1" thickBot="1" x14ac:dyDescent="0.4">
      <c r="A12" s="18"/>
      <c r="B12" s="16"/>
      <c r="C12" s="18"/>
      <c r="D12" s="18"/>
      <c r="E12" s="22"/>
      <c r="F12" s="16"/>
      <c r="G12" s="16"/>
      <c r="H12" s="16"/>
      <c r="I12" s="18"/>
      <c r="J12" s="18"/>
      <c r="K12" s="18"/>
      <c r="L12" s="18"/>
      <c r="M12" s="25" t="str">
        <f>IF(L12="", "",VLOOKUP(L12,'[1]Postcode-'!$A$2:C$2833,2,FALSE))</f>
        <v/>
      </c>
      <c r="N12" s="25" t="str">
        <f>IF(L12="", "",VLOOKUP(L12,'[1]Postcode-'!$A$2:D$2833,3,FALSE))</f>
        <v/>
      </c>
      <c r="O12" s="25" t="str">
        <f>IF(L12="", "",VLOOKUP(L12,'[1]Postcode-'!$A$2:E$2833,4,FALSE))</f>
        <v/>
      </c>
      <c r="P12" s="16"/>
      <c r="Q12" s="16"/>
      <c r="R12" s="16"/>
      <c r="S12" s="18"/>
      <c r="T12" s="16"/>
      <c r="U12" s="16"/>
      <c r="V12" s="16"/>
      <c r="W12" s="19"/>
    </row>
    <row r="13" spans="1:23" ht="30" customHeight="1" thickBot="1" x14ac:dyDescent="0.4">
      <c r="A13" s="18"/>
      <c r="B13" s="16"/>
      <c r="C13" s="18"/>
      <c r="D13" s="18"/>
      <c r="E13" s="22"/>
      <c r="F13" s="16"/>
      <c r="G13" s="16"/>
      <c r="H13" s="16"/>
      <c r="I13" s="18"/>
      <c r="J13" s="18"/>
      <c r="K13" s="18"/>
      <c r="L13" s="18"/>
      <c r="M13" s="25" t="str">
        <f>IF(L13="", "",VLOOKUP(L13,'[1]Postcode-'!$A$2:C$2833,2,FALSE))</f>
        <v/>
      </c>
      <c r="N13" s="25" t="str">
        <f>IF(L13="", "",VLOOKUP(L13,'[1]Postcode-'!$A$2:D$2833,3,FALSE))</f>
        <v/>
      </c>
      <c r="O13" s="25" t="str">
        <f>IF(L13="", "",VLOOKUP(L13,'[1]Postcode-'!$A$2:E$2833,4,FALSE))</f>
        <v/>
      </c>
      <c r="P13" s="16"/>
      <c r="Q13" s="16"/>
      <c r="R13" s="16"/>
      <c r="S13" s="18"/>
      <c r="T13" s="16"/>
      <c r="U13" s="16"/>
      <c r="V13" s="16"/>
      <c r="W13" s="19"/>
    </row>
    <row r="14" spans="1:23" ht="30" customHeight="1" thickBot="1" x14ac:dyDescent="0.4">
      <c r="A14" s="18"/>
      <c r="B14" s="16"/>
      <c r="C14" s="18"/>
      <c r="D14" s="18"/>
      <c r="E14" s="22"/>
      <c r="F14" s="16"/>
      <c r="G14" s="16"/>
      <c r="H14" s="16"/>
      <c r="I14" s="18"/>
      <c r="J14" s="18"/>
      <c r="K14" s="18"/>
      <c r="L14" s="18"/>
      <c r="M14" s="25" t="str">
        <f>IF(L14="", "",VLOOKUP(L14,'[1]Postcode-'!$A$2:C$2833,2,FALSE))</f>
        <v/>
      </c>
      <c r="N14" s="25" t="str">
        <f>IF(L14="", "",VLOOKUP(L14,'[1]Postcode-'!$A$2:D$2833,3,FALSE))</f>
        <v/>
      </c>
      <c r="O14" s="25" t="str">
        <f>IF(L14="", "",VLOOKUP(L14,'[1]Postcode-'!$A$2:E$2833,4,FALSE))</f>
        <v/>
      </c>
      <c r="P14" s="16"/>
      <c r="Q14" s="16"/>
      <c r="R14" s="16"/>
      <c r="S14" s="18"/>
      <c r="T14" s="16"/>
      <c r="U14" s="16"/>
      <c r="V14" s="16"/>
      <c r="W14" s="19"/>
    </row>
    <row r="15" spans="1:23" ht="30" customHeight="1" thickBot="1" x14ac:dyDescent="0.4">
      <c r="A15" s="18"/>
      <c r="B15" s="16"/>
      <c r="C15" s="18"/>
      <c r="D15" s="18"/>
      <c r="E15" s="22"/>
      <c r="F15" s="16"/>
      <c r="G15" s="16"/>
      <c r="H15" s="16"/>
      <c r="I15" s="18"/>
      <c r="J15" s="18"/>
      <c r="K15" s="18"/>
      <c r="L15" s="18"/>
      <c r="M15" s="25" t="str">
        <f>IF(L15="", "",VLOOKUP(L15,'[1]Postcode-'!$A$2:C$2833,2,FALSE))</f>
        <v/>
      </c>
      <c r="N15" s="25" t="str">
        <f>IF(L15="", "",VLOOKUP(L15,'[1]Postcode-'!$A$2:D$2833,3,FALSE))</f>
        <v/>
      </c>
      <c r="O15" s="25" t="str">
        <f>IF(L15="", "",VLOOKUP(L15,'[1]Postcode-'!$A$2:E$2833,4,FALSE))</f>
        <v/>
      </c>
      <c r="P15" s="16"/>
      <c r="Q15" s="16"/>
      <c r="R15" s="16"/>
      <c r="S15" s="18"/>
      <c r="T15" s="16"/>
      <c r="U15" s="16"/>
      <c r="V15" s="16"/>
      <c r="W15" s="19"/>
    </row>
    <row r="16" spans="1:23" ht="30" customHeight="1" thickBot="1" x14ac:dyDescent="0.4">
      <c r="A16" s="18"/>
      <c r="B16" s="16"/>
      <c r="C16" s="18"/>
      <c r="D16" s="18"/>
      <c r="E16" s="22"/>
      <c r="F16" s="16"/>
      <c r="G16" s="16"/>
      <c r="H16" s="16"/>
      <c r="I16" s="18"/>
      <c r="J16" s="18"/>
      <c r="K16" s="18"/>
      <c r="L16" s="18"/>
      <c r="M16" s="25" t="str">
        <f>IF(L16="", "",VLOOKUP(L16,'[1]Postcode-'!$A$2:C$2833,2,FALSE))</f>
        <v/>
      </c>
      <c r="N16" s="25" t="str">
        <f>IF(L16="", "",VLOOKUP(L16,'[1]Postcode-'!$A$2:D$2833,3,FALSE))</f>
        <v/>
      </c>
      <c r="O16" s="25" t="str">
        <f>IF(L16="", "",VLOOKUP(L16,'[1]Postcode-'!$A$2:E$2833,4,FALSE))</f>
        <v/>
      </c>
      <c r="P16" s="16"/>
      <c r="Q16" s="16"/>
      <c r="R16" s="16"/>
      <c r="S16" s="18"/>
      <c r="T16" s="16"/>
      <c r="U16" s="16"/>
      <c r="V16" s="16"/>
      <c r="W16" s="19"/>
    </row>
    <row r="17" spans="1:23" ht="30" customHeight="1" thickBot="1" x14ac:dyDescent="0.4">
      <c r="A17" s="18"/>
      <c r="B17" s="16"/>
      <c r="C17" s="18"/>
      <c r="D17" s="18"/>
      <c r="E17" s="22"/>
      <c r="F17" s="16"/>
      <c r="G17" s="16"/>
      <c r="H17" s="16"/>
      <c r="I17" s="18"/>
      <c r="J17" s="18"/>
      <c r="K17" s="18"/>
      <c r="L17" s="18"/>
      <c r="M17" s="25" t="str">
        <f>IF(L17="", "",VLOOKUP(L17,'[1]Postcode-'!$A$2:C$2833,2,FALSE))</f>
        <v/>
      </c>
      <c r="N17" s="25" t="str">
        <f>IF(L17="", "",VLOOKUP(L17,'[1]Postcode-'!$A$2:D$2833,3,FALSE))</f>
        <v/>
      </c>
      <c r="O17" s="25" t="str">
        <f>IF(L17="", "",VLOOKUP(L17,'[1]Postcode-'!$A$2:E$2833,4,FALSE))</f>
        <v/>
      </c>
      <c r="P17" s="16"/>
      <c r="Q17" s="16"/>
      <c r="R17" s="16"/>
      <c r="S17" s="18"/>
      <c r="T17" s="16"/>
      <c r="U17" s="16"/>
      <c r="V17" s="16"/>
      <c r="W17" s="19"/>
    </row>
    <row r="18" spans="1:23" ht="30" customHeight="1" thickBot="1" x14ac:dyDescent="0.4">
      <c r="A18" s="18"/>
      <c r="B18" s="16"/>
      <c r="C18" s="18"/>
      <c r="D18" s="18"/>
      <c r="E18" s="22"/>
      <c r="F18" s="16"/>
      <c r="G18" s="16"/>
      <c r="H18" s="16"/>
      <c r="I18" s="18"/>
      <c r="J18" s="18"/>
      <c r="K18" s="18"/>
      <c r="L18" s="18"/>
      <c r="M18" s="25" t="str">
        <f>IF(L18="", "",VLOOKUP(L18,'[1]Postcode-'!$A$2:C$2833,2,FALSE))</f>
        <v/>
      </c>
      <c r="N18" s="25" t="str">
        <f>IF(L18="", "",VLOOKUP(L18,'[1]Postcode-'!$A$2:D$2833,3,FALSE))</f>
        <v/>
      </c>
      <c r="O18" s="25" t="str">
        <f>IF(L18="", "",VLOOKUP(L18,'[1]Postcode-'!$A$2:E$2833,4,FALSE))</f>
        <v/>
      </c>
      <c r="P18" s="16"/>
      <c r="Q18" s="16"/>
      <c r="R18" s="16"/>
      <c r="S18" s="18"/>
      <c r="T18" s="16"/>
      <c r="U18" s="16"/>
      <c r="V18" s="16"/>
      <c r="W18" s="19"/>
    </row>
    <row r="19" spans="1:23" ht="30" customHeight="1" thickBot="1" x14ac:dyDescent="0.4">
      <c r="A19" s="18"/>
      <c r="B19" s="16"/>
      <c r="C19" s="18"/>
      <c r="D19" s="18"/>
      <c r="E19" s="22"/>
      <c r="F19" s="16"/>
      <c r="G19" s="16"/>
      <c r="H19" s="16"/>
      <c r="I19" s="18"/>
      <c r="J19" s="18"/>
      <c r="K19" s="18"/>
      <c r="L19" s="18"/>
      <c r="M19" s="25" t="str">
        <f>IF(L19="", "",VLOOKUP(L19,'[1]Postcode-'!$A$2:C$2833,2,FALSE))</f>
        <v/>
      </c>
      <c r="N19" s="25" t="str">
        <f>IF(L19="", "",VLOOKUP(L19,'[1]Postcode-'!$A$2:D$2833,3,FALSE))</f>
        <v/>
      </c>
      <c r="O19" s="25" t="str">
        <f>IF(L19="", "",VLOOKUP(L19,'[1]Postcode-'!$A$2:E$2833,4,FALSE))</f>
        <v/>
      </c>
      <c r="P19" s="16"/>
      <c r="Q19" s="16"/>
      <c r="R19" s="16"/>
      <c r="S19" s="18"/>
      <c r="T19" s="16"/>
      <c r="U19" s="16"/>
      <c r="V19" s="16"/>
      <c r="W19" s="19"/>
    </row>
    <row r="20" spans="1:23" ht="30" customHeight="1" thickBot="1" x14ac:dyDescent="0.4">
      <c r="A20" s="18"/>
      <c r="B20" s="16"/>
      <c r="C20" s="18"/>
      <c r="D20" s="18"/>
      <c r="E20" s="22"/>
      <c r="F20" s="16"/>
      <c r="G20" s="16"/>
      <c r="H20" s="16"/>
      <c r="I20" s="18"/>
      <c r="J20" s="18"/>
      <c r="K20" s="18"/>
      <c r="L20" s="18"/>
      <c r="M20" s="25" t="str">
        <f>IF(L20="", "",VLOOKUP(L20,'[1]Postcode-'!$A$2:C$2833,2,FALSE))</f>
        <v/>
      </c>
      <c r="N20" s="25" t="str">
        <f>IF(L20="", "",VLOOKUP(L20,'[1]Postcode-'!$A$2:D$2833,3,FALSE))</f>
        <v/>
      </c>
      <c r="O20" s="25" t="str">
        <f>IF(L20="", "",VLOOKUP(L20,'[1]Postcode-'!$A$2:E$2833,4,FALSE))</f>
        <v/>
      </c>
      <c r="P20" s="16"/>
      <c r="Q20" s="16"/>
      <c r="R20" s="16"/>
      <c r="S20" s="18"/>
      <c r="T20" s="16"/>
      <c r="U20" s="16"/>
      <c r="V20" s="16"/>
      <c r="W20" s="19"/>
    </row>
    <row r="21" spans="1:23" ht="30" customHeight="1" thickBot="1" x14ac:dyDescent="0.4">
      <c r="A21" s="18"/>
      <c r="B21" s="16"/>
      <c r="C21" s="18"/>
      <c r="D21" s="18"/>
      <c r="E21" s="22"/>
      <c r="F21" s="16"/>
      <c r="G21" s="16"/>
      <c r="H21" s="16"/>
      <c r="I21" s="18"/>
      <c r="J21" s="18"/>
      <c r="K21" s="18"/>
      <c r="L21" s="18"/>
      <c r="M21" s="25" t="str">
        <f>IF(L21="", "",VLOOKUP(L21,'[1]Postcode-'!$A$2:C$2833,2,FALSE))</f>
        <v/>
      </c>
      <c r="N21" s="25" t="str">
        <f>IF(L21="", "",VLOOKUP(L21,'[1]Postcode-'!$A$2:D$2833,3,FALSE))</f>
        <v/>
      </c>
      <c r="O21" s="25" t="str">
        <f>IF(L21="", "",VLOOKUP(L21,'[1]Postcode-'!$A$2:E$2833,4,FALSE))</f>
        <v/>
      </c>
      <c r="P21" s="16"/>
      <c r="Q21" s="16"/>
      <c r="R21" s="16"/>
      <c r="S21" s="18"/>
      <c r="T21" s="16"/>
      <c r="U21" s="16"/>
      <c r="V21" s="16"/>
      <c r="W21" s="19"/>
    </row>
    <row r="22" spans="1:23" ht="30" customHeight="1" thickBot="1" x14ac:dyDescent="0.4">
      <c r="A22" s="18"/>
      <c r="B22" s="16"/>
      <c r="C22" s="18"/>
      <c r="D22" s="18"/>
      <c r="E22" s="22"/>
      <c r="F22" s="16"/>
      <c r="G22" s="16"/>
      <c r="H22" s="16"/>
      <c r="I22" s="18"/>
      <c r="J22" s="18"/>
      <c r="K22" s="18"/>
      <c r="L22" s="18"/>
      <c r="M22" s="25" t="str">
        <f>IF(L22="", "",VLOOKUP(L22,'[1]Postcode-'!$A$2:C$2833,2,FALSE))</f>
        <v/>
      </c>
      <c r="N22" s="25" t="str">
        <f>IF(L22="", "",VLOOKUP(L22,'[1]Postcode-'!$A$2:D$2833,3,FALSE))</f>
        <v/>
      </c>
      <c r="O22" s="25" t="str">
        <f>IF(L22="", "",VLOOKUP(L22,'[1]Postcode-'!$A$2:E$2833,4,FALSE))</f>
        <v/>
      </c>
      <c r="P22" s="16"/>
      <c r="Q22" s="16"/>
      <c r="R22" s="16"/>
      <c r="S22" s="18"/>
      <c r="T22" s="16"/>
      <c r="U22" s="16"/>
      <c r="V22" s="16"/>
      <c r="W22" s="19"/>
    </row>
    <row r="23" spans="1:23" ht="30" customHeight="1" thickBot="1" x14ac:dyDescent="0.4">
      <c r="A23" s="18"/>
      <c r="B23" s="16"/>
      <c r="C23" s="18"/>
      <c r="D23" s="18"/>
      <c r="E23" s="22"/>
      <c r="F23" s="16"/>
      <c r="G23" s="16"/>
      <c r="H23" s="16"/>
      <c r="I23" s="18"/>
      <c r="J23" s="18"/>
      <c r="K23" s="18"/>
      <c r="L23" s="18"/>
      <c r="M23" s="25" t="str">
        <f>IF(L23="", "",VLOOKUP(L23,'[1]Postcode-'!$A$2:C$2833,2,FALSE))</f>
        <v/>
      </c>
      <c r="N23" s="25" t="str">
        <f>IF(L23="", "",VLOOKUP(L23,'[1]Postcode-'!$A$2:D$2833,3,FALSE))</f>
        <v/>
      </c>
      <c r="O23" s="25" t="str">
        <f>IF(L23="", "",VLOOKUP(L23,'[1]Postcode-'!$A$2:E$2833,4,FALSE))</f>
        <v/>
      </c>
      <c r="P23" s="16"/>
      <c r="Q23" s="16"/>
      <c r="R23" s="16"/>
      <c r="S23" s="18"/>
      <c r="T23" s="16"/>
      <c r="U23" s="16"/>
      <c r="V23" s="16"/>
      <c r="W23" s="19"/>
    </row>
    <row r="24" spans="1:23" ht="30" customHeight="1" thickBot="1" x14ac:dyDescent="0.4">
      <c r="A24" s="18"/>
      <c r="B24" s="16"/>
      <c r="C24" s="18"/>
      <c r="D24" s="18"/>
      <c r="E24" s="22"/>
      <c r="F24" s="16"/>
      <c r="G24" s="16"/>
      <c r="H24" s="16"/>
      <c r="I24" s="18"/>
      <c r="J24" s="18"/>
      <c r="K24" s="18"/>
      <c r="L24" s="18"/>
      <c r="M24" s="25" t="str">
        <f>IF(L24="", "",VLOOKUP(L24,'[1]Postcode-'!$A$2:C$2833,2,FALSE))</f>
        <v/>
      </c>
      <c r="N24" s="25" t="str">
        <f>IF(L24="", "",VLOOKUP(L24,'[1]Postcode-'!$A$2:D$2833,3,FALSE))</f>
        <v/>
      </c>
      <c r="O24" s="25" t="str">
        <f>IF(L24="", "",VLOOKUP(L24,'[1]Postcode-'!$A$2:E$2833,4,FALSE))</f>
        <v/>
      </c>
      <c r="P24" s="16"/>
      <c r="Q24" s="16"/>
      <c r="R24" s="16"/>
      <c r="S24" s="18"/>
      <c r="T24" s="16"/>
      <c r="U24" s="16"/>
      <c r="V24" s="16"/>
      <c r="W24" s="19"/>
    </row>
    <row r="25" spans="1:23" ht="30" customHeight="1" thickBot="1" x14ac:dyDescent="0.4">
      <c r="A25" s="18"/>
      <c r="B25" s="16"/>
      <c r="C25" s="18"/>
      <c r="D25" s="18"/>
      <c r="E25" s="22"/>
      <c r="F25" s="16"/>
      <c r="G25" s="16"/>
      <c r="H25" s="16"/>
      <c r="I25" s="18"/>
      <c r="J25" s="18"/>
      <c r="K25" s="18"/>
      <c r="L25" s="18"/>
      <c r="M25" s="25" t="str">
        <f>IF(L25="", "",VLOOKUP(L25,'[1]Postcode-'!$A$2:C$2833,2,FALSE))</f>
        <v/>
      </c>
      <c r="N25" s="25" t="str">
        <f>IF(L25="", "",VLOOKUP(L25,'[1]Postcode-'!$A$2:D$2833,3,FALSE))</f>
        <v/>
      </c>
      <c r="O25" s="25" t="str">
        <f>IF(L25="", "",VLOOKUP(L25,'[1]Postcode-'!$A$2:E$2833,4,FALSE))</f>
        <v/>
      </c>
      <c r="P25" s="16"/>
      <c r="Q25" s="16"/>
      <c r="R25" s="16"/>
      <c r="S25" s="18"/>
      <c r="T25" s="16"/>
      <c r="U25" s="16"/>
      <c r="V25" s="16"/>
      <c r="W25" s="19"/>
    </row>
    <row r="26" spans="1:23" ht="30" customHeight="1" thickBot="1" x14ac:dyDescent="0.4">
      <c r="A26" s="18"/>
      <c r="B26" s="16"/>
      <c r="C26" s="18"/>
      <c r="D26" s="18"/>
      <c r="E26" s="22"/>
      <c r="F26" s="16"/>
      <c r="G26" s="16"/>
      <c r="H26" s="16"/>
      <c r="I26" s="18"/>
      <c r="J26" s="18"/>
      <c r="K26" s="18"/>
      <c r="L26" s="18"/>
      <c r="M26" s="25" t="str">
        <f>IF(L26="", "",VLOOKUP(L26,'[1]Postcode-'!$A$2:C$2833,2,FALSE))</f>
        <v/>
      </c>
      <c r="N26" s="25" t="str">
        <f>IF(L26="", "",VLOOKUP(L26,'[1]Postcode-'!$A$2:D$2833,3,FALSE))</f>
        <v/>
      </c>
      <c r="O26" s="25" t="str">
        <f>IF(L26="", "",VLOOKUP(L26,'[1]Postcode-'!$A$2:E$2833,4,FALSE))</f>
        <v/>
      </c>
      <c r="P26" s="16"/>
      <c r="Q26" s="16"/>
      <c r="R26" s="16"/>
      <c r="S26" s="18"/>
      <c r="T26" s="16"/>
      <c r="U26" s="16"/>
      <c r="V26" s="16"/>
      <c r="W26" s="19"/>
    </row>
    <row r="27" spans="1:23" ht="30" customHeight="1" thickBot="1" x14ac:dyDescent="0.4">
      <c r="A27" s="18"/>
      <c r="B27" s="16"/>
      <c r="C27" s="18"/>
      <c r="D27" s="18"/>
      <c r="E27" s="22"/>
      <c r="F27" s="16"/>
      <c r="G27" s="16"/>
      <c r="H27" s="16"/>
      <c r="I27" s="18"/>
      <c r="J27" s="18"/>
      <c r="K27" s="18"/>
      <c r="L27" s="18"/>
      <c r="M27" s="25" t="str">
        <f>IF(L27="", "",VLOOKUP(L27,'[1]Postcode-'!$A$2:C$2833,2,FALSE))</f>
        <v/>
      </c>
      <c r="N27" s="25" t="str">
        <f>IF(L27="", "",VLOOKUP(L27,'[1]Postcode-'!$A$2:D$2833,3,FALSE))</f>
        <v/>
      </c>
      <c r="O27" s="25" t="str">
        <f>IF(L27="", "",VLOOKUP(L27,'[1]Postcode-'!$A$2:E$2833,4,FALSE))</f>
        <v/>
      </c>
      <c r="P27" s="16"/>
      <c r="Q27" s="16"/>
      <c r="R27" s="16"/>
      <c r="S27" s="18"/>
      <c r="T27" s="16"/>
      <c r="U27" s="16"/>
      <c r="V27" s="16"/>
      <c r="W27" s="19"/>
    </row>
    <row r="28" spans="1:23" ht="30" customHeight="1" thickBot="1" x14ac:dyDescent="0.4">
      <c r="A28" s="18"/>
      <c r="B28" s="16"/>
      <c r="C28" s="18"/>
      <c r="D28" s="18"/>
      <c r="E28" s="22"/>
      <c r="F28" s="16"/>
      <c r="G28" s="16"/>
      <c r="H28" s="16"/>
      <c r="I28" s="18"/>
      <c r="J28" s="18"/>
      <c r="K28" s="18"/>
      <c r="L28" s="18"/>
      <c r="M28" s="25" t="str">
        <f>IF(L28="", "",VLOOKUP(L28,'[1]Postcode-'!$A$2:C$2833,2,FALSE))</f>
        <v/>
      </c>
      <c r="N28" s="25" t="str">
        <f>IF(L28="", "",VLOOKUP(L28,'[1]Postcode-'!$A$2:D$2833,3,FALSE))</f>
        <v/>
      </c>
      <c r="O28" s="25" t="str">
        <f>IF(L28="", "",VLOOKUP(L28,'[1]Postcode-'!$A$2:E$2833,4,FALSE))</f>
        <v/>
      </c>
      <c r="P28" s="16"/>
      <c r="Q28" s="16"/>
      <c r="R28" s="16"/>
      <c r="S28" s="18"/>
      <c r="T28" s="16"/>
      <c r="U28" s="16"/>
      <c r="V28" s="16"/>
      <c r="W28" s="19"/>
    </row>
    <row r="29" spans="1:23" ht="30" customHeight="1" thickBot="1" x14ac:dyDescent="0.4">
      <c r="A29" s="18"/>
      <c r="B29" s="16"/>
      <c r="C29" s="18"/>
      <c r="D29" s="18"/>
      <c r="E29" s="22"/>
      <c r="F29" s="16"/>
      <c r="G29" s="16"/>
      <c r="H29" s="16"/>
      <c r="I29" s="18"/>
      <c r="J29" s="18"/>
      <c r="K29" s="18"/>
      <c r="L29" s="18"/>
      <c r="M29" s="25" t="str">
        <f>IF(L29="", "",VLOOKUP(L29,'[1]Postcode-'!$A$2:C$2833,2,FALSE))</f>
        <v/>
      </c>
      <c r="N29" s="25" t="str">
        <f>IF(L29="", "",VLOOKUP(L29,'[1]Postcode-'!$A$2:D$2833,3,FALSE))</f>
        <v/>
      </c>
      <c r="O29" s="25" t="str">
        <f>IF(L29="", "",VLOOKUP(L29,'[1]Postcode-'!$A$2:E$2833,4,FALSE))</f>
        <v/>
      </c>
      <c r="P29" s="16"/>
      <c r="Q29" s="16"/>
      <c r="R29" s="16"/>
      <c r="S29" s="18"/>
      <c r="T29" s="16"/>
      <c r="U29" s="16"/>
      <c r="V29" s="16"/>
      <c r="W29" s="19"/>
    </row>
    <row r="30" spans="1:23" ht="30" customHeight="1" thickBot="1" x14ac:dyDescent="0.4">
      <c r="A30" s="18"/>
      <c r="B30" s="16"/>
      <c r="C30" s="18"/>
      <c r="D30" s="18"/>
      <c r="E30" s="22"/>
      <c r="F30" s="16"/>
      <c r="G30" s="16"/>
      <c r="H30" s="16"/>
      <c r="I30" s="18"/>
      <c r="J30" s="18"/>
      <c r="K30" s="18"/>
      <c r="L30" s="18"/>
      <c r="M30" s="25" t="str">
        <f>IF(L30="", "",VLOOKUP(L30,'[1]Postcode-'!$A$2:C$2833,2,FALSE))</f>
        <v/>
      </c>
      <c r="N30" s="25" t="str">
        <f>IF(L30="", "",VLOOKUP(L30,'[1]Postcode-'!$A$2:D$2833,3,FALSE))</f>
        <v/>
      </c>
      <c r="O30" s="25" t="str">
        <f>IF(L30="", "",VLOOKUP(L30,'[1]Postcode-'!$A$2:E$2833,4,FALSE))</f>
        <v/>
      </c>
      <c r="P30" s="16"/>
      <c r="Q30" s="16"/>
      <c r="R30" s="16"/>
      <c r="S30" s="18"/>
      <c r="T30" s="16"/>
      <c r="U30" s="16"/>
      <c r="V30" s="16"/>
      <c r="W30" s="19"/>
    </row>
    <row r="31" spans="1:23" ht="30" customHeight="1" thickBot="1" x14ac:dyDescent="0.4">
      <c r="A31" s="18"/>
      <c r="B31" s="16"/>
      <c r="C31" s="18"/>
      <c r="D31" s="18"/>
      <c r="E31" s="22"/>
      <c r="F31" s="16"/>
      <c r="G31" s="16"/>
      <c r="H31" s="16"/>
      <c r="I31" s="18"/>
      <c r="J31" s="18"/>
      <c r="K31" s="18"/>
      <c r="L31" s="18"/>
      <c r="M31" s="25" t="str">
        <f>IF(L31="", "",VLOOKUP(L31,'[1]Postcode-'!$A$2:C$2833,2,FALSE))</f>
        <v/>
      </c>
      <c r="N31" s="25" t="str">
        <f>IF(L31="", "",VLOOKUP(L31,'[1]Postcode-'!$A$2:D$2833,3,FALSE))</f>
        <v/>
      </c>
      <c r="O31" s="25" t="str">
        <f>IF(L31="", "",VLOOKUP(L31,'[1]Postcode-'!$A$2:E$2833,4,FALSE))</f>
        <v/>
      </c>
      <c r="P31" s="16"/>
      <c r="Q31" s="16"/>
      <c r="R31" s="16"/>
      <c r="S31" s="18"/>
      <c r="T31" s="16"/>
      <c r="U31" s="16"/>
      <c r="V31" s="16"/>
      <c r="W31" s="19"/>
    </row>
    <row r="32" spans="1:23" ht="30" customHeight="1" thickBot="1" x14ac:dyDescent="0.4">
      <c r="A32" s="18"/>
      <c r="B32" s="16"/>
      <c r="C32" s="18"/>
      <c r="D32" s="18"/>
      <c r="E32" s="22"/>
      <c r="F32" s="16"/>
      <c r="G32" s="16"/>
      <c r="H32" s="16"/>
      <c r="I32" s="18"/>
      <c r="J32" s="18"/>
      <c r="K32" s="18"/>
      <c r="L32" s="18"/>
      <c r="M32" s="25" t="str">
        <f>IF(L32="", "",VLOOKUP(L32,'[1]Postcode-'!$A$2:C$2833,2,FALSE))</f>
        <v/>
      </c>
      <c r="N32" s="25" t="str">
        <f>IF(L32="", "",VLOOKUP(L32,'[1]Postcode-'!$A$2:D$2833,3,FALSE))</f>
        <v/>
      </c>
      <c r="O32" s="25" t="str">
        <f>IF(L32="", "",VLOOKUP(L32,'[1]Postcode-'!$A$2:E$2833,4,FALSE))</f>
        <v/>
      </c>
      <c r="P32" s="16"/>
      <c r="Q32" s="16"/>
      <c r="R32" s="16"/>
      <c r="S32" s="18"/>
      <c r="T32" s="16"/>
      <c r="U32" s="16"/>
      <c r="V32" s="16"/>
      <c r="W32" s="19"/>
    </row>
    <row r="33" spans="1:23" ht="30" customHeight="1" thickBot="1" x14ac:dyDescent="0.4">
      <c r="A33" s="18"/>
      <c r="B33" s="16"/>
      <c r="C33" s="18"/>
      <c r="D33" s="18"/>
      <c r="E33" s="22"/>
      <c r="F33" s="16"/>
      <c r="G33" s="16"/>
      <c r="H33" s="16"/>
      <c r="I33" s="18"/>
      <c r="J33" s="18"/>
      <c r="K33" s="18"/>
      <c r="L33" s="18"/>
      <c r="M33" s="25" t="str">
        <f>IF(L33="", "",VLOOKUP(L33,'[1]Postcode-'!$A$2:C$2833,2,FALSE))</f>
        <v/>
      </c>
      <c r="N33" s="25" t="str">
        <f>IF(L33="", "",VLOOKUP(L33,'[1]Postcode-'!$A$2:D$2833,3,FALSE))</f>
        <v/>
      </c>
      <c r="O33" s="25" t="str">
        <f>IF(L33="", "",VLOOKUP(L33,'[1]Postcode-'!$A$2:E$2833,4,FALSE))</f>
        <v/>
      </c>
      <c r="P33" s="16"/>
      <c r="Q33" s="16"/>
      <c r="R33" s="16"/>
      <c r="S33" s="18"/>
      <c r="T33" s="16"/>
      <c r="U33" s="16"/>
      <c r="V33" s="16"/>
      <c r="W33" s="19"/>
    </row>
    <row r="34" spans="1:23" ht="30" customHeight="1" thickBot="1" x14ac:dyDescent="0.4">
      <c r="A34" s="18"/>
      <c r="B34" s="16"/>
      <c r="C34" s="18"/>
      <c r="D34" s="18"/>
      <c r="E34" s="22"/>
      <c r="F34" s="16"/>
      <c r="G34" s="16"/>
      <c r="H34" s="16"/>
      <c r="I34" s="18"/>
      <c r="J34" s="18"/>
      <c r="K34" s="18"/>
      <c r="L34" s="18"/>
      <c r="M34" s="25" t="str">
        <f>IF(L34="", "",VLOOKUP(L34,'[1]Postcode-'!$A$2:C$2833,2,FALSE))</f>
        <v/>
      </c>
      <c r="N34" s="25" t="str">
        <f>IF(L34="", "",VLOOKUP(L34,'[1]Postcode-'!$A$2:D$2833,3,FALSE))</f>
        <v/>
      </c>
      <c r="O34" s="25" t="str">
        <f>IF(L34="", "",VLOOKUP(L34,'[1]Postcode-'!$A$2:E$2833,4,FALSE))</f>
        <v/>
      </c>
      <c r="P34" s="16"/>
      <c r="Q34" s="16"/>
      <c r="R34" s="16"/>
      <c r="S34" s="18"/>
      <c r="T34" s="16"/>
      <c r="U34" s="16"/>
      <c r="V34" s="16"/>
      <c r="W34" s="19"/>
    </row>
    <row r="35" spans="1:23" ht="30" customHeight="1" thickBot="1" x14ac:dyDescent="0.4">
      <c r="A35" s="18"/>
      <c r="B35" s="16"/>
      <c r="C35" s="18"/>
      <c r="D35" s="18"/>
      <c r="E35" s="22"/>
      <c r="F35" s="16"/>
      <c r="G35" s="16"/>
      <c r="H35" s="16"/>
      <c r="I35" s="18"/>
      <c r="J35" s="18"/>
      <c r="K35" s="18"/>
      <c r="L35" s="18"/>
      <c r="M35" s="25" t="str">
        <f>IF(L35="", "",VLOOKUP(L35,'[1]Postcode-'!$A$2:C$2833,2,FALSE))</f>
        <v/>
      </c>
      <c r="N35" s="25" t="str">
        <f>IF(L35="", "",VLOOKUP(L35,'[1]Postcode-'!$A$2:D$2833,3,FALSE))</f>
        <v/>
      </c>
      <c r="O35" s="25" t="str">
        <f>IF(L35="", "",VLOOKUP(L35,'[1]Postcode-'!$A$2:E$2833,4,FALSE))</f>
        <v/>
      </c>
      <c r="P35" s="16"/>
      <c r="Q35" s="16"/>
      <c r="R35" s="16"/>
      <c r="S35" s="18"/>
      <c r="T35" s="16"/>
      <c r="U35" s="16"/>
      <c r="V35" s="16"/>
      <c r="W35" s="19"/>
    </row>
    <row r="36" spans="1:23" ht="30" customHeight="1" thickBot="1" x14ac:dyDescent="0.4">
      <c r="A36" s="18"/>
      <c r="B36" s="16"/>
      <c r="C36" s="18"/>
      <c r="D36" s="18"/>
      <c r="E36" s="22"/>
      <c r="F36" s="16"/>
      <c r="G36" s="16"/>
      <c r="H36" s="16"/>
      <c r="I36" s="18"/>
      <c r="J36" s="18"/>
      <c r="K36" s="18"/>
      <c r="L36" s="18"/>
      <c r="M36" s="25" t="str">
        <f>IF(L36="", "",VLOOKUP(L36,'[1]Postcode-'!$A$2:C$2833,2,FALSE))</f>
        <v/>
      </c>
      <c r="N36" s="25" t="str">
        <f>IF(L36="", "",VLOOKUP(L36,'[1]Postcode-'!$A$2:D$2833,3,FALSE))</f>
        <v/>
      </c>
      <c r="O36" s="25" t="str">
        <f>IF(L36="", "",VLOOKUP(L36,'[1]Postcode-'!$A$2:E$2833,4,FALSE))</f>
        <v/>
      </c>
      <c r="P36" s="16"/>
      <c r="Q36" s="16"/>
      <c r="R36" s="16"/>
      <c r="S36" s="18"/>
      <c r="T36" s="16"/>
      <c r="U36" s="16"/>
      <c r="V36" s="16"/>
      <c r="W36" s="19"/>
    </row>
    <row r="37" spans="1:23" ht="30" customHeight="1" thickBot="1" x14ac:dyDescent="0.4">
      <c r="A37" s="18"/>
      <c r="B37" s="16"/>
      <c r="C37" s="18"/>
      <c r="D37" s="18"/>
      <c r="E37" s="22"/>
      <c r="F37" s="16"/>
      <c r="G37" s="16"/>
      <c r="H37" s="16"/>
      <c r="I37" s="18"/>
      <c r="J37" s="18"/>
      <c r="K37" s="18"/>
      <c r="L37" s="18"/>
      <c r="M37" s="25" t="str">
        <f>IF(L37="", "",VLOOKUP(L37,'[1]Postcode-'!$A$2:C$2833,2,FALSE))</f>
        <v/>
      </c>
      <c r="N37" s="25" t="str">
        <f>IF(L37="", "",VLOOKUP(L37,'[1]Postcode-'!$A$2:D$2833,3,FALSE))</f>
        <v/>
      </c>
      <c r="O37" s="25" t="str">
        <f>IF(L37="", "",VLOOKUP(L37,'[1]Postcode-'!$A$2:E$2833,4,FALSE))</f>
        <v/>
      </c>
      <c r="P37" s="16"/>
      <c r="Q37" s="16"/>
      <c r="R37" s="16"/>
      <c r="S37" s="18"/>
      <c r="T37" s="16"/>
      <c r="U37" s="16"/>
      <c r="V37" s="16"/>
      <c r="W37" s="19"/>
    </row>
    <row r="38" spans="1:23" ht="30" customHeight="1" thickBot="1" x14ac:dyDescent="0.4">
      <c r="A38" s="18"/>
      <c r="B38" s="16"/>
      <c r="C38" s="18"/>
      <c r="D38" s="18"/>
      <c r="E38" s="22"/>
      <c r="F38" s="16"/>
      <c r="G38" s="16"/>
      <c r="H38" s="16"/>
      <c r="I38" s="18"/>
      <c r="J38" s="18"/>
      <c r="K38" s="18"/>
      <c r="L38" s="18"/>
      <c r="M38" s="25" t="str">
        <f>IF(L38="", "",VLOOKUP(L38,'[1]Postcode-'!$A$2:C$2833,2,FALSE))</f>
        <v/>
      </c>
      <c r="N38" s="25" t="str">
        <f>IF(L38="", "",VLOOKUP(L38,'[1]Postcode-'!$A$2:D$2833,3,FALSE))</f>
        <v/>
      </c>
      <c r="O38" s="25" t="str">
        <f>IF(L38="", "",VLOOKUP(L38,'[1]Postcode-'!$A$2:E$2833,4,FALSE))</f>
        <v/>
      </c>
      <c r="P38" s="16"/>
      <c r="Q38" s="16"/>
      <c r="R38" s="16"/>
      <c r="S38" s="18"/>
      <c r="T38" s="16"/>
      <c r="U38" s="16"/>
      <c r="V38" s="16"/>
      <c r="W38" s="19"/>
    </row>
    <row r="39" spans="1:23" ht="30" customHeight="1" thickBot="1" x14ac:dyDescent="0.4">
      <c r="A39" s="18"/>
      <c r="B39" s="16"/>
      <c r="C39" s="18"/>
      <c r="D39" s="18"/>
      <c r="E39" s="22"/>
      <c r="F39" s="16"/>
      <c r="G39" s="16"/>
      <c r="H39" s="16"/>
      <c r="I39" s="18"/>
      <c r="J39" s="18"/>
      <c r="K39" s="18"/>
      <c r="L39" s="18"/>
      <c r="M39" s="25" t="str">
        <f>IF(L39="", "",VLOOKUP(L39,'[1]Postcode-'!$A$2:C$2833,2,FALSE))</f>
        <v/>
      </c>
      <c r="N39" s="25" t="str">
        <f>IF(L39="", "",VLOOKUP(L39,'[1]Postcode-'!$A$2:D$2833,3,FALSE))</f>
        <v/>
      </c>
      <c r="O39" s="25" t="str">
        <f>IF(L39="", "",VLOOKUP(L39,'[1]Postcode-'!$A$2:E$2833,4,FALSE))</f>
        <v/>
      </c>
      <c r="P39" s="16"/>
      <c r="Q39" s="16"/>
      <c r="R39" s="16"/>
      <c r="S39" s="18"/>
      <c r="T39" s="16"/>
      <c r="U39" s="16"/>
      <c r="V39" s="16"/>
      <c r="W39" s="19"/>
    </row>
    <row r="40" spans="1:23" ht="30" customHeight="1" thickBot="1" x14ac:dyDescent="0.4">
      <c r="A40" s="18"/>
      <c r="B40" s="16"/>
      <c r="C40" s="18"/>
      <c r="D40" s="18"/>
      <c r="E40" s="22"/>
      <c r="F40" s="16"/>
      <c r="G40" s="16"/>
      <c r="H40" s="16"/>
      <c r="I40" s="18"/>
      <c r="J40" s="18"/>
      <c r="K40" s="18"/>
      <c r="L40" s="18"/>
      <c r="M40" s="25" t="str">
        <f>IF(L40="", "",VLOOKUP(L40,'[1]Postcode-'!$A$2:C$2833,2,FALSE))</f>
        <v/>
      </c>
      <c r="N40" s="25" t="str">
        <f>IF(L40="", "",VLOOKUP(L40,'[1]Postcode-'!$A$2:D$2833,3,FALSE))</f>
        <v/>
      </c>
      <c r="O40" s="25" t="str">
        <f>IF(L40="", "",VLOOKUP(L40,'[1]Postcode-'!$A$2:E$2833,4,FALSE))</f>
        <v/>
      </c>
      <c r="P40" s="16"/>
      <c r="Q40" s="16"/>
      <c r="R40" s="16"/>
      <c r="S40" s="18"/>
      <c r="T40" s="16"/>
      <c r="U40" s="16"/>
      <c r="V40" s="16"/>
      <c r="W40" s="19"/>
    </row>
    <row r="41" spans="1:23" ht="30" customHeight="1" thickBot="1" x14ac:dyDescent="0.4">
      <c r="A41" s="18"/>
      <c r="B41" s="16"/>
      <c r="C41" s="18"/>
      <c r="D41" s="18"/>
      <c r="E41" s="22"/>
      <c r="F41" s="16"/>
      <c r="G41" s="16"/>
      <c r="H41" s="16"/>
      <c r="I41" s="18"/>
      <c r="J41" s="18"/>
      <c r="K41" s="18"/>
      <c r="L41" s="18"/>
      <c r="M41" s="25" t="str">
        <f>IF(L41="", "",VLOOKUP(L41,'[1]Postcode-'!$A$2:C$2833,2,FALSE))</f>
        <v/>
      </c>
      <c r="N41" s="25" t="str">
        <f>IF(L41="", "",VLOOKUP(L41,'[1]Postcode-'!$A$2:D$2833,3,FALSE))</f>
        <v/>
      </c>
      <c r="O41" s="25" t="str">
        <f>IF(L41="", "",VLOOKUP(L41,'[1]Postcode-'!$A$2:E$2833,4,FALSE))</f>
        <v/>
      </c>
      <c r="P41" s="16"/>
      <c r="Q41" s="16"/>
      <c r="R41" s="16"/>
      <c r="S41" s="18"/>
      <c r="T41" s="16"/>
      <c r="U41" s="16"/>
      <c r="V41" s="16"/>
      <c r="W41" s="19"/>
    </row>
    <row r="42" spans="1:23" ht="30" customHeight="1" thickBot="1" x14ac:dyDescent="0.4">
      <c r="A42" s="18"/>
      <c r="B42" s="16"/>
      <c r="C42" s="18"/>
      <c r="D42" s="18"/>
      <c r="E42" s="22"/>
      <c r="F42" s="16"/>
      <c r="G42" s="16"/>
      <c r="H42" s="16"/>
      <c r="I42" s="18"/>
      <c r="J42" s="18"/>
      <c r="K42" s="18"/>
      <c r="L42" s="18"/>
      <c r="M42" s="25" t="str">
        <f>IF(L42="", "",VLOOKUP(L42,'[1]Postcode-'!$A$2:C$2833,2,FALSE))</f>
        <v/>
      </c>
      <c r="N42" s="25" t="str">
        <f>IF(L42="", "",VLOOKUP(L42,'[1]Postcode-'!$A$2:D$2833,3,FALSE))</f>
        <v/>
      </c>
      <c r="O42" s="25" t="str">
        <f>IF(L42="", "",VLOOKUP(L42,'[1]Postcode-'!$A$2:E$2833,4,FALSE))</f>
        <v/>
      </c>
      <c r="P42" s="16"/>
      <c r="Q42" s="16"/>
      <c r="R42" s="16"/>
      <c r="S42" s="18"/>
      <c r="T42" s="16"/>
      <c r="U42" s="16"/>
      <c r="V42" s="16"/>
      <c r="W42" s="19"/>
    </row>
    <row r="43" spans="1:23" ht="30" customHeight="1" thickBot="1" x14ac:dyDescent="0.4">
      <c r="A43" s="18"/>
      <c r="B43" s="16"/>
      <c r="C43" s="18"/>
      <c r="D43" s="18"/>
      <c r="E43" s="22"/>
      <c r="F43" s="16"/>
      <c r="G43" s="16"/>
      <c r="H43" s="16"/>
      <c r="I43" s="18"/>
      <c r="J43" s="18"/>
      <c r="K43" s="18"/>
      <c r="L43" s="18"/>
      <c r="M43" s="25" t="str">
        <f>IF(L43="", "",VLOOKUP(L43,'[1]Postcode-'!$A$2:C$2833,2,FALSE))</f>
        <v/>
      </c>
      <c r="N43" s="25" t="str">
        <f>IF(L43="", "",VLOOKUP(L43,'[1]Postcode-'!$A$2:D$2833,3,FALSE))</f>
        <v/>
      </c>
      <c r="O43" s="25" t="str">
        <f>IF(L43="", "",VLOOKUP(L43,'[1]Postcode-'!$A$2:E$2833,4,FALSE))</f>
        <v/>
      </c>
      <c r="P43" s="16"/>
      <c r="Q43" s="16"/>
      <c r="R43" s="16"/>
      <c r="S43" s="18"/>
      <c r="T43" s="16"/>
      <c r="U43" s="16"/>
      <c r="V43" s="16"/>
      <c r="W43" s="19"/>
    </row>
    <row r="44" spans="1:23" ht="30" customHeight="1" thickBot="1" x14ac:dyDescent="0.4">
      <c r="A44" s="18"/>
      <c r="B44" s="16"/>
      <c r="C44" s="18"/>
      <c r="D44" s="18"/>
      <c r="E44" s="22"/>
      <c r="F44" s="16"/>
      <c r="G44" s="16"/>
      <c r="H44" s="16"/>
      <c r="I44" s="18"/>
      <c r="J44" s="18"/>
      <c r="K44" s="18"/>
      <c r="L44" s="18"/>
      <c r="M44" s="25" t="str">
        <f>IF(L44="", "",VLOOKUP(L44,'[1]Postcode-'!$A$2:C$2833,2,FALSE))</f>
        <v/>
      </c>
      <c r="N44" s="25" t="str">
        <f>IF(L44="", "",VLOOKUP(L44,'[1]Postcode-'!$A$2:D$2833,3,FALSE))</f>
        <v/>
      </c>
      <c r="O44" s="25" t="str">
        <f>IF(L44="", "",VLOOKUP(L44,'[1]Postcode-'!$A$2:E$2833,4,FALSE))</f>
        <v/>
      </c>
      <c r="P44" s="16"/>
      <c r="Q44" s="16"/>
      <c r="R44" s="16"/>
      <c r="S44" s="18"/>
      <c r="T44" s="16"/>
      <c r="U44" s="16"/>
      <c r="V44" s="16"/>
      <c r="W44" s="19"/>
    </row>
    <row r="45" spans="1:23" ht="30" customHeight="1" thickBot="1" x14ac:dyDescent="0.4">
      <c r="A45" s="18"/>
      <c r="B45" s="16"/>
      <c r="C45" s="18"/>
      <c r="D45" s="18"/>
      <c r="E45" s="22"/>
      <c r="F45" s="16"/>
      <c r="G45" s="16"/>
      <c r="H45" s="16"/>
      <c r="I45" s="18"/>
      <c r="J45" s="18"/>
      <c r="K45" s="18"/>
      <c r="L45" s="18"/>
      <c r="M45" s="25" t="str">
        <f>IF(L45="", "",VLOOKUP(L45,'[1]Postcode-'!$A$2:C$2833,2,FALSE))</f>
        <v/>
      </c>
      <c r="N45" s="25" t="str">
        <f>IF(L45="", "",VLOOKUP(L45,'[1]Postcode-'!$A$2:D$2833,3,FALSE))</f>
        <v/>
      </c>
      <c r="O45" s="25" t="str">
        <f>IF(L45="", "",VLOOKUP(L45,'[1]Postcode-'!$A$2:E$2833,4,FALSE))</f>
        <v/>
      </c>
      <c r="P45" s="16"/>
      <c r="Q45" s="16"/>
      <c r="R45" s="16"/>
      <c r="S45" s="18"/>
      <c r="T45" s="16"/>
      <c r="U45" s="16"/>
      <c r="V45" s="16"/>
      <c r="W45" s="19"/>
    </row>
    <row r="46" spans="1:23" ht="30" customHeight="1" thickBot="1" x14ac:dyDescent="0.4">
      <c r="A46" s="18"/>
      <c r="B46" s="16"/>
      <c r="C46" s="18"/>
      <c r="D46" s="18"/>
      <c r="E46" s="22"/>
      <c r="F46" s="16"/>
      <c r="G46" s="16"/>
      <c r="H46" s="16"/>
      <c r="I46" s="18"/>
      <c r="J46" s="18"/>
      <c r="K46" s="18"/>
      <c r="L46" s="18"/>
      <c r="M46" s="25" t="str">
        <f>IF(L46="", "",VLOOKUP(L46,'[1]Postcode-'!$A$2:C$2833,2,FALSE))</f>
        <v/>
      </c>
      <c r="N46" s="25" t="str">
        <f>IF(L46="", "",VLOOKUP(L46,'[1]Postcode-'!$A$2:D$2833,3,FALSE))</f>
        <v/>
      </c>
      <c r="O46" s="25" t="str">
        <f>IF(L46="", "",VLOOKUP(L46,'[1]Postcode-'!$A$2:E$2833,4,FALSE))</f>
        <v/>
      </c>
      <c r="P46" s="16"/>
      <c r="Q46" s="16"/>
      <c r="R46" s="16"/>
      <c r="S46" s="18"/>
      <c r="T46" s="16"/>
      <c r="U46" s="16"/>
      <c r="V46" s="16"/>
      <c r="W46" s="19"/>
    </row>
    <row r="47" spans="1:23" ht="30" customHeight="1" thickBot="1" x14ac:dyDescent="0.4">
      <c r="A47" s="18"/>
      <c r="B47" s="16"/>
      <c r="C47" s="18"/>
      <c r="D47" s="18"/>
      <c r="E47" s="22"/>
      <c r="F47" s="16"/>
      <c r="G47" s="16"/>
      <c r="H47" s="16"/>
      <c r="I47" s="18"/>
      <c r="J47" s="18"/>
      <c r="K47" s="18"/>
      <c r="L47" s="18"/>
      <c r="M47" s="25" t="str">
        <f>IF(L47="", "",VLOOKUP(L47,'[1]Postcode-'!$A$2:C$2833,2,FALSE))</f>
        <v/>
      </c>
      <c r="N47" s="25" t="str">
        <f>IF(L47="", "",VLOOKUP(L47,'[1]Postcode-'!$A$2:D$2833,3,FALSE))</f>
        <v/>
      </c>
      <c r="O47" s="25" t="str">
        <f>IF(L47="", "",VLOOKUP(L47,'[1]Postcode-'!$A$2:E$2833,4,FALSE))</f>
        <v/>
      </c>
      <c r="P47" s="16"/>
      <c r="Q47" s="16"/>
      <c r="R47" s="16"/>
      <c r="S47" s="18"/>
      <c r="T47" s="16"/>
      <c r="U47" s="16"/>
      <c r="V47" s="16"/>
      <c r="W47" s="19"/>
    </row>
    <row r="48" spans="1:23" ht="30" customHeight="1" thickBot="1" x14ac:dyDescent="0.4">
      <c r="A48" s="18"/>
      <c r="B48" s="16"/>
      <c r="C48" s="18"/>
      <c r="D48" s="18"/>
      <c r="E48" s="22"/>
      <c r="F48" s="16"/>
      <c r="G48" s="16"/>
      <c r="H48" s="16"/>
      <c r="I48" s="18"/>
      <c r="J48" s="18"/>
      <c r="K48" s="18"/>
      <c r="L48" s="18"/>
      <c r="M48" s="25" t="str">
        <f>IF(L48="", "",VLOOKUP(L48,'[1]Postcode-'!$A$2:C$2833,2,FALSE))</f>
        <v/>
      </c>
      <c r="N48" s="25" t="str">
        <f>IF(L48="", "",VLOOKUP(L48,'[1]Postcode-'!$A$2:D$2833,3,FALSE))</f>
        <v/>
      </c>
      <c r="O48" s="25" t="str">
        <f>IF(L48="", "",VLOOKUP(L48,'[1]Postcode-'!$A$2:E$2833,4,FALSE))</f>
        <v/>
      </c>
      <c r="P48" s="16"/>
      <c r="Q48" s="16"/>
      <c r="R48" s="16"/>
      <c r="S48" s="18"/>
      <c r="T48" s="16"/>
      <c r="U48" s="16"/>
      <c r="V48" s="16"/>
      <c r="W48" s="19"/>
    </row>
    <row r="49" spans="1:23" ht="30" customHeight="1" thickBot="1" x14ac:dyDescent="0.4">
      <c r="A49" s="18"/>
      <c r="B49" s="16"/>
      <c r="C49" s="18"/>
      <c r="D49" s="18"/>
      <c r="E49" s="22"/>
      <c r="F49" s="16"/>
      <c r="G49" s="16"/>
      <c r="H49" s="16"/>
      <c r="I49" s="18"/>
      <c r="J49" s="18"/>
      <c r="K49" s="18"/>
      <c r="L49" s="18"/>
      <c r="M49" s="25" t="str">
        <f>IF(L49="", "",VLOOKUP(L49,'[1]Postcode-'!$A$2:C$2833,2,FALSE))</f>
        <v/>
      </c>
      <c r="N49" s="25" t="str">
        <f>IF(L49="", "",VLOOKUP(L49,'[1]Postcode-'!$A$2:D$2833,3,FALSE))</f>
        <v/>
      </c>
      <c r="O49" s="25" t="str">
        <f>IF(L49="", "",VLOOKUP(L49,'[1]Postcode-'!$A$2:E$2833,4,FALSE))</f>
        <v/>
      </c>
      <c r="P49" s="16"/>
      <c r="Q49" s="16"/>
      <c r="R49" s="16"/>
      <c r="S49" s="18"/>
      <c r="T49" s="16"/>
      <c r="U49" s="16"/>
      <c r="V49" s="16"/>
      <c r="W49" s="19"/>
    </row>
    <row r="50" spans="1:23" ht="30" customHeight="1" thickBot="1" x14ac:dyDescent="0.4">
      <c r="A50" s="18"/>
      <c r="B50" s="16"/>
      <c r="C50" s="18"/>
      <c r="D50" s="18"/>
      <c r="E50" s="22"/>
      <c r="F50" s="16"/>
      <c r="G50" s="16"/>
      <c r="H50" s="16"/>
      <c r="I50" s="18"/>
      <c r="J50" s="18"/>
      <c r="K50" s="18"/>
      <c r="L50" s="18"/>
      <c r="M50" s="25" t="str">
        <f>IF(L50="", "",VLOOKUP(L50,'[1]Postcode-'!$A$2:C$2833,2,FALSE))</f>
        <v/>
      </c>
      <c r="N50" s="25" t="str">
        <f>IF(L50="", "",VLOOKUP(L50,'[1]Postcode-'!$A$2:D$2833,3,FALSE))</f>
        <v/>
      </c>
      <c r="O50" s="25" t="str">
        <f>IF(L50="", "",VLOOKUP(L50,'[1]Postcode-'!$A$2:E$2833,4,FALSE))</f>
        <v/>
      </c>
      <c r="P50" s="16"/>
      <c r="Q50" s="16"/>
      <c r="R50" s="16"/>
      <c r="S50" s="18"/>
      <c r="T50" s="16"/>
      <c r="U50" s="16"/>
      <c r="V50" s="16"/>
      <c r="W50" s="19"/>
    </row>
    <row r="51" spans="1:23" ht="30" customHeight="1" thickBot="1" x14ac:dyDescent="0.4">
      <c r="A51" s="18"/>
      <c r="B51" s="16"/>
      <c r="C51" s="18"/>
      <c r="D51" s="18"/>
      <c r="E51" s="22"/>
      <c r="F51" s="16"/>
      <c r="G51" s="16"/>
      <c r="H51" s="16"/>
      <c r="I51" s="18"/>
      <c r="J51" s="18"/>
      <c r="K51" s="18"/>
      <c r="L51" s="18"/>
      <c r="M51" s="25" t="str">
        <f>IF(L51="", "",VLOOKUP(L51,'[1]Postcode-'!$A$2:C$2833,2,FALSE))</f>
        <v/>
      </c>
      <c r="N51" s="25" t="str">
        <f>IF(L51="", "",VLOOKUP(L51,'[1]Postcode-'!$A$2:D$2833,3,FALSE))</f>
        <v/>
      </c>
      <c r="O51" s="25" t="str">
        <f>IF(L51="", "",VLOOKUP(L51,'[1]Postcode-'!$A$2:E$2833,4,FALSE))</f>
        <v/>
      </c>
      <c r="P51" s="16"/>
      <c r="Q51" s="16"/>
      <c r="R51" s="16"/>
      <c r="S51" s="18"/>
      <c r="T51" s="16"/>
      <c r="U51" s="16"/>
      <c r="V51" s="16"/>
      <c r="W51" s="19"/>
    </row>
    <row r="52" spans="1:23" ht="30" customHeight="1" thickBot="1" x14ac:dyDescent="0.4">
      <c r="A52" s="18"/>
      <c r="B52" s="16"/>
      <c r="C52" s="18"/>
      <c r="D52" s="18"/>
      <c r="E52" s="22"/>
      <c r="F52" s="16"/>
      <c r="G52" s="16"/>
      <c r="H52" s="16"/>
      <c r="I52" s="18"/>
      <c r="J52" s="18"/>
      <c r="K52" s="18"/>
      <c r="L52" s="18"/>
      <c r="M52" s="25" t="str">
        <f>IF(L52="", "",VLOOKUP(L52,'[1]Postcode-'!$A$2:C$2833,2,FALSE))</f>
        <v/>
      </c>
      <c r="N52" s="25" t="str">
        <f>IF(L52="", "",VLOOKUP(L52,'[1]Postcode-'!$A$2:D$2833,3,FALSE))</f>
        <v/>
      </c>
      <c r="O52" s="25" t="str">
        <f>IF(L52="", "",VLOOKUP(L52,'[1]Postcode-'!$A$2:E$2833,4,FALSE))</f>
        <v/>
      </c>
      <c r="P52" s="16"/>
      <c r="Q52" s="16"/>
      <c r="R52" s="16"/>
      <c r="S52" s="18"/>
      <c r="T52" s="16"/>
      <c r="U52" s="16"/>
      <c r="V52" s="16"/>
      <c r="W52" s="19"/>
    </row>
    <row r="53" spans="1:23" ht="30" customHeight="1" thickBot="1" x14ac:dyDescent="0.4">
      <c r="A53" s="18"/>
      <c r="B53" s="16"/>
      <c r="C53" s="18"/>
      <c r="D53" s="18"/>
      <c r="E53" s="22"/>
      <c r="F53" s="16"/>
      <c r="G53" s="16"/>
      <c r="H53" s="16"/>
      <c r="I53" s="18"/>
      <c r="J53" s="18"/>
      <c r="K53" s="18"/>
      <c r="L53" s="18"/>
      <c r="M53" s="25" t="str">
        <f>IF(L53="", "",VLOOKUP(L53,'[1]Postcode-'!$A$2:C$2833,2,FALSE))</f>
        <v/>
      </c>
      <c r="N53" s="25" t="str">
        <f>IF(L53="", "",VLOOKUP(L53,'[1]Postcode-'!$A$2:D$2833,3,FALSE))</f>
        <v/>
      </c>
      <c r="O53" s="25" t="str">
        <f>IF(L53="", "",VLOOKUP(L53,'[1]Postcode-'!$A$2:E$2833,4,FALSE))</f>
        <v/>
      </c>
      <c r="P53" s="16"/>
      <c r="Q53" s="16"/>
      <c r="R53" s="16"/>
      <c r="S53" s="18"/>
      <c r="T53" s="16"/>
      <c r="U53" s="16"/>
      <c r="V53" s="16"/>
      <c r="W53" s="19"/>
    </row>
    <row r="54" spans="1:23" ht="30" customHeight="1" thickBot="1" x14ac:dyDescent="0.4">
      <c r="A54" s="18"/>
      <c r="B54" s="16"/>
      <c r="C54" s="18"/>
      <c r="D54" s="18"/>
      <c r="E54" s="22"/>
      <c r="F54" s="16"/>
      <c r="G54" s="16"/>
      <c r="H54" s="16"/>
      <c r="I54" s="18"/>
      <c r="J54" s="18"/>
      <c r="K54" s="18"/>
      <c r="L54" s="18"/>
      <c r="M54" s="25" t="str">
        <f>IF(L54="", "",VLOOKUP(L54,'[1]Postcode-'!$A$2:C$2833,2,FALSE))</f>
        <v/>
      </c>
      <c r="N54" s="25" t="str">
        <f>IF(L54="", "",VLOOKUP(L54,'[1]Postcode-'!$A$2:D$2833,3,FALSE))</f>
        <v/>
      </c>
      <c r="O54" s="25" t="str">
        <f>IF(L54="", "",VLOOKUP(L54,'[1]Postcode-'!$A$2:E$2833,4,FALSE))</f>
        <v/>
      </c>
      <c r="P54" s="16"/>
      <c r="Q54" s="16"/>
      <c r="R54" s="16"/>
      <c r="S54" s="18"/>
      <c r="T54" s="16"/>
      <c r="U54" s="16"/>
      <c r="V54" s="16"/>
      <c r="W54" s="19"/>
    </row>
    <row r="55" spans="1:23" ht="30" customHeight="1" thickBot="1" x14ac:dyDescent="0.4">
      <c r="A55" s="18"/>
      <c r="B55" s="16"/>
      <c r="C55" s="18"/>
      <c r="D55" s="18"/>
      <c r="E55" s="22"/>
      <c r="F55" s="16"/>
      <c r="G55" s="16"/>
      <c r="H55" s="16"/>
      <c r="I55" s="18"/>
      <c r="J55" s="18"/>
      <c r="K55" s="18"/>
      <c r="L55" s="18"/>
      <c r="M55" s="25" t="str">
        <f>IF(L55="", "",VLOOKUP(L55,'[1]Postcode-'!$A$2:C$2833,2,FALSE))</f>
        <v/>
      </c>
      <c r="N55" s="25" t="str">
        <f>IF(L55="", "",VLOOKUP(L55,'[1]Postcode-'!$A$2:D$2833,3,FALSE))</f>
        <v/>
      </c>
      <c r="O55" s="25" t="str">
        <f>IF(L55="", "",VLOOKUP(L55,'[1]Postcode-'!$A$2:E$2833,4,FALSE))</f>
        <v/>
      </c>
      <c r="P55" s="16"/>
      <c r="Q55" s="16"/>
      <c r="R55" s="16"/>
      <c r="S55" s="18"/>
      <c r="T55" s="16"/>
      <c r="U55" s="16"/>
      <c r="V55" s="16"/>
      <c r="W55" s="19"/>
    </row>
    <row r="56" spans="1:23" ht="30" customHeight="1" thickBot="1" x14ac:dyDescent="0.4">
      <c r="A56" s="18"/>
      <c r="B56" s="16"/>
      <c r="C56" s="18"/>
      <c r="D56" s="18"/>
      <c r="E56" s="22"/>
      <c r="F56" s="16"/>
      <c r="G56" s="16"/>
      <c r="H56" s="16"/>
      <c r="I56" s="18"/>
      <c r="J56" s="18"/>
      <c r="K56" s="18"/>
      <c r="L56" s="18"/>
      <c r="M56" s="25" t="str">
        <f>IF(L56="", "",VLOOKUP(L56,'[1]Postcode-'!$A$2:C$2833,2,FALSE))</f>
        <v/>
      </c>
      <c r="N56" s="25" t="str">
        <f>IF(L56="", "",VLOOKUP(L56,'[1]Postcode-'!$A$2:D$2833,3,FALSE))</f>
        <v/>
      </c>
      <c r="O56" s="25" t="str">
        <f>IF(L56="", "",VLOOKUP(L56,'[1]Postcode-'!$A$2:E$2833,4,FALSE))</f>
        <v/>
      </c>
      <c r="P56" s="16"/>
      <c r="Q56" s="16"/>
      <c r="R56" s="16"/>
      <c r="S56" s="18"/>
      <c r="T56" s="16"/>
      <c r="U56" s="16"/>
      <c r="V56" s="16"/>
      <c r="W56" s="19"/>
    </row>
    <row r="57" spans="1:23" ht="30" customHeight="1" thickBot="1" x14ac:dyDescent="0.4">
      <c r="A57" s="18"/>
      <c r="B57" s="16"/>
      <c r="C57" s="18"/>
      <c r="D57" s="18"/>
      <c r="E57" s="22"/>
      <c r="F57" s="16"/>
      <c r="G57" s="16"/>
      <c r="H57" s="16"/>
      <c r="I57" s="18"/>
      <c r="J57" s="18"/>
      <c r="K57" s="18"/>
      <c r="L57" s="18"/>
      <c r="M57" s="25" t="str">
        <f>IF(L57="", "",VLOOKUP(L57,'[1]Postcode-'!$A$2:C$2833,2,FALSE))</f>
        <v/>
      </c>
      <c r="N57" s="25" t="str">
        <f>IF(L57="", "",VLOOKUP(L57,'[1]Postcode-'!$A$2:D$2833,3,FALSE))</f>
        <v/>
      </c>
      <c r="O57" s="25" t="str">
        <f>IF(L57="", "",VLOOKUP(L57,'[1]Postcode-'!$A$2:E$2833,4,FALSE))</f>
        <v/>
      </c>
      <c r="P57" s="16"/>
      <c r="Q57" s="16"/>
      <c r="R57" s="16"/>
      <c r="S57" s="18"/>
      <c r="T57" s="16"/>
      <c r="U57" s="16"/>
      <c r="V57" s="16"/>
      <c r="W57" s="19"/>
    </row>
    <row r="58" spans="1:23" ht="30" customHeight="1" thickBot="1" x14ac:dyDescent="0.4">
      <c r="A58" s="18"/>
      <c r="B58" s="16"/>
      <c r="C58" s="18"/>
      <c r="D58" s="18"/>
      <c r="E58" s="22"/>
      <c r="F58" s="16"/>
      <c r="G58" s="16"/>
      <c r="H58" s="16"/>
      <c r="I58" s="18"/>
      <c r="J58" s="18"/>
      <c r="K58" s="18"/>
      <c r="L58" s="18"/>
      <c r="M58" s="25" t="str">
        <f>IF(L58="", "",VLOOKUP(L58,'[1]Postcode-'!$A$2:C$2833,2,FALSE))</f>
        <v/>
      </c>
      <c r="N58" s="25" t="str">
        <f>IF(L58="", "",VLOOKUP(L58,'[1]Postcode-'!$A$2:D$2833,3,FALSE))</f>
        <v/>
      </c>
      <c r="O58" s="25" t="str">
        <f>IF(L58="", "",VLOOKUP(L58,'[1]Postcode-'!$A$2:E$2833,4,FALSE))</f>
        <v/>
      </c>
      <c r="P58" s="16"/>
      <c r="Q58" s="16"/>
      <c r="R58" s="16"/>
      <c r="S58" s="18"/>
      <c r="T58" s="16"/>
      <c r="U58" s="16"/>
      <c r="V58" s="16"/>
      <c r="W58" s="19"/>
    </row>
    <row r="59" spans="1:23" ht="30" customHeight="1" thickBot="1" x14ac:dyDescent="0.4">
      <c r="A59" s="18"/>
      <c r="B59" s="16"/>
      <c r="C59" s="18"/>
      <c r="D59" s="18"/>
      <c r="E59" s="22"/>
      <c r="F59" s="16"/>
      <c r="G59" s="16"/>
      <c r="H59" s="16"/>
      <c r="I59" s="18"/>
      <c r="J59" s="18"/>
      <c r="K59" s="18"/>
      <c r="L59" s="18"/>
      <c r="M59" s="25" t="str">
        <f>IF(L59="", "",VLOOKUP(L59,'[1]Postcode-'!$A$2:C$2833,2,FALSE))</f>
        <v/>
      </c>
      <c r="N59" s="25" t="str">
        <f>IF(L59="", "",VLOOKUP(L59,'[1]Postcode-'!$A$2:D$2833,3,FALSE))</f>
        <v/>
      </c>
      <c r="O59" s="25" t="str">
        <f>IF(L59="", "",VLOOKUP(L59,'[1]Postcode-'!$A$2:E$2833,4,FALSE))</f>
        <v/>
      </c>
      <c r="P59" s="16"/>
      <c r="Q59" s="16"/>
      <c r="R59" s="16"/>
      <c r="S59" s="18"/>
      <c r="T59" s="16"/>
      <c r="U59" s="16"/>
      <c r="V59" s="16"/>
      <c r="W59" s="19"/>
    </row>
    <row r="60" spans="1:23" ht="30" customHeight="1" thickBot="1" x14ac:dyDescent="0.4">
      <c r="A60" s="18"/>
      <c r="B60" s="16"/>
      <c r="C60" s="18"/>
      <c r="D60" s="18"/>
      <c r="E60" s="22"/>
      <c r="F60" s="16"/>
      <c r="G60" s="16"/>
      <c r="H60" s="16"/>
      <c r="I60" s="18"/>
      <c r="J60" s="18"/>
      <c r="K60" s="18"/>
      <c r="L60" s="18"/>
      <c r="M60" s="25" t="str">
        <f>IF(L60="", "",VLOOKUP(L60,'[1]Postcode-'!$A$2:C$2833,2,FALSE))</f>
        <v/>
      </c>
      <c r="N60" s="25" t="str">
        <f>IF(L60="", "",VLOOKUP(L60,'[1]Postcode-'!$A$2:D$2833,3,FALSE))</f>
        <v/>
      </c>
      <c r="O60" s="25" t="str">
        <f>IF(L60="", "",VLOOKUP(L60,'[1]Postcode-'!$A$2:E$2833,4,FALSE))</f>
        <v/>
      </c>
      <c r="P60" s="16"/>
      <c r="Q60" s="16"/>
      <c r="R60" s="16"/>
      <c r="S60" s="18"/>
      <c r="T60" s="16"/>
      <c r="U60" s="16"/>
      <c r="V60" s="16"/>
      <c r="W60" s="19"/>
    </row>
    <row r="61" spans="1:23" ht="30" customHeight="1" thickBot="1" x14ac:dyDescent="0.4">
      <c r="A61" s="18"/>
      <c r="B61" s="16"/>
      <c r="C61" s="18"/>
      <c r="D61" s="18"/>
      <c r="E61" s="22"/>
      <c r="F61" s="16"/>
      <c r="G61" s="16"/>
      <c r="H61" s="16"/>
      <c r="I61" s="18"/>
      <c r="J61" s="18"/>
      <c r="K61" s="18"/>
      <c r="L61" s="18"/>
      <c r="M61" s="25" t="str">
        <f>IF(L61="", "",VLOOKUP(L61,'[1]Postcode-'!$A$2:C$2833,2,FALSE))</f>
        <v/>
      </c>
      <c r="N61" s="25" t="str">
        <f>IF(L61="", "",VLOOKUP(L61,'[1]Postcode-'!$A$2:D$2833,3,FALSE))</f>
        <v/>
      </c>
      <c r="O61" s="25" t="str">
        <f>IF(L61="", "",VLOOKUP(L61,'[1]Postcode-'!$A$2:E$2833,4,FALSE))</f>
        <v/>
      </c>
      <c r="P61" s="16"/>
      <c r="Q61" s="16"/>
      <c r="R61" s="16"/>
      <c r="S61" s="18"/>
      <c r="T61" s="16"/>
      <c r="U61" s="16"/>
      <c r="V61" s="16"/>
      <c r="W61" s="19"/>
    </row>
    <row r="62" spans="1:23" ht="30" customHeight="1" thickBot="1" x14ac:dyDescent="0.4">
      <c r="A62" s="18"/>
      <c r="B62" s="16"/>
      <c r="C62" s="18"/>
      <c r="D62" s="18"/>
      <c r="E62" s="22"/>
      <c r="F62" s="16"/>
      <c r="G62" s="16"/>
      <c r="H62" s="16"/>
      <c r="I62" s="18"/>
      <c r="J62" s="18"/>
      <c r="K62" s="18"/>
      <c r="L62" s="18"/>
      <c r="M62" s="25" t="str">
        <f>IF(L62="", "",VLOOKUP(L62,'[1]Postcode-'!$A$2:C$2833,2,FALSE))</f>
        <v/>
      </c>
      <c r="N62" s="25" t="str">
        <f>IF(L62="", "",VLOOKUP(L62,'[1]Postcode-'!$A$2:D$2833,3,FALSE))</f>
        <v/>
      </c>
      <c r="O62" s="25" t="str">
        <f>IF(L62="", "",VLOOKUP(L62,'[1]Postcode-'!$A$2:E$2833,4,FALSE))</f>
        <v/>
      </c>
      <c r="P62" s="16"/>
      <c r="Q62" s="16"/>
      <c r="R62" s="16"/>
      <c r="S62" s="18"/>
      <c r="T62" s="16"/>
      <c r="U62" s="16"/>
      <c r="V62" s="16"/>
      <c r="W62" s="19"/>
    </row>
    <row r="63" spans="1:23" ht="30" customHeight="1" thickBot="1" x14ac:dyDescent="0.4">
      <c r="A63" s="18"/>
      <c r="B63" s="16"/>
      <c r="C63" s="18"/>
      <c r="D63" s="18"/>
      <c r="E63" s="22"/>
      <c r="F63" s="16"/>
      <c r="G63" s="16"/>
      <c r="H63" s="16"/>
      <c r="I63" s="18"/>
      <c r="J63" s="18"/>
      <c r="K63" s="18"/>
      <c r="L63" s="18"/>
      <c r="M63" s="25" t="str">
        <f>IF(L63="", "",VLOOKUP(L63,'[1]Postcode-'!$A$2:C$2833,2,FALSE))</f>
        <v/>
      </c>
      <c r="N63" s="25" t="str">
        <f>IF(L63="", "",VLOOKUP(L63,'[1]Postcode-'!$A$2:D$2833,3,FALSE))</f>
        <v/>
      </c>
      <c r="O63" s="25" t="str">
        <f>IF(L63="", "",VLOOKUP(L63,'[1]Postcode-'!$A$2:E$2833,4,FALSE))</f>
        <v/>
      </c>
      <c r="P63" s="16"/>
      <c r="Q63" s="16"/>
      <c r="R63" s="16"/>
      <c r="S63" s="18"/>
      <c r="T63" s="16"/>
      <c r="U63" s="16"/>
      <c r="V63" s="16"/>
      <c r="W63" s="19"/>
    </row>
    <row r="64" spans="1:23" ht="30" customHeight="1" thickBot="1" x14ac:dyDescent="0.4">
      <c r="A64" s="18"/>
      <c r="B64" s="16"/>
      <c r="C64" s="18"/>
      <c r="D64" s="18"/>
      <c r="E64" s="22"/>
      <c r="F64" s="16"/>
      <c r="G64" s="16"/>
      <c r="H64" s="16"/>
      <c r="I64" s="18"/>
      <c r="J64" s="18"/>
      <c r="K64" s="18"/>
      <c r="L64" s="18"/>
      <c r="M64" s="25" t="str">
        <f>IF(L64="", "",VLOOKUP(L64,'[1]Postcode-'!$A$2:C$2833,2,FALSE))</f>
        <v/>
      </c>
      <c r="N64" s="25" t="str">
        <f>IF(L64="", "",VLOOKUP(L64,'[1]Postcode-'!$A$2:D$2833,3,FALSE))</f>
        <v/>
      </c>
      <c r="O64" s="25" t="str">
        <f>IF(L64="", "",VLOOKUP(L64,'[1]Postcode-'!$A$2:E$2833,4,FALSE))</f>
        <v/>
      </c>
      <c r="P64" s="16"/>
      <c r="Q64" s="16"/>
      <c r="R64" s="16"/>
      <c r="S64" s="18"/>
      <c r="T64" s="16"/>
      <c r="U64" s="16"/>
      <c r="V64" s="16"/>
      <c r="W64" s="19"/>
    </row>
    <row r="65" spans="1:23" ht="30" customHeight="1" thickBot="1" x14ac:dyDescent="0.4">
      <c r="A65" s="18"/>
      <c r="B65" s="16"/>
      <c r="C65" s="18"/>
      <c r="D65" s="18"/>
      <c r="E65" s="22"/>
      <c r="F65" s="16"/>
      <c r="G65" s="16"/>
      <c r="H65" s="16"/>
      <c r="I65" s="18"/>
      <c r="J65" s="18"/>
      <c r="K65" s="18"/>
      <c r="L65" s="18"/>
      <c r="M65" s="25" t="str">
        <f>IF(L65="", "",VLOOKUP(L65,'[1]Postcode-'!$A$2:C$2833,2,FALSE))</f>
        <v/>
      </c>
      <c r="N65" s="25" t="str">
        <f>IF(L65="", "",VLOOKUP(L65,'[1]Postcode-'!$A$2:D$2833,3,FALSE))</f>
        <v/>
      </c>
      <c r="O65" s="25" t="str">
        <f>IF(L65="", "",VLOOKUP(L65,'[1]Postcode-'!$A$2:E$2833,4,FALSE))</f>
        <v/>
      </c>
      <c r="P65" s="16"/>
      <c r="Q65" s="16"/>
      <c r="R65" s="16"/>
      <c r="S65" s="18"/>
      <c r="T65" s="16"/>
      <c r="U65" s="16"/>
      <c r="V65" s="16"/>
      <c r="W65" s="19"/>
    </row>
    <row r="66" spans="1:23" ht="30" customHeight="1" thickBot="1" x14ac:dyDescent="0.4">
      <c r="A66" s="18"/>
      <c r="B66" s="16"/>
      <c r="C66" s="18"/>
      <c r="D66" s="18"/>
      <c r="E66" s="22"/>
      <c r="F66" s="16"/>
      <c r="G66" s="16"/>
      <c r="H66" s="16"/>
      <c r="I66" s="18"/>
      <c r="J66" s="18"/>
      <c r="K66" s="18"/>
      <c r="L66" s="18"/>
      <c r="M66" s="25" t="str">
        <f>IF(L66="", "",VLOOKUP(L66,'[1]Postcode-'!$A$2:C$2833,2,FALSE))</f>
        <v/>
      </c>
      <c r="N66" s="25" t="str">
        <f>IF(L66="", "",VLOOKUP(L66,'[1]Postcode-'!$A$2:D$2833,3,FALSE))</f>
        <v/>
      </c>
      <c r="O66" s="25" t="str">
        <f>IF(L66="", "",VLOOKUP(L66,'[1]Postcode-'!$A$2:E$2833,4,FALSE))</f>
        <v/>
      </c>
      <c r="P66" s="16"/>
      <c r="Q66" s="16"/>
      <c r="R66" s="16"/>
      <c r="S66" s="18"/>
      <c r="T66" s="16"/>
      <c r="U66" s="16"/>
      <c r="V66" s="16"/>
      <c r="W66" s="19"/>
    </row>
    <row r="67" spans="1:23" ht="30" customHeight="1" thickBot="1" x14ac:dyDescent="0.4">
      <c r="A67" s="18"/>
      <c r="B67" s="16"/>
      <c r="C67" s="18"/>
      <c r="D67" s="18"/>
      <c r="E67" s="22"/>
      <c r="F67" s="16"/>
      <c r="G67" s="16"/>
      <c r="H67" s="16"/>
      <c r="I67" s="18"/>
      <c r="J67" s="18"/>
      <c r="K67" s="18"/>
      <c r="L67" s="18"/>
      <c r="M67" s="25" t="str">
        <f>IF(L67="", "",VLOOKUP(L67,'[1]Postcode-'!$A$2:C$2833,2,FALSE))</f>
        <v/>
      </c>
      <c r="N67" s="25" t="str">
        <f>IF(L67="", "",VLOOKUP(L67,'[1]Postcode-'!$A$2:D$2833,3,FALSE))</f>
        <v/>
      </c>
      <c r="O67" s="25" t="str">
        <f>IF(L67="", "",VLOOKUP(L67,'[1]Postcode-'!$A$2:E$2833,4,FALSE))</f>
        <v/>
      </c>
      <c r="P67" s="16"/>
      <c r="Q67" s="16"/>
      <c r="R67" s="16"/>
      <c r="S67" s="18"/>
      <c r="T67" s="16"/>
      <c r="U67" s="16"/>
      <c r="V67" s="16"/>
      <c r="W67" s="19"/>
    </row>
    <row r="68" spans="1:23" ht="30" customHeight="1" thickBot="1" x14ac:dyDescent="0.4">
      <c r="A68" s="18"/>
      <c r="B68" s="16"/>
      <c r="C68" s="18"/>
      <c r="D68" s="18"/>
      <c r="E68" s="22"/>
      <c r="F68" s="16"/>
      <c r="G68" s="16"/>
      <c r="H68" s="16"/>
      <c r="I68" s="18"/>
      <c r="J68" s="18"/>
      <c r="K68" s="18"/>
      <c r="L68" s="18"/>
      <c r="M68" s="25" t="str">
        <f>IF(L68="", "",VLOOKUP(L68,'[1]Postcode-'!$A$2:C$2833,2,FALSE))</f>
        <v/>
      </c>
      <c r="N68" s="25" t="str">
        <f>IF(L68="", "",VLOOKUP(L68,'[1]Postcode-'!$A$2:D$2833,3,FALSE))</f>
        <v/>
      </c>
      <c r="O68" s="25" t="str">
        <f>IF(L68="", "",VLOOKUP(L68,'[1]Postcode-'!$A$2:E$2833,4,FALSE))</f>
        <v/>
      </c>
      <c r="P68" s="16"/>
      <c r="Q68" s="16"/>
      <c r="R68" s="16"/>
      <c r="S68" s="18"/>
      <c r="T68" s="16"/>
      <c r="U68" s="16"/>
      <c r="V68" s="16"/>
      <c r="W68" s="19"/>
    </row>
    <row r="69" spans="1:23" ht="30" customHeight="1" thickBot="1" x14ac:dyDescent="0.4">
      <c r="A69" s="18"/>
      <c r="B69" s="16"/>
      <c r="C69" s="18"/>
      <c r="D69" s="18"/>
      <c r="E69" s="22"/>
      <c r="F69" s="16"/>
      <c r="G69" s="16"/>
      <c r="H69" s="16"/>
      <c r="I69" s="18"/>
      <c r="J69" s="18"/>
      <c r="K69" s="18"/>
      <c r="L69" s="18"/>
      <c r="M69" s="25" t="str">
        <f>IF(L69="", "",VLOOKUP(L69,'[1]Postcode-'!$A$2:C$2833,2,FALSE))</f>
        <v/>
      </c>
      <c r="N69" s="25" t="str">
        <f>IF(L69="", "",VLOOKUP(L69,'[1]Postcode-'!$A$2:D$2833,3,FALSE))</f>
        <v/>
      </c>
      <c r="O69" s="25" t="str">
        <f>IF(L69="", "",VLOOKUP(L69,'[1]Postcode-'!$A$2:E$2833,4,FALSE))</f>
        <v/>
      </c>
      <c r="P69" s="16"/>
      <c r="Q69" s="16"/>
      <c r="R69" s="16"/>
      <c r="S69" s="18"/>
      <c r="T69" s="16"/>
      <c r="U69" s="16"/>
      <c r="V69" s="16"/>
      <c r="W69" s="19"/>
    </row>
    <row r="70" spans="1:23" ht="30" customHeight="1" thickBot="1" x14ac:dyDescent="0.4">
      <c r="A70" s="18"/>
      <c r="B70" s="16"/>
      <c r="C70" s="18"/>
      <c r="D70" s="18"/>
      <c r="E70" s="22"/>
      <c r="F70" s="16"/>
      <c r="G70" s="16"/>
      <c r="H70" s="16"/>
      <c r="I70" s="18"/>
      <c r="J70" s="18"/>
      <c r="K70" s="18"/>
      <c r="L70" s="18"/>
      <c r="M70" s="25" t="str">
        <f>IF(L70="", "",VLOOKUP(L70,'[1]Postcode-'!$A$2:C$2833,2,FALSE))</f>
        <v/>
      </c>
      <c r="N70" s="25" t="str">
        <f>IF(L70="", "",VLOOKUP(L70,'[1]Postcode-'!$A$2:D$2833,3,FALSE))</f>
        <v/>
      </c>
      <c r="O70" s="25" t="str">
        <f>IF(L70="", "",VLOOKUP(L70,'[1]Postcode-'!$A$2:E$2833,4,FALSE))</f>
        <v/>
      </c>
      <c r="P70" s="16"/>
      <c r="Q70" s="16"/>
      <c r="R70" s="16"/>
      <c r="S70" s="18"/>
      <c r="T70" s="16"/>
      <c r="U70" s="16"/>
      <c r="V70" s="16"/>
      <c r="W70" s="19"/>
    </row>
    <row r="71" spans="1:23" ht="30" customHeight="1" thickBot="1" x14ac:dyDescent="0.4">
      <c r="A71" s="18"/>
      <c r="B71" s="16"/>
      <c r="C71" s="18"/>
      <c r="D71" s="18"/>
      <c r="E71" s="22"/>
      <c r="F71" s="16"/>
      <c r="G71" s="16"/>
      <c r="H71" s="16"/>
      <c r="I71" s="18"/>
      <c r="J71" s="18"/>
      <c r="K71" s="18"/>
      <c r="L71" s="18"/>
      <c r="M71" s="25" t="str">
        <f>IF(L71="", "",VLOOKUP(L71,'[1]Postcode-'!$A$2:C$2833,2,FALSE))</f>
        <v/>
      </c>
      <c r="N71" s="25" t="str">
        <f>IF(L71="", "",VLOOKUP(L71,'[1]Postcode-'!$A$2:D$2833,3,FALSE))</f>
        <v/>
      </c>
      <c r="O71" s="25" t="str">
        <f>IF(L71="", "",VLOOKUP(L71,'[1]Postcode-'!$A$2:E$2833,4,FALSE))</f>
        <v/>
      </c>
      <c r="P71" s="16"/>
      <c r="Q71" s="16"/>
      <c r="R71" s="16"/>
      <c r="S71" s="18"/>
      <c r="T71" s="16"/>
      <c r="U71" s="16"/>
      <c r="V71" s="16"/>
      <c r="W71" s="19"/>
    </row>
    <row r="72" spans="1:23" ht="30" customHeight="1" thickBot="1" x14ac:dyDescent="0.4">
      <c r="A72" s="18"/>
      <c r="B72" s="16"/>
      <c r="C72" s="18"/>
      <c r="D72" s="18"/>
      <c r="E72" s="22"/>
      <c r="F72" s="16"/>
      <c r="G72" s="16"/>
      <c r="H72" s="16"/>
      <c r="I72" s="18"/>
      <c r="J72" s="18"/>
      <c r="K72" s="18"/>
      <c r="L72" s="18"/>
      <c r="M72" s="25" t="str">
        <f>IF(L72="", "",VLOOKUP(L72,'[1]Postcode-'!$A$2:C$2833,2,FALSE))</f>
        <v/>
      </c>
      <c r="N72" s="25" t="str">
        <f>IF(L72="", "",VLOOKUP(L72,'[1]Postcode-'!$A$2:D$2833,3,FALSE))</f>
        <v/>
      </c>
      <c r="O72" s="25" t="str">
        <f>IF(L72="", "",VLOOKUP(L72,'[1]Postcode-'!$A$2:E$2833,4,FALSE))</f>
        <v/>
      </c>
      <c r="P72" s="16"/>
      <c r="Q72" s="16"/>
      <c r="R72" s="16"/>
      <c r="S72" s="18"/>
      <c r="T72" s="16"/>
      <c r="U72" s="16"/>
      <c r="V72" s="16"/>
      <c r="W72" s="19"/>
    </row>
    <row r="73" spans="1:23" ht="30" customHeight="1" thickBot="1" x14ac:dyDescent="0.4">
      <c r="A73" s="18"/>
      <c r="B73" s="16"/>
      <c r="C73" s="18"/>
      <c r="D73" s="18"/>
      <c r="E73" s="22"/>
      <c r="F73" s="16"/>
      <c r="G73" s="16"/>
      <c r="H73" s="16"/>
      <c r="I73" s="18"/>
      <c r="J73" s="18"/>
      <c r="K73" s="18"/>
      <c r="L73" s="18"/>
      <c r="M73" s="25" t="str">
        <f>IF(L73="", "",VLOOKUP(L73,'[1]Postcode-'!$A$2:C$2833,2,FALSE))</f>
        <v/>
      </c>
      <c r="N73" s="25" t="str">
        <f>IF(L73="", "",VLOOKUP(L73,'[1]Postcode-'!$A$2:D$2833,3,FALSE))</f>
        <v/>
      </c>
      <c r="O73" s="25" t="str">
        <f>IF(L73="", "",VLOOKUP(L73,'[1]Postcode-'!$A$2:E$2833,4,FALSE))</f>
        <v/>
      </c>
      <c r="P73" s="16"/>
      <c r="Q73" s="16"/>
      <c r="R73" s="16"/>
      <c r="S73" s="18"/>
      <c r="T73" s="16"/>
      <c r="U73" s="16"/>
      <c r="V73" s="16"/>
      <c r="W73" s="19"/>
    </row>
    <row r="74" spans="1:23" ht="30" customHeight="1" thickBot="1" x14ac:dyDescent="0.4">
      <c r="A74" s="18"/>
      <c r="B74" s="16"/>
      <c r="C74" s="18"/>
      <c r="D74" s="18"/>
      <c r="E74" s="22"/>
      <c r="F74" s="16"/>
      <c r="G74" s="16"/>
      <c r="H74" s="16"/>
      <c r="I74" s="18"/>
      <c r="J74" s="18"/>
      <c r="K74" s="18"/>
      <c r="L74" s="18"/>
      <c r="M74" s="25" t="str">
        <f>IF(L74="", "",VLOOKUP(L74,'[1]Postcode-'!$A$2:C$2833,2,FALSE))</f>
        <v/>
      </c>
      <c r="N74" s="25" t="str">
        <f>IF(L74="", "",VLOOKUP(L74,'[1]Postcode-'!$A$2:D$2833,3,FALSE))</f>
        <v/>
      </c>
      <c r="O74" s="25" t="str">
        <f>IF(L74="", "",VLOOKUP(L74,'[1]Postcode-'!$A$2:E$2833,4,FALSE))</f>
        <v/>
      </c>
      <c r="P74" s="16"/>
      <c r="Q74" s="16"/>
      <c r="R74" s="16"/>
      <c r="S74" s="18"/>
      <c r="T74" s="16"/>
      <c r="U74" s="16"/>
      <c r="V74" s="16"/>
      <c r="W74" s="19"/>
    </row>
    <row r="75" spans="1:23" ht="30" customHeight="1" thickBot="1" x14ac:dyDescent="0.4">
      <c r="A75" s="18"/>
      <c r="B75" s="16"/>
      <c r="C75" s="18"/>
      <c r="D75" s="18"/>
      <c r="E75" s="22"/>
      <c r="F75" s="16"/>
      <c r="G75" s="16"/>
      <c r="H75" s="16"/>
      <c r="I75" s="18"/>
      <c r="J75" s="18"/>
      <c r="K75" s="18"/>
      <c r="L75" s="18"/>
      <c r="M75" s="25" t="str">
        <f>IF(L75="", "",VLOOKUP(L75,'[1]Postcode-'!$A$2:C$2833,2,FALSE))</f>
        <v/>
      </c>
      <c r="N75" s="25" t="str">
        <f>IF(L75="", "",VLOOKUP(L75,'[1]Postcode-'!$A$2:D$2833,3,FALSE))</f>
        <v/>
      </c>
      <c r="O75" s="25" t="str">
        <f>IF(L75="", "",VLOOKUP(L75,'[1]Postcode-'!$A$2:E$2833,4,FALSE))</f>
        <v/>
      </c>
      <c r="P75" s="16"/>
      <c r="Q75" s="16"/>
      <c r="R75" s="16"/>
      <c r="S75" s="18"/>
      <c r="T75" s="16"/>
      <c r="U75" s="16"/>
      <c r="V75" s="16"/>
      <c r="W75" s="19"/>
    </row>
    <row r="76" spans="1:23" ht="30" customHeight="1" thickBot="1" x14ac:dyDescent="0.4">
      <c r="A76" s="18"/>
      <c r="B76" s="16"/>
      <c r="C76" s="18"/>
      <c r="D76" s="18"/>
      <c r="E76" s="22"/>
      <c r="F76" s="16"/>
      <c r="G76" s="16"/>
      <c r="H76" s="16"/>
      <c r="I76" s="18"/>
      <c r="J76" s="18"/>
      <c r="K76" s="18"/>
      <c r="L76" s="18"/>
      <c r="M76" s="25" t="str">
        <f>IF(L76="", "",VLOOKUP(L76,'[1]Postcode-'!$A$2:C$2833,2,FALSE))</f>
        <v/>
      </c>
      <c r="N76" s="25" t="str">
        <f>IF(L76="", "",VLOOKUP(L76,'[1]Postcode-'!$A$2:D$2833,3,FALSE))</f>
        <v/>
      </c>
      <c r="O76" s="25" t="str">
        <f>IF(L76="", "",VLOOKUP(L76,'[1]Postcode-'!$A$2:E$2833,4,FALSE))</f>
        <v/>
      </c>
      <c r="P76" s="16"/>
      <c r="Q76" s="16"/>
      <c r="R76" s="16"/>
      <c r="S76" s="18"/>
      <c r="T76" s="16"/>
      <c r="U76" s="16"/>
      <c r="V76" s="16"/>
      <c r="W76" s="19"/>
    </row>
    <row r="77" spans="1:23" ht="30" customHeight="1" thickBot="1" x14ac:dyDescent="0.4">
      <c r="A77" s="18"/>
      <c r="B77" s="16"/>
      <c r="C77" s="18"/>
      <c r="D77" s="18"/>
      <c r="E77" s="22"/>
      <c r="F77" s="16"/>
      <c r="G77" s="16"/>
      <c r="H77" s="16"/>
      <c r="I77" s="18"/>
      <c r="J77" s="18"/>
      <c r="K77" s="18"/>
      <c r="L77" s="18"/>
      <c r="M77" s="25" t="str">
        <f>IF(L77="", "",VLOOKUP(L77,'[1]Postcode-'!$A$2:C$2833,2,FALSE))</f>
        <v/>
      </c>
      <c r="N77" s="25" t="str">
        <f>IF(L77="", "",VLOOKUP(L77,'[1]Postcode-'!$A$2:D$2833,3,FALSE))</f>
        <v/>
      </c>
      <c r="O77" s="25" t="str">
        <f>IF(L77="", "",VLOOKUP(L77,'[1]Postcode-'!$A$2:E$2833,4,FALSE))</f>
        <v/>
      </c>
      <c r="P77" s="16"/>
      <c r="Q77" s="16"/>
      <c r="R77" s="16"/>
      <c r="S77" s="18"/>
      <c r="T77" s="16"/>
      <c r="U77" s="16"/>
      <c r="V77" s="16"/>
      <c r="W77" s="19"/>
    </row>
    <row r="78" spans="1:23" ht="30" customHeight="1" thickBot="1" x14ac:dyDescent="0.4">
      <c r="A78" s="18"/>
      <c r="B78" s="16"/>
      <c r="C78" s="18"/>
      <c r="D78" s="18"/>
      <c r="E78" s="22"/>
      <c r="F78" s="16"/>
      <c r="G78" s="16"/>
      <c r="H78" s="16"/>
      <c r="I78" s="18"/>
      <c r="J78" s="18"/>
      <c r="K78" s="18"/>
      <c r="L78" s="18"/>
      <c r="M78" s="25" t="str">
        <f>IF(L78="", "",VLOOKUP(L78,'[1]Postcode-'!$A$2:C$2833,2,FALSE))</f>
        <v/>
      </c>
      <c r="N78" s="25" t="str">
        <f>IF(L78="", "",VLOOKUP(L78,'[1]Postcode-'!$A$2:D$2833,3,FALSE))</f>
        <v/>
      </c>
      <c r="O78" s="25" t="str">
        <f>IF(L78="", "",VLOOKUP(L78,'[1]Postcode-'!$A$2:E$2833,4,FALSE))</f>
        <v/>
      </c>
      <c r="P78" s="16"/>
      <c r="Q78" s="16"/>
      <c r="R78" s="16"/>
      <c r="S78" s="18"/>
      <c r="T78" s="16"/>
      <c r="U78" s="16"/>
      <c r="V78" s="16"/>
      <c r="W78" s="19"/>
    </row>
    <row r="79" spans="1:23" ht="30" customHeight="1" thickBot="1" x14ac:dyDescent="0.4">
      <c r="A79" s="18"/>
      <c r="B79" s="16"/>
      <c r="C79" s="18"/>
      <c r="D79" s="18"/>
      <c r="E79" s="22"/>
      <c r="F79" s="16"/>
      <c r="G79" s="16"/>
      <c r="H79" s="16"/>
      <c r="I79" s="18"/>
      <c r="J79" s="18"/>
      <c r="K79" s="18"/>
      <c r="L79" s="18"/>
      <c r="M79" s="25" t="str">
        <f>IF(L79="", "",VLOOKUP(L79,'[1]Postcode-'!$A$2:C$2833,2,FALSE))</f>
        <v/>
      </c>
      <c r="N79" s="25" t="str">
        <f>IF(L79="", "",VLOOKUP(L79,'[1]Postcode-'!$A$2:D$2833,3,FALSE))</f>
        <v/>
      </c>
      <c r="O79" s="25" t="str">
        <f>IF(L79="", "",VLOOKUP(L79,'[1]Postcode-'!$A$2:E$2833,4,FALSE))</f>
        <v/>
      </c>
      <c r="P79" s="16"/>
      <c r="Q79" s="16"/>
      <c r="R79" s="16"/>
      <c r="S79" s="18"/>
      <c r="T79" s="16"/>
      <c r="U79" s="16"/>
      <c r="V79" s="16"/>
      <c r="W79" s="19"/>
    </row>
    <row r="80" spans="1:23" ht="30" customHeight="1" thickBot="1" x14ac:dyDescent="0.4">
      <c r="A80" s="18"/>
      <c r="B80" s="16"/>
      <c r="C80" s="18"/>
      <c r="D80" s="18"/>
      <c r="E80" s="22"/>
      <c r="F80" s="16"/>
      <c r="G80" s="16"/>
      <c r="H80" s="16"/>
      <c r="I80" s="18"/>
      <c r="J80" s="18"/>
      <c r="K80" s="18"/>
      <c r="L80" s="18"/>
      <c r="M80" s="25" t="str">
        <f>IF(L80="", "",VLOOKUP(L80,'[1]Postcode-'!$A$2:C$2833,2,FALSE))</f>
        <v/>
      </c>
      <c r="N80" s="25" t="str">
        <f>IF(L80="", "",VLOOKUP(L80,'[1]Postcode-'!$A$2:D$2833,3,FALSE))</f>
        <v/>
      </c>
      <c r="O80" s="25" t="str">
        <f>IF(L80="", "",VLOOKUP(L80,'[1]Postcode-'!$A$2:E$2833,4,FALSE))</f>
        <v/>
      </c>
      <c r="P80" s="16"/>
      <c r="Q80" s="16"/>
      <c r="R80" s="16"/>
      <c r="S80" s="18"/>
      <c r="T80" s="16"/>
      <c r="U80" s="16"/>
      <c r="V80" s="16"/>
      <c r="W80" s="19"/>
    </row>
    <row r="81" spans="1:23" ht="30" customHeight="1" thickBot="1" x14ac:dyDescent="0.4">
      <c r="A81" s="18"/>
      <c r="B81" s="16"/>
      <c r="C81" s="18"/>
      <c r="D81" s="18"/>
      <c r="E81" s="22"/>
      <c r="F81" s="16"/>
      <c r="G81" s="16"/>
      <c r="H81" s="16"/>
      <c r="I81" s="18"/>
      <c r="J81" s="18"/>
      <c r="K81" s="18"/>
      <c r="L81" s="18"/>
      <c r="M81" s="25" t="str">
        <f>IF(L81="", "",VLOOKUP(L81,'[1]Postcode-'!$A$2:C$2833,2,FALSE))</f>
        <v/>
      </c>
      <c r="N81" s="25" t="str">
        <f>IF(L81="", "",VLOOKUP(L81,'[1]Postcode-'!$A$2:D$2833,3,FALSE))</f>
        <v/>
      </c>
      <c r="O81" s="25" t="str">
        <f>IF(L81="", "",VLOOKUP(L81,'[1]Postcode-'!$A$2:E$2833,4,FALSE))</f>
        <v/>
      </c>
      <c r="P81" s="16"/>
      <c r="Q81" s="16"/>
      <c r="R81" s="16"/>
      <c r="S81" s="18"/>
      <c r="T81" s="16"/>
      <c r="U81" s="16"/>
      <c r="V81" s="16"/>
      <c r="W81" s="19"/>
    </row>
    <row r="82" spans="1:23" ht="30" customHeight="1" thickBot="1" x14ac:dyDescent="0.4">
      <c r="A82" s="18"/>
      <c r="B82" s="16"/>
      <c r="C82" s="18"/>
      <c r="D82" s="18"/>
      <c r="E82" s="22"/>
      <c r="F82" s="16"/>
      <c r="G82" s="16"/>
      <c r="H82" s="16"/>
      <c r="I82" s="18"/>
      <c r="J82" s="18"/>
      <c r="K82" s="18"/>
      <c r="L82" s="18"/>
      <c r="M82" s="25" t="str">
        <f>IF(L82="", "",VLOOKUP(L82,'[1]Postcode-'!$A$2:C$2833,2,FALSE))</f>
        <v/>
      </c>
      <c r="N82" s="25" t="str">
        <f>IF(L82="", "",VLOOKUP(L82,'[1]Postcode-'!$A$2:D$2833,3,FALSE))</f>
        <v/>
      </c>
      <c r="O82" s="25" t="str">
        <f>IF(L82="", "",VLOOKUP(L82,'[1]Postcode-'!$A$2:E$2833,4,FALSE))</f>
        <v/>
      </c>
      <c r="P82" s="16"/>
      <c r="Q82" s="16"/>
      <c r="R82" s="16"/>
      <c r="S82" s="18"/>
      <c r="T82" s="16"/>
      <c r="U82" s="16"/>
      <c r="V82" s="16"/>
      <c r="W82" s="19"/>
    </row>
    <row r="83" spans="1:23" ht="30" customHeight="1" thickBot="1" x14ac:dyDescent="0.4">
      <c r="A83" s="18"/>
      <c r="B83" s="16"/>
      <c r="C83" s="18"/>
      <c r="D83" s="18"/>
      <c r="E83" s="22"/>
      <c r="F83" s="16"/>
      <c r="G83" s="16"/>
      <c r="H83" s="16"/>
      <c r="I83" s="18"/>
      <c r="J83" s="18"/>
      <c r="K83" s="18"/>
      <c r="L83" s="18"/>
      <c r="M83" s="25" t="str">
        <f>IF(L83="", "",VLOOKUP(L83,'[1]Postcode-'!$A$2:C$2833,2,FALSE))</f>
        <v/>
      </c>
      <c r="N83" s="25" t="str">
        <f>IF(L83="", "",VLOOKUP(L83,'[1]Postcode-'!$A$2:D$2833,3,FALSE))</f>
        <v/>
      </c>
      <c r="O83" s="25" t="str">
        <f>IF(L83="", "",VLOOKUP(L83,'[1]Postcode-'!$A$2:E$2833,4,FALSE))</f>
        <v/>
      </c>
      <c r="P83" s="16"/>
      <c r="Q83" s="16"/>
      <c r="R83" s="16"/>
      <c r="S83" s="18"/>
      <c r="T83" s="16"/>
      <c r="U83" s="16"/>
      <c r="V83" s="16"/>
      <c r="W83" s="19"/>
    </row>
    <row r="84" spans="1:23" ht="30" customHeight="1" thickBot="1" x14ac:dyDescent="0.4">
      <c r="A84" s="18"/>
      <c r="B84" s="16"/>
      <c r="C84" s="18"/>
      <c r="D84" s="18"/>
      <c r="E84" s="22"/>
      <c r="F84" s="16"/>
      <c r="G84" s="16"/>
      <c r="H84" s="16"/>
      <c r="I84" s="18"/>
      <c r="J84" s="18"/>
      <c r="K84" s="18"/>
      <c r="L84" s="18"/>
      <c r="M84" s="25" t="str">
        <f>IF(L84="", "",VLOOKUP(L84,'[1]Postcode-'!$A$2:C$2833,2,FALSE))</f>
        <v/>
      </c>
      <c r="N84" s="25" t="str">
        <f>IF(L84="", "",VLOOKUP(L84,'[1]Postcode-'!$A$2:D$2833,3,FALSE))</f>
        <v/>
      </c>
      <c r="O84" s="25" t="str">
        <f>IF(L84="", "",VLOOKUP(L84,'[1]Postcode-'!$A$2:E$2833,4,FALSE))</f>
        <v/>
      </c>
      <c r="P84" s="16"/>
      <c r="Q84" s="16"/>
      <c r="R84" s="16"/>
      <c r="S84" s="18"/>
      <c r="T84" s="16"/>
      <c r="U84" s="16"/>
      <c r="V84" s="16"/>
      <c r="W84" s="19"/>
    </row>
    <row r="85" spans="1:23" ht="30" customHeight="1" thickBot="1" x14ac:dyDescent="0.4">
      <c r="A85" s="18"/>
      <c r="B85" s="16"/>
      <c r="C85" s="18"/>
      <c r="D85" s="18"/>
      <c r="E85" s="22"/>
      <c r="F85" s="16"/>
      <c r="G85" s="16"/>
      <c r="H85" s="16"/>
      <c r="I85" s="18"/>
      <c r="J85" s="18"/>
      <c r="K85" s="18"/>
      <c r="L85" s="18"/>
      <c r="M85" s="25" t="str">
        <f>IF(L85="", "",VLOOKUP(L85,'[1]Postcode-'!$A$2:C$2833,2,FALSE))</f>
        <v/>
      </c>
      <c r="N85" s="25" t="str">
        <f>IF(L85="", "",VLOOKUP(L85,'[1]Postcode-'!$A$2:D$2833,3,FALSE))</f>
        <v/>
      </c>
      <c r="O85" s="25" t="str">
        <f>IF(L85="", "",VLOOKUP(L85,'[1]Postcode-'!$A$2:E$2833,4,FALSE))</f>
        <v/>
      </c>
      <c r="P85" s="16"/>
      <c r="Q85" s="16"/>
      <c r="R85" s="16"/>
      <c r="S85" s="18"/>
      <c r="T85" s="16"/>
      <c r="U85" s="16"/>
      <c r="V85" s="16"/>
      <c r="W85" s="19"/>
    </row>
    <row r="86" spans="1:23" ht="30" customHeight="1" thickBot="1" x14ac:dyDescent="0.4">
      <c r="A86" s="18"/>
      <c r="B86" s="16"/>
      <c r="C86" s="18"/>
      <c r="D86" s="18"/>
      <c r="E86" s="22"/>
      <c r="F86" s="16"/>
      <c r="G86" s="16"/>
      <c r="H86" s="16"/>
      <c r="I86" s="18"/>
      <c r="J86" s="18"/>
      <c r="K86" s="18"/>
      <c r="L86" s="18"/>
      <c r="M86" s="25" t="str">
        <f>IF(L86="", "",VLOOKUP(L86,'[1]Postcode-'!$A$2:C$2833,2,FALSE))</f>
        <v/>
      </c>
      <c r="N86" s="25" t="str">
        <f>IF(L86="", "",VLOOKUP(L86,'[1]Postcode-'!$A$2:D$2833,3,FALSE))</f>
        <v/>
      </c>
      <c r="O86" s="25" t="str">
        <f>IF(L86="", "",VLOOKUP(L86,'[1]Postcode-'!$A$2:E$2833,4,FALSE))</f>
        <v/>
      </c>
      <c r="P86" s="16"/>
      <c r="Q86" s="16"/>
      <c r="R86" s="16"/>
      <c r="S86" s="18"/>
      <c r="T86" s="16"/>
      <c r="U86" s="16"/>
      <c r="V86" s="16"/>
      <c r="W86" s="19"/>
    </row>
    <row r="87" spans="1:23" ht="30" customHeight="1" thickBot="1" x14ac:dyDescent="0.4">
      <c r="A87" s="18"/>
      <c r="B87" s="16"/>
      <c r="C87" s="18"/>
      <c r="D87" s="18"/>
      <c r="E87" s="22"/>
      <c r="F87" s="16"/>
      <c r="G87" s="16"/>
      <c r="H87" s="16"/>
      <c r="I87" s="18"/>
      <c r="J87" s="18"/>
      <c r="K87" s="18"/>
      <c r="L87" s="18"/>
      <c r="M87" s="25" t="str">
        <f>IF(L87="", "",VLOOKUP(L87,'[1]Postcode-'!$A$2:C$2833,2,FALSE))</f>
        <v/>
      </c>
      <c r="N87" s="25" t="str">
        <f>IF(L87="", "",VLOOKUP(L87,'[1]Postcode-'!$A$2:D$2833,3,FALSE))</f>
        <v/>
      </c>
      <c r="O87" s="25" t="str">
        <f>IF(L87="", "",VLOOKUP(L87,'[1]Postcode-'!$A$2:E$2833,4,FALSE))</f>
        <v/>
      </c>
      <c r="P87" s="16"/>
      <c r="Q87" s="16"/>
      <c r="R87" s="16"/>
      <c r="S87" s="18"/>
      <c r="T87" s="16"/>
      <c r="U87" s="16"/>
      <c r="V87" s="16"/>
      <c r="W87" s="19"/>
    </row>
    <row r="88" spans="1:23" ht="30" customHeight="1" thickBot="1" x14ac:dyDescent="0.4">
      <c r="A88" s="18"/>
      <c r="B88" s="16"/>
      <c r="C88" s="18"/>
      <c r="D88" s="18"/>
      <c r="E88" s="22"/>
      <c r="F88" s="16"/>
      <c r="G88" s="16"/>
      <c r="H88" s="16"/>
      <c r="I88" s="18"/>
      <c r="J88" s="18"/>
      <c r="K88" s="18"/>
      <c r="L88" s="18"/>
      <c r="M88" s="25" t="str">
        <f>IF(L88="", "",VLOOKUP(L88,'[1]Postcode-'!$A$2:C$2833,2,FALSE))</f>
        <v/>
      </c>
      <c r="N88" s="25" t="str">
        <f>IF(L88="", "",VLOOKUP(L88,'[1]Postcode-'!$A$2:D$2833,3,FALSE))</f>
        <v/>
      </c>
      <c r="O88" s="25" t="str">
        <f>IF(L88="", "",VLOOKUP(L88,'[1]Postcode-'!$A$2:E$2833,4,FALSE))</f>
        <v/>
      </c>
      <c r="P88" s="16"/>
      <c r="Q88" s="16"/>
      <c r="R88" s="16"/>
      <c r="S88" s="18"/>
      <c r="T88" s="16"/>
      <c r="U88" s="16"/>
      <c r="V88" s="16"/>
      <c r="W88" s="19"/>
    </row>
    <row r="89" spans="1:23" ht="30" customHeight="1" thickBot="1" x14ac:dyDescent="0.4">
      <c r="A89" s="18"/>
      <c r="B89" s="16"/>
      <c r="C89" s="18"/>
      <c r="D89" s="18"/>
      <c r="E89" s="22"/>
      <c r="F89" s="16"/>
      <c r="G89" s="16"/>
      <c r="H89" s="16"/>
      <c r="I89" s="18"/>
      <c r="J89" s="18"/>
      <c r="K89" s="18"/>
      <c r="L89" s="18"/>
      <c r="M89" s="25" t="str">
        <f>IF(L89="", "",VLOOKUP(L89,'[1]Postcode-'!$A$2:C$2833,2,FALSE))</f>
        <v/>
      </c>
      <c r="N89" s="25" t="str">
        <f>IF(L89="", "",VLOOKUP(L89,'[1]Postcode-'!$A$2:D$2833,3,FALSE))</f>
        <v/>
      </c>
      <c r="O89" s="25" t="str">
        <f>IF(L89="", "",VLOOKUP(L89,'[1]Postcode-'!$A$2:E$2833,4,FALSE))</f>
        <v/>
      </c>
      <c r="P89" s="16"/>
      <c r="Q89" s="16"/>
      <c r="R89" s="16"/>
      <c r="S89" s="18"/>
      <c r="T89" s="16"/>
      <c r="U89" s="16"/>
      <c r="V89" s="16"/>
      <c r="W89" s="19"/>
    </row>
    <row r="90" spans="1:23" ht="30" customHeight="1" thickBot="1" x14ac:dyDescent="0.4">
      <c r="A90" s="18"/>
      <c r="B90" s="16"/>
      <c r="C90" s="18"/>
      <c r="D90" s="18"/>
      <c r="E90" s="22"/>
      <c r="F90" s="16"/>
      <c r="G90" s="16"/>
      <c r="H90" s="16"/>
      <c r="I90" s="18"/>
      <c r="J90" s="18"/>
      <c r="K90" s="18"/>
      <c r="L90" s="18"/>
      <c r="M90" s="25" t="str">
        <f>IF(L90="", "",VLOOKUP(L90,'[1]Postcode-'!$A$2:C$2833,2,FALSE))</f>
        <v/>
      </c>
      <c r="N90" s="25" t="str">
        <f>IF(L90="", "",VLOOKUP(L90,'[1]Postcode-'!$A$2:D$2833,3,FALSE))</f>
        <v/>
      </c>
      <c r="O90" s="25" t="str">
        <f>IF(L90="", "",VLOOKUP(L90,'[1]Postcode-'!$A$2:E$2833,4,FALSE))</f>
        <v/>
      </c>
      <c r="P90" s="16"/>
      <c r="Q90" s="16"/>
      <c r="R90" s="16"/>
      <c r="S90" s="18"/>
      <c r="T90" s="16"/>
      <c r="U90" s="16"/>
      <c r="V90" s="16"/>
      <c r="W90" s="19"/>
    </row>
    <row r="91" spans="1:23" ht="30" customHeight="1" thickBot="1" x14ac:dyDescent="0.4">
      <c r="A91" s="18"/>
      <c r="B91" s="16"/>
      <c r="C91" s="18"/>
      <c r="D91" s="18"/>
      <c r="E91" s="22"/>
      <c r="F91" s="16"/>
      <c r="G91" s="16"/>
      <c r="H91" s="16"/>
      <c r="I91" s="18"/>
      <c r="J91" s="18"/>
      <c r="K91" s="18"/>
      <c r="L91" s="18"/>
      <c r="M91" s="25" t="str">
        <f>IF(L91="", "",VLOOKUP(L91,'[1]Postcode-'!$A$2:C$2833,2,FALSE))</f>
        <v/>
      </c>
      <c r="N91" s="25" t="str">
        <f>IF(L91="", "",VLOOKUP(L91,'[1]Postcode-'!$A$2:D$2833,3,FALSE))</f>
        <v/>
      </c>
      <c r="O91" s="25" t="str">
        <f>IF(L91="", "",VLOOKUP(L91,'[1]Postcode-'!$A$2:E$2833,4,FALSE))</f>
        <v/>
      </c>
      <c r="P91" s="16"/>
      <c r="Q91" s="16"/>
      <c r="R91" s="16"/>
      <c r="S91" s="18"/>
      <c r="T91" s="16"/>
      <c r="U91" s="16"/>
      <c r="V91" s="16"/>
      <c r="W91" s="19"/>
    </row>
    <row r="92" spans="1:23" ht="30" customHeight="1" thickBot="1" x14ac:dyDescent="0.4">
      <c r="A92" s="18"/>
      <c r="B92" s="16"/>
      <c r="C92" s="18"/>
      <c r="D92" s="18"/>
      <c r="E92" s="22"/>
      <c r="F92" s="16"/>
      <c r="G92" s="16"/>
      <c r="H92" s="16"/>
      <c r="I92" s="18"/>
      <c r="J92" s="18"/>
      <c r="K92" s="18"/>
      <c r="L92" s="18"/>
      <c r="M92" s="25" t="str">
        <f>IF(L92="", "",VLOOKUP(L92,'[1]Postcode-'!$A$2:C$2833,2,FALSE))</f>
        <v/>
      </c>
      <c r="N92" s="25" t="str">
        <f>IF(L92="", "",VLOOKUP(L92,'[1]Postcode-'!$A$2:D$2833,3,FALSE))</f>
        <v/>
      </c>
      <c r="O92" s="25" t="str">
        <f>IF(L92="", "",VLOOKUP(L92,'[1]Postcode-'!$A$2:E$2833,4,FALSE))</f>
        <v/>
      </c>
      <c r="P92" s="16"/>
      <c r="Q92" s="16"/>
      <c r="R92" s="16"/>
      <c r="S92" s="18"/>
      <c r="T92" s="16"/>
      <c r="U92" s="16"/>
      <c r="V92" s="16"/>
      <c r="W92" s="19"/>
    </row>
    <row r="93" spans="1:23" ht="30" customHeight="1" thickBot="1" x14ac:dyDescent="0.4">
      <c r="A93" s="18"/>
      <c r="B93" s="16"/>
      <c r="C93" s="18"/>
      <c r="D93" s="18"/>
      <c r="E93" s="22"/>
      <c r="F93" s="16"/>
      <c r="G93" s="16"/>
      <c r="H93" s="16"/>
      <c r="I93" s="18"/>
      <c r="J93" s="18"/>
      <c r="K93" s="18"/>
      <c r="L93" s="18"/>
      <c r="M93" s="25" t="str">
        <f>IF(L93="", "",VLOOKUP(L93,'[1]Postcode-'!$A$2:C$2833,2,FALSE))</f>
        <v/>
      </c>
      <c r="N93" s="25" t="str">
        <f>IF(L93="", "",VLOOKUP(L93,'[1]Postcode-'!$A$2:D$2833,3,FALSE))</f>
        <v/>
      </c>
      <c r="O93" s="25" t="str">
        <f>IF(L93="", "",VLOOKUP(L93,'[1]Postcode-'!$A$2:E$2833,4,FALSE))</f>
        <v/>
      </c>
      <c r="P93" s="16"/>
      <c r="Q93" s="16"/>
      <c r="R93" s="16"/>
      <c r="S93" s="18"/>
      <c r="T93" s="16"/>
      <c r="U93" s="16"/>
      <c r="V93" s="16"/>
      <c r="W93" s="19"/>
    </row>
    <row r="94" spans="1:23" ht="30" customHeight="1" thickBot="1" x14ac:dyDescent="0.4">
      <c r="A94" s="18"/>
      <c r="B94" s="16"/>
      <c r="C94" s="18"/>
      <c r="D94" s="18"/>
      <c r="E94" s="22"/>
      <c r="F94" s="16"/>
      <c r="G94" s="16"/>
      <c r="H94" s="16"/>
      <c r="I94" s="18"/>
      <c r="J94" s="18"/>
      <c r="K94" s="18"/>
      <c r="L94" s="18"/>
      <c r="M94" s="25" t="str">
        <f>IF(L94="", "",VLOOKUP(L94,'[1]Postcode-'!$A$2:C$2833,2,FALSE))</f>
        <v/>
      </c>
      <c r="N94" s="25" t="str">
        <f>IF(L94="", "",VLOOKUP(L94,'[1]Postcode-'!$A$2:D$2833,3,FALSE))</f>
        <v/>
      </c>
      <c r="O94" s="25" t="str">
        <f>IF(L94="", "",VLOOKUP(L94,'[1]Postcode-'!$A$2:E$2833,4,FALSE))</f>
        <v/>
      </c>
      <c r="P94" s="16"/>
      <c r="Q94" s="16"/>
      <c r="R94" s="16"/>
      <c r="S94" s="18"/>
      <c r="T94" s="16"/>
      <c r="U94" s="16"/>
      <c r="V94" s="16"/>
      <c r="W94" s="19"/>
    </row>
    <row r="95" spans="1:23" ht="30" customHeight="1" thickBot="1" x14ac:dyDescent="0.4">
      <c r="A95" s="18"/>
      <c r="B95" s="16"/>
      <c r="C95" s="18"/>
      <c r="D95" s="18"/>
      <c r="E95" s="22"/>
      <c r="F95" s="16"/>
      <c r="G95" s="16"/>
      <c r="H95" s="16"/>
      <c r="I95" s="18"/>
      <c r="J95" s="18"/>
      <c r="K95" s="18"/>
      <c r="L95" s="18"/>
      <c r="M95" s="25" t="str">
        <f>IF(L95="", "",VLOOKUP(L95,'[1]Postcode-'!$A$2:C$2833,2,FALSE))</f>
        <v/>
      </c>
      <c r="N95" s="25" t="str">
        <f>IF(L95="", "",VLOOKUP(L95,'[1]Postcode-'!$A$2:D$2833,3,FALSE))</f>
        <v/>
      </c>
      <c r="O95" s="25" t="str">
        <f>IF(L95="", "",VLOOKUP(L95,'[1]Postcode-'!$A$2:E$2833,4,FALSE))</f>
        <v/>
      </c>
      <c r="P95" s="16"/>
      <c r="Q95" s="16"/>
      <c r="R95" s="16"/>
      <c r="S95" s="18"/>
      <c r="T95" s="16"/>
      <c r="U95" s="16"/>
      <c r="V95" s="16"/>
      <c r="W95" s="19"/>
    </row>
    <row r="96" spans="1:23" ht="30" customHeight="1" thickBot="1" x14ac:dyDescent="0.4">
      <c r="A96" s="18"/>
      <c r="B96" s="16"/>
      <c r="C96" s="18"/>
      <c r="D96" s="18"/>
      <c r="E96" s="22"/>
      <c r="F96" s="16"/>
      <c r="G96" s="16"/>
      <c r="H96" s="16"/>
      <c r="I96" s="18"/>
      <c r="J96" s="18"/>
      <c r="K96" s="18"/>
      <c r="L96" s="18"/>
      <c r="M96" s="25" t="str">
        <f>IF(L96="", "",VLOOKUP(L96,'[1]Postcode-'!$A$2:C$2833,2,FALSE))</f>
        <v/>
      </c>
      <c r="N96" s="25" t="str">
        <f>IF(L96="", "",VLOOKUP(L96,'[1]Postcode-'!$A$2:D$2833,3,FALSE))</f>
        <v/>
      </c>
      <c r="O96" s="25" t="str">
        <f>IF(L96="", "",VLOOKUP(L96,'[1]Postcode-'!$A$2:E$2833,4,FALSE))</f>
        <v/>
      </c>
      <c r="P96" s="16"/>
      <c r="Q96" s="16"/>
      <c r="R96" s="16"/>
      <c r="S96" s="18"/>
      <c r="T96" s="16"/>
      <c r="U96" s="16"/>
      <c r="V96" s="16"/>
      <c r="W96" s="19"/>
    </row>
    <row r="97" spans="1:23" ht="30" customHeight="1" thickBot="1" x14ac:dyDescent="0.4">
      <c r="A97" s="18"/>
      <c r="B97" s="16"/>
      <c r="C97" s="18"/>
      <c r="D97" s="18"/>
      <c r="E97" s="22"/>
      <c r="F97" s="16"/>
      <c r="G97" s="16"/>
      <c r="H97" s="16"/>
      <c r="I97" s="18"/>
      <c r="J97" s="18"/>
      <c r="K97" s="18"/>
      <c r="L97" s="18"/>
      <c r="M97" s="25" t="str">
        <f>IF(L97="", "",VLOOKUP(L97,'[1]Postcode-'!$A$2:C$2833,2,FALSE))</f>
        <v/>
      </c>
      <c r="N97" s="25" t="str">
        <f>IF(L97="", "",VLOOKUP(L97,'[1]Postcode-'!$A$2:D$2833,3,FALSE))</f>
        <v/>
      </c>
      <c r="O97" s="25" t="str">
        <f>IF(L97="", "",VLOOKUP(L97,'[1]Postcode-'!$A$2:E$2833,4,FALSE))</f>
        <v/>
      </c>
      <c r="P97" s="16"/>
      <c r="Q97" s="16"/>
      <c r="R97" s="16"/>
      <c r="S97" s="18"/>
      <c r="T97" s="16"/>
      <c r="U97" s="16"/>
      <c r="V97" s="16"/>
      <c r="W97" s="19"/>
    </row>
    <row r="98" spans="1:23" ht="30" customHeight="1" thickBot="1" x14ac:dyDescent="0.4">
      <c r="A98" s="18"/>
      <c r="B98" s="16"/>
      <c r="C98" s="18"/>
      <c r="D98" s="18"/>
      <c r="E98" s="22"/>
      <c r="F98" s="16"/>
      <c r="G98" s="16"/>
      <c r="H98" s="16"/>
      <c r="I98" s="18"/>
      <c r="J98" s="18"/>
      <c r="K98" s="18"/>
      <c r="L98" s="18"/>
      <c r="M98" s="25" t="str">
        <f>IF(L98="", "",VLOOKUP(L98,'[1]Postcode-'!$A$2:C$2833,2,FALSE))</f>
        <v/>
      </c>
      <c r="N98" s="25" t="str">
        <f>IF(L98="", "",VLOOKUP(L98,'[1]Postcode-'!$A$2:D$2833,3,FALSE))</f>
        <v/>
      </c>
      <c r="O98" s="25" t="str">
        <f>IF(L98="", "",VLOOKUP(L98,'[1]Postcode-'!$A$2:E$2833,4,FALSE))</f>
        <v/>
      </c>
      <c r="P98" s="16"/>
      <c r="Q98" s="16"/>
      <c r="R98" s="16"/>
      <c r="S98" s="18"/>
      <c r="T98" s="16"/>
      <c r="U98" s="16"/>
      <c r="V98" s="16"/>
      <c r="W98" s="19"/>
    </row>
    <row r="99" spans="1:23" ht="30" customHeight="1" thickBot="1" x14ac:dyDescent="0.4">
      <c r="A99" s="18"/>
      <c r="B99" s="16"/>
      <c r="C99" s="18"/>
      <c r="D99" s="18"/>
      <c r="E99" s="22"/>
      <c r="F99" s="16"/>
      <c r="G99" s="16"/>
      <c r="H99" s="16"/>
      <c r="I99" s="18"/>
      <c r="J99" s="18"/>
      <c r="K99" s="18"/>
      <c r="L99" s="18"/>
      <c r="M99" s="25" t="str">
        <f>IF(L99="", "",VLOOKUP(L99,'[1]Postcode-'!$A$2:C$2833,2,FALSE))</f>
        <v/>
      </c>
      <c r="N99" s="25" t="str">
        <f>IF(L99="", "",VLOOKUP(L99,'[1]Postcode-'!$A$2:D$2833,3,FALSE))</f>
        <v/>
      </c>
      <c r="O99" s="25" t="str">
        <f>IF(L99="", "",VLOOKUP(L99,'[1]Postcode-'!$A$2:E$2833,4,FALSE))</f>
        <v/>
      </c>
      <c r="P99" s="16"/>
      <c r="Q99" s="16"/>
      <c r="R99" s="16"/>
      <c r="S99" s="18"/>
      <c r="T99" s="16"/>
      <c r="U99" s="16"/>
      <c r="V99" s="16"/>
      <c r="W99" s="19"/>
    </row>
    <row r="100" spans="1:23" ht="30" customHeight="1" thickBot="1" x14ac:dyDescent="0.4">
      <c r="A100" s="18"/>
      <c r="B100" s="16"/>
      <c r="C100" s="18"/>
      <c r="D100" s="18"/>
      <c r="E100" s="22"/>
      <c r="F100" s="16"/>
      <c r="G100" s="16"/>
      <c r="H100" s="16"/>
      <c r="I100" s="18"/>
      <c r="J100" s="18"/>
      <c r="K100" s="18"/>
      <c r="L100" s="18"/>
      <c r="M100" s="25" t="str">
        <f>IF(L100="", "",VLOOKUP(L100,'[1]Postcode-'!$A$2:C$2833,2,FALSE))</f>
        <v/>
      </c>
      <c r="N100" s="25" t="str">
        <f>IF(L100="", "",VLOOKUP(L100,'[1]Postcode-'!$A$2:D$2833,3,FALSE))</f>
        <v/>
      </c>
      <c r="O100" s="25" t="str">
        <f>IF(L100="", "",VLOOKUP(L100,'[1]Postcode-'!$A$2:E$2833,4,FALSE))</f>
        <v/>
      </c>
      <c r="P100" s="16"/>
      <c r="Q100" s="16"/>
      <c r="R100" s="16"/>
      <c r="S100" s="18"/>
      <c r="T100" s="16"/>
      <c r="U100" s="16"/>
      <c r="V100" s="16"/>
      <c r="W100" s="19"/>
    </row>
    <row r="101" spans="1:23" ht="30" customHeight="1" thickBot="1" x14ac:dyDescent="0.4">
      <c r="A101" s="18"/>
      <c r="B101" s="16"/>
      <c r="C101" s="18"/>
      <c r="D101" s="18"/>
      <c r="E101" s="22"/>
      <c r="F101" s="16"/>
      <c r="G101" s="16"/>
      <c r="H101" s="16"/>
      <c r="I101" s="18"/>
      <c r="J101" s="18"/>
      <c r="K101" s="18"/>
      <c r="L101" s="18"/>
      <c r="M101" s="25" t="str">
        <f>IF(L101="", "",VLOOKUP(L101,'[1]Postcode-'!$A$2:C$2833,2,FALSE))</f>
        <v/>
      </c>
      <c r="N101" s="25" t="str">
        <f>IF(L101="", "",VLOOKUP(L101,'[1]Postcode-'!$A$2:D$2833,3,FALSE))</f>
        <v/>
      </c>
      <c r="O101" s="25" t="str">
        <f>IF(L101="", "",VLOOKUP(L101,'[1]Postcode-'!$A$2:E$2833,4,FALSE))</f>
        <v/>
      </c>
      <c r="P101" s="16"/>
      <c r="Q101" s="16"/>
      <c r="R101" s="16"/>
      <c r="S101" s="18"/>
      <c r="T101" s="16"/>
      <c r="U101" s="16"/>
      <c r="V101" s="16"/>
      <c r="W101" s="19"/>
    </row>
    <row r="102" spans="1:23" ht="30" customHeight="1" thickBot="1" x14ac:dyDescent="0.4">
      <c r="A102" s="18"/>
      <c r="B102" s="16"/>
      <c r="C102" s="18"/>
      <c r="D102" s="18"/>
      <c r="E102" s="22"/>
      <c r="F102" s="16"/>
      <c r="G102" s="16"/>
      <c r="H102" s="16"/>
      <c r="I102" s="18"/>
      <c r="J102" s="18"/>
      <c r="K102" s="18"/>
      <c r="L102" s="18"/>
      <c r="M102" s="25" t="str">
        <f>IF(L102="", "",VLOOKUP(L102,'[1]Postcode-'!$A$2:C$2833,2,FALSE))</f>
        <v/>
      </c>
      <c r="N102" s="25" t="str">
        <f>IF(L102="", "",VLOOKUP(L102,'[1]Postcode-'!$A$2:D$2833,3,FALSE))</f>
        <v/>
      </c>
      <c r="O102" s="25" t="str">
        <f>IF(L102="", "",VLOOKUP(L102,'[1]Postcode-'!$A$2:E$2833,4,FALSE))</f>
        <v/>
      </c>
      <c r="P102" s="16"/>
      <c r="Q102" s="16"/>
      <c r="R102" s="16"/>
      <c r="S102" s="18"/>
      <c r="T102" s="16"/>
      <c r="U102" s="16"/>
      <c r="V102" s="16"/>
      <c r="W102" s="19"/>
    </row>
    <row r="103" spans="1:23" ht="30" customHeight="1" thickBot="1" x14ac:dyDescent="0.4">
      <c r="A103" s="18"/>
      <c r="B103" s="16"/>
      <c r="C103" s="18"/>
      <c r="D103" s="18"/>
      <c r="E103" s="22"/>
      <c r="F103" s="16"/>
      <c r="G103" s="16"/>
      <c r="H103" s="16"/>
      <c r="I103" s="18"/>
      <c r="J103" s="18"/>
      <c r="K103" s="18"/>
      <c r="L103" s="18"/>
      <c r="M103" s="25" t="str">
        <f>IF(L103="", "",VLOOKUP(L103,'[1]Postcode-'!$A$2:C$2833,2,FALSE))</f>
        <v/>
      </c>
      <c r="N103" s="25" t="str">
        <f>IF(L103="", "",VLOOKUP(L103,'[1]Postcode-'!$A$2:D$2833,3,FALSE))</f>
        <v/>
      </c>
      <c r="O103" s="25" t="str">
        <f>IF(L103="", "",VLOOKUP(L103,'[1]Postcode-'!$A$2:E$2833,4,FALSE))</f>
        <v/>
      </c>
      <c r="P103" s="16"/>
      <c r="Q103" s="16"/>
      <c r="R103" s="16"/>
      <c r="S103" s="18"/>
      <c r="T103" s="16"/>
      <c r="U103" s="16"/>
      <c r="V103" s="16"/>
      <c r="W103" s="19"/>
    </row>
    <row r="104" spans="1:23" ht="30" customHeight="1" thickBot="1" x14ac:dyDescent="0.4">
      <c r="A104" s="18"/>
      <c r="B104" s="16"/>
      <c r="C104" s="18"/>
      <c r="D104" s="18"/>
      <c r="E104" s="22"/>
      <c r="F104" s="16"/>
      <c r="G104" s="16"/>
      <c r="H104" s="16"/>
      <c r="I104" s="18"/>
      <c r="J104" s="18"/>
      <c r="K104" s="18"/>
      <c r="L104" s="18"/>
      <c r="M104" s="25" t="str">
        <f>IF(L104="", "",VLOOKUP(L104,'[1]Postcode-'!$A$2:C$2833,2,FALSE))</f>
        <v/>
      </c>
      <c r="N104" s="25" t="str">
        <f>IF(L104="", "",VLOOKUP(L104,'[1]Postcode-'!$A$2:D$2833,3,FALSE))</f>
        <v/>
      </c>
      <c r="O104" s="25" t="str">
        <f>IF(L104="", "",VLOOKUP(L104,'[1]Postcode-'!$A$2:E$2833,4,FALSE))</f>
        <v/>
      </c>
      <c r="P104" s="16"/>
      <c r="Q104" s="16"/>
      <c r="R104" s="16"/>
      <c r="S104" s="18"/>
      <c r="T104" s="16"/>
      <c r="U104" s="16"/>
      <c r="V104" s="16"/>
      <c r="W104" s="19"/>
    </row>
    <row r="105" spans="1:23" ht="30" customHeight="1" thickBot="1" x14ac:dyDescent="0.4">
      <c r="A105" s="18"/>
      <c r="B105" s="16"/>
      <c r="C105" s="18"/>
      <c r="D105" s="18"/>
      <c r="E105" s="22"/>
      <c r="F105" s="16"/>
      <c r="G105" s="16"/>
      <c r="H105" s="16"/>
      <c r="I105" s="18"/>
      <c r="J105" s="18"/>
      <c r="K105" s="18"/>
      <c r="L105" s="18"/>
      <c r="M105" s="25" t="str">
        <f>IF(L105="", "",VLOOKUP(L105,'[1]Postcode-'!$A$2:C$2833,2,FALSE))</f>
        <v/>
      </c>
      <c r="N105" s="25" t="str">
        <f>IF(L105="", "",VLOOKUP(L105,'[1]Postcode-'!$A$2:D$2833,3,FALSE))</f>
        <v/>
      </c>
      <c r="O105" s="25" t="str">
        <f>IF(L105="", "",VLOOKUP(L105,'[1]Postcode-'!$A$2:E$2833,4,FALSE))</f>
        <v/>
      </c>
      <c r="P105" s="16"/>
      <c r="Q105" s="16"/>
      <c r="R105" s="16"/>
      <c r="S105" s="18"/>
      <c r="T105" s="16"/>
      <c r="U105" s="16"/>
      <c r="V105" s="16"/>
      <c r="W105" s="19"/>
    </row>
    <row r="106" spans="1:23" ht="30" customHeight="1" thickBot="1" x14ac:dyDescent="0.4">
      <c r="A106" s="18"/>
      <c r="B106" s="16"/>
      <c r="C106" s="18"/>
      <c r="D106" s="18"/>
      <c r="E106" s="22"/>
      <c r="F106" s="16"/>
      <c r="G106" s="16"/>
      <c r="H106" s="16"/>
      <c r="I106" s="18"/>
      <c r="J106" s="18"/>
      <c r="K106" s="18"/>
      <c r="L106" s="18"/>
      <c r="M106" s="25" t="str">
        <f>IF(L106="", "",VLOOKUP(L106,'[1]Postcode-'!$A$2:C$2833,2,FALSE))</f>
        <v/>
      </c>
      <c r="N106" s="25" t="str">
        <f>IF(L106="", "",VLOOKUP(L106,'[1]Postcode-'!$A$2:D$2833,3,FALSE))</f>
        <v/>
      </c>
      <c r="O106" s="25" t="str">
        <f>IF(L106="", "",VLOOKUP(L106,'[1]Postcode-'!$A$2:E$2833,4,FALSE))</f>
        <v/>
      </c>
      <c r="P106" s="16"/>
      <c r="Q106" s="16"/>
      <c r="R106" s="16"/>
      <c r="S106" s="18"/>
      <c r="T106" s="16"/>
      <c r="U106" s="16"/>
      <c r="V106" s="16"/>
      <c r="W106" s="19"/>
    </row>
    <row r="107" spans="1:23" ht="30" customHeight="1" thickBot="1" x14ac:dyDescent="0.4">
      <c r="A107" s="18"/>
      <c r="B107" s="16"/>
      <c r="C107" s="18"/>
      <c r="D107" s="18"/>
      <c r="E107" s="22"/>
      <c r="F107" s="16"/>
      <c r="G107" s="16"/>
      <c r="H107" s="16"/>
      <c r="I107" s="18"/>
      <c r="J107" s="18"/>
      <c r="K107" s="18"/>
      <c r="L107" s="18"/>
      <c r="M107" s="25" t="str">
        <f>IF(L107="", "",VLOOKUP(L107,'[1]Postcode-'!$A$2:C$2833,2,FALSE))</f>
        <v/>
      </c>
      <c r="N107" s="25" t="str">
        <f>IF(L107="", "",VLOOKUP(L107,'[1]Postcode-'!$A$2:D$2833,3,FALSE))</f>
        <v/>
      </c>
      <c r="O107" s="25" t="str">
        <f>IF(L107="", "",VLOOKUP(L107,'[1]Postcode-'!$A$2:E$2833,4,FALSE))</f>
        <v/>
      </c>
      <c r="P107" s="16"/>
      <c r="Q107" s="16"/>
      <c r="R107" s="16"/>
      <c r="S107" s="18"/>
      <c r="T107" s="16"/>
      <c r="U107" s="16"/>
      <c r="V107" s="16"/>
      <c r="W107" s="19"/>
    </row>
    <row r="108" spans="1:23" ht="30" customHeight="1" thickBot="1" x14ac:dyDescent="0.4">
      <c r="A108" s="18"/>
      <c r="B108" s="16"/>
      <c r="C108" s="18"/>
      <c r="D108" s="18"/>
      <c r="E108" s="22"/>
      <c r="F108" s="16"/>
      <c r="G108" s="16"/>
      <c r="H108" s="16"/>
      <c r="I108" s="18"/>
      <c r="J108" s="18"/>
      <c r="K108" s="18"/>
      <c r="L108" s="18"/>
      <c r="M108" s="25" t="str">
        <f>IF(L108="", "",VLOOKUP(L108,'[1]Postcode-'!$A$2:C$2833,2,FALSE))</f>
        <v/>
      </c>
      <c r="N108" s="25" t="str">
        <f>IF(L108="", "",VLOOKUP(L108,'[1]Postcode-'!$A$2:D$2833,3,FALSE))</f>
        <v/>
      </c>
      <c r="O108" s="25" t="str">
        <f>IF(L108="", "",VLOOKUP(L108,'[1]Postcode-'!$A$2:E$2833,4,FALSE))</f>
        <v/>
      </c>
      <c r="P108" s="16"/>
      <c r="Q108" s="16"/>
      <c r="R108" s="16"/>
      <c r="S108" s="18"/>
      <c r="T108" s="16"/>
      <c r="U108" s="16"/>
      <c r="V108" s="16"/>
      <c r="W108" s="19"/>
    </row>
    <row r="109" spans="1:23" ht="30" customHeight="1" thickBot="1" x14ac:dyDescent="0.4">
      <c r="A109" s="18"/>
      <c r="B109" s="16"/>
      <c r="C109" s="18"/>
      <c r="D109" s="18"/>
      <c r="E109" s="22"/>
      <c r="F109" s="16"/>
      <c r="G109" s="16"/>
      <c r="H109" s="16"/>
      <c r="I109" s="18"/>
      <c r="J109" s="18"/>
      <c r="K109" s="18"/>
      <c r="L109" s="18"/>
      <c r="M109" s="25" t="str">
        <f>IF(L109="", "",VLOOKUP(L109,'[1]Postcode-'!$A$2:C$2833,2,FALSE))</f>
        <v/>
      </c>
      <c r="N109" s="25" t="str">
        <f>IF(L109="", "",VLOOKUP(L109,'[1]Postcode-'!$A$2:D$2833,3,FALSE))</f>
        <v/>
      </c>
      <c r="O109" s="25" t="str">
        <f>IF(L109="", "",VLOOKUP(L109,'[1]Postcode-'!$A$2:E$2833,4,FALSE))</f>
        <v/>
      </c>
      <c r="P109" s="16"/>
      <c r="Q109" s="16"/>
      <c r="R109" s="16"/>
      <c r="S109" s="18"/>
      <c r="T109" s="16"/>
      <c r="U109" s="16"/>
      <c r="V109" s="16"/>
      <c r="W109" s="19"/>
    </row>
    <row r="110" spans="1:23" ht="30" customHeight="1" thickBot="1" x14ac:dyDescent="0.4">
      <c r="A110" s="18"/>
      <c r="B110" s="16"/>
      <c r="C110" s="18"/>
      <c r="D110" s="18"/>
      <c r="E110" s="22"/>
      <c r="F110" s="16"/>
      <c r="G110" s="16"/>
      <c r="H110" s="16"/>
      <c r="I110" s="18"/>
      <c r="J110" s="18"/>
      <c r="K110" s="18"/>
      <c r="L110" s="18"/>
      <c r="M110" s="25" t="str">
        <f>IF(L110="", "",VLOOKUP(L110,'[1]Postcode-'!$A$2:C$2833,2,FALSE))</f>
        <v/>
      </c>
      <c r="N110" s="25" t="str">
        <f>IF(L110="", "",VLOOKUP(L110,'[1]Postcode-'!$A$2:D$2833,3,FALSE))</f>
        <v/>
      </c>
      <c r="O110" s="25" t="str">
        <f>IF(L110="", "",VLOOKUP(L110,'[1]Postcode-'!$A$2:E$2833,4,FALSE))</f>
        <v/>
      </c>
      <c r="P110" s="16"/>
      <c r="Q110" s="16"/>
      <c r="R110" s="16"/>
      <c r="S110" s="18"/>
      <c r="T110" s="16"/>
      <c r="U110" s="16"/>
      <c r="V110" s="16"/>
      <c r="W110" s="19"/>
    </row>
    <row r="111" spans="1:23" ht="30" customHeight="1" thickBot="1" x14ac:dyDescent="0.4">
      <c r="A111" s="18"/>
      <c r="B111" s="16"/>
      <c r="C111" s="18"/>
      <c r="D111" s="18"/>
      <c r="E111" s="22"/>
      <c r="F111" s="16"/>
      <c r="G111" s="16"/>
      <c r="H111" s="16"/>
      <c r="I111" s="18"/>
      <c r="J111" s="18"/>
      <c r="K111" s="18"/>
      <c r="L111" s="18"/>
      <c r="M111" s="25" t="str">
        <f>IF(L111="", "",VLOOKUP(L111,'[1]Postcode-'!$A$2:C$2833,2,FALSE))</f>
        <v/>
      </c>
      <c r="N111" s="25" t="str">
        <f>IF(L111="", "",VLOOKUP(L111,'[1]Postcode-'!$A$2:D$2833,3,FALSE))</f>
        <v/>
      </c>
      <c r="O111" s="25" t="str">
        <f>IF(L111="", "",VLOOKUP(L111,'[1]Postcode-'!$A$2:E$2833,4,FALSE))</f>
        <v/>
      </c>
      <c r="P111" s="16"/>
      <c r="Q111" s="16"/>
      <c r="R111" s="16"/>
      <c r="S111" s="18"/>
      <c r="T111" s="16"/>
      <c r="U111" s="16"/>
      <c r="V111" s="16"/>
      <c r="W111" s="19"/>
    </row>
    <row r="112" spans="1:23" ht="30" customHeight="1" thickBot="1" x14ac:dyDescent="0.4">
      <c r="A112" s="18"/>
      <c r="B112" s="16"/>
      <c r="C112" s="18"/>
      <c r="D112" s="18"/>
      <c r="E112" s="22"/>
      <c r="F112" s="16"/>
      <c r="G112" s="16"/>
      <c r="H112" s="16"/>
      <c r="I112" s="18"/>
      <c r="J112" s="18"/>
      <c r="K112" s="18"/>
      <c r="L112" s="18"/>
      <c r="M112" s="25" t="str">
        <f>IF(L112="", "",VLOOKUP(L112,'[1]Postcode-'!$A$2:C$2833,2,FALSE))</f>
        <v/>
      </c>
      <c r="N112" s="25" t="str">
        <f>IF(L112="", "",VLOOKUP(L112,'[1]Postcode-'!$A$2:D$2833,3,FALSE))</f>
        <v/>
      </c>
      <c r="O112" s="25" t="str">
        <f>IF(L112="", "",VLOOKUP(L112,'[1]Postcode-'!$A$2:E$2833,4,FALSE))</f>
        <v/>
      </c>
      <c r="P112" s="16"/>
      <c r="Q112" s="16"/>
      <c r="R112" s="16"/>
      <c r="S112" s="18"/>
      <c r="T112" s="16"/>
      <c r="U112" s="16"/>
      <c r="V112" s="16"/>
      <c r="W112" s="19"/>
    </row>
    <row r="113" spans="1:23" ht="30" customHeight="1" thickBot="1" x14ac:dyDescent="0.4">
      <c r="A113" s="18"/>
      <c r="B113" s="16"/>
      <c r="C113" s="18"/>
      <c r="D113" s="18"/>
      <c r="E113" s="22"/>
      <c r="F113" s="16"/>
      <c r="G113" s="16"/>
      <c r="H113" s="16"/>
      <c r="I113" s="18"/>
      <c r="J113" s="18"/>
      <c r="K113" s="18"/>
      <c r="L113" s="18"/>
      <c r="M113" s="25" t="str">
        <f>IF(L113="", "",VLOOKUP(L113,'[1]Postcode-'!$A$2:C$2833,2,FALSE))</f>
        <v/>
      </c>
      <c r="N113" s="25" t="str">
        <f>IF(L113="", "",VLOOKUP(L113,'[1]Postcode-'!$A$2:D$2833,3,FALSE))</f>
        <v/>
      </c>
      <c r="O113" s="25" t="str">
        <f>IF(L113="", "",VLOOKUP(L113,'[1]Postcode-'!$A$2:E$2833,4,FALSE))</f>
        <v/>
      </c>
      <c r="P113" s="16"/>
      <c r="Q113" s="16"/>
      <c r="R113" s="16"/>
      <c r="S113" s="18"/>
      <c r="T113" s="16"/>
      <c r="U113" s="16"/>
      <c r="V113" s="16"/>
      <c r="W113" s="19"/>
    </row>
    <row r="114" spans="1:23" ht="30" customHeight="1" thickBot="1" x14ac:dyDescent="0.4">
      <c r="A114" s="18"/>
      <c r="B114" s="16"/>
      <c r="C114" s="18"/>
      <c r="D114" s="18"/>
      <c r="E114" s="22"/>
      <c r="F114" s="16"/>
      <c r="G114" s="16"/>
      <c r="H114" s="16"/>
      <c r="I114" s="18"/>
      <c r="J114" s="18"/>
      <c r="K114" s="18"/>
      <c r="L114" s="18"/>
      <c r="M114" s="25" t="str">
        <f>IF(L114="", "",VLOOKUP(L114,'[1]Postcode-'!$A$2:C$2833,2,FALSE))</f>
        <v/>
      </c>
      <c r="N114" s="25" t="str">
        <f>IF(L114="", "",VLOOKUP(L114,'[1]Postcode-'!$A$2:D$2833,3,FALSE))</f>
        <v/>
      </c>
      <c r="O114" s="25" t="str">
        <f>IF(L114="", "",VLOOKUP(L114,'[1]Postcode-'!$A$2:E$2833,4,FALSE))</f>
        <v/>
      </c>
      <c r="P114" s="16"/>
      <c r="Q114" s="16"/>
      <c r="R114" s="16"/>
      <c r="S114" s="18"/>
      <c r="T114" s="16"/>
      <c r="U114" s="16"/>
      <c r="V114" s="16"/>
      <c r="W114" s="19"/>
    </row>
    <row r="115" spans="1:23" ht="30" customHeight="1" thickBot="1" x14ac:dyDescent="0.4">
      <c r="A115" s="18"/>
      <c r="B115" s="16"/>
      <c r="C115" s="18"/>
      <c r="D115" s="18"/>
      <c r="E115" s="22"/>
      <c r="F115" s="16"/>
      <c r="G115" s="16"/>
      <c r="H115" s="16"/>
      <c r="I115" s="18"/>
      <c r="J115" s="18"/>
      <c r="K115" s="18"/>
      <c r="L115" s="18"/>
      <c r="M115" s="25" t="str">
        <f>IF(L115="", "",VLOOKUP(L115,'[1]Postcode-'!$A$2:C$2833,2,FALSE))</f>
        <v/>
      </c>
      <c r="N115" s="25" t="str">
        <f>IF(L115="", "",VLOOKUP(L115,'[1]Postcode-'!$A$2:D$2833,3,FALSE))</f>
        <v/>
      </c>
      <c r="O115" s="25" t="str">
        <f>IF(L115="", "",VLOOKUP(L115,'[1]Postcode-'!$A$2:E$2833,4,FALSE))</f>
        <v/>
      </c>
      <c r="P115" s="16"/>
      <c r="Q115" s="16"/>
      <c r="R115" s="16"/>
      <c r="S115" s="18"/>
      <c r="T115" s="16"/>
      <c r="U115" s="16"/>
      <c r="V115" s="16"/>
      <c r="W115" s="19"/>
    </row>
    <row r="116" spans="1:23" ht="30" customHeight="1" thickBot="1" x14ac:dyDescent="0.4">
      <c r="A116" s="18"/>
      <c r="B116" s="16"/>
      <c r="C116" s="18"/>
      <c r="D116" s="18"/>
      <c r="E116" s="22"/>
      <c r="F116" s="16"/>
      <c r="G116" s="16"/>
      <c r="H116" s="16"/>
      <c r="I116" s="18"/>
      <c r="J116" s="18"/>
      <c r="K116" s="18"/>
      <c r="L116" s="18"/>
      <c r="M116" s="25" t="str">
        <f>IF(L116="", "",VLOOKUP(L116,'[1]Postcode-'!$A$2:C$2833,2,FALSE))</f>
        <v/>
      </c>
      <c r="N116" s="25" t="str">
        <f>IF(L116="", "",VLOOKUP(L116,'[1]Postcode-'!$A$2:D$2833,3,FALSE))</f>
        <v/>
      </c>
      <c r="O116" s="25" t="str">
        <f>IF(L116="", "",VLOOKUP(L116,'[1]Postcode-'!$A$2:E$2833,4,FALSE))</f>
        <v/>
      </c>
      <c r="P116" s="16"/>
      <c r="Q116" s="16"/>
      <c r="R116" s="16"/>
      <c r="S116" s="18"/>
      <c r="T116" s="16"/>
      <c r="U116" s="16"/>
      <c r="V116" s="16"/>
      <c r="W116" s="19"/>
    </row>
    <row r="117" spans="1:23" ht="30" customHeight="1" thickBot="1" x14ac:dyDescent="0.4">
      <c r="A117" s="18"/>
      <c r="B117" s="16"/>
      <c r="C117" s="18"/>
      <c r="D117" s="18"/>
      <c r="E117" s="22"/>
      <c r="F117" s="16"/>
      <c r="G117" s="16"/>
      <c r="H117" s="16"/>
      <c r="I117" s="18"/>
      <c r="J117" s="18"/>
      <c r="K117" s="18"/>
      <c r="L117" s="18"/>
      <c r="M117" s="25" t="str">
        <f>IF(L117="", "",VLOOKUP(L117,'[1]Postcode-'!$A$2:C$2833,2,FALSE))</f>
        <v/>
      </c>
      <c r="N117" s="25" t="str">
        <f>IF(L117="", "",VLOOKUP(L117,'[1]Postcode-'!$A$2:D$2833,3,FALSE))</f>
        <v/>
      </c>
      <c r="O117" s="25" t="str">
        <f>IF(L117="", "",VLOOKUP(L117,'[1]Postcode-'!$A$2:E$2833,4,FALSE))</f>
        <v/>
      </c>
      <c r="P117" s="16"/>
      <c r="Q117" s="16"/>
      <c r="R117" s="16"/>
      <c r="S117" s="18"/>
      <c r="T117" s="16"/>
      <c r="U117" s="16"/>
      <c r="V117" s="16"/>
      <c r="W117" s="19"/>
    </row>
    <row r="118" spans="1:23" ht="30" customHeight="1" thickBot="1" x14ac:dyDescent="0.4">
      <c r="A118" s="18"/>
      <c r="B118" s="16"/>
      <c r="C118" s="18"/>
      <c r="D118" s="18"/>
      <c r="E118" s="22"/>
      <c r="F118" s="16"/>
      <c r="G118" s="16"/>
      <c r="H118" s="16"/>
      <c r="I118" s="18"/>
      <c r="J118" s="18"/>
      <c r="K118" s="18"/>
      <c r="L118" s="18"/>
      <c r="M118" s="25" t="str">
        <f>IF(L118="", "",VLOOKUP(L118,'[1]Postcode-'!$A$2:C$2833,2,FALSE))</f>
        <v/>
      </c>
      <c r="N118" s="25" t="str">
        <f>IF(L118="", "",VLOOKUP(L118,'[1]Postcode-'!$A$2:D$2833,3,FALSE))</f>
        <v/>
      </c>
      <c r="O118" s="25" t="str">
        <f>IF(L118="", "",VLOOKUP(L118,'[1]Postcode-'!$A$2:E$2833,4,FALSE))</f>
        <v/>
      </c>
      <c r="P118" s="16"/>
      <c r="Q118" s="16"/>
      <c r="R118" s="16"/>
      <c r="S118" s="18"/>
      <c r="T118" s="16"/>
      <c r="U118" s="16"/>
      <c r="V118" s="16"/>
      <c r="W118" s="19"/>
    </row>
    <row r="119" spans="1:23" ht="30" customHeight="1" thickBot="1" x14ac:dyDescent="0.4">
      <c r="A119" s="18"/>
      <c r="B119" s="16"/>
      <c r="C119" s="18"/>
      <c r="D119" s="18"/>
      <c r="E119" s="22"/>
      <c r="F119" s="16"/>
      <c r="G119" s="16"/>
      <c r="H119" s="16"/>
      <c r="I119" s="18"/>
      <c r="J119" s="18"/>
      <c r="K119" s="18"/>
      <c r="L119" s="18"/>
      <c r="M119" s="25" t="str">
        <f>IF(L119="", "",VLOOKUP(L119,'[1]Postcode-'!$A$2:C$2833,2,FALSE))</f>
        <v/>
      </c>
      <c r="N119" s="25" t="str">
        <f>IF(L119="", "",VLOOKUP(L119,'[1]Postcode-'!$A$2:D$2833,3,FALSE))</f>
        <v/>
      </c>
      <c r="O119" s="25" t="str">
        <f>IF(L119="", "",VLOOKUP(L119,'[1]Postcode-'!$A$2:E$2833,4,FALSE))</f>
        <v/>
      </c>
      <c r="P119" s="16"/>
      <c r="Q119" s="16"/>
      <c r="R119" s="16"/>
      <c r="S119" s="18"/>
      <c r="T119" s="16"/>
      <c r="U119" s="16"/>
      <c r="V119" s="16"/>
      <c r="W119" s="19"/>
    </row>
    <row r="120" spans="1:23" ht="30" customHeight="1" thickBot="1" x14ac:dyDescent="0.4">
      <c r="A120" s="18"/>
      <c r="B120" s="16"/>
      <c r="C120" s="18"/>
      <c r="D120" s="18"/>
      <c r="E120" s="22"/>
      <c r="F120" s="16"/>
      <c r="G120" s="16"/>
      <c r="H120" s="16"/>
      <c r="I120" s="18"/>
      <c r="J120" s="18"/>
      <c r="K120" s="18"/>
      <c r="L120" s="18"/>
      <c r="M120" s="25" t="str">
        <f>IF(L120="", "",VLOOKUP(L120,'[1]Postcode-'!$A$2:C$2833,2,FALSE))</f>
        <v/>
      </c>
      <c r="N120" s="25" t="str">
        <f>IF(L120="", "",VLOOKUP(L120,'[1]Postcode-'!$A$2:D$2833,3,FALSE))</f>
        <v/>
      </c>
      <c r="O120" s="25" t="str">
        <f>IF(L120="", "",VLOOKUP(L120,'[1]Postcode-'!$A$2:E$2833,4,FALSE))</f>
        <v/>
      </c>
      <c r="P120" s="16"/>
      <c r="Q120" s="16"/>
      <c r="R120" s="16"/>
      <c r="S120" s="18"/>
      <c r="T120" s="16"/>
      <c r="U120" s="16"/>
      <c r="V120" s="16"/>
      <c r="W120" s="19"/>
    </row>
    <row r="121" spans="1:23" ht="30" customHeight="1" thickBot="1" x14ac:dyDescent="0.4">
      <c r="A121" s="18"/>
      <c r="B121" s="16"/>
      <c r="C121" s="18"/>
      <c r="D121" s="18"/>
      <c r="E121" s="22"/>
      <c r="F121" s="16"/>
      <c r="G121" s="16"/>
      <c r="H121" s="16"/>
      <c r="I121" s="18"/>
      <c r="J121" s="18"/>
      <c r="K121" s="18"/>
      <c r="L121" s="18"/>
      <c r="M121" s="25" t="str">
        <f>IF(L121="", "",VLOOKUP(L121,'[1]Postcode-'!$A$2:C$2833,2,FALSE))</f>
        <v/>
      </c>
      <c r="N121" s="25" t="str">
        <f>IF(L121="", "",VLOOKUP(L121,'[1]Postcode-'!$A$2:D$2833,3,FALSE))</f>
        <v/>
      </c>
      <c r="O121" s="25" t="str">
        <f>IF(L121="", "",VLOOKUP(L121,'[1]Postcode-'!$A$2:E$2833,4,FALSE))</f>
        <v/>
      </c>
      <c r="P121" s="16"/>
      <c r="Q121" s="16"/>
      <c r="R121" s="16"/>
      <c r="S121" s="18"/>
      <c r="T121" s="16"/>
      <c r="U121" s="16"/>
      <c r="V121" s="16"/>
      <c r="W121" s="19"/>
    </row>
    <row r="122" spans="1:23" ht="30" customHeight="1" thickBot="1" x14ac:dyDescent="0.4">
      <c r="A122" s="18"/>
      <c r="B122" s="16"/>
      <c r="C122" s="18"/>
      <c r="D122" s="18"/>
      <c r="E122" s="22"/>
      <c r="F122" s="16"/>
      <c r="G122" s="16"/>
      <c r="H122" s="16"/>
      <c r="I122" s="18"/>
      <c r="J122" s="18"/>
      <c r="K122" s="18"/>
      <c r="L122" s="18"/>
      <c r="M122" s="25" t="str">
        <f>IF(L122="", "",VLOOKUP(L122,'[1]Postcode-'!$A$2:C$2833,2,FALSE))</f>
        <v/>
      </c>
      <c r="N122" s="25" t="str">
        <f>IF(L122="", "",VLOOKUP(L122,'[1]Postcode-'!$A$2:D$2833,3,FALSE))</f>
        <v/>
      </c>
      <c r="O122" s="25" t="str">
        <f>IF(L122="", "",VLOOKUP(L122,'[1]Postcode-'!$A$2:E$2833,4,FALSE))</f>
        <v/>
      </c>
      <c r="P122" s="16"/>
      <c r="Q122" s="16"/>
      <c r="R122" s="16"/>
      <c r="S122" s="18"/>
      <c r="T122" s="16"/>
      <c r="U122" s="16"/>
      <c r="V122" s="16"/>
      <c r="W122" s="19"/>
    </row>
    <row r="123" spans="1:23" ht="30" customHeight="1" thickBot="1" x14ac:dyDescent="0.4">
      <c r="A123" s="18"/>
      <c r="B123" s="16"/>
      <c r="C123" s="18"/>
      <c r="D123" s="18"/>
      <c r="E123" s="22"/>
      <c r="F123" s="16"/>
      <c r="G123" s="16"/>
      <c r="H123" s="16"/>
      <c r="I123" s="18"/>
      <c r="J123" s="18"/>
      <c r="K123" s="18"/>
      <c r="L123" s="18"/>
      <c r="M123" s="25" t="str">
        <f>IF(L123="", "",VLOOKUP(L123,'[1]Postcode-'!$A$2:C$2833,2,FALSE))</f>
        <v/>
      </c>
      <c r="N123" s="25" t="str">
        <f>IF(L123="", "",VLOOKUP(L123,'[1]Postcode-'!$A$2:D$2833,3,FALSE))</f>
        <v/>
      </c>
      <c r="O123" s="25" t="str">
        <f>IF(L123="", "",VLOOKUP(L123,'[1]Postcode-'!$A$2:E$2833,4,FALSE))</f>
        <v/>
      </c>
      <c r="P123" s="16"/>
      <c r="Q123" s="16"/>
      <c r="R123" s="16"/>
      <c r="S123" s="18"/>
      <c r="T123" s="16"/>
      <c r="U123" s="16"/>
      <c r="V123" s="16"/>
      <c r="W123" s="19"/>
    </row>
    <row r="124" spans="1:23" ht="30" customHeight="1" thickBot="1" x14ac:dyDescent="0.4">
      <c r="A124" s="18"/>
      <c r="B124" s="16"/>
      <c r="C124" s="18"/>
      <c r="D124" s="18"/>
      <c r="E124" s="22"/>
      <c r="F124" s="16"/>
      <c r="G124" s="16"/>
      <c r="H124" s="16"/>
      <c r="I124" s="18"/>
      <c r="J124" s="18"/>
      <c r="K124" s="18"/>
      <c r="L124" s="18"/>
      <c r="M124" s="25" t="str">
        <f>IF(L124="", "",VLOOKUP(L124,'[1]Postcode-'!$A$2:C$2833,2,FALSE))</f>
        <v/>
      </c>
      <c r="N124" s="25" t="str">
        <f>IF(L124="", "",VLOOKUP(L124,'[1]Postcode-'!$A$2:D$2833,3,FALSE))</f>
        <v/>
      </c>
      <c r="O124" s="25" t="str">
        <f>IF(L124="", "",VLOOKUP(L124,'[1]Postcode-'!$A$2:E$2833,4,FALSE))</f>
        <v/>
      </c>
      <c r="P124" s="16"/>
      <c r="Q124" s="16"/>
      <c r="R124" s="16"/>
      <c r="S124" s="18"/>
      <c r="T124" s="16"/>
      <c r="U124" s="16"/>
      <c r="V124" s="16"/>
      <c r="W124" s="19"/>
    </row>
    <row r="125" spans="1:23" ht="30" customHeight="1" thickBot="1" x14ac:dyDescent="0.4">
      <c r="A125" s="18"/>
      <c r="B125" s="16"/>
      <c r="C125" s="18"/>
      <c r="D125" s="18"/>
      <c r="E125" s="22"/>
      <c r="F125" s="16"/>
      <c r="G125" s="16"/>
      <c r="H125" s="16"/>
      <c r="I125" s="18"/>
      <c r="J125" s="18"/>
      <c r="K125" s="18"/>
      <c r="L125" s="18"/>
      <c r="M125" s="25" t="str">
        <f>IF(L125="", "",VLOOKUP(L125,'[1]Postcode-'!$A$2:C$2833,2,FALSE))</f>
        <v/>
      </c>
      <c r="N125" s="25" t="str">
        <f>IF(L125="", "",VLOOKUP(L125,'[1]Postcode-'!$A$2:D$2833,3,FALSE))</f>
        <v/>
      </c>
      <c r="O125" s="25" t="str">
        <f>IF(L125="", "",VLOOKUP(L125,'[1]Postcode-'!$A$2:E$2833,4,FALSE))</f>
        <v/>
      </c>
      <c r="P125" s="16"/>
      <c r="Q125" s="16"/>
      <c r="R125" s="16"/>
      <c r="S125" s="18"/>
      <c r="T125" s="16"/>
      <c r="U125" s="16"/>
      <c r="V125" s="16"/>
      <c r="W125" s="19"/>
    </row>
    <row r="126" spans="1:23" ht="30" customHeight="1" thickBot="1" x14ac:dyDescent="0.4">
      <c r="A126" s="18"/>
      <c r="B126" s="16"/>
      <c r="C126" s="18"/>
      <c r="D126" s="18"/>
      <c r="E126" s="22"/>
      <c r="F126" s="16"/>
      <c r="G126" s="16"/>
      <c r="H126" s="16"/>
      <c r="I126" s="18"/>
      <c r="J126" s="18"/>
      <c r="K126" s="18"/>
      <c r="L126" s="18"/>
      <c r="M126" s="25" t="str">
        <f>IF(L126="", "",VLOOKUP(L126,'[1]Postcode-'!$A$2:C$2833,2,FALSE))</f>
        <v/>
      </c>
      <c r="N126" s="25" t="str">
        <f>IF(L126="", "",VLOOKUP(L126,'[1]Postcode-'!$A$2:D$2833,3,FALSE))</f>
        <v/>
      </c>
      <c r="O126" s="25" t="str">
        <f>IF(L126="", "",VLOOKUP(L126,'[1]Postcode-'!$A$2:E$2833,4,FALSE))</f>
        <v/>
      </c>
      <c r="P126" s="16"/>
      <c r="Q126" s="16"/>
      <c r="R126" s="16"/>
      <c r="S126" s="18"/>
      <c r="T126" s="16"/>
      <c r="U126" s="16"/>
      <c r="V126" s="16"/>
      <c r="W126" s="19"/>
    </row>
    <row r="127" spans="1:23" ht="30" customHeight="1" thickBot="1" x14ac:dyDescent="0.4">
      <c r="A127" s="18"/>
      <c r="B127" s="16"/>
      <c r="C127" s="18"/>
      <c r="D127" s="18"/>
      <c r="E127" s="22"/>
      <c r="F127" s="16"/>
      <c r="G127" s="16"/>
      <c r="H127" s="16"/>
      <c r="I127" s="18"/>
      <c r="J127" s="18"/>
      <c r="K127" s="18"/>
      <c r="L127" s="18"/>
      <c r="M127" s="25" t="str">
        <f>IF(L127="", "",VLOOKUP(L127,'[1]Postcode-'!$A$2:C$2833,2,FALSE))</f>
        <v/>
      </c>
      <c r="N127" s="25" t="str">
        <f>IF(L127="", "",VLOOKUP(L127,'[1]Postcode-'!$A$2:D$2833,3,FALSE))</f>
        <v/>
      </c>
      <c r="O127" s="25" t="str">
        <f>IF(L127="", "",VLOOKUP(L127,'[1]Postcode-'!$A$2:E$2833,4,FALSE))</f>
        <v/>
      </c>
      <c r="P127" s="16"/>
      <c r="Q127" s="16"/>
      <c r="R127" s="16"/>
      <c r="S127" s="18"/>
      <c r="T127" s="16"/>
      <c r="U127" s="16"/>
      <c r="V127" s="16"/>
      <c r="W127" s="19"/>
    </row>
    <row r="128" spans="1:23" ht="30" customHeight="1" thickBot="1" x14ac:dyDescent="0.4">
      <c r="A128" s="18"/>
      <c r="B128" s="16"/>
      <c r="C128" s="18"/>
      <c r="D128" s="18"/>
      <c r="E128" s="22"/>
      <c r="F128" s="16"/>
      <c r="G128" s="16"/>
      <c r="H128" s="16"/>
      <c r="I128" s="18"/>
      <c r="J128" s="18"/>
      <c r="K128" s="18"/>
      <c r="L128" s="18"/>
      <c r="M128" s="25" t="str">
        <f>IF(L128="", "",VLOOKUP(L128,'[1]Postcode-'!$A$2:C$2833,2,FALSE))</f>
        <v/>
      </c>
      <c r="N128" s="25" t="str">
        <f>IF(L128="", "",VLOOKUP(L128,'[1]Postcode-'!$A$2:D$2833,3,FALSE))</f>
        <v/>
      </c>
      <c r="O128" s="25" t="str">
        <f>IF(L128="", "",VLOOKUP(L128,'[1]Postcode-'!$A$2:E$2833,4,FALSE))</f>
        <v/>
      </c>
      <c r="P128" s="16"/>
      <c r="Q128" s="16"/>
      <c r="R128" s="16"/>
      <c r="S128" s="18"/>
      <c r="T128" s="16"/>
      <c r="U128" s="16"/>
      <c r="V128" s="16"/>
      <c r="W128" s="19"/>
    </row>
    <row r="129" spans="1:23" ht="30" customHeight="1" thickBot="1" x14ac:dyDescent="0.4">
      <c r="A129" s="18"/>
      <c r="B129" s="16"/>
      <c r="C129" s="18"/>
      <c r="D129" s="18"/>
      <c r="E129" s="22"/>
      <c r="F129" s="16"/>
      <c r="G129" s="16"/>
      <c r="H129" s="16"/>
      <c r="I129" s="18"/>
      <c r="J129" s="18"/>
      <c r="K129" s="18"/>
      <c r="L129" s="18"/>
      <c r="M129" s="25" t="str">
        <f>IF(L129="", "",VLOOKUP(L129,'[1]Postcode-'!$A$2:C$2833,2,FALSE))</f>
        <v/>
      </c>
      <c r="N129" s="25" t="str">
        <f>IF(L129="", "",VLOOKUP(L129,'[1]Postcode-'!$A$2:D$2833,3,FALSE))</f>
        <v/>
      </c>
      <c r="O129" s="25" t="str">
        <f>IF(L129="", "",VLOOKUP(L129,'[1]Postcode-'!$A$2:E$2833,4,FALSE))</f>
        <v/>
      </c>
      <c r="P129" s="16"/>
      <c r="Q129" s="16"/>
      <c r="R129" s="16"/>
      <c r="S129" s="18"/>
      <c r="T129" s="16"/>
      <c r="U129" s="16"/>
      <c r="V129" s="16"/>
      <c r="W129" s="19"/>
    </row>
    <row r="130" spans="1:23" ht="30" customHeight="1" thickBot="1" x14ac:dyDescent="0.4">
      <c r="A130" s="18"/>
      <c r="B130" s="16"/>
      <c r="C130" s="18"/>
      <c r="D130" s="18"/>
      <c r="E130" s="22"/>
      <c r="F130" s="16"/>
      <c r="G130" s="16"/>
      <c r="H130" s="16"/>
      <c r="I130" s="18"/>
      <c r="J130" s="18"/>
      <c r="K130" s="18"/>
      <c r="L130" s="18"/>
      <c r="M130" s="25" t="str">
        <f>IF(L130="", "",VLOOKUP(L130,'[1]Postcode-'!$A$2:C$2833,2,FALSE))</f>
        <v/>
      </c>
      <c r="N130" s="25" t="str">
        <f>IF(L130="", "",VLOOKUP(L130,'[1]Postcode-'!$A$2:D$2833,3,FALSE))</f>
        <v/>
      </c>
      <c r="O130" s="25" t="str">
        <f>IF(L130="", "",VLOOKUP(L130,'[1]Postcode-'!$A$2:E$2833,4,FALSE))</f>
        <v/>
      </c>
      <c r="P130" s="16"/>
      <c r="Q130" s="16"/>
      <c r="R130" s="16"/>
      <c r="S130" s="18"/>
      <c r="T130" s="16"/>
      <c r="U130" s="16"/>
      <c r="V130" s="16"/>
      <c r="W130" s="19"/>
    </row>
    <row r="131" spans="1:23" ht="30" customHeight="1" thickBot="1" x14ac:dyDescent="0.4">
      <c r="A131" s="18"/>
      <c r="B131" s="16"/>
      <c r="C131" s="18"/>
      <c r="D131" s="18"/>
      <c r="E131" s="22"/>
      <c r="F131" s="16"/>
      <c r="G131" s="16"/>
      <c r="H131" s="16"/>
      <c r="I131" s="18"/>
      <c r="J131" s="18"/>
      <c r="K131" s="18"/>
      <c r="L131" s="18"/>
      <c r="M131" s="25" t="str">
        <f>IF(L131="", "",VLOOKUP(L131,'[1]Postcode-'!$A$2:C$2833,2,FALSE))</f>
        <v/>
      </c>
      <c r="N131" s="25" t="str">
        <f>IF(L131="", "",VLOOKUP(L131,'[1]Postcode-'!$A$2:D$2833,3,FALSE))</f>
        <v/>
      </c>
      <c r="O131" s="25" t="str">
        <f>IF(L131="", "",VLOOKUP(L131,'[1]Postcode-'!$A$2:E$2833,4,FALSE))</f>
        <v/>
      </c>
      <c r="P131" s="16"/>
      <c r="Q131" s="16"/>
      <c r="R131" s="16"/>
      <c r="S131" s="18"/>
      <c r="T131" s="16"/>
      <c r="U131" s="16"/>
      <c r="V131" s="16"/>
      <c r="W131" s="19"/>
    </row>
    <row r="132" spans="1:23" ht="30" customHeight="1" thickBot="1" x14ac:dyDescent="0.4">
      <c r="A132" s="18"/>
      <c r="B132" s="16"/>
      <c r="C132" s="18"/>
      <c r="D132" s="18"/>
      <c r="E132" s="22"/>
      <c r="F132" s="16"/>
      <c r="G132" s="16"/>
      <c r="H132" s="16"/>
      <c r="I132" s="18"/>
      <c r="J132" s="18"/>
      <c r="K132" s="18"/>
      <c r="L132" s="18"/>
      <c r="M132" s="25" t="str">
        <f>IF(L132="", "",VLOOKUP(L132,'[1]Postcode-'!$A$2:C$2833,2,FALSE))</f>
        <v/>
      </c>
      <c r="N132" s="25" t="str">
        <f>IF(L132="", "",VLOOKUP(L132,'[1]Postcode-'!$A$2:D$2833,3,FALSE))</f>
        <v/>
      </c>
      <c r="O132" s="25" t="str">
        <f>IF(L132="", "",VLOOKUP(L132,'[1]Postcode-'!$A$2:E$2833,4,FALSE))</f>
        <v/>
      </c>
      <c r="P132" s="16"/>
      <c r="Q132" s="16"/>
      <c r="R132" s="16"/>
      <c r="S132" s="18"/>
      <c r="T132" s="16"/>
      <c r="U132" s="16"/>
      <c r="V132" s="16"/>
      <c r="W132" s="19"/>
    </row>
    <row r="133" spans="1:23" ht="30" customHeight="1" thickBot="1" x14ac:dyDescent="0.4">
      <c r="A133" s="18"/>
      <c r="B133" s="16"/>
      <c r="C133" s="18"/>
      <c r="D133" s="18"/>
      <c r="E133" s="22"/>
      <c r="F133" s="16"/>
      <c r="G133" s="16"/>
      <c r="H133" s="16"/>
      <c r="I133" s="18"/>
      <c r="J133" s="18"/>
      <c r="K133" s="18"/>
      <c r="L133" s="18"/>
      <c r="M133" s="25" t="str">
        <f>IF(L133="", "",VLOOKUP(L133,'[1]Postcode-'!$A$2:C$2833,2,FALSE))</f>
        <v/>
      </c>
      <c r="N133" s="25" t="str">
        <f>IF(L133="", "",VLOOKUP(L133,'[1]Postcode-'!$A$2:D$2833,3,FALSE))</f>
        <v/>
      </c>
      <c r="O133" s="25" t="str">
        <f>IF(L133="", "",VLOOKUP(L133,'[1]Postcode-'!$A$2:E$2833,4,FALSE))</f>
        <v/>
      </c>
      <c r="P133" s="16"/>
      <c r="Q133" s="16"/>
      <c r="R133" s="16"/>
      <c r="S133" s="18"/>
      <c r="T133" s="16"/>
      <c r="U133" s="16"/>
      <c r="V133" s="16"/>
      <c r="W133" s="19"/>
    </row>
    <row r="134" spans="1:23" ht="30" customHeight="1" thickBot="1" x14ac:dyDescent="0.4">
      <c r="A134" s="18"/>
      <c r="B134" s="16"/>
      <c r="C134" s="18"/>
      <c r="D134" s="18"/>
      <c r="E134" s="22"/>
      <c r="F134" s="16"/>
      <c r="G134" s="16"/>
      <c r="H134" s="16"/>
      <c r="I134" s="18"/>
      <c r="J134" s="18"/>
      <c r="K134" s="18"/>
      <c r="L134" s="18"/>
      <c r="M134" s="25" t="str">
        <f>IF(L134="", "",VLOOKUP(L134,'[1]Postcode-'!$A$2:C$2833,2,FALSE))</f>
        <v/>
      </c>
      <c r="N134" s="25" t="str">
        <f>IF(L134="", "",VLOOKUP(L134,'[1]Postcode-'!$A$2:D$2833,3,FALSE))</f>
        <v/>
      </c>
      <c r="O134" s="25" t="str">
        <f>IF(L134="", "",VLOOKUP(L134,'[1]Postcode-'!$A$2:E$2833,4,FALSE))</f>
        <v/>
      </c>
      <c r="P134" s="16"/>
      <c r="Q134" s="16"/>
      <c r="R134" s="16"/>
      <c r="S134" s="18"/>
      <c r="T134" s="16"/>
      <c r="U134" s="16"/>
      <c r="V134" s="16"/>
      <c r="W134" s="19"/>
    </row>
    <row r="135" spans="1:23" ht="30" customHeight="1" thickBot="1" x14ac:dyDescent="0.4">
      <c r="A135" s="18"/>
      <c r="B135" s="16"/>
      <c r="C135" s="18"/>
      <c r="D135" s="18"/>
      <c r="E135" s="22"/>
      <c r="F135" s="16"/>
      <c r="G135" s="16"/>
      <c r="H135" s="16"/>
      <c r="I135" s="18"/>
      <c r="J135" s="18"/>
      <c r="K135" s="18"/>
      <c r="L135" s="18"/>
      <c r="M135" s="25" t="str">
        <f>IF(L135="", "",VLOOKUP(L135,'[1]Postcode-'!$A$2:C$2833,2,FALSE))</f>
        <v/>
      </c>
      <c r="N135" s="25" t="str">
        <f>IF(L135="", "",VLOOKUP(L135,'[1]Postcode-'!$A$2:D$2833,3,FALSE))</f>
        <v/>
      </c>
      <c r="O135" s="25" t="str">
        <f>IF(L135="", "",VLOOKUP(L135,'[1]Postcode-'!$A$2:E$2833,4,FALSE))</f>
        <v/>
      </c>
      <c r="P135" s="16"/>
      <c r="Q135" s="16"/>
      <c r="R135" s="16"/>
      <c r="S135" s="18"/>
      <c r="T135" s="16"/>
      <c r="U135" s="16"/>
      <c r="V135" s="16"/>
      <c r="W135" s="19"/>
    </row>
    <row r="136" spans="1:23" ht="30" customHeight="1" thickBot="1" x14ac:dyDescent="0.4">
      <c r="A136" s="18"/>
      <c r="B136" s="16"/>
      <c r="C136" s="18"/>
      <c r="D136" s="18"/>
      <c r="E136" s="22"/>
      <c r="F136" s="16"/>
      <c r="G136" s="16"/>
      <c r="H136" s="16"/>
      <c r="I136" s="18"/>
      <c r="J136" s="18"/>
      <c r="K136" s="18"/>
      <c r="L136" s="18"/>
      <c r="M136" s="25" t="str">
        <f>IF(L136="", "",VLOOKUP(L136,'[1]Postcode-'!$A$2:C$2833,2,FALSE))</f>
        <v/>
      </c>
      <c r="N136" s="25" t="str">
        <f>IF(L136="", "",VLOOKUP(L136,'[1]Postcode-'!$A$2:D$2833,3,FALSE))</f>
        <v/>
      </c>
      <c r="O136" s="25" t="str">
        <f>IF(L136="", "",VLOOKUP(L136,'[1]Postcode-'!$A$2:E$2833,4,FALSE))</f>
        <v/>
      </c>
      <c r="P136" s="16"/>
      <c r="Q136" s="16"/>
      <c r="R136" s="16"/>
      <c r="S136" s="18"/>
      <c r="T136" s="16"/>
      <c r="U136" s="16"/>
      <c r="V136" s="16"/>
      <c r="W136" s="19"/>
    </row>
    <row r="137" spans="1:23" ht="30" customHeight="1" thickBot="1" x14ac:dyDescent="0.4">
      <c r="A137" s="18"/>
      <c r="B137" s="16"/>
      <c r="C137" s="18"/>
      <c r="D137" s="18"/>
      <c r="E137" s="22"/>
      <c r="F137" s="16"/>
      <c r="G137" s="16"/>
      <c r="H137" s="16"/>
      <c r="I137" s="18"/>
      <c r="J137" s="18"/>
      <c r="K137" s="18"/>
      <c r="L137" s="18"/>
      <c r="M137" s="25" t="str">
        <f>IF(L137="", "",VLOOKUP(L137,'[1]Postcode-'!$A$2:C$2833,2,FALSE))</f>
        <v/>
      </c>
      <c r="N137" s="25" t="str">
        <f>IF(L137="", "",VLOOKUP(L137,'[1]Postcode-'!$A$2:D$2833,3,FALSE))</f>
        <v/>
      </c>
      <c r="O137" s="25" t="str">
        <f>IF(L137="", "",VLOOKUP(L137,'[1]Postcode-'!$A$2:E$2833,4,FALSE))</f>
        <v/>
      </c>
      <c r="P137" s="16"/>
      <c r="Q137" s="16"/>
      <c r="R137" s="16"/>
      <c r="S137" s="18"/>
      <c r="T137" s="16"/>
      <c r="U137" s="16"/>
      <c r="V137" s="16"/>
      <c r="W137" s="19"/>
    </row>
    <row r="138" spans="1:23" ht="30" customHeight="1" thickBot="1" x14ac:dyDescent="0.4">
      <c r="A138" s="18"/>
      <c r="B138" s="16"/>
      <c r="C138" s="18"/>
      <c r="D138" s="18"/>
      <c r="E138" s="22"/>
      <c r="F138" s="16"/>
      <c r="G138" s="16"/>
      <c r="H138" s="16"/>
      <c r="I138" s="18"/>
      <c r="J138" s="18"/>
      <c r="K138" s="18"/>
      <c r="L138" s="18"/>
      <c r="M138" s="25" t="str">
        <f>IF(L138="", "",VLOOKUP(L138,'[1]Postcode-'!$A$2:C$2833,2,FALSE))</f>
        <v/>
      </c>
      <c r="N138" s="25" t="str">
        <f>IF(L138="", "",VLOOKUP(L138,'[1]Postcode-'!$A$2:D$2833,3,FALSE))</f>
        <v/>
      </c>
      <c r="O138" s="25" t="str">
        <f>IF(L138="", "",VLOOKUP(L138,'[1]Postcode-'!$A$2:E$2833,4,FALSE))</f>
        <v/>
      </c>
      <c r="P138" s="16"/>
      <c r="Q138" s="16"/>
      <c r="R138" s="16"/>
      <c r="S138" s="18"/>
      <c r="T138" s="16"/>
      <c r="U138" s="16"/>
      <c r="V138" s="16"/>
      <c r="W138" s="19"/>
    </row>
    <row r="139" spans="1:23" ht="30" customHeight="1" thickBot="1" x14ac:dyDescent="0.4">
      <c r="A139" s="18"/>
      <c r="B139" s="16"/>
      <c r="C139" s="18"/>
      <c r="D139" s="18"/>
      <c r="E139" s="22"/>
      <c r="F139" s="16"/>
      <c r="G139" s="16"/>
      <c r="H139" s="16"/>
      <c r="I139" s="18"/>
      <c r="J139" s="18"/>
      <c r="K139" s="18"/>
      <c r="L139" s="18"/>
      <c r="M139" s="25" t="str">
        <f>IF(L139="", "",VLOOKUP(L139,'[1]Postcode-'!$A$2:C$2833,2,FALSE))</f>
        <v/>
      </c>
      <c r="N139" s="25" t="str">
        <f>IF(L139="", "",VLOOKUP(L139,'[1]Postcode-'!$A$2:D$2833,3,FALSE))</f>
        <v/>
      </c>
      <c r="O139" s="25" t="str">
        <f>IF(L139="", "",VLOOKUP(L139,'[1]Postcode-'!$A$2:E$2833,4,FALSE))</f>
        <v/>
      </c>
      <c r="P139" s="16"/>
      <c r="Q139" s="16"/>
      <c r="R139" s="16"/>
      <c r="S139" s="18"/>
      <c r="T139" s="16"/>
      <c r="U139" s="16"/>
      <c r="V139" s="16"/>
      <c r="W139" s="19"/>
    </row>
    <row r="140" spans="1:23" ht="30" customHeight="1" thickBot="1" x14ac:dyDescent="0.4">
      <c r="A140" s="18"/>
      <c r="B140" s="16"/>
      <c r="C140" s="18"/>
      <c r="D140" s="18"/>
      <c r="E140" s="22"/>
      <c r="F140" s="16"/>
      <c r="G140" s="16"/>
      <c r="H140" s="16"/>
      <c r="I140" s="18"/>
      <c r="J140" s="18"/>
      <c r="K140" s="18"/>
      <c r="L140" s="18"/>
      <c r="M140" s="25" t="str">
        <f>IF(L140="", "",VLOOKUP(L140,'[1]Postcode-'!$A$2:C$2833,2,FALSE))</f>
        <v/>
      </c>
      <c r="N140" s="25" t="str">
        <f>IF(L140="", "",VLOOKUP(L140,'[1]Postcode-'!$A$2:D$2833,3,FALSE))</f>
        <v/>
      </c>
      <c r="O140" s="25" t="str">
        <f>IF(L140="", "",VLOOKUP(L140,'[1]Postcode-'!$A$2:E$2833,4,FALSE))</f>
        <v/>
      </c>
      <c r="P140" s="16"/>
      <c r="Q140" s="16"/>
      <c r="R140" s="16"/>
      <c r="S140" s="18"/>
      <c r="T140" s="16"/>
      <c r="U140" s="16"/>
      <c r="V140" s="16"/>
      <c r="W140" s="19"/>
    </row>
    <row r="141" spans="1:23" ht="30" customHeight="1" thickBot="1" x14ac:dyDescent="0.4">
      <c r="A141" s="18"/>
      <c r="B141" s="16"/>
      <c r="C141" s="18"/>
      <c r="D141" s="18"/>
      <c r="E141" s="22"/>
      <c r="F141" s="16"/>
      <c r="G141" s="16"/>
      <c r="H141" s="16"/>
      <c r="I141" s="18"/>
      <c r="J141" s="18"/>
      <c r="K141" s="18"/>
      <c r="L141" s="18"/>
      <c r="M141" s="25" t="str">
        <f>IF(L141="", "",VLOOKUP(L141,'[1]Postcode-'!$A$2:C$2833,2,FALSE))</f>
        <v/>
      </c>
      <c r="N141" s="25" t="str">
        <f>IF(L141="", "",VLOOKUP(L141,'[1]Postcode-'!$A$2:D$2833,3,FALSE))</f>
        <v/>
      </c>
      <c r="O141" s="25" t="str">
        <f>IF(L141="", "",VLOOKUP(L141,'[1]Postcode-'!$A$2:E$2833,4,FALSE))</f>
        <v/>
      </c>
      <c r="P141" s="16"/>
      <c r="Q141" s="16"/>
      <c r="R141" s="16"/>
      <c r="S141" s="18"/>
      <c r="T141" s="16"/>
      <c r="U141" s="16"/>
      <c r="V141" s="16"/>
      <c r="W141" s="19"/>
    </row>
    <row r="142" spans="1:23" ht="30" customHeight="1" thickBot="1" x14ac:dyDescent="0.4">
      <c r="A142" s="18"/>
      <c r="B142" s="16"/>
      <c r="C142" s="18"/>
      <c r="D142" s="18"/>
      <c r="E142" s="22"/>
      <c r="F142" s="16"/>
      <c r="G142" s="16"/>
      <c r="H142" s="16"/>
      <c r="I142" s="18"/>
      <c r="J142" s="18"/>
      <c r="K142" s="18"/>
      <c r="L142" s="18"/>
      <c r="M142" s="25" t="str">
        <f>IF(L142="", "",VLOOKUP(L142,'[1]Postcode-'!$A$2:C$2833,2,FALSE))</f>
        <v/>
      </c>
      <c r="N142" s="25" t="str">
        <f>IF(L142="", "",VLOOKUP(L142,'[1]Postcode-'!$A$2:D$2833,3,FALSE))</f>
        <v/>
      </c>
      <c r="O142" s="25" t="str">
        <f>IF(L142="", "",VLOOKUP(L142,'[1]Postcode-'!$A$2:E$2833,4,FALSE))</f>
        <v/>
      </c>
      <c r="P142" s="16"/>
      <c r="Q142" s="16"/>
      <c r="R142" s="16"/>
      <c r="S142" s="18"/>
      <c r="T142" s="16"/>
      <c r="U142" s="16"/>
      <c r="V142" s="16"/>
      <c r="W142" s="19"/>
    </row>
    <row r="143" spans="1:23" ht="30" customHeight="1" thickBot="1" x14ac:dyDescent="0.4">
      <c r="A143" s="18"/>
      <c r="B143" s="16"/>
      <c r="C143" s="18"/>
      <c r="D143" s="18"/>
      <c r="E143" s="22"/>
      <c r="F143" s="16"/>
      <c r="G143" s="16"/>
      <c r="H143" s="16"/>
      <c r="I143" s="18"/>
      <c r="J143" s="18"/>
      <c r="K143" s="18"/>
      <c r="L143" s="18"/>
      <c r="M143" s="25" t="str">
        <f>IF(L143="", "",VLOOKUP(L143,'[1]Postcode-'!$A$2:C$2833,2,FALSE))</f>
        <v/>
      </c>
      <c r="N143" s="25" t="str">
        <f>IF(L143="", "",VLOOKUP(L143,'[1]Postcode-'!$A$2:D$2833,3,FALSE))</f>
        <v/>
      </c>
      <c r="O143" s="25" t="str">
        <f>IF(L143="", "",VLOOKUP(L143,'[1]Postcode-'!$A$2:E$2833,4,FALSE))</f>
        <v/>
      </c>
      <c r="P143" s="16"/>
      <c r="Q143" s="16"/>
      <c r="R143" s="16"/>
      <c r="S143" s="18"/>
      <c r="T143" s="16"/>
      <c r="U143" s="16"/>
      <c r="V143" s="16"/>
      <c r="W143" s="19"/>
    </row>
    <row r="144" spans="1:23" ht="30" customHeight="1" thickBot="1" x14ac:dyDescent="0.4">
      <c r="A144" s="18"/>
      <c r="B144" s="16"/>
      <c r="C144" s="18"/>
      <c r="D144" s="18"/>
      <c r="E144" s="22"/>
      <c r="F144" s="16"/>
      <c r="G144" s="16"/>
      <c r="H144" s="16"/>
      <c r="I144" s="18"/>
      <c r="J144" s="18"/>
      <c r="K144" s="18"/>
      <c r="L144" s="18"/>
      <c r="M144" s="25" t="str">
        <f>IF(L144="", "",VLOOKUP(L144,'[1]Postcode-'!$A$2:C$2833,2,FALSE))</f>
        <v/>
      </c>
      <c r="N144" s="25" t="str">
        <f>IF(L144="", "",VLOOKUP(L144,'[1]Postcode-'!$A$2:D$2833,3,FALSE))</f>
        <v/>
      </c>
      <c r="O144" s="25" t="str">
        <f>IF(L144="", "",VLOOKUP(L144,'[1]Postcode-'!$A$2:E$2833,4,FALSE))</f>
        <v/>
      </c>
      <c r="P144" s="16"/>
      <c r="Q144" s="16"/>
      <c r="R144" s="16"/>
      <c r="S144" s="18"/>
      <c r="T144" s="16"/>
      <c r="U144" s="16"/>
      <c r="V144" s="16"/>
      <c r="W144" s="19"/>
    </row>
    <row r="145" spans="1:23" ht="30" customHeight="1" thickBot="1" x14ac:dyDescent="0.4">
      <c r="A145" s="18"/>
      <c r="B145" s="16"/>
      <c r="C145" s="18"/>
      <c r="D145" s="18"/>
      <c r="E145" s="22"/>
      <c r="F145" s="16"/>
      <c r="G145" s="16"/>
      <c r="H145" s="16"/>
      <c r="I145" s="18"/>
      <c r="J145" s="18"/>
      <c r="K145" s="18"/>
      <c r="L145" s="18"/>
      <c r="M145" s="25" t="str">
        <f>IF(L145="", "",VLOOKUP(L145,'[1]Postcode-'!$A$2:C$2833,2,FALSE))</f>
        <v/>
      </c>
      <c r="N145" s="25" t="str">
        <f>IF(L145="", "",VLOOKUP(L145,'[1]Postcode-'!$A$2:D$2833,3,FALSE))</f>
        <v/>
      </c>
      <c r="O145" s="25" t="str">
        <f>IF(L145="", "",VLOOKUP(L145,'[1]Postcode-'!$A$2:E$2833,4,FALSE))</f>
        <v/>
      </c>
      <c r="P145" s="16"/>
      <c r="Q145" s="16"/>
      <c r="R145" s="16"/>
      <c r="S145" s="18"/>
      <c r="T145" s="16"/>
      <c r="U145" s="16"/>
      <c r="V145" s="16"/>
      <c r="W145" s="19"/>
    </row>
    <row r="146" spans="1:23" ht="30" customHeight="1" thickBot="1" x14ac:dyDescent="0.4">
      <c r="A146" s="18"/>
      <c r="B146" s="16"/>
      <c r="C146" s="18"/>
      <c r="D146" s="18"/>
      <c r="E146" s="22"/>
      <c r="F146" s="16"/>
      <c r="G146" s="16"/>
      <c r="H146" s="16"/>
      <c r="I146" s="18"/>
      <c r="J146" s="18"/>
      <c r="K146" s="18"/>
      <c r="L146" s="18"/>
      <c r="M146" s="25" t="str">
        <f>IF(L146="", "",VLOOKUP(L146,'[1]Postcode-'!$A$2:C$2833,2,FALSE))</f>
        <v/>
      </c>
      <c r="N146" s="25" t="str">
        <f>IF(L146="", "",VLOOKUP(L146,'[1]Postcode-'!$A$2:D$2833,3,FALSE))</f>
        <v/>
      </c>
      <c r="O146" s="25" t="str">
        <f>IF(L146="", "",VLOOKUP(L146,'[1]Postcode-'!$A$2:E$2833,4,FALSE))</f>
        <v/>
      </c>
      <c r="P146" s="16"/>
      <c r="Q146" s="16"/>
      <c r="R146" s="16"/>
      <c r="S146" s="18"/>
      <c r="T146" s="16"/>
      <c r="U146" s="16"/>
      <c r="V146" s="16"/>
      <c r="W146" s="19"/>
    </row>
    <row r="147" spans="1:23" ht="30" customHeight="1" thickBot="1" x14ac:dyDescent="0.4">
      <c r="A147" s="18"/>
      <c r="B147" s="16"/>
      <c r="C147" s="18"/>
      <c r="D147" s="18"/>
      <c r="E147" s="22"/>
      <c r="F147" s="16"/>
      <c r="G147" s="16"/>
      <c r="H147" s="16"/>
      <c r="I147" s="18"/>
      <c r="J147" s="18"/>
      <c r="K147" s="18"/>
      <c r="L147" s="18"/>
      <c r="M147" s="25" t="str">
        <f>IF(L147="", "",VLOOKUP(L147,'[1]Postcode-'!$A$2:C$2833,2,FALSE))</f>
        <v/>
      </c>
      <c r="N147" s="25" t="str">
        <f>IF(L147="", "",VLOOKUP(L147,'[1]Postcode-'!$A$2:D$2833,3,FALSE))</f>
        <v/>
      </c>
      <c r="O147" s="25" t="str">
        <f>IF(L147="", "",VLOOKUP(L147,'[1]Postcode-'!$A$2:E$2833,4,FALSE))</f>
        <v/>
      </c>
      <c r="P147" s="16"/>
      <c r="Q147" s="16"/>
      <c r="R147" s="16"/>
      <c r="S147" s="18"/>
      <c r="T147" s="16"/>
      <c r="U147" s="16"/>
      <c r="V147" s="16"/>
      <c r="W147" s="19"/>
    </row>
    <row r="148" spans="1:23" ht="30" customHeight="1" thickBot="1" x14ac:dyDescent="0.4">
      <c r="A148" s="18"/>
      <c r="B148" s="16"/>
      <c r="C148" s="18"/>
      <c r="D148" s="18"/>
      <c r="E148" s="22"/>
      <c r="F148" s="16"/>
      <c r="G148" s="16"/>
      <c r="H148" s="16"/>
      <c r="I148" s="18"/>
      <c r="J148" s="18"/>
      <c r="K148" s="18"/>
      <c r="L148" s="18"/>
      <c r="M148" s="25" t="str">
        <f>IF(L148="", "",VLOOKUP(L148,'[1]Postcode-'!$A$2:C$2833,2,FALSE))</f>
        <v/>
      </c>
      <c r="N148" s="25" t="str">
        <f>IF(L148="", "",VLOOKUP(L148,'[1]Postcode-'!$A$2:D$2833,3,FALSE))</f>
        <v/>
      </c>
      <c r="O148" s="25" t="str">
        <f>IF(L148="", "",VLOOKUP(L148,'[1]Postcode-'!$A$2:E$2833,4,FALSE))</f>
        <v/>
      </c>
      <c r="P148" s="16"/>
      <c r="Q148" s="16"/>
      <c r="R148" s="16"/>
      <c r="S148" s="18"/>
      <c r="T148" s="16"/>
      <c r="U148" s="16"/>
      <c r="V148" s="16"/>
      <c r="W148" s="19"/>
    </row>
    <row r="149" spans="1:23" ht="30" customHeight="1" thickBot="1" x14ac:dyDescent="0.4">
      <c r="A149" s="18"/>
      <c r="B149" s="16"/>
      <c r="C149" s="18"/>
      <c r="D149" s="18"/>
      <c r="E149" s="22"/>
      <c r="F149" s="16"/>
      <c r="G149" s="16"/>
      <c r="H149" s="16"/>
      <c r="I149" s="18"/>
      <c r="J149" s="18"/>
      <c r="K149" s="18"/>
      <c r="L149" s="18"/>
      <c r="M149" s="25" t="str">
        <f>IF(L149="", "",VLOOKUP(L149,'[1]Postcode-'!$A$2:C$2833,2,FALSE))</f>
        <v/>
      </c>
      <c r="N149" s="25" t="str">
        <f>IF(L149="", "",VLOOKUP(L149,'[1]Postcode-'!$A$2:D$2833,3,FALSE))</f>
        <v/>
      </c>
      <c r="O149" s="25" t="str">
        <f>IF(L149="", "",VLOOKUP(L149,'[1]Postcode-'!$A$2:E$2833,4,FALSE))</f>
        <v/>
      </c>
      <c r="P149" s="16"/>
      <c r="Q149" s="16"/>
      <c r="R149" s="16"/>
      <c r="S149" s="18"/>
      <c r="T149" s="16"/>
      <c r="U149" s="16"/>
      <c r="V149" s="16"/>
      <c r="W149" s="19"/>
    </row>
    <row r="150" spans="1:23" ht="30" customHeight="1" thickBot="1" x14ac:dyDescent="0.4">
      <c r="A150" s="18"/>
      <c r="B150" s="16"/>
      <c r="C150" s="18"/>
      <c r="D150" s="18"/>
      <c r="E150" s="22"/>
      <c r="F150" s="16"/>
      <c r="G150" s="16"/>
      <c r="H150" s="16"/>
      <c r="I150" s="18"/>
      <c r="J150" s="18"/>
      <c r="K150" s="18"/>
      <c r="L150" s="18"/>
      <c r="M150" s="25" t="str">
        <f>IF(L150="", "",VLOOKUP(L150,'[1]Postcode-'!$A$2:C$2833,2,FALSE))</f>
        <v/>
      </c>
      <c r="N150" s="25" t="str">
        <f>IF(L150="", "",VLOOKUP(L150,'[1]Postcode-'!$A$2:D$2833,3,FALSE))</f>
        <v/>
      </c>
      <c r="O150" s="25" t="str">
        <f>IF(L150="", "",VLOOKUP(L150,'[1]Postcode-'!$A$2:E$2833,4,FALSE))</f>
        <v/>
      </c>
      <c r="P150" s="16"/>
      <c r="Q150" s="16"/>
      <c r="R150" s="16"/>
      <c r="S150" s="18"/>
      <c r="T150" s="16"/>
      <c r="U150" s="16"/>
      <c r="V150" s="16"/>
      <c r="W150" s="19"/>
    </row>
    <row r="151" spans="1:23" ht="30" customHeight="1" thickBot="1" x14ac:dyDescent="0.4">
      <c r="A151" s="18"/>
      <c r="B151" s="16"/>
      <c r="C151" s="18"/>
      <c r="D151" s="18"/>
      <c r="E151" s="22"/>
      <c r="F151" s="16"/>
      <c r="G151" s="16"/>
      <c r="H151" s="16"/>
      <c r="I151" s="18"/>
      <c r="J151" s="18"/>
      <c r="K151" s="18"/>
      <c r="L151" s="18"/>
      <c r="M151" s="25" t="str">
        <f>IF(L151="", "",VLOOKUP(L151,'[1]Postcode-'!$A$2:C$2833,2,FALSE))</f>
        <v/>
      </c>
      <c r="N151" s="25" t="str">
        <f>IF(L151="", "",VLOOKUP(L151,'[1]Postcode-'!$A$2:D$2833,3,FALSE))</f>
        <v/>
      </c>
      <c r="O151" s="25" t="str">
        <f>IF(L151="", "",VLOOKUP(L151,'[1]Postcode-'!$A$2:E$2833,4,FALSE))</f>
        <v/>
      </c>
      <c r="P151" s="16"/>
      <c r="Q151" s="16"/>
      <c r="R151" s="16"/>
      <c r="S151" s="18"/>
      <c r="T151" s="16"/>
      <c r="U151" s="16"/>
      <c r="V151" s="16"/>
      <c r="W151" s="19"/>
    </row>
    <row r="152" spans="1:23" ht="30" customHeight="1" thickBot="1" x14ac:dyDescent="0.4">
      <c r="A152" s="18"/>
      <c r="B152" s="16"/>
      <c r="C152" s="18"/>
      <c r="D152" s="18"/>
      <c r="E152" s="22"/>
      <c r="F152" s="16"/>
      <c r="G152" s="16"/>
      <c r="H152" s="16"/>
      <c r="I152" s="18"/>
      <c r="J152" s="18"/>
      <c r="K152" s="18"/>
      <c r="L152" s="18"/>
      <c r="M152" s="25" t="str">
        <f>IF(L152="", "",VLOOKUP(L152,'[1]Postcode-'!$A$2:C$2833,2,FALSE))</f>
        <v/>
      </c>
      <c r="N152" s="25" t="str">
        <f>IF(L152="", "",VLOOKUP(L152,'[1]Postcode-'!$A$2:D$2833,3,FALSE))</f>
        <v/>
      </c>
      <c r="O152" s="25" t="str">
        <f>IF(L152="", "",VLOOKUP(L152,'[1]Postcode-'!$A$2:E$2833,4,FALSE))</f>
        <v/>
      </c>
      <c r="P152" s="16"/>
      <c r="Q152" s="16"/>
      <c r="R152" s="16"/>
      <c r="S152" s="18"/>
      <c r="T152" s="16"/>
      <c r="U152" s="16"/>
      <c r="V152" s="16"/>
      <c r="W152" s="19"/>
    </row>
    <row r="153" spans="1:23" ht="30" customHeight="1" thickBot="1" x14ac:dyDescent="0.4">
      <c r="A153" s="18"/>
      <c r="B153" s="16"/>
      <c r="C153" s="18"/>
      <c r="D153" s="18"/>
      <c r="E153" s="22"/>
      <c r="F153" s="16"/>
      <c r="G153" s="16"/>
      <c r="H153" s="16"/>
      <c r="I153" s="18"/>
      <c r="J153" s="18"/>
      <c r="K153" s="18"/>
      <c r="L153" s="18"/>
      <c r="M153" s="25" t="str">
        <f>IF(L153="", "",VLOOKUP(L153,'[1]Postcode-'!$A$2:C$2833,2,FALSE))</f>
        <v/>
      </c>
      <c r="N153" s="25" t="str">
        <f>IF(L153="", "",VLOOKUP(L153,'[1]Postcode-'!$A$2:D$2833,3,FALSE))</f>
        <v/>
      </c>
      <c r="O153" s="25" t="str">
        <f>IF(L153="", "",VLOOKUP(L153,'[1]Postcode-'!$A$2:E$2833,4,FALSE))</f>
        <v/>
      </c>
      <c r="P153" s="16"/>
      <c r="Q153" s="16"/>
      <c r="R153" s="16"/>
      <c r="S153" s="18"/>
      <c r="T153" s="16"/>
      <c r="U153" s="16"/>
      <c r="V153" s="16"/>
      <c r="W153" s="19"/>
    </row>
    <row r="154" spans="1:23" ht="30" customHeight="1" thickBot="1" x14ac:dyDescent="0.4">
      <c r="A154" s="18"/>
      <c r="B154" s="16"/>
      <c r="C154" s="18"/>
      <c r="D154" s="18"/>
      <c r="E154" s="22"/>
      <c r="F154" s="16"/>
      <c r="G154" s="16"/>
      <c r="H154" s="16"/>
      <c r="I154" s="18"/>
      <c r="J154" s="18"/>
      <c r="K154" s="18"/>
      <c r="L154" s="18"/>
      <c r="M154" s="25" t="str">
        <f>IF(L154="", "",VLOOKUP(L154,'[1]Postcode-'!$A$2:C$2833,2,FALSE))</f>
        <v/>
      </c>
      <c r="N154" s="25" t="str">
        <f>IF(L154="", "",VLOOKUP(L154,'[1]Postcode-'!$A$2:D$2833,3,FALSE))</f>
        <v/>
      </c>
      <c r="O154" s="25" t="str">
        <f>IF(L154="", "",VLOOKUP(L154,'[1]Postcode-'!$A$2:E$2833,4,FALSE))</f>
        <v/>
      </c>
      <c r="P154" s="16"/>
      <c r="Q154" s="16"/>
      <c r="R154" s="16"/>
      <c r="S154" s="18"/>
      <c r="T154" s="16"/>
      <c r="U154" s="16"/>
      <c r="V154" s="16"/>
      <c r="W154" s="19"/>
    </row>
    <row r="155" spans="1:23" ht="30" customHeight="1" thickBot="1" x14ac:dyDescent="0.4">
      <c r="A155" s="18"/>
      <c r="B155" s="16"/>
      <c r="C155" s="18"/>
      <c r="D155" s="18"/>
      <c r="E155" s="22"/>
      <c r="F155" s="16"/>
      <c r="G155" s="16"/>
      <c r="H155" s="16"/>
      <c r="I155" s="18"/>
      <c r="J155" s="18"/>
      <c r="K155" s="18"/>
      <c r="L155" s="18"/>
      <c r="M155" s="25" t="str">
        <f>IF(L155="", "",VLOOKUP(L155,'[1]Postcode-'!$A$2:C$2833,2,FALSE))</f>
        <v/>
      </c>
      <c r="N155" s="25" t="str">
        <f>IF(L155="", "",VLOOKUP(L155,'[1]Postcode-'!$A$2:D$2833,3,FALSE))</f>
        <v/>
      </c>
      <c r="O155" s="25" t="str">
        <f>IF(L155="", "",VLOOKUP(L155,'[1]Postcode-'!$A$2:E$2833,4,FALSE))</f>
        <v/>
      </c>
      <c r="P155" s="16"/>
      <c r="Q155" s="16"/>
      <c r="R155" s="16"/>
      <c r="S155" s="18"/>
      <c r="T155" s="16"/>
      <c r="U155" s="16"/>
      <c r="V155" s="16"/>
      <c r="W155" s="19"/>
    </row>
    <row r="156" spans="1:23" ht="30" customHeight="1" thickBot="1" x14ac:dyDescent="0.4">
      <c r="A156" s="18"/>
      <c r="B156" s="16"/>
      <c r="C156" s="18"/>
      <c r="D156" s="18"/>
      <c r="E156" s="22"/>
      <c r="F156" s="16"/>
      <c r="G156" s="16"/>
      <c r="H156" s="16"/>
      <c r="I156" s="18"/>
      <c r="J156" s="18"/>
      <c r="K156" s="18"/>
      <c r="L156" s="18"/>
      <c r="M156" s="25" t="str">
        <f>IF(L156="", "",VLOOKUP(L156,'[1]Postcode-'!$A$2:C$2833,2,FALSE))</f>
        <v/>
      </c>
      <c r="N156" s="25" t="str">
        <f>IF(L156="", "",VLOOKUP(L156,'[1]Postcode-'!$A$2:D$2833,3,FALSE))</f>
        <v/>
      </c>
      <c r="O156" s="25" t="str">
        <f>IF(L156="", "",VLOOKUP(L156,'[1]Postcode-'!$A$2:E$2833,4,FALSE))</f>
        <v/>
      </c>
      <c r="P156" s="16"/>
      <c r="Q156" s="16"/>
      <c r="R156" s="16"/>
      <c r="S156" s="18"/>
      <c r="T156" s="16"/>
      <c r="U156" s="16"/>
      <c r="V156" s="16"/>
      <c r="W156" s="19"/>
    </row>
    <row r="157" spans="1:23" ht="30" customHeight="1" thickBot="1" x14ac:dyDescent="0.4">
      <c r="A157" s="18"/>
      <c r="B157" s="16"/>
      <c r="C157" s="18"/>
      <c r="D157" s="18"/>
      <c r="E157" s="22"/>
      <c r="F157" s="16"/>
      <c r="G157" s="16"/>
      <c r="H157" s="16"/>
      <c r="I157" s="18"/>
      <c r="J157" s="18"/>
      <c r="K157" s="18"/>
      <c r="L157" s="18"/>
      <c r="M157" s="25" t="str">
        <f>IF(L157="", "",VLOOKUP(L157,'[1]Postcode-'!$A$2:C$2833,2,FALSE))</f>
        <v/>
      </c>
      <c r="N157" s="25" t="str">
        <f>IF(L157="", "",VLOOKUP(L157,'[1]Postcode-'!$A$2:D$2833,3,FALSE))</f>
        <v/>
      </c>
      <c r="O157" s="25" t="str">
        <f>IF(L157="", "",VLOOKUP(L157,'[1]Postcode-'!$A$2:E$2833,4,FALSE))</f>
        <v/>
      </c>
      <c r="P157" s="16"/>
      <c r="Q157" s="16"/>
      <c r="R157" s="16"/>
      <c r="S157" s="18"/>
      <c r="T157" s="16"/>
      <c r="U157" s="16"/>
      <c r="V157" s="16"/>
      <c r="W157" s="19"/>
    </row>
    <row r="158" spans="1:23" ht="30" customHeight="1" thickBot="1" x14ac:dyDescent="0.4">
      <c r="A158" s="18"/>
      <c r="B158" s="16"/>
      <c r="C158" s="18"/>
      <c r="D158" s="18"/>
      <c r="E158" s="22"/>
      <c r="F158" s="16"/>
      <c r="G158" s="16"/>
      <c r="H158" s="16"/>
      <c r="I158" s="18"/>
      <c r="J158" s="18"/>
      <c r="K158" s="18"/>
      <c r="L158" s="18"/>
      <c r="M158" s="25" t="str">
        <f>IF(L158="", "",VLOOKUP(L158,'[1]Postcode-'!$A$2:C$2833,2,FALSE))</f>
        <v/>
      </c>
      <c r="N158" s="25" t="str">
        <f>IF(L158="", "",VLOOKUP(L158,'[1]Postcode-'!$A$2:D$2833,3,FALSE))</f>
        <v/>
      </c>
      <c r="O158" s="25" t="str">
        <f>IF(L158="", "",VLOOKUP(L158,'[1]Postcode-'!$A$2:E$2833,4,FALSE))</f>
        <v/>
      </c>
      <c r="P158" s="16"/>
      <c r="Q158" s="16"/>
      <c r="R158" s="16"/>
      <c r="S158" s="18"/>
      <c r="T158" s="16"/>
      <c r="U158" s="16"/>
      <c r="V158" s="16"/>
      <c r="W158" s="19"/>
    </row>
    <row r="159" spans="1:23" ht="30" customHeight="1" thickBot="1" x14ac:dyDescent="0.4">
      <c r="A159" s="18"/>
      <c r="B159" s="16"/>
      <c r="C159" s="18"/>
      <c r="D159" s="18"/>
      <c r="E159" s="22"/>
      <c r="F159" s="16"/>
      <c r="G159" s="16"/>
      <c r="H159" s="16"/>
      <c r="I159" s="18"/>
      <c r="J159" s="18"/>
      <c r="K159" s="18"/>
      <c r="L159" s="18"/>
      <c r="M159" s="25" t="str">
        <f>IF(L159="", "",VLOOKUP(L159,'[1]Postcode-'!$A$2:C$2833,2,FALSE))</f>
        <v/>
      </c>
      <c r="N159" s="25" t="str">
        <f>IF(L159="", "",VLOOKUP(L159,'[1]Postcode-'!$A$2:D$2833,3,FALSE))</f>
        <v/>
      </c>
      <c r="O159" s="25" t="str">
        <f>IF(L159="", "",VLOOKUP(L159,'[1]Postcode-'!$A$2:E$2833,4,FALSE))</f>
        <v/>
      </c>
      <c r="P159" s="16"/>
      <c r="Q159" s="16"/>
      <c r="R159" s="16"/>
      <c r="S159" s="18"/>
      <c r="T159" s="16"/>
      <c r="U159" s="16"/>
      <c r="V159" s="16"/>
      <c r="W159" s="19"/>
    </row>
    <row r="160" spans="1:23" ht="30" customHeight="1" thickBot="1" x14ac:dyDescent="0.4">
      <c r="A160" s="18"/>
      <c r="B160" s="16"/>
      <c r="C160" s="18"/>
      <c r="D160" s="18"/>
      <c r="E160" s="22"/>
      <c r="F160" s="16"/>
      <c r="G160" s="16"/>
      <c r="H160" s="16"/>
      <c r="I160" s="18"/>
      <c r="J160" s="18"/>
      <c r="K160" s="18"/>
      <c r="L160" s="18"/>
      <c r="M160" s="25" t="str">
        <f>IF(L160="", "",VLOOKUP(L160,'[1]Postcode-'!$A$2:C$2833,2,FALSE))</f>
        <v/>
      </c>
      <c r="N160" s="25" t="str">
        <f>IF(L160="", "",VLOOKUP(L160,'[1]Postcode-'!$A$2:D$2833,3,FALSE))</f>
        <v/>
      </c>
      <c r="O160" s="25" t="str">
        <f>IF(L160="", "",VLOOKUP(L160,'[1]Postcode-'!$A$2:E$2833,4,FALSE))</f>
        <v/>
      </c>
      <c r="P160" s="16"/>
      <c r="Q160" s="16"/>
      <c r="R160" s="16"/>
      <c r="S160" s="18"/>
      <c r="T160" s="16"/>
      <c r="U160" s="16"/>
      <c r="V160" s="16"/>
      <c r="W160" s="19"/>
    </row>
    <row r="161" spans="1:23" ht="30" customHeight="1" thickBot="1" x14ac:dyDescent="0.4">
      <c r="A161" s="18"/>
      <c r="B161" s="16"/>
      <c r="C161" s="18"/>
      <c r="D161" s="18"/>
      <c r="E161" s="22"/>
      <c r="F161" s="16"/>
      <c r="G161" s="16"/>
      <c r="H161" s="16"/>
      <c r="I161" s="18"/>
      <c r="J161" s="18"/>
      <c r="K161" s="18"/>
      <c r="L161" s="18"/>
      <c r="M161" s="25" t="str">
        <f>IF(L161="", "",VLOOKUP(L161,'[1]Postcode-'!$A$2:C$2833,2,FALSE))</f>
        <v/>
      </c>
      <c r="N161" s="25" t="str">
        <f>IF(L161="", "",VLOOKUP(L161,'[1]Postcode-'!$A$2:D$2833,3,FALSE))</f>
        <v/>
      </c>
      <c r="O161" s="25" t="str">
        <f>IF(L161="", "",VLOOKUP(L161,'[1]Postcode-'!$A$2:E$2833,4,FALSE))</f>
        <v/>
      </c>
      <c r="P161" s="16"/>
      <c r="Q161" s="16"/>
      <c r="R161" s="16"/>
      <c r="S161" s="18"/>
      <c r="T161" s="16"/>
      <c r="U161" s="16"/>
      <c r="V161" s="16"/>
      <c r="W161" s="19"/>
    </row>
    <row r="162" spans="1:23" ht="30" customHeight="1" thickBot="1" x14ac:dyDescent="0.4">
      <c r="A162" s="18"/>
      <c r="B162" s="16"/>
      <c r="C162" s="18"/>
      <c r="D162" s="18"/>
      <c r="E162" s="22"/>
      <c r="F162" s="16"/>
      <c r="G162" s="16"/>
      <c r="H162" s="16"/>
      <c r="I162" s="18"/>
      <c r="J162" s="18"/>
      <c r="K162" s="18"/>
      <c r="L162" s="18"/>
      <c r="M162" s="25" t="str">
        <f>IF(L162="", "",VLOOKUP(L162,'[1]Postcode-'!$A$2:C$2833,2,FALSE))</f>
        <v/>
      </c>
      <c r="N162" s="25" t="str">
        <f>IF(L162="", "",VLOOKUP(L162,'[1]Postcode-'!$A$2:D$2833,3,FALSE))</f>
        <v/>
      </c>
      <c r="O162" s="25" t="str">
        <f>IF(L162="", "",VLOOKUP(L162,'[1]Postcode-'!$A$2:E$2833,4,FALSE))</f>
        <v/>
      </c>
      <c r="P162" s="16"/>
      <c r="Q162" s="16"/>
      <c r="R162" s="16"/>
      <c r="S162" s="18"/>
      <c r="T162" s="16"/>
      <c r="U162" s="16"/>
      <c r="V162" s="16"/>
      <c r="W162" s="19"/>
    </row>
    <row r="163" spans="1:23" ht="30" customHeight="1" thickBot="1" x14ac:dyDescent="0.4">
      <c r="A163" s="18"/>
      <c r="B163" s="16"/>
      <c r="C163" s="18"/>
      <c r="D163" s="18"/>
      <c r="E163" s="22"/>
      <c r="F163" s="16"/>
      <c r="G163" s="16"/>
      <c r="H163" s="16"/>
      <c r="I163" s="18"/>
      <c r="J163" s="18"/>
      <c r="K163" s="18"/>
      <c r="L163" s="18"/>
      <c r="M163" s="25" t="str">
        <f>IF(L163="", "",VLOOKUP(L163,'[1]Postcode-'!$A$2:C$2833,2,FALSE))</f>
        <v/>
      </c>
      <c r="N163" s="25" t="str">
        <f>IF(L163="", "",VLOOKUP(L163,'[1]Postcode-'!$A$2:D$2833,3,FALSE))</f>
        <v/>
      </c>
      <c r="O163" s="25" t="str">
        <f>IF(L163="", "",VLOOKUP(L163,'[1]Postcode-'!$A$2:E$2833,4,FALSE))</f>
        <v/>
      </c>
      <c r="P163" s="16"/>
      <c r="Q163" s="16"/>
      <c r="R163" s="16"/>
      <c r="S163" s="18"/>
      <c r="T163" s="16"/>
      <c r="U163" s="16"/>
      <c r="V163" s="16"/>
      <c r="W163" s="19"/>
    </row>
    <row r="164" spans="1:23" ht="30" customHeight="1" thickBot="1" x14ac:dyDescent="0.4">
      <c r="A164" s="18"/>
      <c r="B164" s="16"/>
      <c r="C164" s="18"/>
      <c r="D164" s="18"/>
      <c r="E164" s="22"/>
      <c r="F164" s="16"/>
      <c r="G164" s="16"/>
      <c r="H164" s="16"/>
      <c r="I164" s="18"/>
      <c r="J164" s="18"/>
      <c r="K164" s="18"/>
      <c r="L164" s="18"/>
      <c r="M164" s="25" t="str">
        <f>IF(L164="", "",VLOOKUP(L164,'[1]Postcode-'!$A$2:C$2833,2,FALSE))</f>
        <v/>
      </c>
      <c r="N164" s="25" t="str">
        <f>IF(L164="", "",VLOOKUP(L164,'[1]Postcode-'!$A$2:D$2833,3,FALSE))</f>
        <v/>
      </c>
      <c r="O164" s="25" t="str">
        <f>IF(L164="", "",VLOOKUP(L164,'[1]Postcode-'!$A$2:E$2833,4,FALSE))</f>
        <v/>
      </c>
      <c r="P164" s="16"/>
      <c r="Q164" s="16"/>
      <c r="R164" s="16"/>
      <c r="S164" s="18"/>
      <c r="T164" s="16"/>
      <c r="U164" s="16"/>
      <c r="V164" s="16"/>
      <c r="W164" s="19"/>
    </row>
    <row r="165" spans="1:23" ht="30" customHeight="1" thickBot="1" x14ac:dyDescent="0.4">
      <c r="A165" s="18"/>
      <c r="B165" s="16"/>
      <c r="C165" s="18"/>
      <c r="D165" s="18"/>
      <c r="E165" s="22"/>
      <c r="F165" s="16"/>
      <c r="G165" s="16"/>
      <c r="H165" s="16"/>
      <c r="I165" s="18"/>
      <c r="J165" s="18"/>
      <c r="K165" s="18"/>
      <c r="L165" s="18"/>
      <c r="M165" s="25" t="str">
        <f>IF(L165="", "",VLOOKUP(L165,'[1]Postcode-'!$A$2:C$2833,2,FALSE))</f>
        <v/>
      </c>
      <c r="N165" s="25" t="str">
        <f>IF(L165="", "",VLOOKUP(L165,'[1]Postcode-'!$A$2:D$2833,3,FALSE))</f>
        <v/>
      </c>
      <c r="O165" s="25" t="str">
        <f>IF(L165="", "",VLOOKUP(L165,'[1]Postcode-'!$A$2:E$2833,4,FALSE))</f>
        <v/>
      </c>
      <c r="P165" s="16"/>
      <c r="Q165" s="16"/>
      <c r="R165" s="16"/>
      <c r="S165" s="18"/>
      <c r="T165" s="16"/>
      <c r="U165" s="16"/>
      <c r="V165" s="16"/>
      <c r="W165" s="19"/>
    </row>
    <row r="166" spans="1:23" ht="30" customHeight="1" thickBot="1" x14ac:dyDescent="0.4">
      <c r="A166" s="18"/>
      <c r="B166" s="16"/>
      <c r="C166" s="18"/>
      <c r="D166" s="18"/>
      <c r="E166" s="22"/>
      <c r="F166" s="16"/>
      <c r="G166" s="16"/>
      <c r="H166" s="16"/>
      <c r="I166" s="18"/>
      <c r="J166" s="18"/>
      <c r="K166" s="18"/>
      <c r="L166" s="18"/>
      <c r="M166" s="25" t="str">
        <f>IF(L166="", "",VLOOKUP(L166,'[1]Postcode-'!$A$2:C$2833,2,FALSE))</f>
        <v/>
      </c>
      <c r="N166" s="25" t="str">
        <f>IF(L166="", "",VLOOKUP(L166,'[1]Postcode-'!$A$2:D$2833,3,FALSE))</f>
        <v/>
      </c>
      <c r="O166" s="25" t="str">
        <f>IF(L166="", "",VLOOKUP(L166,'[1]Postcode-'!$A$2:E$2833,4,FALSE))</f>
        <v/>
      </c>
      <c r="P166" s="16"/>
      <c r="Q166" s="16"/>
      <c r="R166" s="16"/>
      <c r="S166" s="18"/>
      <c r="T166" s="16"/>
      <c r="U166" s="16"/>
      <c r="V166" s="16"/>
      <c r="W166" s="19"/>
    </row>
    <row r="167" spans="1:23" ht="30" customHeight="1" thickBot="1" x14ac:dyDescent="0.4">
      <c r="A167" s="18"/>
      <c r="B167" s="16"/>
      <c r="C167" s="18"/>
      <c r="D167" s="18"/>
      <c r="E167" s="22"/>
      <c r="F167" s="16"/>
      <c r="G167" s="16"/>
      <c r="H167" s="16"/>
      <c r="I167" s="18"/>
      <c r="J167" s="18"/>
      <c r="K167" s="18"/>
      <c r="L167" s="18"/>
      <c r="M167" s="25" t="str">
        <f>IF(L167="", "",VLOOKUP(L167,'[1]Postcode-'!$A$2:C$2833,2,FALSE))</f>
        <v/>
      </c>
      <c r="N167" s="25" t="str">
        <f>IF(L167="", "",VLOOKUP(L167,'[1]Postcode-'!$A$2:D$2833,3,FALSE))</f>
        <v/>
      </c>
      <c r="O167" s="25" t="str">
        <f>IF(L167="", "",VLOOKUP(L167,'[1]Postcode-'!$A$2:E$2833,4,FALSE))</f>
        <v/>
      </c>
      <c r="P167" s="16"/>
      <c r="Q167" s="16"/>
      <c r="R167" s="16"/>
      <c r="S167" s="18"/>
      <c r="T167" s="16"/>
      <c r="U167" s="16"/>
      <c r="V167" s="16"/>
      <c r="W167" s="19"/>
    </row>
    <row r="168" spans="1:23" ht="30" customHeight="1" thickBot="1" x14ac:dyDescent="0.4">
      <c r="A168" s="18"/>
      <c r="B168" s="16"/>
      <c r="C168" s="18"/>
      <c r="D168" s="18"/>
      <c r="E168" s="22"/>
      <c r="F168" s="16"/>
      <c r="G168" s="16"/>
      <c r="H168" s="16"/>
      <c r="I168" s="18"/>
      <c r="J168" s="18"/>
      <c r="K168" s="18"/>
      <c r="L168" s="18"/>
      <c r="M168" s="25" t="str">
        <f>IF(L168="", "",VLOOKUP(L168,'[1]Postcode-'!$A$2:C$2833,2,FALSE))</f>
        <v/>
      </c>
      <c r="N168" s="25" t="str">
        <f>IF(L168="", "",VLOOKUP(L168,'[1]Postcode-'!$A$2:D$2833,3,FALSE))</f>
        <v/>
      </c>
      <c r="O168" s="25" t="str">
        <f>IF(L168="", "",VLOOKUP(L168,'[1]Postcode-'!$A$2:E$2833,4,FALSE))</f>
        <v/>
      </c>
      <c r="P168" s="16"/>
      <c r="Q168" s="16"/>
      <c r="R168" s="16"/>
      <c r="S168" s="18"/>
      <c r="T168" s="16"/>
      <c r="U168" s="16"/>
      <c r="V168" s="16"/>
      <c r="W168" s="19"/>
    </row>
    <row r="169" spans="1:23" ht="30" customHeight="1" thickBot="1" x14ac:dyDescent="0.4">
      <c r="A169" s="18"/>
      <c r="B169" s="16"/>
      <c r="C169" s="18"/>
      <c r="D169" s="18"/>
      <c r="E169" s="22"/>
      <c r="F169" s="16"/>
      <c r="G169" s="16"/>
      <c r="H169" s="16"/>
      <c r="I169" s="18"/>
      <c r="J169" s="18"/>
      <c r="K169" s="18"/>
      <c r="L169" s="18"/>
      <c r="M169" s="25" t="str">
        <f>IF(L169="", "",VLOOKUP(L169,'[1]Postcode-'!$A$2:C$2833,2,FALSE))</f>
        <v/>
      </c>
      <c r="N169" s="25" t="str">
        <f>IF(L169="", "",VLOOKUP(L169,'[1]Postcode-'!$A$2:D$2833,3,FALSE))</f>
        <v/>
      </c>
      <c r="O169" s="25" t="str">
        <f>IF(L169="", "",VLOOKUP(L169,'[1]Postcode-'!$A$2:E$2833,4,FALSE))</f>
        <v/>
      </c>
      <c r="P169" s="16"/>
      <c r="Q169" s="16"/>
      <c r="R169" s="16"/>
      <c r="S169" s="18"/>
      <c r="T169" s="16"/>
      <c r="U169" s="16"/>
      <c r="V169" s="16"/>
      <c r="W169" s="19"/>
    </row>
    <row r="170" spans="1:23" ht="30" customHeight="1" thickBot="1" x14ac:dyDescent="0.4">
      <c r="A170" s="18"/>
      <c r="B170" s="16"/>
      <c r="C170" s="18"/>
      <c r="D170" s="18"/>
      <c r="E170" s="22"/>
      <c r="F170" s="16"/>
      <c r="G170" s="16"/>
      <c r="H170" s="16"/>
      <c r="I170" s="18"/>
      <c r="J170" s="18"/>
      <c r="K170" s="18"/>
      <c r="L170" s="18"/>
      <c r="M170" s="25" t="str">
        <f>IF(L170="", "",VLOOKUP(L170,'[1]Postcode-'!$A$2:C$2833,2,FALSE))</f>
        <v/>
      </c>
      <c r="N170" s="25" t="str">
        <f>IF(L170="", "",VLOOKUP(L170,'[1]Postcode-'!$A$2:D$2833,3,FALSE))</f>
        <v/>
      </c>
      <c r="O170" s="25" t="str">
        <f>IF(L170="", "",VLOOKUP(L170,'[1]Postcode-'!$A$2:E$2833,4,FALSE))</f>
        <v/>
      </c>
      <c r="P170" s="16"/>
      <c r="Q170" s="16"/>
      <c r="R170" s="16"/>
      <c r="S170" s="18"/>
      <c r="T170" s="16"/>
      <c r="U170" s="16"/>
      <c r="V170" s="16"/>
      <c r="W170" s="19"/>
    </row>
    <row r="171" spans="1:23" ht="30" customHeight="1" thickBot="1" x14ac:dyDescent="0.4">
      <c r="A171" s="18"/>
      <c r="B171" s="16"/>
      <c r="C171" s="18"/>
      <c r="D171" s="18"/>
      <c r="E171" s="22"/>
      <c r="F171" s="16"/>
      <c r="G171" s="16"/>
      <c r="H171" s="16"/>
      <c r="I171" s="18"/>
      <c r="J171" s="18"/>
      <c r="K171" s="18"/>
      <c r="L171" s="18"/>
      <c r="M171" s="25" t="str">
        <f>IF(L171="", "",VLOOKUP(L171,'[1]Postcode-'!$A$2:C$2833,2,FALSE))</f>
        <v/>
      </c>
      <c r="N171" s="25" t="str">
        <f>IF(L171="", "",VLOOKUP(L171,'[1]Postcode-'!$A$2:D$2833,3,FALSE))</f>
        <v/>
      </c>
      <c r="O171" s="25" t="str">
        <f>IF(L171="", "",VLOOKUP(L171,'[1]Postcode-'!$A$2:E$2833,4,FALSE))</f>
        <v/>
      </c>
      <c r="P171" s="16"/>
      <c r="Q171" s="16"/>
      <c r="R171" s="16"/>
      <c r="S171" s="18"/>
      <c r="T171" s="16"/>
      <c r="U171" s="16"/>
      <c r="V171" s="16"/>
      <c r="W171" s="19"/>
    </row>
    <row r="172" spans="1:23" ht="30" customHeight="1" thickBot="1" x14ac:dyDescent="0.4">
      <c r="A172" s="18"/>
      <c r="B172" s="16"/>
      <c r="C172" s="18"/>
      <c r="D172" s="18"/>
      <c r="E172" s="22"/>
      <c r="F172" s="16"/>
      <c r="G172" s="16"/>
      <c r="H172" s="16"/>
      <c r="I172" s="18"/>
      <c r="J172" s="18"/>
      <c r="K172" s="18"/>
      <c r="L172" s="18"/>
      <c r="M172" s="25" t="str">
        <f>IF(L172="", "",VLOOKUP(L172,'[1]Postcode-'!$A$2:C$2833,2,FALSE))</f>
        <v/>
      </c>
      <c r="N172" s="25" t="str">
        <f>IF(L172="", "",VLOOKUP(L172,'[1]Postcode-'!$A$2:D$2833,3,FALSE))</f>
        <v/>
      </c>
      <c r="O172" s="25" t="str">
        <f>IF(L172="", "",VLOOKUP(L172,'[1]Postcode-'!$A$2:E$2833,4,FALSE))</f>
        <v/>
      </c>
      <c r="P172" s="16"/>
      <c r="Q172" s="16"/>
      <c r="R172" s="16"/>
      <c r="S172" s="18"/>
      <c r="T172" s="16"/>
      <c r="U172" s="16"/>
      <c r="V172" s="16"/>
      <c r="W172" s="19"/>
    </row>
    <row r="173" spans="1:23" ht="30" customHeight="1" thickBot="1" x14ac:dyDescent="0.4">
      <c r="A173" s="18"/>
      <c r="B173" s="16"/>
      <c r="C173" s="18"/>
      <c r="D173" s="18"/>
      <c r="E173" s="22"/>
      <c r="F173" s="16"/>
      <c r="G173" s="16"/>
      <c r="H173" s="16"/>
      <c r="I173" s="18"/>
      <c r="J173" s="18"/>
      <c r="K173" s="18"/>
      <c r="L173" s="18"/>
      <c r="M173" s="25" t="str">
        <f>IF(L173="", "",VLOOKUP(L173,'[1]Postcode-'!$A$2:C$2833,2,FALSE))</f>
        <v/>
      </c>
      <c r="N173" s="25" t="str">
        <f>IF(L173="", "",VLOOKUP(L173,'[1]Postcode-'!$A$2:D$2833,3,FALSE))</f>
        <v/>
      </c>
      <c r="O173" s="25" t="str">
        <f>IF(L173="", "",VLOOKUP(L173,'[1]Postcode-'!$A$2:E$2833,4,FALSE))</f>
        <v/>
      </c>
      <c r="P173" s="16"/>
      <c r="Q173" s="16"/>
      <c r="R173" s="16"/>
      <c r="S173" s="18"/>
      <c r="T173" s="16"/>
      <c r="U173" s="16"/>
      <c r="V173" s="16"/>
      <c r="W173" s="19"/>
    </row>
    <row r="174" spans="1:23" ht="30" customHeight="1" thickBot="1" x14ac:dyDescent="0.4">
      <c r="A174" s="18"/>
      <c r="B174" s="16"/>
      <c r="C174" s="18"/>
      <c r="D174" s="18"/>
      <c r="E174" s="22"/>
      <c r="F174" s="16"/>
      <c r="G174" s="16"/>
      <c r="H174" s="16"/>
      <c r="I174" s="18"/>
      <c r="J174" s="18"/>
      <c r="K174" s="18"/>
      <c r="L174" s="18"/>
      <c r="M174" s="25" t="str">
        <f>IF(L174="", "",VLOOKUP(L174,'[1]Postcode-'!$A$2:C$2833,2,FALSE))</f>
        <v/>
      </c>
      <c r="N174" s="25" t="str">
        <f>IF(L174="", "",VLOOKUP(L174,'[1]Postcode-'!$A$2:D$2833,3,FALSE))</f>
        <v/>
      </c>
      <c r="O174" s="25" t="str">
        <f>IF(L174="", "",VLOOKUP(L174,'[1]Postcode-'!$A$2:E$2833,4,FALSE))</f>
        <v/>
      </c>
      <c r="P174" s="16"/>
      <c r="Q174" s="16"/>
      <c r="R174" s="16"/>
      <c r="S174" s="18"/>
      <c r="T174" s="16"/>
      <c r="U174" s="16"/>
      <c r="V174" s="16"/>
      <c r="W174" s="19"/>
    </row>
    <row r="175" spans="1:23" ht="30" customHeight="1" thickBot="1" x14ac:dyDescent="0.4">
      <c r="A175" s="18"/>
      <c r="B175" s="16"/>
      <c r="C175" s="18"/>
      <c r="D175" s="18"/>
      <c r="E175" s="22"/>
      <c r="F175" s="16"/>
      <c r="G175" s="16"/>
      <c r="H175" s="16"/>
      <c r="I175" s="18"/>
      <c r="J175" s="18"/>
      <c r="K175" s="18"/>
      <c r="L175" s="18"/>
      <c r="M175" s="25" t="str">
        <f>IF(L175="", "",VLOOKUP(L175,'[1]Postcode-'!$A$2:C$2833,2,FALSE))</f>
        <v/>
      </c>
      <c r="N175" s="25" t="str">
        <f>IF(L175="", "",VLOOKUP(L175,'[1]Postcode-'!$A$2:D$2833,3,FALSE))</f>
        <v/>
      </c>
      <c r="O175" s="25" t="str">
        <f>IF(L175="", "",VLOOKUP(L175,'[1]Postcode-'!$A$2:E$2833,4,FALSE))</f>
        <v/>
      </c>
      <c r="P175" s="16"/>
      <c r="Q175" s="16"/>
      <c r="R175" s="16"/>
      <c r="S175" s="18"/>
      <c r="T175" s="16"/>
      <c r="U175" s="16"/>
      <c r="V175" s="16"/>
      <c r="W175" s="19"/>
    </row>
    <row r="176" spans="1:23" ht="30" customHeight="1" thickBot="1" x14ac:dyDescent="0.4">
      <c r="A176" s="18"/>
      <c r="B176" s="16"/>
      <c r="C176" s="18"/>
      <c r="D176" s="18"/>
      <c r="E176" s="22"/>
      <c r="F176" s="16"/>
      <c r="G176" s="16"/>
      <c r="H176" s="16"/>
      <c r="I176" s="18"/>
      <c r="J176" s="18"/>
      <c r="K176" s="18"/>
      <c r="L176" s="18"/>
      <c r="M176" s="25" t="str">
        <f>IF(L176="", "",VLOOKUP(L176,'[1]Postcode-'!$A$2:C$2833,2,FALSE))</f>
        <v/>
      </c>
      <c r="N176" s="25" t="str">
        <f>IF(L176="", "",VLOOKUP(L176,'[1]Postcode-'!$A$2:D$2833,3,FALSE))</f>
        <v/>
      </c>
      <c r="O176" s="25" t="str">
        <f>IF(L176="", "",VLOOKUP(L176,'[1]Postcode-'!$A$2:E$2833,4,FALSE))</f>
        <v/>
      </c>
      <c r="P176" s="16"/>
      <c r="Q176" s="16"/>
      <c r="R176" s="16"/>
      <c r="S176" s="18"/>
      <c r="T176" s="16"/>
      <c r="U176" s="16"/>
      <c r="V176" s="16"/>
      <c r="W176" s="19"/>
    </row>
    <row r="177" spans="1:23" ht="30" customHeight="1" thickBot="1" x14ac:dyDescent="0.4">
      <c r="A177" s="18"/>
      <c r="B177" s="16"/>
      <c r="C177" s="18"/>
      <c r="D177" s="18"/>
      <c r="E177" s="22"/>
      <c r="F177" s="16"/>
      <c r="G177" s="16"/>
      <c r="H177" s="16"/>
      <c r="I177" s="18"/>
      <c r="J177" s="18"/>
      <c r="K177" s="18"/>
      <c r="L177" s="18"/>
      <c r="M177" s="25" t="str">
        <f>IF(L177="", "",VLOOKUP(L177,'[1]Postcode-'!$A$2:C$2833,2,FALSE))</f>
        <v/>
      </c>
      <c r="N177" s="25" t="str">
        <f>IF(L177="", "",VLOOKUP(L177,'[1]Postcode-'!$A$2:D$2833,3,FALSE))</f>
        <v/>
      </c>
      <c r="O177" s="25" t="str">
        <f>IF(L177="", "",VLOOKUP(L177,'[1]Postcode-'!$A$2:E$2833,4,FALSE))</f>
        <v/>
      </c>
      <c r="P177" s="16"/>
      <c r="Q177" s="16"/>
      <c r="R177" s="16"/>
      <c r="S177" s="18"/>
      <c r="T177" s="16"/>
      <c r="U177" s="16"/>
      <c r="V177" s="16"/>
      <c r="W177" s="19"/>
    </row>
    <row r="178" spans="1:23" ht="30" customHeight="1" thickBot="1" x14ac:dyDescent="0.4">
      <c r="A178" s="18"/>
      <c r="B178" s="16"/>
      <c r="C178" s="18"/>
      <c r="D178" s="18"/>
      <c r="E178" s="22"/>
      <c r="F178" s="16"/>
      <c r="G178" s="16"/>
      <c r="H178" s="16"/>
      <c r="I178" s="18"/>
      <c r="J178" s="18"/>
      <c r="K178" s="18"/>
      <c r="L178" s="18"/>
      <c r="M178" s="25" t="str">
        <f>IF(L178="", "",VLOOKUP(L178,'[1]Postcode-'!$A$2:C$2833,2,FALSE))</f>
        <v/>
      </c>
      <c r="N178" s="25" t="str">
        <f>IF(L178="", "",VLOOKUP(L178,'[1]Postcode-'!$A$2:D$2833,3,FALSE))</f>
        <v/>
      </c>
      <c r="O178" s="25" t="str">
        <f>IF(L178="", "",VLOOKUP(L178,'[1]Postcode-'!$A$2:E$2833,4,FALSE))</f>
        <v/>
      </c>
      <c r="P178" s="16"/>
      <c r="Q178" s="16"/>
      <c r="R178" s="16"/>
      <c r="S178" s="18"/>
      <c r="T178" s="16"/>
      <c r="U178" s="16"/>
      <c r="V178" s="16"/>
      <c r="W178" s="19"/>
    </row>
    <row r="179" spans="1:23" ht="30" customHeight="1" thickBot="1" x14ac:dyDescent="0.4">
      <c r="A179" s="18"/>
      <c r="B179" s="16"/>
      <c r="C179" s="18"/>
      <c r="D179" s="18"/>
      <c r="E179" s="22"/>
      <c r="F179" s="16"/>
      <c r="G179" s="16"/>
      <c r="H179" s="16"/>
      <c r="I179" s="18"/>
      <c r="J179" s="18"/>
      <c r="K179" s="18"/>
      <c r="L179" s="18"/>
      <c r="M179" s="25" t="str">
        <f>IF(L179="", "",VLOOKUP(L179,'[1]Postcode-'!$A$2:C$2833,2,FALSE))</f>
        <v/>
      </c>
      <c r="N179" s="25" t="str">
        <f>IF(L179="", "",VLOOKUP(L179,'[1]Postcode-'!$A$2:D$2833,3,FALSE))</f>
        <v/>
      </c>
      <c r="O179" s="25" t="str">
        <f>IF(L179="", "",VLOOKUP(L179,'[1]Postcode-'!$A$2:E$2833,4,FALSE))</f>
        <v/>
      </c>
      <c r="P179" s="16"/>
      <c r="Q179" s="16"/>
      <c r="R179" s="16"/>
      <c r="S179" s="18"/>
      <c r="T179" s="16"/>
      <c r="U179" s="16"/>
      <c r="V179" s="16"/>
      <c r="W179" s="19"/>
    </row>
    <row r="180" spans="1:23" ht="30" customHeight="1" thickBot="1" x14ac:dyDescent="0.4">
      <c r="A180" s="18"/>
      <c r="B180" s="16"/>
      <c r="C180" s="18"/>
      <c r="D180" s="18"/>
      <c r="E180" s="22"/>
      <c r="F180" s="16"/>
      <c r="G180" s="16"/>
      <c r="H180" s="16"/>
      <c r="I180" s="18"/>
      <c r="J180" s="18"/>
      <c r="K180" s="18"/>
      <c r="L180" s="18"/>
      <c r="M180" s="25" t="str">
        <f>IF(L180="", "",VLOOKUP(L180,'[1]Postcode-'!$A$2:C$2833,2,FALSE))</f>
        <v/>
      </c>
      <c r="N180" s="25" t="str">
        <f>IF(L180="", "",VLOOKUP(L180,'[1]Postcode-'!$A$2:D$2833,3,FALSE))</f>
        <v/>
      </c>
      <c r="O180" s="25" t="str">
        <f>IF(L180="", "",VLOOKUP(L180,'[1]Postcode-'!$A$2:E$2833,4,FALSE))</f>
        <v/>
      </c>
      <c r="P180" s="16"/>
      <c r="Q180" s="16"/>
      <c r="R180" s="16"/>
      <c r="S180" s="18"/>
      <c r="T180" s="16"/>
      <c r="U180" s="16"/>
      <c r="V180" s="16"/>
      <c r="W180" s="19"/>
    </row>
    <row r="181" spans="1:23" ht="30" customHeight="1" thickBot="1" x14ac:dyDescent="0.4">
      <c r="A181" s="18"/>
      <c r="B181" s="16"/>
      <c r="C181" s="18"/>
      <c r="D181" s="18"/>
      <c r="E181" s="22"/>
      <c r="F181" s="16"/>
      <c r="G181" s="16"/>
      <c r="H181" s="16"/>
      <c r="I181" s="18"/>
      <c r="J181" s="18"/>
      <c r="K181" s="18"/>
      <c r="L181" s="18"/>
      <c r="M181" s="25" t="str">
        <f>IF(L181="", "",VLOOKUP(L181,'[1]Postcode-'!$A$2:C$2833,2,FALSE))</f>
        <v/>
      </c>
      <c r="N181" s="25" t="str">
        <f>IF(L181="", "",VLOOKUP(L181,'[1]Postcode-'!$A$2:D$2833,3,FALSE))</f>
        <v/>
      </c>
      <c r="O181" s="25" t="str">
        <f>IF(L181="", "",VLOOKUP(L181,'[1]Postcode-'!$A$2:E$2833,4,FALSE))</f>
        <v/>
      </c>
      <c r="P181" s="16"/>
      <c r="Q181" s="16"/>
      <c r="R181" s="16"/>
      <c r="S181" s="18"/>
      <c r="T181" s="16"/>
      <c r="U181" s="16"/>
      <c r="V181" s="16"/>
      <c r="W181" s="19"/>
    </row>
    <row r="182" spans="1:23" ht="30" customHeight="1" thickBot="1" x14ac:dyDescent="0.4">
      <c r="A182" s="18"/>
      <c r="B182" s="16"/>
      <c r="C182" s="18"/>
      <c r="D182" s="18"/>
      <c r="E182" s="22"/>
      <c r="F182" s="16"/>
      <c r="G182" s="16"/>
      <c r="H182" s="16"/>
      <c r="I182" s="18"/>
      <c r="J182" s="18"/>
      <c r="K182" s="18"/>
      <c r="L182" s="18"/>
      <c r="M182" s="25" t="str">
        <f>IF(L182="", "",VLOOKUP(L182,'[1]Postcode-'!$A$2:C$2833,2,FALSE))</f>
        <v/>
      </c>
      <c r="N182" s="25" t="str">
        <f>IF(L182="", "",VLOOKUP(L182,'[1]Postcode-'!$A$2:D$2833,3,FALSE))</f>
        <v/>
      </c>
      <c r="O182" s="25" t="str">
        <f>IF(L182="", "",VLOOKUP(L182,'[1]Postcode-'!$A$2:E$2833,4,FALSE))</f>
        <v/>
      </c>
      <c r="P182" s="16"/>
      <c r="Q182" s="16"/>
      <c r="R182" s="16"/>
      <c r="S182" s="18"/>
      <c r="T182" s="16"/>
      <c r="U182" s="16"/>
      <c r="V182" s="16"/>
      <c r="W182" s="19"/>
    </row>
    <row r="183" spans="1:23" ht="30" customHeight="1" thickBot="1" x14ac:dyDescent="0.4">
      <c r="A183" s="18"/>
      <c r="B183" s="16"/>
      <c r="C183" s="18"/>
      <c r="D183" s="18"/>
      <c r="E183" s="22"/>
      <c r="F183" s="16"/>
      <c r="G183" s="16"/>
      <c r="H183" s="16"/>
      <c r="I183" s="18"/>
      <c r="J183" s="18"/>
      <c r="K183" s="18"/>
      <c r="L183" s="18"/>
      <c r="M183" s="25" t="str">
        <f>IF(L183="", "",VLOOKUP(L183,'[1]Postcode-'!$A$2:C$2833,2,FALSE))</f>
        <v/>
      </c>
      <c r="N183" s="25" t="str">
        <f>IF(L183="", "",VLOOKUP(L183,'[1]Postcode-'!$A$2:D$2833,3,FALSE))</f>
        <v/>
      </c>
      <c r="O183" s="25" t="str">
        <f>IF(L183="", "",VLOOKUP(L183,'[1]Postcode-'!$A$2:E$2833,4,FALSE))</f>
        <v/>
      </c>
      <c r="P183" s="16"/>
      <c r="Q183" s="16"/>
      <c r="R183" s="16"/>
      <c r="S183" s="18"/>
      <c r="T183" s="16"/>
      <c r="U183" s="16"/>
      <c r="V183" s="16"/>
      <c r="W183" s="19"/>
    </row>
    <row r="184" spans="1:23" ht="30" customHeight="1" thickBot="1" x14ac:dyDescent="0.4">
      <c r="A184" s="18"/>
      <c r="B184" s="16"/>
      <c r="C184" s="18"/>
      <c r="D184" s="18"/>
      <c r="E184" s="22"/>
      <c r="F184" s="16"/>
      <c r="G184" s="16"/>
      <c r="H184" s="16"/>
      <c r="I184" s="18"/>
      <c r="J184" s="18"/>
      <c r="K184" s="18"/>
      <c r="L184" s="18"/>
      <c r="M184" s="25" t="str">
        <f>IF(L184="", "",VLOOKUP(L184,'[1]Postcode-'!$A$2:C$2833,2,FALSE))</f>
        <v/>
      </c>
      <c r="N184" s="25" t="str">
        <f>IF(L184="", "",VLOOKUP(L184,'[1]Postcode-'!$A$2:D$2833,3,FALSE))</f>
        <v/>
      </c>
      <c r="O184" s="25" t="str">
        <f>IF(L184="", "",VLOOKUP(L184,'[1]Postcode-'!$A$2:E$2833,4,FALSE))</f>
        <v/>
      </c>
      <c r="P184" s="16"/>
      <c r="Q184" s="16"/>
      <c r="R184" s="16"/>
      <c r="S184" s="18"/>
      <c r="T184" s="16"/>
      <c r="U184" s="16"/>
      <c r="V184" s="16"/>
      <c r="W184" s="19"/>
    </row>
    <row r="185" spans="1:23" ht="30" customHeight="1" thickBot="1" x14ac:dyDescent="0.4">
      <c r="A185" s="18"/>
      <c r="B185" s="16"/>
      <c r="C185" s="18"/>
      <c r="D185" s="18"/>
      <c r="E185" s="22"/>
      <c r="F185" s="16"/>
      <c r="G185" s="16"/>
      <c r="H185" s="16"/>
      <c r="I185" s="18"/>
      <c r="J185" s="18"/>
      <c r="K185" s="18"/>
      <c r="L185" s="18"/>
      <c r="M185" s="25" t="str">
        <f>IF(L185="", "",VLOOKUP(L185,'[1]Postcode-'!$A$2:C$2833,2,FALSE))</f>
        <v/>
      </c>
      <c r="N185" s="25" t="str">
        <f>IF(L185="", "",VLOOKUP(L185,'[1]Postcode-'!$A$2:D$2833,3,FALSE))</f>
        <v/>
      </c>
      <c r="O185" s="25" t="str">
        <f>IF(L185="", "",VLOOKUP(L185,'[1]Postcode-'!$A$2:E$2833,4,FALSE))</f>
        <v/>
      </c>
      <c r="P185" s="16"/>
      <c r="Q185" s="16"/>
      <c r="R185" s="16"/>
      <c r="S185" s="18"/>
      <c r="T185" s="16"/>
      <c r="U185" s="16"/>
      <c r="V185" s="16"/>
      <c r="W185" s="19"/>
    </row>
    <row r="186" spans="1:23" ht="30" customHeight="1" thickBot="1" x14ac:dyDescent="0.4">
      <c r="A186" s="18"/>
      <c r="B186" s="16"/>
      <c r="C186" s="18"/>
      <c r="D186" s="18"/>
      <c r="E186" s="22"/>
      <c r="F186" s="16"/>
      <c r="G186" s="16"/>
      <c r="H186" s="16"/>
      <c r="I186" s="18"/>
      <c r="J186" s="18"/>
      <c r="K186" s="18"/>
      <c r="L186" s="18"/>
      <c r="M186" s="25" t="str">
        <f>IF(L186="", "",VLOOKUP(L186,'[1]Postcode-'!$A$2:C$2833,2,FALSE))</f>
        <v/>
      </c>
      <c r="N186" s="25" t="str">
        <f>IF(L186="", "",VLOOKUP(L186,'[1]Postcode-'!$A$2:D$2833,3,FALSE))</f>
        <v/>
      </c>
      <c r="O186" s="25" t="str">
        <f>IF(L186="", "",VLOOKUP(L186,'[1]Postcode-'!$A$2:E$2833,4,FALSE))</f>
        <v/>
      </c>
      <c r="P186" s="16"/>
      <c r="Q186" s="16"/>
      <c r="R186" s="16"/>
      <c r="S186" s="18"/>
      <c r="T186" s="16"/>
      <c r="U186" s="16"/>
      <c r="V186" s="16"/>
      <c r="W186" s="19"/>
    </row>
    <row r="187" spans="1:23" ht="30" customHeight="1" thickBot="1" x14ac:dyDescent="0.4">
      <c r="A187" s="18"/>
      <c r="B187" s="16"/>
      <c r="C187" s="18"/>
      <c r="D187" s="18"/>
      <c r="E187" s="22"/>
      <c r="F187" s="16"/>
      <c r="G187" s="16"/>
      <c r="H187" s="16"/>
      <c r="I187" s="18"/>
      <c r="J187" s="18"/>
      <c r="K187" s="18"/>
      <c r="L187" s="18"/>
      <c r="M187" s="25" t="str">
        <f>IF(L187="", "",VLOOKUP(L187,'[1]Postcode-'!$A$2:C$2833,2,FALSE))</f>
        <v/>
      </c>
      <c r="N187" s="25" t="str">
        <f>IF(L187="", "",VLOOKUP(L187,'[1]Postcode-'!$A$2:D$2833,3,FALSE))</f>
        <v/>
      </c>
      <c r="O187" s="25" t="str">
        <f>IF(L187="", "",VLOOKUP(L187,'[1]Postcode-'!$A$2:E$2833,4,FALSE))</f>
        <v/>
      </c>
      <c r="P187" s="16"/>
      <c r="Q187" s="16"/>
      <c r="R187" s="16"/>
      <c r="S187" s="18"/>
      <c r="T187" s="16"/>
      <c r="U187" s="16"/>
      <c r="V187" s="16"/>
      <c r="W187" s="19"/>
    </row>
    <row r="188" spans="1:23" ht="30" customHeight="1" thickBot="1" x14ac:dyDescent="0.4">
      <c r="A188" s="18"/>
      <c r="B188" s="16"/>
      <c r="C188" s="18"/>
      <c r="D188" s="18"/>
      <c r="E188" s="22"/>
      <c r="F188" s="16"/>
      <c r="G188" s="16"/>
      <c r="H188" s="16"/>
      <c r="I188" s="18"/>
      <c r="J188" s="18"/>
      <c r="K188" s="18"/>
      <c r="L188" s="18"/>
      <c r="M188" s="25" t="str">
        <f>IF(L188="", "",VLOOKUP(L188,'[1]Postcode-'!$A$2:C$2833,2,FALSE))</f>
        <v/>
      </c>
      <c r="N188" s="25" t="str">
        <f>IF(L188="", "",VLOOKUP(L188,'[1]Postcode-'!$A$2:D$2833,3,FALSE))</f>
        <v/>
      </c>
      <c r="O188" s="25" t="str">
        <f>IF(L188="", "",VLOOKUP(L188,'[1]Postcode-'!$A$2:E$2833,4,FALSE))</f>
        <v/>
      </c>
      <c r="P188" s="16"/>
      <c r="Q188" s="16"/>
      <c r="R188" s="16"/>
      <c r="S188" s="18"/>
      <c r="T188" s="16"/>
      <c r="U188" s="16"/>
      <c r="V188" s="16"/>
      <c r="W188" s="19"/>
    </row>
    <row r="189" spans="1:23" ht="30" customHeight="1" thickBot="1" x14ac:dyDescent="0.4">
      <c r="A189" s="18"/>
      <c r="B189" s="16"/>
      <c r="C189" s="18"/>
      <c r="D189" s="18"/>
      <c r="E189" s="22"/>
      <c r="F189" s="16"/>
      <c r="G189" s="16"/>
      <c r="H189" s="16"/>
      <c r="I189" s="18"/>
      <c r="J189" s="18"/>
      <c r="K189" s="18"/>
      <c r="L189" s="18"/>
      <c r="M189" s="25" t="str">
        <f>IF(L189="", "",VLOOKUP(L189,'[1]Postcode-'!$A$2:C$2833,2,FALSE))</f>
        <v/>
      </c>
      <c r="N189" s="25" t="str">
        <f>IF(L189="", "",VLOOKUP(L189,'[1]Postcode-'!$A$2:D$2833,3,FALSE))</f>
        <v/>
      </c>
      <c r="O189" s="25" t="str">
        <f>IF(L189="", "",VLOOKUP(L189,'[1]Postcode-'!$A$2:E$2833,4,FALSE))</f>
        <v/>
      </c>
      <c r="P189" s="16"/>
      <c r="Q189" s="16"/>
      <c r="R189" s="16"/>
      <c r="S189" s="18"/>
      <c r="T189" s="16"/>
      <c r="U189" s="16"/>
      <c r="V189" s="16"/>
      <c r="W189" s="19"/>
    </row>
    <row r="190" spans="1:23" ht="30" customHeight="1" thickBot="1" x14ac:dyDescent="0.4">
      <c r="A190" s="18"/>
      <c r="B190" s="16"/>
      <c r="C190" s="18"/>
      <c r="D190" s="18"/>
      <c r="E190" s="22"/>
      <c r="F190" s="16"/>
      <c r="G190" s="16"/>
      <c r="H190" s="16"/>
      <c r="I190" s="18"/>
      <c r="J190" s="18"/>
      <c r="K190" s="18"/>
      <c r="L190" s="18"/>
      <c r="M190" s="25" t="str">
        <f>IF(L190="", "",VLOOKUP(L190,'[1]Postcode-'!$A$2:C$2833,2,FALSE))</f>
        <v/>
      </c>
      <c r="N190" s="25" t="str">
        <f>IF(L190="", "",VLOOKUP(L190,'[1]Postcode-'!$A$2:D$2833,3,FALSE))</f>
        <v/>
      </c>
      <c r="O190" s="25" t="str">
        <f>IF(L190="", "",VLOOKUP(L190,'[1]Postcode-'!$A$2:E$2833,4,FALSE))</f>
        <v/>
      </c>
      <c r="P190" s="16"/>
      <c r="Q190" s="16"/>
      <c r="R190" s="16"/>
      <c r="S190" s="18"/>
      <c r="T190" s="16"/>
      <c r="U190" s="16"/>
      <c r="V190" s="16"/>
      <c r="W190" s="19"/>
    </row>
    <row r="191" spans="1:23" ht="30" customHeight="1" thickBot="1" x14ac:dyDescent="0.4">
      <c r="A191" s="18"/>
      <c r="B191" s="16"/>
      <c r="C191" s="18"/>
      <c r="D191" s="18"/>
      <c r="E191" s="22"/>
      <c r="F191" s="16"/>
      <c r="G191" s="16"/>
      <c r="H191" s="16"/>
      <c r="I191" s="18"/>
      <c r="J191" s="18"/>
      <c r="K191" s="18"/>
      <c r="L191" s="18"/>
      <c r="M191" s="25" t="str">
        <f>IF(L191="", "",VLOOKUP(L191,'[1]Postcode-'!$A$2:C$2833,2,FALSE))</f>
        <v/>
      </c>
      <c r="N191" s="25" t="str">
        <f>IF(L191="", "",VLOOKUP(L191,'[1]Postcode-'!$A$2:D$2833,3,FALSE))</f>
        <v/>
      </c>
      <c r="O191" s="25" t="str">
        <f>IF(L191="", "",VLOOKUP(L191,'[1]Postcode-'!$A$2:E$2833,4,FALSE))</f>
        <v/>
      </c>
      <c r="P191" s="16"/>
      <c r="Q191" s="16"/>
      <c r="R191" s="16"/>
      <c r="S191" s="18"/>
      <c r="T191" s="16"/>
      <c r="U191" s="16"/>
      <c r="V191" s="16"/>
      <c r="W191" s="19"/>
    </row>
    <row r="192" spans="1:23" ht="30" customHeight="1" thickBot="1" x14ac:dyDescent="0.4">
      <c r="A192" s="18"/>
      <c r="B192" s="16"/>
      <c r="C192" s="18"/>
      <c r="D192" s="18"/>
      <c r="E192" s="22"/>
      <c r="F192" s="16"/>
      <c r="G192" s="16"/>
      <c r="H192" s="16"/>
      <c r="I192" s="18"/>
      <c r="J192" s="18"/>
      <c r="K192" s="18"/>
      <c r="L192" s="18"/>
      <c r="M192" s="25" t="str">
        <f>IF(L192="", "",VLOOKUP(L192,'[1]Postcode-'!$A$2:C$2833,2,FALSE))</f>
        <v/>
      </c>
      <c r="N192" s="25" t="str">
        <f>IF(L192="", "",VLOOKUP(L192,'[1]Postcode-'!$A$2:D$2833,3,FALSE))</f>
        <v/>
      </c>
      <c r="O192" s="25" t="str">
        <f>IF(L192="", "",VLOOKUP(L192,'[1]Postcode-'!$A$2:E$2833,4,FALSE))</f>
        <v/>
      </c>
      <c r="P192" s="16"/>
      <c r="Q192" s="16"/>
      <c r="R192" s="16"/>
      <c r="S192" s="18"/>
      <c r="T192" s="16"/>
      <c r="U192" s="16"/>
      <c r="V192" s="16"/>
      <c r="W192" s="19"/>
    </row>
    <row r="193" spans="1:23" ht="30" customHeight="1" thickBot="1" x14ac:dyDescent="0.4">
      <c r="A193" s="18"/>
      <c r="B193" s="16"/>
      <c r="C193" s="18"/>
      <c r="D193" s="18"/>
      <c r="E193" s="22"/>
      <c r="F193" s="16"/>
      <c r="G193" s="16"/>
      <c r="H193" s="16"/>
      <c r="I193" s="18"/>
      <c r="J193" s="18"/>
      <c r="K193" s="18"/>
      <c r="L193" s="18"/>
      <c r="M193" s="25" t="str">
        <f>IF(L193="", "",VLOOKUP(L193,'[1]Postcode-'!$A$2:C$2833,2,FALSE))</f>
        <v/>
      </c>
      <c r="N193" s="25" t="str">
        <f>IF(L193="", "",VLOOKUP(L193,'[1]Postcode-'!$A$2:D$2833,3,FALSE))</f>
        <v/>
      </c>
      <c r="O193" s="25" t="str">
        <f>IF(L193="", "",VLOOKUP(L193,'[1]Postcode-'!$A$2:E$2833,4,FALSE))</f>
        <v/>
      </c>
      <c r="P193" s="16"/>
      <c r="Q193" s="16"/>
      <c r="R193" s="16"/>
      <c r="S193" s="18"/>
      <c r="T193" s="16"/>
      <c r="U193" s="16"/>
      <c r="V193" s="16"/>
      <c r="W193" s="19"/>
    </row>
    <row r="194" spans="1:23" ht="30" customHeight="1" thickBot="1" x14ac:dyDescent="0.4">
      <c r="A194" s="18"/>
      <c r="B194" s="16"/>
      <c r="C194" s="18"/>
      <c r="D194" s="18"/>
      <c r="E194" s="22"/>
      <c r="F194" s="16"/>
      <c r="G194" s="16"/>
      <c r="H194" s="16"/>
      <c r="I194" s="18"/>
      <c r="J194" s="18"/>
      <c r="K194" s="18"/>
      <c r="L194" s="18"/>
      <c r="M194" s="25" t="str">
        <f>IF(L194="", "",VLOOKUP(L194,'[1]Postcode-'!$A$2:C$2833,2,FALSE))</f>
        <v/>
      </c>
      <c r="N194" s="25" t="str">
        <f>IF(L194="", "",VLOOKUP(L194,'[1]Postcode-'!$A$2:D$2833,3,FALSE))</f>
        <v/>
      </c>
      <c r="O194" s="25" t="str">
        <f>IF(L194="", "",VLOOKUP(L194,'[1]Postcode-'!$A$2:E$2833,4,FALSE))</f>
        <v/>
      </c>
      <c r="P194" s="16"/>
      <c r="Q194" s="16"/>
      <c r="R194" s="16"/>
      <c r="S194" s="18"/>
      <c r="T194" s="16"/>
      <c r="U194" s="16"/>
      <c r="V194" s="16"/>
      <c r="W194" s="19"/>
    </row>
    <row r="195" spans="1:23" ht="30" customHeight="1" thickBot="1" x14ac:dyDescent="0.4">
      <c r="A195" s="18"/>
      <c r="B195" s="16"/>
      <c r="C195" s="18"/>
      <c r="D195" s="18"/>
      <c r="E195" s="22"/>
      <c r="F195" s="16"/>
      <c r="G195" s="16"/>
      <c r="H195" s="16"/>
      <c r="I195" s="18"/>
      <c r="J195" s="18"/>
      <c r="K195" s="18"/>
      <c r="L195" s="18"/>
      <c r="M195" s="25" t="str">
        <f>IF(L195="", "",VLOOKUP(L195,'[1]Postcode-'!$A$2:C$2833,2,FALSE))</f>
        <v/>
      </c>
      <c r="N195" s="25" t="str">
        <f>IF(L195="", "",VLOOKUP(L195,'[1]Postcode-'!$A$2:D$2833,3,FALSE))</f>
        <v/>
      </c>
      <c r="O195" s="25" t="str">
        <f>IF(L195="", "",VLOOKUP(L195,'[1]Postcode-'!$A$2:E$2833,4,FALSE))</f>
        <v/>
      </c>
      <c r="P195" s="16"/>
      <c r="Q195" s="16"/>
      <c r="R195" s="16"/>
      <c r="S195" s="18"/>
      <c r="T195" s="16"/>
      <c r="U195" s="16"/>
      <c r="V195" s="16"/>
      <c r="W195" s="19"/>
    </row>
    <row r="196" spans="1:23" ht="30" customHeight="1" thickBot="1" x14ac:dyDescent="0.4">
      <c r="A196" s="18"/>
      <c r="B196" s="16"/>
      <c r="C196" s="18"/>
      <c r="D196" s="18"/>
      <c r="E196" s="22"/>
      <c r="F196" s="16"/>
      <c r="G196" s="16"/>
      <c r="H196" s="16"/>
      <c r="I196" s="18"/>
      <c r="J196" s="18"/>
      <c r="K196" s="18"/>
      <c r="L196" s="18"/>
      <c r="M196" s="25" t="str">
        <f>IF(L196="", "",VLOOKUP(L196,'[1]Postcode-'!$A$2:C$2833,2,FALSE))</f>
        <v/>
      </c>
      <c r="N196" s="25" t="str">
        <f>IF(L196="", "",VLOOKUP(L196,'[1]Postcode-'!$A$2:D$2833,3,FALSE))</f>
        <v/>
      </c>
      <c r="O196" s="25" t="str">
        <f>IF(L196="", "",VLOOKUP(L196,'[1]Postcode-'!$A$2:E$2833,4,FALSE))</f>
        <v/>
      </c>
      <c r="P196" s="16"/>
      <c r="Q196" s="16"/>
      <c r="R196" s="16"/>
      <c r="S196" s="18"/>
      <c r="T196" s="16"/>
      <c r="U196" s="16"/>
      <c r="V196" s="16"/>
      <c r="W196" s="19"/>
    </row>
    <row r="197" spans="1:23" ht="30" customHeight="1" thickBot="1" x14ac:dyDescent="0.4">
      <c r="A197" s="18"/>
      <c r="B197" s="16"/>
      <c r="C197" s="18"/>
      <c r="D197" s="18"/>
      <c r="E197" s="22"/>
      <c r="F197" s="16"/>
      <c r="G197" s="16"/>
      <c r="H197" s="16"/>
      <c r="I197" s="18"/>
      <c r="J197" s="18"/>
      <c r="K197" s="18"/>
      <c r="L197" s="18"/>
      <c r="M197" s="25" t="str">
        <f>IF(L197="", "",VLOOKUP(L197,'[1]Postcode-'!$A$2:C$2833,2,FALSE))</f>
        <v/>
      </c>
      <c r="N197" s="25" t="str">
        <f>IF(L197="", "",VLOOKUP(L197,'[1]Postcode-'!$A$2:D$2833,3,FALSE))</f>
        <v/>
      </c>
      <c r="O197" s="25" t="str">
        <f>IF(L197="", "",VLOOKUP(L197,'[1]Postcode-'!$A$2:E$2833,4,FALSE))</f>
        <v/>
      </c>
      <c r="P197" s="16"/>
      <c r="Q197" s="16"/>
      <c r="R197" s="16"/>
      <c r="S197" s="18"/>
      <c r="T197" s="16"/>
      <c r="U197" s="16"/>
      <c r="V197" s="16"/>
      <c r="W197" s="19"/>
    </row>
    <row r="198" spans="1:23" ht="30" customHeight="1" thickBot="1" x14ac:dyDescent="0.4">
      <c r="A198" s="18"/>
      <c r="B198" s="16"/>
      <c r="C198" s="18"/>
      <c r="D198" s="18"/>
      <c r="E198" s="22"/>
      <c r="F198" s="16"/>
      <c r="G198" s="16"/>
      <c r="H198" s="16"/>
      <c r="I198" s="18"/>
      <c r="J198" s="18"/>
      <c r="K198" s="18"/>
      <c r="L198" s="18"/>
      <c r="M198" s="25" t="str">
        <f>IF(L198="", "",VLOOKUP(L198,'[1]Postcode-'!$A$2:C$2833,2,FALSE))</f>
        <v/>
      </c>
      <c r="N198" s="25" t="str">
        <f>IF(L198="", "",VLOOKUP(L198,'[1]Postcode-'!$A$2:D$2833,3,FALSE))</f>
        <v/>
      </c>
      <c r="O198" s="25" t="str">
        <f>IF(L198="", "",VLOOKUP(L198,'[1]Postcode-'!$A$2:E$2833,4,FALSE))</f>
        <v/>
      </c>
      <c r="P198" s="16"/>
      <c r="Q198" s="16"/>
      <c r="R198" s="16"/>
      <c r="S198" s="18"/>
      <c r="T198" s="16"/>
      <c r="U198" s="16"/>
      <c r="V198" s="16"/>
      <c r="W198" s="19"/>
    </row>
    <row r="199" spans="1:23" ht="30" customHeight="1" thickBot="1" x14ac:dyDescent="0.4">
      <c r="A199" s="18"/>
      <c r="B199" s="16"/>
      <c r="C199" s="18"/>
      <c r="D199" s="18"/>
      <c r="E199" s="22"/>
      <c r="F199" s="16"/>
      <c r="G199" s="16"/>
      <c r="H199" s="16"/>
      <c r="I199" s="18"/>
      <c r="J199" s="18"/>
      <c r="K199" s="18"/>
      <c r="L199" s="18"/>
      <c r="M199" s="25" t="str">
        <f>IF(L199="", "",VLOOKUP(L199,'[1]Postcode-'!$A$2:C$2833,2,FALSE))</f>
        <v/>
      </c>
      <c r="N199" s="25" t="str">
        <f>IF(L199="", "",VLOOKUP(L199,'[1]Postcode-'!$A$2:D$2833,3,FALSE))</f>
        <v/>
      </c>
      <c r="O199" s="25" t="str">
        <f>IF(L199="", "",VLOOKUP(L199,'[1]Postcode-'!$A$2:E$2833,4,FALSE))</f>
        <v/>
      </c>
      <c r="P199" s="16"/>
      <c r="Q199" s="16"/>
      <c r="R199" s="16"/>
      <c r="S199" s="18"/>
      <c r="T199" s="16"/>
      <c r="U199" s="16"/>
      <c r="V199" s="16"/>
      <c r="W199" s="19"/>
    </row>
    <row r="200" spans="1:23" ht="30" customHeight="1" thickBot="1" x14ac:dyDescent="0.4">
      <c r="A200" s="18"/>
      <c r="B200" s="16"/>
      <c r="C200" s="18"/>
      <c r="D200" s="18"/>
      <c r="E200" s="22"/>
      <c r="F200" s="16"/>
      <c r="G200" s="16"/>
      <c r="H200" s="16"/>
      <c r="I200" s="18"/>
      <c r="J200" s="18"/>
      <c r="K200" s="18"/>
      <c r="L200" s="18"/>
      <c r="M200" s="25" t="str">
        <f>IF(L200="", "",VLOOKUP(L200,'[1]Postcode-'!$A$2:C$2833,2,FALSE))</f>
        <v/>
      </c>
      <c r="N200" s="25" t="str">
        <f>IF(L200="", "",VLOOKUP(L200,'[1]Postcode-'!$A$2:D$2833,3,FALSE))</f>
        <v/>
      </c>
      <c r="O200" s="25" t="str">
        <f>IF(L200="", "",VLOOKUP(L200,'[1]Postcode-'!$A$2:E$2833,4,FALSE))</f>
        <v/>
      </c>
      <c r="P200" s="16"/>
      <c r="Q200" s="16"/>
      <c r="R200" s="16"/>
      <c r="S200" s="18"/>
      <c r="T200" s="16"/>
      <c r="U200" s="16"/>
      <c r="V200" s="16"/>
      <c r="W200" s="19"/>
    </row>
    <row r="201" spans="1:23" ht="30" customHeight="1" thickBot="1" x14ac:dyDescent="0.4">
      <c r="A201" s="18"/>
      <c r="B201" s="16"/>
      <c r="C201" s="18"/>
      <c r="D201" s="18"/>
      <c r="E201" s="22"/>
      <c r="F201" s="16"/>
      <c r="G201" s="16"/>
      <c r="H201" s="16"/>
      <c r="I201" s="18"/>
      <c r="J201" s="18"/>
      <c r="K201" s="18"/>
      <c r="L201" s="18"/>
      <c r="M201" s="25" t="str">
        <f>IF(L201="", "",VLOOKUP(L201,'[1]Postcode-'!$A$2:C$2833,2,FALSE))</f>
        <v/>
      </c>
      <c r="N201" s="25" t="str">
        <f>IF(L201="", "",VLOOKUP(L201,'[1]Postcode-'!$A$2:D$2833,3,FALSE))</f>
        <v/>
      </c>
      <c r="O201" s="25" t="str">
        <f>IF(L201="", "",VLOOKUP(L201,'[1]Postcode-'!$A$2:E$2833,4,FALSE))</f>
        <v/>
      </c>
      <c r="P201" s="16"/>
      <c r="Q201" s="16"/>
      <c r="R201" s="16"/>
      <c r="S201" s="18"/>
      <c r="T201" s="16"/>
      <c r="U201" s="16"/>
      <c r="V201" s="16"/>
      <c r="W201" s="19"/>
    </row>
    <row r="202" spans="1:23" ht="30" customHeight="1" thickBot="1" x14ac:dyDescent="0.4">
      <c r="A202" s="18"/>
      <c r="B202" s="16"/>
      <c r="C202" s="18"/>
      <c r="D202" s="18"/>
      <c r="E202" s="22"/>
      <c r="F202" s="16"/>
      <c r="G202" s="16"/>
      <c r="H202" s="16"/>
      <c r="I202" s="18"/>
      <c r="J202" s="18"/>
      <c r="K202" s="18"/>
      <c r="L202" s="18"/>
      <c r="M202" s="25" t="str">
        <f>IF(L202="", "",VLOOKUP(L202,'[1]Postcode-'!$A$2:C$2833,2,FALSE))</f>
        <v/>
      </c>
      <c r="N202" s="25" t="str">
        <f>IF(L202="", "",VLOOKUP(L202,'[1]Postcode-'!$A$2:D$2833,3,FALSE))</f>
        <v/>
      </c>
      <c r="O202" s="25" t="str">
        <f>IF(L202="", "",VLOOKUP(L202,'[1]Postcode-'!$A$2:E$2833,4,FALSE))</f>
        <v/>
      </c>
      <c r="P202" s="16"/>
      <c r="Q202" s="16"/>
      <c r="R202" s="16"/>
      <c r="S202" s="18"/>
      <c r="T202" s="16"/>
      <c r="U202" s="16"/>
      <c r="V202" s="16"/>
      <c r="W202" s="19"/>
    </row>
    <row r="203" spans="1:23" ht="30" customHeight="1" thickBot="1" x14ac:dyDescent="0.4">
      <c r="A203" s="18"/>
      <c r="B203" s="16"/>
      <c r="C203" s="18"/>
      <c r="D203" s="18"/>
      <c r="E203" s="22"/>
      <c r="F203" s="16"/>
      <c r="G203" s="16"/>
      <c r="H203" s="16"/>
      <c r="I203" s="18"/>
      <c r="J203" s="18"/>
      <c r="K203" s="18"/>
      <c r="L203" s="18"/>
      <c r="M203" s="25" t="str">
        <f>IF(L203="", "",VLOOKUP(L203,'[1]Postcode-'!$A$2:C$2833,2,FALSE))</f>
        <v/>
      </c>
      <c r="N203" s="25" t="str">
        <f>IF(L203="", "",VLOOKUP(L203,'[1]Postcode-'!$A$2:D$2833,3,FALSE))</f>
        <v/>
      </c>
      <c r="O203" s="25" t="str">
        <f>IF(L203="", "",VLOOKUP(L203,'[1]Postcode-'!$A$2:E$2833,4,FALSE))</f>
        <v/>
      </c>
      <c r="P203" s="16"/>
      <c r="Q203" s="16"/>
      <c r="R203" s="16"/>
      <c r="S203" s="18"/>
      <c r="T203" s="16"/>
      <c r="U203" s="16"/>
      <c r="V203" s="16"/>
      <c r="W203" s="19"/>
    </row>
    <row r="204" spans="1:23" ht="30" customHeight="1" thickBot="1" x14ac:dyDescent="0.4">
      <c r="A204" s="18"/>
      <c r="B204" s="16"/>
      <c r="C204" s="18"/>
      <c r="D204" s="18"/>
      <c r="E204" s="22"/>
      <c r="F204" s="16"/>
      <c r="G204" s="16"/>
      <c r="H204" s="16"/>
      <c r="I204" s="18"/>
      <c r="J204" s="18"/>
      <c r="K204" s="18"/>
      <c r="L204" s="18"/>
      <c r="M204" s="25" t="str">
        <f>IF(L204="", "",VLOOKUP(L204,'[1]Postcode-'!$A$2:C$2833,2,FALSE))</f>
        <v/>
      </c>
      <c r="N204" s="25" t="str">
        <f>IF(L204="", "",VLOOKUP(L204,'[1]Postcode-'!$A$2:D$2833,3,FALSE))</f>
        <v/>
      </c>
      <c r="O204" s="25" t="str">
        <f>IF(L204="", "",VLOOKUP(L204,'[1]Postcode-'!$A$2:E$2833,4,FALSE))</f>
        <v/>
      </c>
      <c r="P204" s="16"/>
      <c r="Q204" s="16"/>
      <c r="R204" s="16"/>
      <c r="S204" s="18"/>
      <c r="T204" s="16"/>
      <c r="U204" s="16"/>
      <c r="V204" s="16"/>
      <c r="W204" s="19"/>
    </row>
    <row r="205" spans="1:23" ht="30" customHeight="1" thickBot="1" x14ac:dyDescent="0.4">
      <c r="A205" s="18"/>
      <c r="B205" s="16"/>
      <c r="C205" s="18"/>
      <c r="D205" s="18"/>
      <c r="E205" s="22"/>
      <c r="F205" s="16"/>
      <c r="G205" s="16"/>
      <c r="H205" s="16"/>
      <c r="I205" s="18"/>
      <c r="J205" s="18"/>
      <c r="K205" s="18"/>
      <c r="L205" s="18"/>
      <c r="M205" s="25" t="str">
        <f>IF(L205="", "",VLOOKUP(L205,'[1]Postcode-'!$A$2:C$2833,2,FALSE))</f>
        <v/>
      </c>
      <c r="N205" s="25" t="str">
        <f>IF(L205="", "",VLOOKUP(L205,'[1]Postcode-'!$A$2:D$2833,3,FALSE))</f>
        <v/>
      </c>
      <c r="O205" s="25" t="str">
        <f>IF(L205="", "",VLOOKUP(L205,'[1]Postcode-'!$A$2:E$2833,4,FALSE))</f>
        <v/>
      </c>
      <c r="P205" s="16"/>
      <c r="Q205" s="16"/>
      <c r="R205" s="16"/>
      <c r="S205" s="18"/>
      <c r="T205" s="16"/>
      <c r="U205" s="16"/>
      <c r="V205" s="16"/>
      <c r="W205" s="19"/>
    </row>
    <row r="206" spans="1:23" ht="30" customHeight="1" thickBot="1" x14ac:dyDescent="0.4">
      <c r="A206" s="18"/>
      <c r="B206" s="16"/>
      <c r="C206" s="18"/>
      <c r="D206" s="18"/>
      <c r="E206" s="22"/>
      <c r="F206" s="16"/>
      <c r="G206" s="16"/>
      <c r="H206" s="16"/>
      <c r="I206" s="18"/>
      <c r="J206" s="18"/>
      <c r="K206" s="18"/>
      <c r="L206" s="18"/>
      <c r="M206" s="25" t="str">
        <f>IF(L206="", "",VLOOKUP(L206,'[1]Postcode-'!$A$2:C$2833,2,FALSE))</f>
        <v/>
      </c>
      <c r="N206" s="25" t="str">
        <f>IF(L206="", "",VLOOKUP(L206,'[1]Postcode-'!$A$2:D$2833,3,FALSE))</f>
        <v/>
      </c>
      <c r="O206" s="25" t="str">
        <f>IF(L206="", "",VLOOKUP(L206,'[1]Postcode-'!$A$2:E$2833,4,FALSE))</f>
        <v/>
      </c>
      <c r="P206" s="16"/>
      <c r="Q206" s="16"/>
      <c r="R206" s="16"/>
      <c r="S206" s="18"/>
      <c r="T206" s="16"/>
      <c r="U206" s="16"/>
      <c r="V206" s="16"/>
      <c r="W206" s="19"/>
    </row>
    <row r="207" spans="1:23" ht="30" customHeight="1" thickBot="1" x14ac:dyDescent="0.4">
      <c r="A207" s="18"/>
      <c r="B207" s="16"/>
      <c r="C207" s="18"/>
      <c r="D207" s="18"/>
      <c r="E207" s="22"/>
      <c r="F207" s="16"/>
      <c r="G207" s="16"/>
      <c r="H207" s="16"/>
      <c r="I207" s="18"/>
      <c r="J207" s="18"/>
      <c r="K207" s="18"/>
      <c r="L207" s="18"/>
      <c r="M207" s="25" t="str">
        <f>IF(L207="", "",VLOOKUP(L207,'[1]Postcode-'!$A$2:C$2833,2,FALSE))</f>
        <v/>
      </c>
      <c r="N207" s="25" t="str">
        <f>IF(L207="", "",VLOOKUP(L207,'[1]Postcode-'!$A$2:D$2833,3,FALSE))</f>
        <v/>
      </c>
      <c r="O207" s="25" t="str">
        <f>IF(L207="", "",VLOOKUP(L207,'[1]Postcode-'!$A$2:E$2833,4,FALSE))</f>
        <v/>
      </c>
      <c r="P207" s="16"/>
      <c r="Q207" s="16"/>
      <c r="R207" s="16"/>
      <c r="S207" s="18"/>
      <c r="T207" s="16"/>
      <c r="U207" s="16"/>
      <c r="V207" s="16"/>
      <c r="W207" s="19"/>
    </row>
    <row r="208" spans="1:23" ht="30" customHeight="1" thickBot="1" x14ac:dyDescent="0.4">
      <c r="A208" s="18"/>
      <c r="B208" s="16"/>
      <c r="C208" s="18"/>
      <c r="D208" s="18"/>
      <c r="E208" s="22"/>
      <c r="F208" s="16"/>
      <c r="G208" s="16"/>
      <c r="H208" s="16"/>
      <c r="I208" s="18"/>
      <c r="J208" s="18"/>
      <c r="K208" s="18"/>
      <c r="L208" s="18"/>
      <c r="M208" s="25" t="str">
        <f>IF(L208="", "",VLOOKUP(L208,'[1]Postcode-'!$A$2:C$2833,2,FALSE))</f>
        <v/>
      </c>
      <c r="N208" s="25" t="str">
        <f>IF(L208="", "",VLOOKUP(L208,'[1]Postcode-'!$A$2:D$2833,3,FALSE))</f>
        <v/>
      </c>
      <c r="O208" s="25" t="str">
        <f>IF(L208="", "",VLOOKUP(L208,'[1]Postcode-'!$A$2:E$2833,4,FALSE))</f>
        <v/>
      </c>
      <c r="P208" s="16"/>
      <c r="Q208" s="16"/>
      <c r="R208" s="16"/>
      <c r="S208" s="18"/>
      <c r="T208" s="16"/>
      <c r="U208" s="16"/>
      <c r="V208" s="16"/>
      <c r="W208" s="19"/>
    </row>
    <row r="209" spans="1:23" ht="30" customHeight="1" thickBot="1" x14ac:dyDescent="0.4">
      <c r="A209" s="18"/>
      <c r="B209" s="16"/>
      <c r="C209" s="18"/>
      <c r="D209" s="18"/>
      <c r="E209" s="22"/>
      <c r="F209" s="16"/>
      <c r="G209" s="16"/>
      <c r="H209" s="16"/>
      <c r="I209" s="18"/>
      <c r="J209" s="18"/>
      <c r="K209" s="18"/>
      <c r="L209" s="18"/>
      <c r="M209" s="25" t="str">
        <f>IF(L209="", "",VLOOKUP(L209,'[1]Postcode-'!$A$2:C$2833,2,FALSE))</f>
        <v/>
      </c>
      <c r="N209" s="25" t="str">
        <f>IF(L209="", "",VLOOKUP(L209,'[1]Postcode-'!$A$2:D$2833,3,FALSE))</f>
        <v/>
      </c>
      <c r="O209" s="25" t="str">
        <f>IF(L209="", "",VLOOKUP(L209,'[1]Postcode-'!$A$2:E$2833,4,FALSE))</f>
        <v/>
      </c>
      <c r="P209" s="16"/>
      <c r="Q209" s="16"/>
      <c r="R209" s="16"/>
      <c r="S209" s="18"/>
      <c r="T209" s="16"/>
      <c r="U209" s="16"/>
      <c r="V209" s="16"/>
      <c r="W209" s="19"/>
    </row>
    <row r="210" spans="1:23" ht="30" customHeight="1" thickBot="1" x14ac:dyDescent="0.4">
      <c r="A210" s="18"/>
      <c r="B210" s="16"/>
      <c r="C210" s="18"/>
      <c r="D210" s="18"/>
      <c r="E210" s="22"/>
      <c r="F210" s="16"/>
      <c r="G210" s="16"/>
      <c r="H210" s="16"/>
      <c r="I210" s="18"/>
      <c r="J210" s="18"/>
      <c r="K210" s="18"/>
      <c r="L210" s="18"/>
      <c r="M210" s="25" t="str">
        <f>IF(L210="", "",VLOOKUP(L210,'[1]Postcode-'!$A$2:C$2833,2,FALSE))</f>
        <v/>
      </c>
      <c r="N210" s="25" t="str">
        <f>IF(L210="", "",VLOOKUP(L210,'[1]Postcode-'!$A$2:D$2833,3,FALSE))</f>
        <v/>
      </c>
      <c r="O210" s="25" t="str">
        <f>IF(L210="", "",VLOOKUP(L210,'[1]Postcode-'!$A$2:E$2833,4,FALSE))</f>
        <v/>
      </c>
      <c r="P210" s="16"/>
      <c r="Q210" s="16"/>
      <c r="R210" s="16"/>
      <c r="S210" s="18"/>
      <c r="T210" s="16"/>
      <c r="U210" s="16"/>
      <c r="V210" s="16"/>
      <c r="W210" s="19"/>
    </row>
    <row r="211" spans="1:23" ht="30" customHeight="1" thickBot="1" x14ac:dyDescent="0.4">
      <c r="A211" s="18"/>
      <c r="B211" s="16"/>
      <c r="C211" s="18"/>
      <c r="D211" s="18"/>
      <c r="E211" s="22"/>
      <c r="F211" s="16"/>
      <c r="G211" s="16"/>
      <c r="H211" s="16"/>
      <c r="I211" s="18"/>
      <c r="J211" s="18"/>
      <c r="K211" s="18"/>
      <c r="L211" s="18"/>
      <c r="M211" s="25" t="str">
        <f>IF(L211="", "",VLOOKUP(L211,'[1]Postcode-'!$A$2:C$2833,2,FALSE))</f>
        <v/>
      </c>
      <c r="N211" s="25" t="str">
        <f>IF(L211="", "",VLOOKUP(L211,'[1]Postcode-'!$A$2:D$2833,3,FALSE))</f>
        <v/>
      </c>
      <c r="O211" s="25" t="str">
        <f>IF(L211="", "",VLOOKUP(L211,'[1]Postcode-'!$A$2:E$2833,4,FALSE))</f>
        <v/>
      </c>
      <c r="P211" s="16"/>
      <c r="Q211" s="16"/>
      <c r="R211" s="16"/>
      <c r="S211" s="18"/>
      <c r="T211" s="16"/>
      <c r="U211" s="16"/>
      <c r="V211" s="16"/>
      <c r="W211" s="19"/>
    </row>
    <row r="212" spans="1:23" ht="30" customHeight="1" thickBot="1" x14ac:dyDescent="0.4">
      <c r="A212" s="18"/>
      <c r="B212" s="16"/>
      <c r="C212" s="18"/>
      <c r="D212" s="18"/>
      <c r="E212" s="22"/>
      <c r="F212" s="16"/>
      <c r="G212" s="16"/>
      <c r="H212" s="16"/>
      <c r="I212" s="18"/>
      <c r="J212" s="18"/>
      <c r="K212" s="18"/>
      <c r="L212" s="18"/>
      <c r="M212" s="25" t="str">
        <f>IF(L212="", "",VLOOKUP(L212,'[1]Postcode-'!$A$2:C$2833,2,FALSE))</f>
        <v/>
      </c>
      <c r="N212" s="25" t="str">
        <f>IF(L212="", "",VLOOKUP(L212,'[1]Postcode-'!$A$2:D$2833,3,FALSE))</f>
        <v/>
      </c>
      <c r="O212" s="25" t="str">
        <f>IF(L212="", "",VLOOKUP(L212,'[1]Postcode-'!$A$2:E$2833,4,FALSE))</f>
        <v/>
      </c>
      <c r="P212" s="16"/>
      <c r="Q212" s="16"/>
      <c r="R212" s="16"/>
      <c r="S212" s="18"/>
      <c r="T212" s="16"/>
      <c r="U212" s="16"/>
      <c r="V212" s="16"/>
      <c r="W212" s="19"/>
    </row>
    <row r="213" spans="1:23" ht="30" customHeight="1" thickBot="1" x14ac:dyDescent="0.4">
      <c r="A213" s="18"/>
      <c r="B213" s="16"/>
      <c r="C213" s="18"/>
      <c r="D213" s="18"/>
      <c r="E213" s="22"/>
      <c r="F213" s="16"/>
      <c r="G213" s="16"/>
      <c r="H213" s="16"/>
      <c r="I213" s="18"/>
      <c r="J213" s="18"/>
      <c r="K213" s="18"/>
      <c r="L213" s="18"/>
      <c r="M213" s="25" t="str">
        <f>IF(L213="", "",VLOOKUP(L213,'[1]Postcode-'!$A$2:C$2833,2,FALSE))</f>
        <v/>
      </c>
      <c r="N213" s="25" t="str">
        <f>IF(L213="", "",VLOOKUP(L213,'[1]Postcode-'!$A$2:D$2833,3,FALSE))</f>
        <v/>
      </c>
      <c r="O213" s="25" t="str">
        <f>IF(L213="", "",VLOOKUP(L213,'[1]Postcode-'!$A$2:E$2833,4,FALSE))</f>
        <v/>
      </c>
      <c r="P213" s="16"/>
      <c r="Q213" s="16"/>
      <c r="R213" s="16"/>
      <c r="S213" s="18"/>
      <c r="T213" s="16"/>
      <c r="U213" s="16"/>
      <c r="V213" s="16"/>
      <c r="W213" s="19"/>
    </row>
    <row r="214" spans="1:23" ht="30" customHeight="1" thickBot="1" x14ac:dyDescent="0.4">
      <c r="A214" s="18"/>
      <c r="B214" s="16"/>
      <c r="C214" s="18"/>
      <c r="D214" s="18"/>
      <c r="E214" s="22"/>
      <c r="F214" s="16"/>
      <c r="G214" s="16"/>
      <c r="H214" s="16"/>
      <c r="I214" s="18"/>
      <c r="J214" s="18"/>
      <c r="K214" s="18"/>
      <c r="L214" s="18"/>
      <c r="M214" s="25" t="str">
        <f>IF(L214="", "",VLOOKUP(L214,'[1]Postcode-'!$A$2:C$2833,2,FALSE))</f>
        <v/>
      </c>
      <c r="N214" s="25" t="str">
        <f>IF(L214="", "",VLOOKUP(L214,'[1]Postcode-'!$A$2:D$2833,3,FALSE))</f>
        <v/>
      </c>
      <c r="O214" s="25" t="str">
        <f>IF(L214="", "",VLOOKUP(L214,'[1]Postcode-'!$A$2:E$2833,4,FALSE))</f>
        <v/>
      </c>
      <c r="P214" s="16"/>
      <c r="Q214" s="16"/>
      <c r="R214" s="16"/>
      <c r="S214" s="18"/>
      <c r="T214" s="16"/>
      <c r="U214" s="16"/>
      <c r="V214" s="16"/>
      <c r="W214" s="19"/>
    </row>
    <row r="215" spans="1:23" ht="30" customHeight="1" thickBot="1" x14ac:dyDescent="0.4">
      <c r="A215" s="18"/>
      <c r="B215" s="16"/>
      <c r="C215" s="18"/>
      <c r="D215" s="18"/>
      <c r="E215" s="22"/>
      <c r="F215" s="16"/>
      <c r="G215" s="16"/>
      <c r="H215" s="16"/>
      <c r="I215" s="18"/>
      <c r="J215" s="18"/>
      <c r="K215" s="18"/>
      <c r="L215" s="18"/>
      <c r="M215" s="25" t="str">
        <f>IF(L215="", "",VLOOKUP(L215,'[1]Postcode-'!$A$2:C$2833,2,FALSE))</f>
        <v/>
      </c>
      <c r="N215" s="25" t="str">
        <f>IF(L215="", "",VLOOKUP(L215,'[1]Postcode-'!$A$2:D$2833,3,FALSE))</f>
        <v/>
      </c>
      <c r="O215" s="25" t="str">
        <f>IF(L215="", "",VLOOKUP(L215,'[1]Postcode-'!$A$2:E$2833,4,FALSE))</f>
        <v/>
      </c>
      <c r="P215" s="16"/>
      <c r="Q215" s="16"/>
      <c r="R215" s="16"/>
      <c r="S215" s="18"/>
      <c r="T215" s="16"/>
      <c r="U215" s="16"/>
      <c r="V215" s="16"/>
      <c r="W215" s="19"/>
    </row>
    <row r="216" spans="1:23" ht="30" customHeight="1" thickBot="1" x14ac:dyDescent="0.4">
      <c r="A216" s="18"/>
      <c r="B216" s="16"/>
      <c r="C216" s="18"/>
      <c r="D216" s="18"/>
      <c r="E216" s="22"/>
      <c r="F216" s="16"/>
      <c r="G216" s="16"/>
      <c r="H216" s="16"/>
      <c r="I216" s="18"/>
      <c r="J216" s="18"/>
      <c r="K216" s="18"/>
      <c r="L216" s="18"/>
      <c r="M216" s="25" t="str">
        <f>IF(L216="", "",VLOOKUP(L216,'[1]Postcode-'!$A$2:C$2833,2,FALSE))</f>
        <v/>
      </c>
      <c r="N216" s="25" t="str">
        <f>IF(L216="", "",VLOOKUP(L216,'[1]Postcode-'!$A$2:D$2833,3,FALSE))</f>
        <v/>
      </c>
      <c r="O216" s="25" t="str">
        <f>IF(L216="", "",VLOOKUP(L216,'[1]Postcode-'!$A$2:E$2833,4,FALSE))</f>
        <v/>
      </c>
      <c r="P216" s="16"/>
      <c r="Q216" s="16"/>
      <c r="R216" s="16"/>
      <c r="S216" s="18"/>
      <c r="T216" s="16"/>
      <c r="U216" s="16"/>
      <c r="V216" s="16"/>
      <c r="W216" s="19"/>
    </row>
    <row r="217" spans="1:23" ht="30" customHeight="1" thickBot="1" x14ac:dyDescent="0.4">
      <c r="A217" s="18"/>
      <c r="B217" s="16"/>
      <c r="C217" s="18"/>
      <c r="D217" s="18"/>
      <c r="E217" s="22"/>
      <c r="F217" s="16"/>
      <c r="G217" s="16"/>
      <c r="H217" s="16"/>
      <c r="I217" s="18"/>
      <c r="J217" s="18"/>
      <c r="K217" s="18"/>
      <c r="L217" s="18"/>
      <c r="M217" s="25" t="str">
        <f>IF(L217="", "",VLOOKUP(L217,'[1]Postcode-'!$A$2:C$2833,2,FALSE))</f>
        <v/>
      </c>
      <c r="N217" s="25" t="str">
        <f>IF(L217="", "",VLOOKUP(L217,'[1]Postcode-'!$A$2:D$2833,3,FALSE))</f>
        <v/>
      </c>
      <c r="O217" s="25" t="str">
        <f>IF(L217="", "",VLOOKUP(L217,'[1]Postcode-'!$A$2:E$2833,4,FALSE))</f>
        <v/>
      </c>
      <c r="P217" s="16"/>
      <c r="Q217" s="16"/>
      <c r="R217" s="16"/>
      <c r="S217" s="18"/>
      <c r="T217" s="16"/>
      <c r="U217" s="16"/>
      <c r="V217" s="16"/>
      <c r="W217" s="19"/>
    </row>
    <row r="218" spans="1:23" ht="30" customHeight="1" thickBot="1" x14ac:dyDescent="0.4">
      <c r="A218" s="18"/>
      <c r="B218" s="16"/>
      <c r="C218" s="18"/>
      <c r="D218" s="18"/>
      <c r="E218" s="22"/>
      <c r="F218" s="16"/>
      <c r="G218" s="16"/>
      <c r="H218" s="16"/>
      <c r="I218" s="18"/>
      <c r="J218" s="18"/>
      <c r="K218" s="18"/>
      <c r="L218" s="18"/>
      <c r="M218" s="25" t="str">
        <f>IF(L218="", "",VLOOKUP(L218,'[1]Postcode-'!$A$2:C$2833,2,FALSE))</f>
        <v/>
      </c>
      <c r="N218" s="25" t="str">
        <f>IF(L218="", "",VLOOKUP(L218,'[1]Postcode-'!$A$2:D$2833,3,FALSE))</f>
        <v/>
      </c>
      <c r="O218" s="25" t="str">
        <f>IF(L218="", "",VLOOKUP(L218,'[1]Postcode-'!$A$2:E$2833,4,FALSE))</f>
        <v/>
      </c>
      <c r="P218" s="16"/>
      <c r="Q218" s="16"/>
      <c r="R218" s="16"/>
      <c r="S218" s="18"/>
      <c r="T218" s="16"/>
      <c r="U218" s="16"/>
      <c r="V218" s="16"/>
      <c r="W218" s="19"/>
    </row>
    <row r="219" spans="1:23" ht="30" customHeight="1" thickBot="1" x14ac:dyDescent="0.4">
      <c r="A219" s="18"/>
      <c r="B219" s="16"/>
      <c r="C219" s="18"/>
      <c r="D219" s="18"/>
      <c r="E219" s="22"/>
      <c r="F219" s="16"/>
      <c r="G219" s="16"/>
      <c r="H219" s="16"/>
      <c r="I219" s="18"/>
      <c r="J219" s="18"/>
      <c r="K219" s="18"/>
      <c r="L219" s="18"/>
      <c r="M219" s="25" t="str">
        <f>IF(L219="", "",VLOOKUP(L219,'[1]Postcode-'!$A$2:C$2833,2,FALSE))</f>
        <v/>
      </c>
      <c r="N219" s="25" t="str">
        <f>IF(L219="", "",VLOOKUP(L219,'[1]Postcode-'!$A$2:D$2833,3,FALSE))</f>
        <v/>
      </c>
      <c r="O219" s="25" t="str">
        <f>IF(L219="", "",VLOOKUP(L219,'[1]Postcode-'!$A$2:E$2833,4,FALSE))</f>
        <v/>
      </c>
      <c r="P219" s="16"/>
      <c r="Q219" s="16"/>
      <c r="R219" s="16"/>
      <c r="S219" s="18"/>
      <c r="T219" s="16"/>
      <c r="U219" s="16"/>
      <c r="V219" s="16"/>
      <c r="W219" s="19"/>
    </row>
    <row r="220" spans="1:23" ht="30" customHeight="1" thickBot="1" x14ac:dyDescent="0.4">
      <c r="A220" s="18"/>
      <c r="B220" s="16"/>
      <c r="C220" s="18"/>
      <c r="D220" s="18"/>
      <c r="E220" s="22"/>
      <c r="F220" s="16"/>
      <c r="G220" s="16"/>
      <c r="H220" s="16"/>
      <c r="I220" s="18"/>
      <c r="J220" s="18"/>
      <c r="K220" s="18"/>
      <c r="L220" s="18"/>
      <c r="M220" s="25" t="str">
        <f>IF(L220="", "",VLOOKUP(L220,'[1]Postcode-'!$A$2:C$2833,2,FALSE))</f>
        <v/>
      </c>
      <c r="N220" s="25" t="str">
        <f>IF(L220="", "",VLOOKUP(L220,'[1]Postcode-'!$A$2:D$2833,3,FALSE))</f>
        <v/>
      </c>
      <c r="O220" s="25" t="str">
        <f>IF(L220="", "",VLOOKUP(L220,'[1]Postcode-'!$A$2:E$2833,4,FALSE))</f>
        <v/>
      </c>
      <c r="P220" s="16"/>
      <c r="Q220" s="16"/>
      <c r="R220" s="16"/>
      <c r="S220" s="18"/>
      <c r="T220" s="16"/>
      <c r="U220" s="16"/>
      <c r="V220" s="16"/>
      <c r="W220" s="19"/>
    </row>
    <row r="221" spans="1:23" ht="30" customHeight="1" thickBot="1" x14ac:dyDescent="0.4">
      <c r="A221" s="18"/>
      <c r="B221" s="16"/>
      <c r="C221" s="18"/>
      <c r="D221" s="18"/>
      <c r="E221" s="22"/>
      <c r="F221" s="16"/>
      <c r="G221" s="16"/>
      <c r="H221" s="16"/>
      <c r="I221" s="18"/>
      <c r="J221" s="18"/>
      <c r="K221" s="18"/>
      <c r="L221" s="18"/>
      <c r="M221" s="25" t="str">
        <f>IF(L221="", "",VLOOKUP(L221,'[1]Postcode-'!$A$2:C$2833,2,FALSE))</f>
        <v/>
      </c>
      <c r="N221" s="25" t="str">
        <f>IF(L221="", "",VLOOKUP(L221,'[1]Postcode-'!$A$2:D$2833,3,FALSE))</f>
        <v/>
      </c>
      <c r="O221" s="25" t="str">
        <f>IF(L221="", "",VLOOKUP(L221,'[1]Postcode-'!$A$2:E$2833,4,FALSE))</f>
        <v/>
      </c>
      <c r="P221" s="16"/>
      <c r="Q221" s="16"/>
      <c r="R221" s="16"/>
      <c r="S221" s="18"/>
      <c r="T221" s="16"/>
      <c r="U221" s="16"/>
      <c r="V221" s="16"/>
      <c r="W221" s="19"/>
    </row>
    <row r="222" spans="1:23" ht="30" customHeight="1" thickBot="1" x14ac:dyDescent="0.4">
      <c r="A222" s="18"/>
      <c r="B222" s="16"/>
      <c r="C222" s="18"/>
      <c r="D222" s="18"/>
      <c r="E222" s="22"/>
      <c r="F222" s="16"/>
      <c r="G222" s="16"/>
      <c r="H222" s="16"/>
      <c r="I222" s="18"/>
      <c r="J222" s="18"/>
      <c r="K222" s="18"/>
      <c r="L222" s="18"/>
      <c r="M222" s="25" t="str">
        <f>IF(L222="", "",VLOOKUP(L222,'[1]Postcode-'!$A$2:C$2833,2,FALSE))</f>
        <v/>
      </c>
      <c r="N222" s="25" t="str">
        <f>IF(L222="", "",VLOOKUP(L222,'[1]Postcode-'!$A$2:D$2833,3,FALSE))</f>
        <v/>
      </c>
      <c r="O222" s="25" t="str">
        <f>IF(L222="", "",VLOOKUP(L222,'[1]Postcode-'!$A$2:E$2833,4,FALSE))</f>
        <v/>
      </c>
      <c r="P222" s="16"/>
      <c r="Q222" s="16"/>
      <c r="R222" s="16"/>
      <c r="S222" s="18"/>
      <c r="T222" s="16"/>
      <c r="U222" s="16"/>
      <c r="V222" s="16"/>
      <c r="W222" s="19"/>
    </row>
    <row r="223" spans="1:23" ht="30" customHeight="1" thickBot="1" x14ac:dyDescent="0.4">
      <c r="A223" s="18"/>
      <c r="B223" s="16"/>
      <c r="C223" s="18"/>
      <c r="D223" s="18"/>
      <c r="E223" s="22"/>
      <c r="F223" s="16"/>
      <c r="G223" s="16"/>
      <c r="H223" s="16"/>
      <c r="I223" s="18"/>
      <c r="J223" s="18"/>
      <c r="K223" s="18"/>
      <c r="L223" s="18"/>
      <c r="M223" s="25" t="str">
        <f>IF(L223="", "",VLOOKUP(L223,'[1]Postcode-'!$A$2:C$2833,2,FALSE))</f>
        <v/>
      </c>
      <c r="N223" s="25" t="str">
        <f>IF(L223="", "",VLOOKUP(L223,'[1]Postcode-'!$A$2:D$2833,3,FALSE))</f>
        <v/>
      </c>
      <c r="O223" s="25" t="str">
        <f>IF(L223="", "",VLOOKUP(L223,'[1]Postcode-'!$A$2:E$2833,4,FALSE))</f>
        <v/>
      </c>
      <c r="P223" s="16"/>
      <c r="Q223" s="16"/>
      <c r="R223" s="16"/>
      <c r="S223" s="18"/>
      <c r="T223" s="16"/>
      <c r="U223" s="16"/>
      <c r="V223" s="16"/>
      <c r="W223" s="19"/>
    </row>
    <row r="224" spans="1:23" ht="30" customHeight="1" thickBot="1" x14ac:dyDescent="0.4">
      <c r="A224" s="18"/>
      <c r="B224" s="16"/>
      <c r="C224" s="18"/>
      <c r="D224" s="18"/>
      <c r="E224" s="22"/>
      <c r="F224" s="16"/>
      <c r="G224" s="16"/>
      <c r="H224" s="16"/>
      <c r="I224" s="18"/>
      <c r="J224" s="18"/>
      <c r="K224" s="18"/>
      <c r="L224" s="18"/>
      <c r="M224" s="25" t="str">
        <f>IF(L224="", "",VLOOKUP(L224,'[1]Postcode-'!$A$2:C$2833,2,FALSE))</f>
        <v/>
      </c>
      <c r="N224" s="25" t="str">
        <f>IF(L224="", "",VLOOKUP(L224,'[1]Postcode-'!$A$2:D$2833,3,FALSE))</f>
        <v/>
      </c>
      <c r="O224" s="25" t="str">
        <f>IF(L224="", "",VLOOKUP(L224,'[1]Postcode-'!$A$2:E$2833,4,FALSE))</f>
        <v/>
      </c>
      <c r="P224" s="16"/>
      <c r="Q224" s="16"/>
      <c r="R224" s="16"/>
      <c r="S224" s="18"/>
      <c r="T224" s="16"/>
      <c r="U224" s="16"/>
      <c r="V224" s="16"/>
      <c r="W224" s="19"/>
    </row>
    <row r="225" spans="1:23" ht="30" customHeight="1" thickBot="1" x14ac:dyDescent="0.4">
      <c r="A225" s="18"/>
      <c r="B225" s="16"/>
      <c r="C225" s="18"/>
      <c r="D225" s="18"/>
      <c r="E225" s="22"/>
      <c r="F225" s="16"/>
      <c r="G225" s="16"/>
      <c r="H225" s="16"/>
      <c r="I225" s="18"/>
      <c r="J225" s="18"/>
      <c r="K225" s="18"/>
      <c r="L225" s="18"/>
      <c r="M225" s="25" t="str">
        <f>IF(L225="", "",VLOOKUP(L225,'[1]Postcode-'!$A$2:C$2833,2,FALSE))</f>
        <v/>
      </c>
      <c r="N225" s="25" t="str">
        <f>IF(L225="", "",VLOOKUP(L225,'[1]Postcode-'!$A$2:D$2833,3,FALSE))</f>
        <v/>
      </c>
      <c r="O225" s="25" t="str">
        <f>IF(L225="", "",VLOOKUP(L225,'[1]Postcode-'!$A$2:E$2833,4,FALSE))</f>
        <v/>
      </c>
      <c r="P225" s="16"/>
      <c r="Q225" s="16"/>
      <c r="R225" s="16"/>
      <c r="S225" s="18"/>
      <c r="T225" s="16"/>
      <c r="U225" s="16"/>
      <c r="V225" s="16"/>
      <c r="W225" s="19"/>
    </row>
    <row r="226" spans="1:23" ht="30" customHeight="1" thickBot="1" x14ac:dyDescent="0.4">
      <c r="A226" s="18"/>
      <c r="B226" s="16"/>
      <c r="C226" s="18"/>
      <c r="D226" s="18"/>
      <c r="E226" s="22"/>
      <c r="F226" s="16"/>
      <c r="G226" s="16"/>
      <c r="H226" s="16"/>
      <c r="I226" s="18"/>
      <c r="J226" s="18"/>
      <c r="K226" s="18"/>
      <c r="L226" s="18"/>
      <c r="M226" s="25" t="str">
        <f>IF(L226="", "",VLOOKUP(L226,'[1]Postcode-'!$A$2:C$2833,2,FALSE))</f>
        <v/>
      </c>
      <c r="N226" s="25" t="str">
        <f>IF(L226="", "",VLOOKUP(L226,'[1]Postcode-'!$A$2:D$2833,3,FALSE))</f>
        <v/>
      </c>
      <c r="O226" s="25" t="str">
        <f>IF(L226="", "",VLOOKUP(L226,'[1]Postcode-'!$A$2:E$2833,4,FALSE))</f>
        <v/>
      </c>
      <c r="P226" s="16"/>
      <c r="Q226" s="16"/>
      <c r="R226" s="16"/>
      <c r="S226" s="18"/>
      <c r="T226" s="16"/>
      <c r="U226" s="16"/>
      <c r="V226" s="16"/>
      <c r="W226" s="19"/>
    </row>
    <row r="227" spans="1:23" ht="30" customHeight="1" thickBot="1" x14ac:dyDescent="0.4">
      <c r="A227" s="18"/>
      <c r="B227" s="16"/>
      <c r="C227" s="18"/>
      <c r="D227" s="18"/>
      <c r="E227" s="22"/>
      <c r="F227" s="16"/>
      <c r="G227" s="16"/>
      <c r="H227" s="16"/>
      <c r="I227" s="18"/>
      <c r="J227" s="18"/>
      <c r="K227" s="18"/>
      <c r="L227" s="18"/>
      <c r="M227" s="25" t="str">
        <f>IF(L227="", "",VLOOKUP(L227,'[1]Postcode-'!$A$2:C$2833,2,FALSE))</f>
        <v/>
      </c>
      <c r="N227" s="25" t="str">
        <f>IF(L227="", "",VLOOKUP(L227,'[1]Postcode-'!$A$2:D$2833,3,FALSE))</f>
        <v/>
      </c>
      <c r="O227" s="25" t="str">
        <f>IF(L227="", "",VLOOKUP(L227,'[1]Postcode-'!$A$2:E$2833,4,FALSE))</f>
        <v/>
      </c>
      <c r="P227" s="16"/>
      <c r="Q227" s="16"/>
      <c r="R227" s="16"/>
      <c r="S227" s="18"/>
      <c r="T227" s="16"/>
      <c r="U227" s="16"/>
      <c r="V227" s="16"/>
      <c r="W227" s="19"/>
    </row>
    <row r="228" spans="1:23" ht="30" customHeight="1" thickBot="1" x14ac:dyDescent="0.4">
      <c r="A228" s="18"/>
      <c r="B228" s="16"/>
      <c r="C228" s="18"/>
      <c r="D228" s="18"/>
      <c r="E228" s="22"/>
      <c r="F228" s="16"/>
      <c r="G228" s="16"/>
      <c r="H228" s="16"/>
      <c r="I228" s="18"/>
      <c r="J228" s="18"/>
      <c r="K228" s="18"/>
      <c r="L228" s="18"/>
      <c r="M228" s="25" t="str">
        <f>IF(L228="", "",VLOOKUP(L228,'[1]Postcode-'!$A$2:C$2833,2,FALSE))</f>
        <v/>
      </c>
      <c r="N228" s="25" t="str">
        <f>IF(L228="", "",VLOOKUP(L228,'[1]Postcode-'!$A$2:D$2833,3,FALSE))</f>
        <v/>
      </c>
      <c r="O228" s="25" t="str">
        <f>IF(L228="", "",VLOOKUP(L228,'[1]Postcode-'!$A$2:E$2833,4,FALSE))</f>
        <v/>
      </c>
      <c r="P228" s="16"/>
      <c r="Q228" s="16"/>
      <c r="R228" s="16"/>
      <c r="S228" s="18"/>
      <c r="T228" s="16"/>
      <c r="U228" s="16"/>
      <c r="V228" s="16"/>
      <c r="W228" s="19"/>
    </row>
    <row r="229" spans="1:23" ht="30" customHeight="1" thickBot="1" x14ac:dyDescent="0.4">
      <c r="A229" s="18"/>
      <c r="B229" s="16"/>
      <c r="C229" s="18"/>
      <c r="D229" s="18"/>
      <c r="E229" s="22"/>
      <c r="F229" s="16"/>
      <c r="G229" s="16"/>
      <c r="H229" s="16"/>
      <c r="I229" s="18"/>
      <c r="J229" s="18"/>
      <c r="K229" s="18"/>
      <c r="L229" s="18"/>
      <c r="M229" s="25" t="str">
        <f>IF(L229="", "",VLOOKUP(L229,'[1]Postcode-'!$A$2:C$2833,2,FALSE))</f>
        <v/>
      </c>
      <c r="N229" s="25" t="str">
        <f>IF(L229="", "",VLOOKUP(L229,'[1]Postcode-'!$A$2:D$2833,3,FALSE))</f>
        <v/>
      </c>
      <c r="O229" s="25" t="str">
        <f>IF(L229="", "",VLOOKUP(L229,'[1]Postcode-'!$A$2:E$2833,4,FALSE))</f>
        <v/>
      </c>
      <c r="P229" s="16"/>
      <c r="Q229" s="16"/>
      <c r="R229" s="16"/>
      <c r="S229" s="18"/>
      <c r="T229" s="16"/>
      <c r="U229" s="16"/>
      <c r="V229" s="16"/>
      <c r="W229" s="19"/>
    </row>
    <row r="230" spans="1:23" ht="30" customHeight="1" thickBot="1" x14ac:dyDescent="0.4">
      <c r="A230" s="18"/>
      <c r="B230" s="16"/>
      <c r="C230" s="18"/>
      <c r="D230" s="18"/>
      <c r="E230" s="22"/>
      <c r="F230" s="16"/>
      <c r="G230" s="16"/>
      <c r="H230" s="16"/>
      <c r="I230" s="18"/>
      <c r="J230" s="18"/>
      <c r="K230" s="18"/>
      <c r="L230" s="18"/>
      <c r="M230" s="25" t="str">
        <f>IF(L230="", "",VLOOKUP(L230,'[1]Postcode-'!$A$2:C$2833,2,FALSE))</f>
        <v/>
      </c>
      <c r="N230" s="25" t="str">
        <f>IF(L230="", "",VLOOKUP(L230,'[1]Postcode-'!$A$2:D$2833,3,FALSE))</f>
        <v/>
      </c>
      <c r="O230" s="25" t="str">
        <f>IF(L230="", "",VLOOKUP(L230,'[1]Postcode-'!$A$2:E$2833,4,FALSE))</f>
        <v/>
      </c>
      <c r="P230" s="16"/>
      <c r="Q230" s="16"/>
      <c r="R230" s="16"/>
      <c r="S230" s="18"/>
      <c r="T230" s="16"/>
      <c r="U230" s="16"/>
      <c r="V230" s="16"/>
      <c r="W230" s="19"/>
    </row>
    <row r="231" spans="1:23" ht="30" customHeight="1" thickBot="1" x14ac:dyDescent="0.4">
      <c r="A231" s="18"/>
      <c r="B231" s="16"/>
      <c r="C231" s="18"/>
      <c r="D231" s="18"/>
      <c r="E231" s="22"/>
      <c r="F231" s="16"/>
      <c r="G231" s="16"/>
      <c r="H231" s="16"/>
      <c r="I231" s="18"/>
      <c r="J231" s="18"/>
      <c r="K231" s="18"/>
      <c r="L231" s="18"/>
      <c r="M231" s="25" t="str">
        <f>IF(L231="", "",VLOOKUP(L231,'[1]Postcode-'!$A$2:C$2833,2,FALSE))</f>
        <v/>
      </c>
      <c r="N231" s="25" t="str">
        <f>IF(L231="", "",VLOOKUP(L231,'[1]Postcode-'!$A$2:D$2833,3,FALSE))</f>
        <v/>
      </c>
      <c r="O231" s="25" t="str">
        <f>IF(L231="", "",VLOOKUP(L231,'[1]Postcode-'!$A$2:E$2833,4,FALSE))</f>
        <v/>
      </c>
      <c r="P231" s="16"/>
      <c r="Q231" s="16"/>
      <c r="R231" s="16"/>
      <c r="S231" s="18"/>
      <c r="T231" s="16"/>
      <c r="U231" s="16"/>
      <c r="V231" s="16"/>
      <c r="W231" s="19"/>
    </row>
    <row r="232" spans="1:23" ht="30" customHeight="1" thickBot="1" x14ac:dyDescent="0.4">
      <c r="A232" s="18"/>
      <c r="B232" s="16"/>
      <c r="C232" s="18"/>
      <c r="D232" s="18"/>
      <c r="E232" s="22"/>
      <c r="F232" s="16"/>
      <c r="G232" s="16"/>
      <c r="H232" s="16"/>
      <c r="I232" s="18"/>
      <c r="J232" s="18"/>
      <c r="K232" s="18"/>
      <c r="L232" s="18"/>
      <c r="M232" s="25" t="str">
        <f>IF(L232="", "",VLOOKUP(L232,'[1]Postcode-'!$A$2:C$2833,2,FALSE))</f>
        <v/>
      </c>
      <c r="N232" s="25" t="str">
        <f>IF(L232="", "",VLOOKUP(L232,'[1]Postcode-'!$A$2:D$2833,3,FALSE))</f>
        <v/>
      </c>
      <c r="O232" s="25" t="str">
        <f>IF(L232="", "",VLOOKUP(L232,'[1]Postcode-'!$A$2:E$2833,4,FALSE))</f>
        <v/>
      </c>
      <c r="P232" s="16"/>
      <c r="Q232" s="16"/>
      <c r="R232" s="16"/>
      <c r="S232" s="18"/>
      <c r="T232" s="16"/>
      <c r="U232" s="16"/>
      <c r="V232" s="16"/>
      <c r="W232" s="19"/>
    </row>
    <row r="233" spans="1:23" ht="30" customHeight="1" thickBot="1" x14ac:dyDescent="0.4">
      <c r="A233" s="18"/>
      <c r="B233" s="16"/>
      <c r="C233" s="18"/>
      <c r="D233" s="18"/>
      <c r="E233" s="22"/>
      <c r="F233" s="16"/>
      <c r="G233" s="16"/>
      <c r="H233" s="16"/>
      <c r="I233" s="18"/>
      <c r="J233" s="18"/>
      <c r="K233" s="18"/>
      <c r="L233" s="18"/>
      <c r="M233" s="25" t="str">
        <f>IF(L233="", "",VLOOKUP(L233,'[1]Postcode-'!$A$2:C$2833,2,FALSE))</f>
        <v/>
      </c>
      <c r="N233" s="25" t="str">
        <f>IF(L233="", "",VLOOKUP(L233,'[1]Postcode-'!$A$2:D$2833,3,FALSE))</f>
        <v/>
      </c>
      <c r="O233" s="25" t="str">
        <f>IF(L233="", "",VLOOKUP(L233,'[1]Postcode-'!$A$2:E$2833,4,FALSE))</f>
        <v/>
      </c>
      <c r="P233" s="16"/>
      <c r="Q233" s="16"/>
      <c r="R233" s="16"/>
      <c r="S233" s="18"/>
      <c r="T233" s="16"/>
      <c r="U233" s="16"/>
      <c r="V233" s="16"/>
      <c r="W233" s="19"/>
    </row>
    <row r="234" spans="1:23" ht="30" customHeight="1" thickBot="1" x14ac:dyDescent="0.4">
      <c r="A234" s="18"/>
      <c r="B234" s="16"/>
      <c r="C234" s="18"/>
      <c r="D234" s="18"/>
      <c r="E234" s="22"/>
      <c r="F234" s="16"/>
      <c r="G234" s="16"/>
      <c r="H234" s="16"/>
      <c r="I234" s="18"/>
      <c r="J234" s="18"/>
      <c r="K234" s="18"/>
      <c r="L234" s="18"/>
      <c r="M234" s="25" t="str">
        <f>IF(L234="", "",VLOOKUP(L234,'[1]Postcode-'!$A$2:C$2833,2,FALSE))</f>
        <v/>
      </c>
      <c r="N234" s="25" t="str">
        <f>IF(L234="", "",VLOOKUP(L234,'[1]Postcode-'!$A$2:D$2833,3,FALSE))</f>
        <v/>
      </c>
      <c r="O234" s="25" t="str">
        <f>IF(L234="", "",VLOOKUP(L234,'[1]Postcode-'!$A$2:E$2833,4,FALSE))</f>
        <v/>
      </c>
      <c r="P234" s="16"/>
      <c r="Q234" s="16"/>
      <c r="R234" s="16"/>
      <c r="S234" s="18"/>
      <c r="T234" s="16"/>
      <c r="U234" s="16"/>
      <c r="V234" s="16"/>
      <c r="W234" s="19"/>
    </row>
    <row r="235" spans="1:23" ht="30" customHeight="1" thickBot="1" x14ac:dyDescent="0.4">
      <c r="A235" s="18"/>
      <c r="B235" s="16"/>
      <c r="C235" s="18"/>
      <c r="D235" s="18"/>
      <c r="E235" s="22"/>
      <c r="F235" s="16"/>
      <c r="G235" s="16"/>
      <c r="H235" s="16"/>
      <c r="I235" s="18"/>
      <c r="J235" s="18"/>
      <c r="K235" s="18"/>
      <c r="L235" s="18"/>
      <c r="M235" s="25" t="str">
        <f>IF(L235="", "",VLOOKUP(L235,'[1]Postcode-'!$A$2:C$2833,2,FALSE))</f>
        <v/>
      </c>
      <c r="N235" s="25" t="str">
        <f>IF(L235="", "",VLOOKUP(L235,'[1]Postcode-'!$A$2:D$2833,3,FALSE))</f>
        <v/>
      </c>
      <c r="O235" s="25" t="str">
        <f>IF(L235="", "",VLOOKUP(L235,'[1]Postcode-'!$A$2:E$2833,4,FALSE))</f>
        <v/>
      </c>
      <c r="P235" s="16"/>
      <c r="Q235" s="16"/>
      <c r="R235" s="16"/>
      <c r="S235" s="18"/>
      <c r="T235" s="16"/>
      <c r="U235" s="16"/>
      <c r="V235" s="16"/>
      <c r="W235" s="19"/>
    </row>
    <row r="236" spans="1:23" ht="30" customHeight="1" thickBot="1" x14ac:dyDescent="0.4">
      <c r="A236" s="18"/>
      <c r="B236" s="16"/>
      <c r="C236" s="18"/>
      <c r="D236" s="18"/>
      <c r="E236" s="22"/>
      <c r="F236" s="16"/>
      <c r="G236" s="16"/>
      <c r="H236" s="16"/>
      <c r="I236" s="18"/>
      <c r="J236" s="18"/>
      <c r="K236" s="18"/>
      <c r="L236" s="18"/>
      <c r="M236" s="25" t="str">
        <f>IF(L236="", "",VLOOKUP(L236,'[1]Postcode-'!$A$2:C$2833,2,FALSE))</f>
        <v/>
      </c>
      <c r="N236" s="25" t="str">
        <f>IF(L236="", "",VLOOKUP(L236,'[1]Postcode-'!$A$2:D$2833,3,FALSE))</f>
        <v/>
      </c>
      <c r="O236" s="25" t="str">
        <f>IF(L236="", "",VLOOKUP(L236,'[1]Postcode-'!$A$2:E$2833,4,FALSE))</f>
        <v/>
      </c>
      <c r="P236" s="16"/>
      <c r="Q236" s="16"/>
      <c r="R236" s="16"/>
      <c r="S236" s="18"/>
      <c r="T236" s="16"/>
      <c r="U236" s="16"/>
      <c r="V236" s="16"/>
      <c r="W236" s="19"/>
    </row>
    <row r="237" spans="1:23" ht="30" customHeight="1" thickBot="1" x14ac:dyDescent="0.4">
      <c r="A237" s="18"/>
      <c r="B237" s="16"/>
      <c r="C237" s="18"/>
      <c r="D237" s="18"/>
      <c r="E237" s="22"/>
      <c r="F237" s="16"/>
      <c r="G237" s="16"/>
      <c r="H237" s="16"/>
      <c r="I237" s="18"/>
      <c r="J237" s="18"/>
      <c r="K237" s="18"/>
      <c r="L237" s="18"/>
      <c r="M237" s="25" t="str">
        <f>IF(L237="", "",VLOOKUP(L237,'[1]Postcode-'!$A$2:C$2833,2,FALSE))</f>
        <v/>
      </c>
      <c r="N237" s="25" t="str">
        <f>IF(L237="", "",VLOOKUP(L237,'[1]Postcode-'!$A$2:D$2833,3,FALSE))</f>
        <v/>
      </c>
      <c r="O237" s="25" t="str">
        <f>IF(L237="", "",VLOOKUP(L237,'[1]Postcode-'!$A$2:E$2833,4,FALSE))</f>
        <v/>
      </c>
      <c r="P237" s="16"/>
      <c r="Q237" s="16"/>
      <c r="R237" s="16"/>
      <c r="S237" s="18"/>
      <c r="T237" s="16"/>
      <c r="U237" s="16"/>
      <c r="V237" s="16"/>
      <c r="W237" s="19"/>
    </row>
    <row r="238" spans="1:23" ht="30" customHeight="1" thickBot="1" x14ac:dyDescent="0.4">
      <c r="A238" s="18"/>
      <c r="B238" s="16"/>
      <c r="C238" s="18"/>
      <c r="D238" s="18"/>
      <c r="E238" s="22"/>
      <c r="F238" s="16"/>
      <c r="G238" s="16"/>
      <c r="H238" s="16"/>
      <c r="I238" s="18"/>
      <c r="J238" s="18"/>
      <c r="K238" s="18"/>
      <c r="L238" s="18"/>
      <c r="M238" s="25" t="str">
        <f>IF(L238="", "",VLOOKUP(L238,'[1]Postcode-'!$A$2:C$2833,2,FALSE))</f>
        <v/>
      </c>
      <c r="N238" s="25" t="str">
        <f>IF(L238="", "",VLOOKUP(L238,'[1]Postcode-'!$A$2:D$2833,3,FALSE))</f>
        <v/>
      </c>
      <c r="O238" s="25" t="str">
        <f>IF(L238="", "",VLOOKUP(L238,'[1]Postcode-'!$A$2:E$2833,4,FALSE))</f>
        <v/>
      </c>
      <c r="P238" s="16"/>
      <c r="Q238" s="16"/>
      <c r="R238" s="16"/>
      <c r="S238" s="18"/>
      <c r="T238" s="16"/>
      <c r="U238" s="16"/>
      <c r="V238" s="16"/>
      <c r="W238" s="19"/>
    </row>
    <row r="239" spans="1:23" ht="30" customHeight="1" thickBot="1" x14ac:dyDescent="0.4">
      <c r="A239" s="18"/>
      <c r="B239" s="16"/>
      <c r="C239" s="18"/>
      <c r="D239" s="18"/>
      <c r="E239" s="22"/>
      <c r="F239" s="16"/>
      <c r="G239" s="16"/>
      <c r="H239" s="16"/>
      <c r="I239" s="18"/>
      <c r="J239" s="18"/>
      <c r="K239" s="18"/>
      <c r="L239" s="18"/>
      <c r="M239" s="25" t="str">
        <f>IF(L239="", "",VLOOKUP(L239,'[1]Postcode-'!$A$2:C$2833,2,FALSE))</f>
        <v/>
      </c>
      <c r="N239" s="25" t="str">
        <f>IF(L239="", "",VLOOKUP(L239,'[1]Postcode-'!$A$2:D$2833,3,FALSE))</f>
        <v/>
      </c>
      <c r="O239" s="25" t="str">
        <f>IF(L239="", "",VLOOKUP(L239,'[1]Postcode-'!$A$2:E$2833,4,FALSE))</f>
        <v/>
      </c>
      <c r="P239" s="16"/>
      <c r="Q239" s="16"/>
      <c r="R239" s="16"/>
      <c r="S239" s="18"/>
      <c r="T239" s="16"/>
      <c r="U239" s="16"/>
      <c r="V239" s="16"/>
      <c r="W239" s="19"/>
    </row>
    <row r="240" spans="1:23" ht="30" customHeight="1" thickBot="1" x14ac:dyDescent="0.4">
      <c r="A240" s="18"/>
      <c r="B240" s="16"/>
      <c r="C240" s="18"/>
      <c r="D240" s="18"/>
      <c r="E240" s="22"/>
      <c r="F240" s="16"/>
      <c r="G240" s="16"/>
      <c r="H240" s="16"/>
      <c r="I240" s="18"/>
      <c r="J240" s="18"/>
      <c r="K240" s="18"/>
      <c r="L240" s="18"/>
      <c r="M240" s="25" t="str">
        <f>IF(L240="", "",VLOOKUP(L240,'[1]Postcode-'!$A$2:C$2833,2,FALSE))</f>
        <v/>
      </c>
      <c r="N240" s="25" t="str">
        <f>IF(L240="", "",VLOOKUP(L240,'[1]Postcode-'!$A$2:D$2833,3,FALSE))</f>
        <v/>
      </c>
      <c r="O240" s="25" t="str">
        <f>IF(L240="", "",VLOOKUP(L240,'[1]Postcode-'!$A$2:E$2833,4,FALSE))</f>
        <v/>
      </c>
      <c r="P240" s="16"/>
      <c r="Q240" s="16"/>
      <c r="R240" s="16"/>
      <c r="S240" s="18"/>
      <c r="T240" s="16"/>
      <c r="U240" s="16"/>
      <c r="V240" s="16"/>
      <c r="W240" s="19"/>
    </row>
    <row r="241" spans="1:23" ht="30" customHeight="1" thickBot="1" x14ac:dyDescent="0.4">
      <c r="A241" s="18"/>
      <c r="B241" s="16"/>
      <c r="C241" s="18"/>
      <c r="D241" s="18"/>
      <c r="E241" s="22"/>
      <c r="F241" s="16"/>
      <c r="G241" s="16"/>
      <c r="H241" s="16"/>
      <c r="I241" s="18"/>
      <c r="J241" s="18"/>
      <c r="K241" s="18"/>
      <c r="L241" s="18"/>
      <c r="M241" s="25" t="str">
        <f>IF(L241="", "",VLOOKUP(L241,'[1]Postcode-'!$A$2:C$2833,2,FALSE))</f>
        <v/>
      </c>
      <c r="N241" s="25" t="str">
        <f>IF(L241="", "",VLOOKUP(L241,'[1]Postcode-'!$A$2:D$2833,3,FALSE))</f>
        <v/>
      </c>
      <c r="O241" s="25" t="str">
        <f>IF(L241="", "",VLOOKUP(L241,'[1]Postcode-'!$A$2:E$2833,4,FALSE))</f>
        <v/>
      </c>
      <c r="P241" s="16"/>
      <c r="Q241" s="16"/>
      <c r="R241" s="16"/>
      <c r="S241" s="18"/>
      <c r="T241" s="16"/>
      <c r="U241" s="16"/>
      <c r="V241" s="16"/>
      <c r="W241" s="19"/>
    </row>
    <row r="242" spans="1:23" ht="30" customHeight="1" thickBot="1" x14ac:dyDescent="0.4">
      <c r="A242" s="18"/>
      <c r="B242" s="16"/>
      <c r="C242" s="18"/>
      <c r="D242" s="18"/>
      <c r="E242" s="22"/>
      <c r="F242" s="16"/>
      <c r="G242" s="16"/>
      <c r="H242" s="16"/>
      <c r="I242" s="18"/>
      <c r="J242" s="18"/>
      <c r="K242" s="18"/>
      <c r="L242" s="18"/>
      <c r="M242" s="25" t="str">
        <f>IF(L242="", "",VLOOKUP(L242,'[1]Postcode-'!$A$2:C$2833,2,FALSE))</f>
        <v/>
      </c>
      <c r="N242" s="25" t="str">
        <f>IF(L242="", "",VLOOKUP(L242,'[1]Postcode-'!$A$2:D$2833,3,FALSE))</f>
        <v/>
      </c>
      <c r="O242" s="25" t="str">
        <f>IF(L242="", "",VLOOKUP(L242,'[1]Postcode-'!$A$2:E$2833,4,FALSE))</f>
        <v/>
      </c>
      <c r="P242" s="16"/>
      <c r="Q242" s="16"/>
      <c r="R242" s="16"/>
      <c r="S242" s="18"/>
      <c r="T242" s="16"/>
      <c r="U242" s="16"/>
      <c r="V242" s="16"/>
      <c r="W242" s="19"/>
    </row>
    <row r="243" spans="1:23" ht="30" customHeight="1" thickBot="1" x14ac:dyDescent="0.4">
      <c r="A243" s="18"/>
      <c r="B243" s="16"/>
      <c r="C243" s="18"/>
      <c r="D243" s="18"/>
      <c r="E243" s="22"/>
      <c r="F243" s="16"/>
      <c r="G243" s="16"/>
      <c r="H243" s="16"/>
      <c r="I243" s="18"/>
      <c r="J243" s="18"/>
      <c r="K243" s="18"/>
      <c r="L243" s="18"/>
      <c r="M243" s="25" t="str">
        <f>IF(L243="", "",VLOOKUP(L243,'[1]Postcode-'!$A$2:C$2833,2,FALSE))</f>
        <v/>
      </c>
      <c r="N243" s="25" t="str">
        <f>IF(L243="", "",VLOOKUP(L243,'[1]Postcode-'!$A$2:D$2833,3,FALSE))</f>
        <v/>
      </c>
      <c r="O243" s="25" t="str">
        <f>IF(L243="", "",VLOOKUP(L243,'[1]Postcode-'!$A$2:E$2833,4,FALSE))</f>
        <v/>
      </c>
      <c r="P243" s="16"/>
      <c r="Q243" s="16"/>
      <c r="R243" s="16"/>
      <c r="S243" s="18"/>
      <c r="T243" s="16"/>
      <c r="U243" s="16"/>
      <c r="V243" s="16"/>
      <c r="W243" s="19"/>
    </row>
    <row r="244" spans="1:23" ht="30" customHeight="1" thickBot="1" x14ac:dyDescent="0.4">
      <c r="A244" s="18"/>
      <c r="B244" s="16"/>
      <c r="C244" s="18"/>
      <c r="D244" s="18"/>
      <c r="E244" s="22"/>
      <c r="F244" s="16"/>
      <c r="G244" s="16"/>
      <c r="H244" s="16"/>
      <c r="I244" s="18"/>
      <c r="J244" s="18"/>
      <c r="K244" s="18"/>
      <c r="L244" s="18"/>
      <c r="M244" s="25" t="str">
        <f>IF(L244="", "",VLOOKUP(L244,'[1]Postcode-'!$A$2:C$2833,2,FALSE))</f>
        <v/>
      </c>
      <c r="N244" s="25" t="str">
        <f>IF(L244="", "",VLOOKUP(L244,'[1]Postcode-'!$A$2:D$2833,3,FALSE))</f>
        <v/>
      </c>
      <c r="O244" s="25" t="str">
        <f>IF(L244="", "",VLOOKUP(L244,'[1]Postcode-'!$A$2:E$2833,4,FALSE))</f>
        <v/>
      </c>
      <c r="P244" s="16"/>
      <c r="Q244" s="16"/>
      <c r="R244" s="16"/>
      <c r="S244" s="18"/>
      <c r="T244" s="16"/>
      <c r="U244" s="16"/>
      <c r="V244" s="16"/>
      <c r="W244" s="19"/>
    </row>
    <row r="245" spans="1:23" ht="30" customHeight="1" thickBot="1" x14ac:dyDescent="0.4">
      <c r="A245" s="18"/>
      <c r="B245" s="16"/>
      <c r="C245" s="18"/>
      <c r="D245" s="18"/>
      <c r="E245" s="22"/>
      <c r="F245" s="16"/>
      <c r="G245" s="16"/>
      <c r="H245" s="16"/>
      <c r="I245" s="18"/>
      <c r="J245" s="18"/>
      <c r="K245" s="18"/>
      <c r="L245" s="18"/>
      <c r="M245" s="25" t="str">
        <f>IF(L245="", "",VLOOKUP(L245,'[1]Postcode-'!$A$2:C$2833,2,FALSE))</f>
        <v/>
      </c>
      <c r="N245" s="25" t="str">
        <f>IF(L245="", "",VLOOKUP(L245,'[1]Postcode-'!$A$2:D$2833,3,FALSE))</f>
        <v/>
      </c>
      <c r="O245" s="25" t="str">
        <f>IF(L245="", "",VLOOKUP(L245,'[1]Postcode-'!$A$2:E$2833,4,FALSE))</f>
        <v/>
      </c>
      <c r="P245" s="16"/>
      <c r="Q245" s="16"/>
      <c r="R245" s="16"/>
      <c r="S245" s="18"/>
      <c r="T245" s="16"/>
      <c r="U245" s="16"/>
      <c r="V245" s="16"/>
      <c r="W245" s="19"/>
    </row>
    <row r="246" spans="1:23" ht="30" customHeight="1" thickBot="1" x14ac:dyDescent="0.4">
      <c r="A246" s="18"/>
      <c r="B246" s="16"/>
      <c r="C246" s="18"/>
      <c r="D246" s="18"/>
      <c r="E246" s="22"/>
      <c r="F246" s="16"/>
      <c r="G246" s="16"/>
      <c r="H246" s="16"/>
      <c r="I246" s="18"/>
      <c r="J246" s="18"/>
      <c r="K246" s="18"/>
      <c r="L246" s="18"/>
      <c r="M246" s="25" t="str">
        <f>IF(L246="", "",VLOOKUP(L246,'[1]Postcode-'!$A$2:C$2833,2,FALSE))</f>
        <v/>
      </c>
      <c r="N246" s="25" t="str">
        <f>IF(L246="", "",VLOOKUP(L246,'[1]Postcode-'!$A$2:D$2833,3,FALSE))</f>
        <v/>
      </c>
      <c r="O246" s="25" t="str">
        <f>IF(L246="", "",VLOOKUP(L246,'[1]Postcode-'!$A$2:E$2833,4,FALSE))</f>
        <v/>
      </c>
      <c r="P246" s="16"/>
      <c r="Q246" s="16"/>
      <c r="R246" s="16"/>
      <c r="S246" s="18"/>
      <c r="T246" s="16"/>
      <c r="U246" s="16"/>
      <c r="V246" s="16"/>
      <c r="W246" s="19"/>
    </row>
    <row r="247" spans="1:23" ht="30" customHeight="1" thickBot="1" x14ac:dyDescent="0.4">
      <c r="A247" s="18"/>
      <c r="B247" s="16"/>
      <c r="C247" s="18"/>
      <c r="D247" s="18"/>
      <c r="E247" s="22"/>
      <c r="F247" s="16"/>
      <c r="G247" s="16"/>
      <c r="H247" s="16"/>
      <c r="I247" s="18"/>
      <c r="J247" s="18"/>
      <c r="K247" s="18"/>
      <c r="L247" s="18"/>
      <c r="M247" s="25" t="str">
        <f>IF(L247="", "",VLOOKUP(L247,'[1]Postcode-'!$A$2:C$2833,2,FALSE))</f>
        <v/>
      </c>
      <c r="N247" s="25" t="str">
        <f>IF(L247="", "",VLOOKUP(L247,'[1]Postcode-'!$A$2:D$2833,3,FALSE))</f>
        <v/>
      </c>
      <c r="O247" s="25" t="str">
        <f>IF(L247="", "",VLOOKUP(L247,'[1]Postcode-'!$A$2:E$2833,4,FALSE))</f>
        <v/>
      </c>
      <c r="P247" s="16"/>
      <c r="Q247" s="16"/>
      <c r="R247" s="16"/>
      <c r="S247" s="18"/>
      <c r="T247" s="16"/>
      <c r="U247" s="16"/>
      <c r="V247" s="16"/>
      <c r="W247" s="19"/>
    </row>
    <row r="248" spans="1:23" ht="30" customHeight="1" thickBot="1" x14ac:dyDescent="0.4">
      <c r="A248" s="18"/>
      <c r="B248" s="16"/>
      <c r="C248" s="18"/>
      <c r="D248" s="18"/>
      <c r="E248" s="22"/>
      <c r="F248" s="16"/>
      <c r="G248" s="16"/>
      <c r="H248" s="16"/>
      <c r="I248" s="18"/>
      <c r="J248" s="18"/>
      <c r="K248" s="18"/>
      <c r="L248" s="18"/>
      <c r="M248" s="25" t="str">
        <f>IF(L248="", "",VLOOKUP(L248,'[1]Postcode-'!$A$2:C$2833,2,FALSE))</f>
        <v/>
      </c>
      <c r="N248" s="25" t="str">
        <f>IF(L248="", "",VLOOKUP(L248,'[1]Postcode-'!$A$2:D$2833,3,FALSE))</f>
        <v/>
      </c>
      <c r="O248" s="25" t="str">
        <f>IF(L248="", "",VLOOKUP(L248,'[1]Postcode-'!$A$2:E$2833,4,FALSE))</f>
        <v/>
      </c>
      <c r="P248" s="16"/>
      <c r="Q248" s="16"/>
      <c r="R248" s="16"/>
      <c r="S248" s="18"/>
      <c r="T248" s="16"/>
      <c r="U248" s="16"/>
      <c r="V248" s="16"/>
      <c r="W248" s="19"/>
    </row>
    <row r="249" spans="1:23" ht="30" customHeight="1" thickBot="1" x14ac:dyDescent="0.4">
      <c r="A249" s="18"/>
      <c r="B249" s="16"/>
      <c r="C249" s="18"/>
      <c r="D249" s="18"/>
      <c r="E249" s="22"/>
      <c r="F249" s="16"/>
      <c r="G249" s="16"/>
      <c r="H249" s="16"/>
      <c r="I249" s="18"/>
      <c r="J249" s="18"/>
      <c r="K249" s="18"/>
      <c r="L249" s="18"/>
      <c r="M249" s="25" t="str">
        <f>IF(L249="", "",VLOOKUP(L249,'[1]Postcode-'!$A$2:C$2833,2,FALSE))</f>
        <v/>
      </c>
      <c r="N249" s="25" t="str">
        <f>IF(L249="", "",VLOOKUP(L249,'[1]Postcode-'!$A$2:D$2833,3,FALSE))</f>
        <v/>
      </c>
      <c r="O249" s="25" t="str">
        <f>IF(L249="", "",VLOOKUP(L249,'[1]Postcode-'!$A$2:E$2833,4,FALSE))</f>
        <v/>
      </c>
      <c r="P249" s="16"/>
      <c r="Q249" s="16"/>
      <c r="R249" s="16"/>
      <c r="S249" s="18"/>
      <c r="T249" s="16"/>
      <c r="U249" s="16"/>
      <c r="V249" s="16"/>
      <c r="W249" s="19"/>
    </row>
    <row r="250" spans="1:23" ht="30" customHeight="1" thickBot="1" x14ac:dyDescent="0.4">
      <c r="A250" s="18"/>
      <c r="B250" s="16"/>
      <c r="C250" s="18"/>
      <c r="D250" s="18"/>
      <c r="E250" s="22"/>
      <c r="F250" s="16"/>
      <c r="G250" s="16"/>
      <c r="H250" s="16"/>
      <c r="I250" s="18"/>
      <c r="J250" s="18"/>
      <c r="K250" s="18"/>
      <c r="L250" s="18"/>
      <c r="M250" s="25" t="str">
        <f>IF(L250="", "",VLOOKUP(L250,'[1]Postcode-'!$A$2:C$2833,2,FALSE))</f>
        <v/>
      </c>
      <c r="N250" s="25" t="str">
        <f>IF(L250="", "",VLOOKUP(L250,'[1]Postcode-'!$A$2:D$2833,3,FALSE))</f>
        <v/>
      </c>
      <c r="O250" s="25" t="str">
        <f>IF(L250="", "",VLOOKUP(L250,'[1]Postcode-'!$A$2:E$2833,4,FALSE))</f>
        <v/>
      </c>
      <c r="P250" s="16"/>
      <c r="Q250" s="16"/>
      <c r="R250" s="16"/>
      <c r="S250" s="18"/>
      <c r="T250" s="16"/>
      <c r="U250" s="16"/>
      <c r="V250" s="16"/>
      <c r="W250" s="19"/>
    </row>
    <row r="251" spans="1:23" ht="30" customHeight="1" thickBot="1" x14ac:dyDescent="0.4">
      <c r="A251" s="18"/>
      <c r="B251" s="16"/>
      <c r="C251" s="18"/>
      <c r="D251" s="18"/>
      <c r="E251" s="22"/>
      <c r="F251" s="16"/>
      <c r="G251" s="16"/>
      <c r="H251" s="16"/>
      <c r="I251" s="18"/>
      <c r="J251" s="18"/>
      <c r="K251" s="18"/>
      <c r="L251" s="18"/>
      <c r="M251" s="25" t="str">
        <f>IF(L251="", "",VLOOKUP(L251,'[1]Postcode-'!$A$2:C$2833,2,FALSE))</f>
        <v/>
      </c>
      <c r="N251" s="25" t="str">
        <f>IF(L251="", "",VLOOKUP(L251,'[1]Postcode-'!$A$2:D$2833,3,FALSE))</f>
        <v/>
      </c>
      <c r="O251" s="25" t="str">
        <f>IF(L251="", "",VLOOKUP(L251,'[1]Postcode-'!$A$2:E$2833,4,FALSE))</f>
        <v/>
      </c>
      <c r="P251" s="16"/>
      <c r="Q251" s="16"/>
      <c r="R251" s="16"/>
      <c r="S251" s="18"/>
      <c r="T251" s="16"/>
      <c r="U251" s="16"/>
      <c r="V251" s="16"/>
      <c r="W251" s="19"/>
    </row>
    <row r="252" spans="1:23" ht="30" customHeight="1" thickBot="1" x14ac:dyDescent="0.4">
      <c r="A252" s="18"/>
      <c r="B252" s="16"/>
      <c r="C252" s="18"/>
      <c r="D252" s="18"/>
      <c r="E252" s="22"/>
      <c r="F252" s="16"/>
      <c r="G252" s="16"/>
      <c r="H252" s="16"/>
      <c r="I252" s="18"/>
      <c r="J252" s="18"/>
      <c r="K252" s="18"/>
      <c r="L252" s="18"/>
      <c r="M252" s="25" t="str">
        <f>IF(L252="", "",VLOOKUP(L252,'[1]Postcode-'!$A$2:C$2833,2,FALSE))</f>
        <v/>
      </c>
      <c r="N252" s="25" t="str">
        <f>IF(L252="", "",VLOOKUP(L252,'[1]Postcode-'!$A$2:D$2833,3,FALSE))</f>
        <v/>
      </c>
      <c r="O252" s="25" t="str">
        <f>IF(L252="", "",VLOOKUP(L252,'[1]Postcode-'!$A$2:E$2833,4,FALSE))</f>
        <v/>
      </c>
      <c r="P252" s="16"/>
      <c r="Q252" s="16"/>
      <c r="R252" s="16"/>
      <c r="S252" s="18"/>
      <c r="T252" s="16"/>
      <c r="U252" s="16"/>
      <c r="V252" s="16"/>
      <c r="W252" s="19"/>
    </row>
    <row r="253" spans="1:23" ht="30" customHeight="1" thickBot="1" x14ac:dyDescent="0.4">
      <c r="A253" s="18"/>
      <c r="B253" s="16"/>
      <c r="C253" s="18"/>
      <c r="D253" s="18"/>
      <c r="E253" s="22"/>
      <c r="F253" s="16"/>
      <c r="G253" s="16"/>
      <c r="H253" s="16"/>
      <c r="I253" s="18"/>
      <c r="J253" s="18"/>
      <c r="K253" s="18"/>
      <c r="L253" s="18"/>
      <c r="M253" s="25" t="str">
        <f>IF(L253="", "",VLOOKUP(L253,'[1]Postcode-'!$A$2:C$2833,2,FALSE))</f>
        <v/>
      </c>
      <c r="N253" s="25" t="str">
        <f>IF(L253="", "",VLOOKUP(L253,'[1]Postcode-'!$A$2:D$2833,3,FALSE))</f>
        <v/>
      </c>
      <c r="O253" s="25" t="str">
        <f>IF(L253="", "",VLOOKUP(L253,'[1]Postcode-'!$A$2:E$2833,4,FALSE))</f>
        <v/>
      </c>
      <c r="P253" s="16"/>
      <c r="Q253" s="16"/>
      <c r="R253" s="16"/>
      <c r="S253" s="18"/>
      <c r="T253" s="16"/>
      <c r="U253" s="16"/>
      <c r="V253" s="16"/>
      <c r="W253" s="19"/>
    </row>
    <row r="254" spans="1:23" ht="30" customHeight="1" thickBot="1" x14ac:dyDescent="0.4">
      <c r="A254" s="18"/>
      <c r="B254" s="16"/>
      <c r="C254" s="18"/>
      <c r="D254" s="18"/>
      <c r="E254" s="22"/>
      <c r="F254" s="16"/>
      <c r="G254" s="16"/>
      <c r="H254" s="16"/>
      <c r="I254" s="18"/>
      <c r="J254" s="18"/>
      <c r="K254" s="18"/>
      <c r="L254" s="18"/>
      <c r="M254" s="25" t="str">
        <f>IF(L254="", "",VLOOKUP(L254,'[1]Postcode-'!$A$2:C$2833,2,FALSE))</f>
        <v/>
      </c>
      <c r="N254" s="25" t="str">
        <f>IF(L254="", "",VLOOKUP(L254,'[1]Postcode-'!$A$2:D$2833,3,FALSE))</f>
        <v/>
      </c>
      <c r="O254" s="25" t="str">
        <f>IF(L254="", "",VLOOKUP(L254,'[1]Postcode-'!$A$2:E$2833,4,FALSE))</f>
        <v/>
      </c>
      <c r="P254" s="16"/>
      <c r="Q254" s="16"/>
      <c r="R254" s="16"/>
      <c r="S254" s="18"/>
      <c r="T254" s="16"/>
      <c r="U254" s="16"/>
      <c r="V254" s="16"/>
      <c r="W254" s="19"/>
    </row>
    <row r="255" spans="1:23" ht="30" customHeight="1" thickBot="1" x14ac:dyDescent="0.4">
      <c r="A255" s="18"/>
      <c r="B255" s="16"/>
      <c r="C255" s="18"/>
      <c r="D255" s="18"/>
      <c r="E255" s="22"/>
      <c r="F255" s="16"/>
      <c r="G255" s="16"/>
      <c r="H255" s="16"/>
      <c r="I255" s="18"/>
      <c r="J255" s="18"/>
      <c r="K255" s="18"/>
      <c r="L255" s="18"/>
      <c r="M255" s="25" t="str">
        <f>IF(L255="", "",VLOOKUP(L255,'[1]Postcode-'!$A$2:C$2833,2,FALSE))</f>
        <v/>
      </c>
      <c r="N255" s="25" t="str">
        <f>IF(L255="", "",VLOOKUP(L255,'[1]Postcode-'!$A$2:D$2833,3,FALSE))</f>
        <v/>
      </c>
      <c r="O255" s="25" t="str">
        <f>IF(L255="", "",VLOOKUP(L255,'[1]Postcode-'!$A$2:E$2833,4,FALSE))</f>
        <v/>
      </c>
      <c r="P255" s="16"/>
      <c r="Q255" s="16"/>
      <c r="R255" s="16"/>
      <c r="S255" s="18"/>
      <c r="T255" s="16"/>
      <c r="U255" s="16"/>
      <c r="V255" s="16"/>
      <c r="W255" s="19"/>
    </row>
    <row r="256" spans="1:23" ht="30" customHeight="1" thickBot="1" x14ac:dyDescent="0.4">
      <c r="A256" s="18"/>
      <c r="B256" s="16"/>
      <c r="C256" s="18"/>
      <c r="D256" s="18"/>
      <c r="E256" s="22"/>
      <c r="F256" s="16"/>
      <c r="G256" s="16"/>
      <c r="H256" s="16"/>
      <c r="I256" s="18"/>
      <c r="J256" s="18"/>
      <c r="K256" s="18"/>
      <c r="L256" s="18"/>
      <c r="M256" s="25" t="str">
        <f>IF(L256="", "",VLOOKUP(L256,'[1]Postcode-'!$A$2:C$2833,2,FALSE))</f>
        <v/>
      </c>
      <c r="N256" s="25" t="str">
        <f>IF(L256="", "",VLOOKUP(L256,'[1]Postcode-'!$A$2:D$2833,3,FALSE))</f>
        <v/>
      </c>
      <c r="O256" s="25" t="str">
        <f>IF(L256="", "",VLOOKUP(L256,'[1]Postcode-'!$A$2:E$2833,4,FALSE))</f>
        <v/>
      </c>
      <c r="P256" s="16"/>
      <c r="Q256" s="16"/>
      <c r="R256" s="16"/>
      <c r="S256" s="18"/>
      <c r="T256" s="16"/>
      <c r="U256" s="16"/>
      <c r="V256" s="16"/>
      <c r="W256" s="19"/>
    </row>
    <row r="257" spans="1:23" ht="30" customHeight="1" thickBot="1" x14ac:dyDescent="0.4">
      <c r="A257" s="18"/>
      <c r="B257" s="16"/>
      <c r="C257" s="18"/>
      <c r="D257" s="18"/>
      <c r="E257" s="22"/>
      <c r="F257" s="16"/>
      <c r="G257" s="16"/>
      <c r="H257" s="16"/>
      <c r="I257" s="18"/>
      <c r="J257" s="18"/>
      <c r="K257" s="18"/>
      <c r="L257" s="18"/>
      <c r="M257" s="25" t="str">
        <f>IF(L257="", "",VLOOKUP(L257,'[1]Postcode-'!$A$2:C$2833,2,FALSE))</f>
        <v/>
      </c>
      <c r="N257" s="25" t="str">
        <f>IF(L257="", "",VLOOKUP(L257,'[1]Postcode-'!$A$2:D$2833,3,FALSE))</f>
        <v/>
      </c>
      <c r="O257" s="25" t="str">
        <f>IF(L257="", "",VLOOKUP(L257,'[1]Postcode-'!$A$2:E$2833,4,FALSE))</f>
        <v/>
      </c>
      <c r="P257" s="16"/>
      <c r="Q257" s="16"/>
      <c r="R257" s="16"/>
      <c r="S257" s="18"/>
      <c r="T257" s="16"/>
      <c r="U257" s="16"/>
      <c r="V257" s="16"/>
      <c r="W257" s="19"/>
    </row>
    <row r="258" spans="1:23" ht="30" customHeight="1" thickBot="1" x14ac:dyDescent="0.4">
      <c r="A258" s="18"/>
      <c r="B258" s="16"/>
      <c r="C258" s="18"/>
      <c r="D258" s="18"/>
      <c r="E258" s="22"/>
      <c r="F258" s="16"/>
      <c r="G258" s="16"/>
      <c r="H258" s="16"/>
      <c r="I258" s="18"/>
      <c r="J258" s="18"/>
      <c r="K258" s="18"/>
      <c r="L258" s="18"/>
      <c r="M258" s="25" t="str">
        <f>IF(L258="", "",VLOOKUP(L258,'[1]Postcode-'!$A$2:C$2833,2,FALSE))</f>
        <v/>
      </c>
      <c r="N258" s="25" t="str">
        <f>IF(L258="", "",VLOOKUP(L258,'[1]Postcode-'!$A$2:D$2833,3,FALSE))</f>
        <v/>
      </c>
      <c r="O258" s="25" t="str">
        <f>IF(L258="", "",VLOOKUP(L258,'[1]Postcode-'!$A$2:E$2833,4,FALSE))</f>
        <v/>
      </c>
      <c r="P258" s="16"/>
      <c r="Q258" s="16"/>
      <c r="R258" s="16"/>
      <c r="S258" s="18"/>
      <c r="T258" s="16"/>
      <c r="U258" s="16"/>
      <c r="V258" s="16"/>
      <c r="W258" s="19"/>
    </row>
    <row r="259" spans="1:23" ht="30" customHeight="1" thickBot="1" x14ac:dyDescent="0.4">
      <c r="A259" s="18"/>
      <c r="B259" s="16"/>
      <c r="C259" s="18"/>
      <c r="D259" s="18"/>
      <c r="E259" s="22"/>
      <c r="F259" s="16"/>
      <c r="G259" s="16"/>
      <c r="H259" s="16"/>
      <c r="I259" s="18"/>
      <c r="J259" s="18"/>
      <c r="K259" s="18"/>
      <c r="L259" s="18"/>
      <c r="M259" s="25" t="str">
        <f>IF(L259="", "",VLOOKUP(L259,'[1]Postcode-'!$A$2:C$2833,2,FALSE))</f>
        <v/>
      </c>
      <c r="N259" s="25" t="str">
        <f>IF(L259="", "",VLOOKUP(L259,'[1]Postcode-'!$A$2:D$2833,3,FALSE))</f>
        <v/>
      </c>
      <c r="O259" s="25" t="str">
        <f>IF(L259="", "",VLOOKUP(L259,'[1]Postcode-'!$A$2:E$2833,4,FALSE))</f>
        <v/>
      </c>
      <c r="P259" s="16"/>
      <c r="Q259" s="16"/>
      <c r="R259" s="16"/>
      <c r="S259" s="18"/>
      <c r="T259" s="16"/>
      <c r="U259" s="16"/>
      <c r="V259" s="16"/>
      <c r="W259" s="19"/>
    </row>
    <row r="260" spans="1:23" ht="30" customHeight="1" thickBot="1" x14ac:dyDescent="0.4">
      <c r="A260" s="18"/>
      <c r="B260" s="16"/>
      <c r="C260" s="18"/>
      <c r="D260" s="18"/>
      <c r="E260" s="22"/>
      <c r="F260" s="16"/>
      <c r="G260" s="16"/>
      <c r="H260" s="16"/>
      <c r="I260" s="18"/>
      <c r="J260" s="18"/>
      <c r="K260" s="18"/>
      <c r="L260" s="18"/>
      <c r="M260" s="25" t="str">
        <f>IF(L260="", "",VLOOKUP(L260,'[1]Postcode-'!$A$2:C$2833,2,FALSE))</f>
        <v/>
      </c>
      <c r="N260" s="25" t="str">
        <f>IF(L260="", "",VLOOKUP(L260,'[1]Postcode-'!$A$2:D$2833,3,FALSE))</f>
        <v/>
      </c>
      <c r="O260" s="25" t="str">
        <f>IF(L260="", "",VLOOKUP(L260,'[1]Postcode-'!$A$2:E$2833,4,FALSE))</f>
        <v/>
      </c>
      <c r="P260" s="16"/>
      <c r="Q260" s="16"/>
      <c r="R260" s="16"/>
      <c r="S260" s="18"/>
      <c r="T260" s="16"/>
      <c r="U260" s="16"/>
      <c r="V260" s="16"/>
      <c r="W260" s="19"/>
    </row>
    <row r="261" spans="1:23" ht="30" customHeight="1" thickBot="1" x14ac:dyDescent="0.4">
      <c r="A261" s="18"/>
      <c r="B261" s="16"/>
      <c r="C261" s="18"/>
      <c r="D261" s="18"/>
      <c r="E261" s="22"/>
      <c r="F261" s="16"/>
      <c r="G261" s="16"/>
      <c r="H261" s="16"/>
      <c r="I261" s="18"/>
      <c r="J261" s="18"/>
      <c r="K261" s="18"/>
      <c r="L261" s="18"/>
      <c r="M261" s="25" t="str">
        <f>IF(L261="", "",VLOOKUP(L261,'[1]Postcode-'!$A$2:C$2833,2,FALSE))</f>
        <v/>
      </c>
      <c r="N261" s="25" t="str">
        <f>IF(L261="", "",VLOOKUP(L261,'[1]Postcode-'!$A$2:D$2833,3,FALSE))</f>
        <v/>
      </c>
      <c r="O261" s="25" t="str">
        <f>IF(L261="", "",VLOOKUP(L261,'[1]Postcode-'!$A$2:E$2833,4,FALSE))</f>
        <v/>
      </c>
      <c r="P261" s="16"/>
      <c r="Q261" s="16"/>
      <c r="R261" s="16"/>
      <c r="S261" s="18"/>
      <c r="T261" s="16"/>
      <c r="U261" s="16"/>
      <c r="V261" s="16"/>
      <c r="W261" s="19"/>
    </row>
    <row r="262" spans="1:23" ht="30" customHeight="1" thickBot="1" x14ac:dyDescent="0.4">
      <c r="A262" s="18"/>
      <c r="B262" s="16"/>
      <c r="C262" s="18"/>
      <c r="D262" s="18"/>
      <c r="E262" s="22"/>
      <c r="F262" s="16"/>
      <c r="G262" s="16"/>
      <c r="H262" s="16"/>
      <c r="I262" s="18"/>
      <c r="J262" s="18"/>
      <c r="K262" s="18"/>
      <c r="L262" s="18"/>
      <c r="M262" s="25" t="str">
        <f>IF(L262="", "",VLOOKUP(L262,'[1]Postcode-'!$A$2:C$2833,2,FALSE))</f>
        <v/>
      </c>
      <c r="N262" s="25" t="str">
        <f>IF(L262="", "",VLOOKUP(L262,'[1]Postcode-'!$A$2:D$2833,3,FALSE))</f>
        <v/>
      </c>
      <c r="O262" s="25" t="str">
        <f>IF(L262="", "",VLOOKUP(L262,'[1]Postcode-'!$A$2:E$2833,4,FALSE))</f>
        <v/>
      </c>
      <c r="P262" s="16"/>
      <c r="Q262" s="16"/>
      <c r="R262" s="16"/>
      <c r="S262" s="18"/>
      <c r="T262" s="16"/>
      <c r="U262" s="16"/>
      <c r="V262" s="16"/>
      <c r="W262" s="19"/>
    </row>
    <row r="263" spans="1:23" ht="30" customHeight="1" thickBot="1" x14ac:dyDescent="0.4">
      <c r="A263" s="18"/>
      <c r="B263" s="16"/>
      <c r="C263" s="18"/>
      <c r="D263" s="18"/>
      <c r="E263" s="22"/>
      <c r="F263" s="16"/>
      <c r="G263" s="16"/>
      <c r="H263" s="16"/>
      <c r="I263" s="18"/>
      <c r="J263" s="18"/>
      <c r="K263" s="18"/>
      <c r="L263" s="18"/>
      <c r="M263" s="25" t="str">
        <f>IF(L263="", "",VLOOKUP(L263,'[1]Postcode-'!$A$2:C$2833,2,FALSE))</f>
        <v/>
      </c>
      <c r="N263" s="25" t="str">
        <f>IF(L263="", "",VLOOKUP(L263,'[1]Postcode-'!$A$2:D$2833,3,FALSE))</f>
        <v/>
      </c>
      <c r="O263" s="25" t="str">
        <f>IF(L263="", "",VLOOKUP(L263,'[1]Postcode-'!$A$2:E$2833,4,FALSE))</f>
        <v/>
      </c>
      <c r="P263" s="16"/>
      <c r="Q263" s="16"/>
      <c r="R263" s="16"/>
      <c r="S263" s="18"/>
      <c r="T263" s="16"/>
      <c r="U263" s="16"/>
      <c r="V263" s="16"/>
      <c r="W263" s="19"/>
    </row>
    <row r="264" spans="1:23" ht="30" customHeight="1" thickBot="1" x14ac:dyDescent="0.4">
      <c r="A264" s="18"/>
      <c r="B264" s="16"/>
      <c r="C264" s="18"/>
      <c r="D264" s="18"/>
      <c r="E264" s="22"/>
      <c r="F264" s="16"/>
      <c r="G264" s="16"/>
      <c r="H264" s="16"/>
      <c r="I264" s="18"/>
      <c r="J264" s="18"/>
      <c r="K264" s="18"/>
      <c r="L264" s="18"/>
      <c r="M264" s="25" t="str">
        <f>IF(L264="", "",VLOOKUP(L264,'[1]Postcode-'!$A$2:C$2833,2,FALSE))</f>
        <v/>
      </c>
      <c r="N264" s="25" t="str">
        <f>IF(L264="", "",VLOOKUP(L264,'[1]Postcode-'!$A$2:D$2833,3,FALSE))</f>
        <v/>
      </c>
      <c r="O264" s="25" t="str">
        <f>IF(L264="", "",VLOOKUP(L264,'[1]Postcode-'!$A$2:E$2833,4,FALSE))</f>
        <v/>
      </c>
      <c r="P264" s="16"/>
      <c r="Q264" s="16"/>
      <c r="R264" s="16"/>
      <c r="S264" s="18"/>
      <c r="T264" s="16"/>
      <c r="U264" s="16"/>
      <c r="V264" s="16"/>
      <c r="W264" s="19"/>
    </row>
    <row r="265" spans="1:23" ht="30" customHeight="1" thickBot="1" x14ac:dyDescent="0.4">
      <c r="A265" s="18"/>
      <c r="B265" s="16"/>
      <c r="C265" s="18"/>
      <c r="D265" s="18"/>
      <c r="E265" s="22"/>
      <c r="F265" s="16"/>
      <c r="G265" s="16"/>
      <c r="H265" s="16"/>
      <c r="I265" s="18"/>
      <c r="J265" s="18"/>
      <c r="K265" s="18"/>
      <c r="L265" s="18"/>
      <c r="M265" s="25" t="str">
        <f>IF(L265="", "",VLOOKUP(L265,'[1]Postcode-'!$A$2:C$2833,2,FALSE))</f>
        <v/>
      </c>
      <c r="N265" s="25" t="str">
        <f>IF(L265="", "",VLOOKUP(L265,'[1]Postcode-'!$A$2:D$2833,3,FALSE))</f>
        <v/>
      </c>
      <c r="O265" s="25" t="str">
        <f>IF(L265="", "",VLOOKUP(L265,'[1]Postcode-'!$A$2:E$2833,4,FALSE))</f>
        <v/>
      </c>
      <c r="P265" s="16"/>
      <c r="Q265" s="16"/>
      <c r="R265" s="16"/>
      <c r="S265" s="18"/>
      <c r="T265" s="16"/>
      <c r="U265" s="16"/>
      <c r="V265" s="16"/>
      <c r="W265" s="19"/>
    </row>
    <row r="266" spans="1:23" ht="30" customHeight="1" thickBot="1" x14ac:dyDescent="0.4">
      <c r="A266" s="18"/>
      <c r="B266" s="16"/>
      <c r="C266" s="18"/>
      <c r="D266" s="18"/>
      <c r="E266" s="22"/>
      <c r="F266" s="16"/>
      <c r="G266" s="16"/>
      <c r="H266" s="16"/>
      <c r="I266" s="18"/>
      <c r="J266" s="18"/>
      <c r="K266" s="18"/>
      <c r="L266" s="18"/>
      <c r="M266" s="25" t="str">
        <f>IF(L266="", "",VLOOKUP(L266,'[1]Postcode-'!$A$2:C$2833,2,FALSE))</f>
        <v/>
      </c>
      <c r="N266" s="25" t="str">
        <f>IF(L266="", "",VLOOKUP(L266,'[1]Postcode-'!$A$2:D$2833,3,FALSE))</f>
        <v/>
      </c>
      <c r="O266" s="25" t="str">
        <f>IF(L266="", "",VLOOKUP(L266,'[1]Postcode-'!$A$2:E$2833,4,FALSE))</f>
        <v/>
      </c>
      <c r="P266" s="16"/>
      <c r="Q266" s="16"/>
      <c r="R266" s="16"/>
      <c r="S266" s="18"/>
      <c r="T266" s="16"/>
      <c r="U266" s="16"/>
      <c r="V266" s="16"/>
      <c r="W266" s="19"/>
    </row>
    <row r="267" spans="1:23" ht="30" customHeight="1" thickBot="1" x14ac:dyDescent="0.4">
      <c r="A267" s="18"/>
      <c r="B267" s="16"/>
      <c r="C267" s="18"/>
      <c r="D267" s="18"/>
      <c r="E267" s="22"/>
      <c r="F267" s="16"/>
      <c r="G267" s="16"/>
      <c r="H267" s="16"/>
      <c r="I267" s="18"/>
      <c r="J267" s="18"/>
      <c r="K267" s="18"/>
      <c r="L267" s="18"/>
      <c r="M267" s="25" t="str">
        <f>IF(L267="", "",VLOOKUP(L267,'[1]Postcode-'!$A$2:C$2833,2,FALSE))</f>
        <v/>
      </c>
      <c r="N267" s="25" t="str">
        <f>IF(L267="", "",VLOOKUP(L267,'[1]Postcode-'!$A$2:D$2833,3,FALSE))</f>
        <v/>
      </c>
      <c r="O267" s="25" t="str">
        <f>IF(L267="", "",VLOOKUP(L267,'[1]Postcode-'!$A$2:E$2833,4,FALSE))</f>
        <v/>
      </c>
      <c r="P267" s="16"/>
      <c r="Q267" s="16"/>
      <c r="R267" s="16"/>
      <c r="S267" s="18"/>
      <c r="T267" s="16"/>
      <c r="U267" s="16"/>
      <c r="V267" s="16"/>
      <c r="W267" s="19"/>
    </row>
    <row r="268" spans="1:23" ht="30" customHeight="1" thickBot="1" x14ac:dyDescent="0.4">
      <c r="A268" s="18"/>
      <c r="B268" s="16"/>
      <c r="C268" s="18"/>
      <c r="D268" s="18"/>
      <c r="E268" s="22"/>
      <c r="F268" s="16"/>
      <c r="G268" s="16"/>
      <c r="H268" s="16"/>
      <c r="I268" s="18"/>
      <c r="J268" s="18"/>
      <c r="K268" s="18"/>
      <c r="L268" s="18"/>
      <c r="M268" s="25" t="str">
        <f>IF(L268="", "",VLOOKUP(L268,'[1]Postcode-'!$A$2:C$2833,2,FALSE))</f>
        <v/>
      </c>
      <c r="N268" s="25" t="str">
        <f>IF(L268="", "",VLOOKUP(L268,'[1]Postcode-'!$A$2:D$2833,3,FALSE))</f>
        <v/>
      </c>
      <c r="O268" s="25" t="str">
        <f>IF(L268="", "",VLOOKUP(L268,'[1]Postcode-'!$A$2:E$2833,4,FALSE))</f>
        <v/>
      </c>
      <c r="P268" s="16"/>
      <c r="Q268" s="16"/>
      <c r="R268" s="16"/>
      <c r="S268" s="18"/>
      <c r="T268" s="16"/>
      <c r="U268" s="16"/>
      <c r="V268" s="16"/>
      <c r="W268" s="19"/>
    </row>
    <row r="269" spans="1:23" ht="30" customHeight="1" thickBot="1" x14ac:dyDescent="0.4">
      <c r="A269" s="18"/>
      <c r="B269" s="16"/>
      <c r="C269" s="18"/>
      <c r="D269" s="18"/>
      <c r="E269" s="22"/>
      <c r="F269" s="16"/>
      <c r="G269" s="16"/>
      <c r="H269" s="16"/>
      <c r="I269" s="18"/>
      <c r="J269" s="18"/>
      <c r="K269" s="18"/>
      <c r="L269" s="18"/>
      <c r="M269" s="25" t="str">
        <f>IF(L269="", "",VLOOKUP(L269,'[1]Postcode-'!$A$2:C$2833,2,FALSE))</f>
        <v/>
      </c>
      <c r="N269" s="25" t="str">
        <f>IF(L269="", "",VLOOKUP(L269,'[1]Postcode-'!$A$2:D$2833,3,FALSE))</f>
        <v/>
      </c>
      <c r="O269" s="25" t="str">
        <f>IF(L269="", "",VLOOKUP(L269,'[1]Postcode-'!$A$2:E$2833,4,FALSE))</f>
        <v/>
      </c>
      <c r="P269" s="16"/>
      <c r="Q269" s="16"/>
      <c r="R269" s="16"/>
      <c r="S269" s="18"/>
      <c r="T269" s="16"/>
      <c r="U269" s="16"/>
      <c r="V269" s="16"/>
      <c r="W269" s="19"/>
    </row>
    <row r="270" spans="1:23" ht="30" customHeight="1" thickBot="1" x14ac:dyDescent="0.4">
      <c r="A270" s="18"/>
      <c r="B270" s="16"/>
      <c r="C270" s="18"/>
      <c r="D270" s="18"/>
      <c r="E270" s="22"/>
      <c r="F270" s="16"/>
      <c r="G270" s="16"/>
      <c r="H270" s="16"/>
      <c r="I270" s="18"/>
      <c r="J270" s="18"/>
      <c r="K270" s="18"/>
      <c r="L270" s="18"/>
      <c r="M270" s="25" t="str">
        <f>IF(L270="", "",VLOOKUP(L270,'[1]Postcode-'!$A$2:C$2833,2,FALSE))</f>
        <v/>
      </c>
      <c r="N270" s="25" t="str">
        <f>IF(L270="", "",VLOOKUP(L270,'[1]Postcode-'!$A$2:D$2833,3,FALSE))</f>
        <v/>
      </c>
      <c r="O270" s="25" t="str">
        <f>IF(L270="", "",VLOOKUP(L270,'[1]Postcode-'!$A$2:E$2833,4,FALSE))</f>
        <v/>
      </c>
      <c r="P270" s="16"/>
      <c r="Q270" s="16"/>
      <c r="R270" s="16"/>
      <c r="S270" s="18"/>
      <c r="T270" s="16"/>
      <c r="U270" s="16"/>
      <c r="V270" s="16"/>
      <c r="W270" s="19"/>
    </row>
    <row r="271" spans="1:23" ht="30" customHeight="1" thickBot="1" x14ac:dyDescent="0.4">
      <c r="A271" s="18"/>
      <c r="B271" s="16"/>
      <c r="C271" s="18"/>
      <c r="D271" s="18"/>
      <c r="E271" s="22"/>
      <c r="F271" s="16"/>
      <c r="G271" s="16"/>
      <c r="H271" s="16"/>
      <c r="I271" s="18"/>
      <c r="J271" s="18"/>
      <c r="K271" s="18"/>
      <c r="L271" s="18"/>
      <c r="M271" s="25" t="str">
        <f>IF(L271="", "",VLOOKUP(L271,'[1]Postcode-'!$A$2:C$2833,2,FALSE))</f>
        <v/>
      </c>
      <c r="N271" s="25" t="str">
        <f>IF(L271="", "",VLOOKUP(L271,'[1]Postcode-'!$A$2:D$2833,3,FALSE))</f>
        <v/>
      </c>
      <c r="O271" s="25" t="str">
        <f>IF(L271="", "",VLOOKUP(L271,'[1]Postcode-'!$A$2:E$2833,4,FALSE))</f>
        <v/>
      </c>
      <c r="P271" s="16"/>
      <c r="Q271" s="16"/>
      <c r="R271" s="16"/>
      <c r="S271" s="18"/>
      <c r="T271" s="16"/>
      <c r="U271" s="16"/>
      <c r="V271" s="16"/>
      <c r="W271" s="19"/>
    </row>
    <row r="272" spans="1:23" ht="30" customHeight="1" thickBot="1" x14ac:dyDescent="0.4">
      <c r="A272" s="18"/>
      <c r="B272" s="16"/>
      <c r="C272" s="18"/>
      <c r="D272" s="18"/>
      <c r="E272" s="22"/>
      <c r="F272" s="16"/>
      <c r="G272" s="16"/>
      <c r="H272" s="16"/>
      <c r="I272" s="18"/>
      <c r="J272" s="18"/>
      <c r="K272" s="18"/>
      <c r="L272" s="18"/>
      <c r="M272" s="25" t="str">
        <f>IF(L272="", "",VLOOKUP(L272,'[1]Postcode-'!$A$2:C$2833,2,FALSE))</f>
        <v/>
      </c>
      <c r="N272" s="25" t="str">
        <f>IF(L272="", "",VLOOKUP(L272,'[1]Postcode-'!$A$2:D$2833,3,FALSE))</f>
        <v/>
      </c>
      <c r="O272" s="25" t="str">
        <f>IF(L272="", "",VLOOKUP(L272,'[1]Postcode-'!$A$2:E$2833,4,FALSE))</f>
        <v/>
      </c>
      <c r="P272" s="16"/>
      <c r="Q272" s="16"/>
      <c r="R272" s="16"/>
      <c r="S272" s="18"/>
      <c r="T272" s="16"/>
      <c r="U272" s="16"/>
      <c r="V272" s="16"/>
      <c r="W272" s="19"/>
    </row>
    <row r="273" spans="1:23" ht="30" customHeight="1" thickBot="1" x14ac:dyDescent="0.4">
      <c r="A273" s="18"/>
      <c r="B273" s="16"/>
      <c r="C273" s="18"/>
      <c r="D273" s="18"/>
      <c r="E273" s="22"/>
      <c r="F273" s="16"/>
      <c r="G273" s="16"/>
      <c r="H273" s="16"/>
      <c r="I273" s="18"/>
      <c r="J273" s="18"/>
      <c r="K273" s="18"/>
      <c r="L273" s="18"/>
      <c r="M273" s="25" t="str">
        <f>IF(L273="", "",VLOOKUP(L273,'[1]Postcode-'!$A$2:C$2833,2,FALSE))</f>
        <v/>
      </c>
      <c r="N273" s="25" t="str">
        <f>IF(L273="", "",VLOOKUP(L273,'[1]Postcode-'!$A$2:D$2833,3,FALSE))</f>
        <v/>
      </c>
      <c r="O273" s="25" t="str">
        <f>IF(L273="", "",VLOOKUP(L273,'[1]Postcode-'!$A$2:E$2833,4,FALSE))</f>
        <v/>
      </c>
      <c r="P273" s="16"/>
      <c r="Q273" s="16"/>
      <c r="R273" s="16"/>
      <c r="S273" s="18"/>
      <c r="T273" s="16"/>
      <c r="U273" s="16"/>
      <c r="V273" s="16"/>
      <c r="W273" s="19"/>
    </row>
    <row r="274" spans="1:23" ht="30" customHeight="1" thickBot="1" x14ac:dyDescent="0.4">
      <c r="A274" s="18"/>
      <c r="B274" s="16"/>
      <c r="C274" s="18"/>
      <c r="D274" s="18"/>
      <c r="E274" s="22"/>
      <c r="F274" s="16"/>
      <c r="G274" s="16"/>
      <c r="H274" s="16"/>
      <c r="I274" s="18"/>
      <c r="J274" s="18"/>
      <c r="K274" s="18"/>
      <c r="L274" s="18"/>
      <c r="M274" s="25" t="str">
        <f>IF(L274="", "",VLOOKUP(L274,'[1]Postcode-'!$A$2:C$2833,2,FALSE))</f>
        <v/>
      </c>
      <c r="N274" s="25" t="str">
        <f>IF(L274="", "",VLOOKUP(L274,'[1]Postcode-'!$A$2:D$2833,3,FALSE))</f>
        <v/>
      </c>
      <c r="O274" s="25" t="str">
        <f>IF(L274="", "",VLOOKUP(L274,'[1]Postcode-'!$A$2:E$2833,4,FALSE))</f>
        <v/>
      </c>
      <c r="P274" s="16"/>
      <c r="Q274" s="16"/>
      <c r="R274" s="16"/>
      <c r="S274" s="18"/>
      <c r="T274" s="16"/>
      <c r="U274" s="16"/>
      <c r="V274" s="16"/>
      <c r="W274" s="19"/>
    </row>
    <row r="275" spans="1:23" ht="30" customHeight="1" thickBot="1" x14ac:dyDescent="0.4">
      <c r="A275" s="18"/>
      <c r="B275" s="16"/>
      <c r="C275" s="18"/>
      <c r="D275" s="18"/>
      <c r="E275" s="22"/>
      <c r="F275" s="16"/>
      <c r="G275" s="16"/>
      <c r="H275" s="16"/>
      <c r="I275" s="18"/>
      <c r="J275" s="18"/>
      <c r="K275" s="18"/>
      <c r="L275" s="18"/>
      <c r="M275" s="25" t="str">
        <f>IF(L275="", "",VLOOKUP(L275,'[1]Postcode-'!$A$2:C$2833,2,FALSE))</f>
        <v/>
      </c>
      <c r="N275" s="25" t="str">
        <f>IF(L275="", "",VLOOKUP(L275,'[1]Postcode-'!$A$2:D$2833,3,FALSE))</f>
        <v/>
      </c>
      <c r="O275" s="25" t="str">
        <f>IF(L275="", "",VLOOKUP(L275,'[1]Postcode-'!$A$2:E$2833,4,FALSE))</f>
        <v/>
      </c>
      <c r="P275" s="16"/>
      <c r="Q275" s="16"/>
      <c r="R275" s="16"/>
      <c r="S275" s="18"/>
      <c r="T275" s="16"/>
      <c r="U275" s="16"/>
      <c r="V275" s="16"/>
      <c r="W275" s="19"/>
    </row>
    <row r="276" spans="1:23" ht="30" customHeight="1" thickBot="1" x14ac:dyDescent="0.4">
      <c r="A276" s="18"/>
      <c r="B276" s="16"/>
      <c r="C276" s="18"/>
      <c r="D276" s="18"/>
      <c r="E276" s="22"/>
      <c r="F276" s="16"/>
      <c r="G276" s="16"/>
      <c r="H276" s="16"/>
      <c r="I276" s="18"/>
      <c r="J276" s="18"/>
      <c r="K276" s="18"/>
      <c r="L276" s="18"/>
      <c r="M276" s="25" t="str">
        <f>IF(L276="", "",VLOOKUP(L276,'[1]Postcode-'!$A$2:C$2833,2,FALSE))</f>
        <v/>
      </c>
      <c r="N276" s="25" t="str">
        <f>IF(L276="", "",VLOOKUP(L276,'[1]Postcode-'!$A$2:D$2833,3,FALSE))</f>
        <v/>
      </c>
      <c r="O276" s="25" t="str">
        <f>IF(L276="", "",VLOOKUP(L276,'[1]Postcode-'!$A$2:E$2833,4,FALSE))</f>
        <v/>
      </c>
      <c r="P276" s="16"/>
      <c r="Q276" s="16"/>
      <c r="R276" s="16"/>
      <c r="S276" s="18"/>
      <c r="T276" s="16"/>
      <c r="U276" s="16"/>
      <c r="V276" s="16"/>
      <c r="W276" s="19"/>
    </row>
    <row r="277" spans="1:23" ht="30" customHeight="1" thickBot="1" x14ac:dyDescent="0.4">
      <c r="A277" s="18"/>
      <c r="B277" s="16"/>
      <c r="C277" s="18"/>
      <c r="D277" s="18"/>
      <c r="E277" s="22"/>
      <c r="F277" s="16"/>
      <c r="G277" s="16"/>
      <c r="H277" s="16"/>
      <c r="I277" s="18"/>
      <c r="J277" s="18"/>
      <c r="K277" s="18"/>
      <c r="L277" s="18"/>
      <c r="M277" s="25" t="str">
        <f>IF(L277="", "",VLOOKUP(L277,'[1]Postcode-'!$A$2:C$2833,2,FALSE))</f>
        <v/>
      </c>
      <c r="N277" s="25" t="str">
        <f>IF(L277="", "",VLOOKUP(L277,'[1]Postcode-'!$A$2:D$2833,3,FALSE))</f>
        <v/>
      </c>
      <c r="O277" s="25" t="str">
        <f>IF(L277="", "",VLOOKUP(L277,'[1]Postcode-'!$A$2:E$2833,4,FALSE))</f>
        <v/>
      </c>
      <c r="P277" s="16"/>
      <c r="Q277" s="16"/>
      <c r="R277" s="16"/>
      <c r="S277" s="18"/>
      <c r="T277" s="16"/>
      <c r="U277" s="16"/>
      <c r="V277" s="16"/>
      <c r="W277" s="19"/>
    </row>
    <row r="278" spans="1:23" ht="30" customHeight="1" thickBot="1" x14ac:dyDescent="0.4">
      <c r="A278" s="18"/>
      <c r="B278" s="16"/>
      <c r="C278" s="18"/>
      <c r="D278" s="18"/>
      <c r="E278" s="22"/>
      <c r="F278" s="16"/>
      <c r="G278" s="16"/>
      <c r="H278" s="16"/>
      <c r="I278" s="18"/>
      <c r="J278" s="18"/>
      <c r="K278" s="18"/>
      <c r="L278" s="18"/>
      <c r="M278" s="25" t="str">
        <f>IF(L278="", "",VLOOKUP(L278,'[1]Postcode-'!$A$2:C$2833,2,FALSE))</f>
        <v/>
      </c>
      <c r="N278" s="25" t="str">
        <f>IF(L278="", "",VLOOKUP(L278,'[1]Postcode-'!$A$2:D$2833,3,FALSE))</f>
        <v/>
      </c>
      <c r="O278" s="25" t="str">
        <f>IF(L278="", "",VLOOKUP(L278,'[1]Postcode-'!$A$2:E$2833,4,FALSE))</f>
        <v/>
      </c>
      <c r="P278" s="16"/>
      <c r="Q278" s="16"/>
      <c r="R278" s="16"/>
      <c r="S278" s="18"/>
      <c r="T278" s="16"/>
      <c r="U278" s="16"/>
      <c r="V278" s="16"/>
      <c r="W278" s="19"/>
    </row>
    <row r="279" spans="1:23" ht="30" customHeight="1" thickBot="1" x14ac:dyDescent="0.4">
      <c r="A279" s="18"/>
      <c r="B279" s="16"/>
      <c r="C279" s="18"/>
      <c r="D279" s="18"/>
      <c r="E279" s="22"/>
      <c r="F279" s="16"/>
      <c r="G279" s="16"/>
      <c r="H279" s="16"/>
      <c r="I279" s="18"/>
      <c r="J279" s="18"/>
      <c r="K279" s="18"/>
      <c r="L279" s="18"/>
      <c r="M279" s="25" t="str">
        <f>IF(L279="", "",VLOOKUP(L279,'[1]Postcode-'!$A$2:C$2833,2,FALSE))</f>
        <v/>
      </c>
      <c r="N279" s="25" t="str">
        <f>IF(L279="", "",VLOOKUP(L279,'[1]Postcode-'!$A$2:D$2833,3,FALSE))</f>
        <v/>
      </c>
      <c r="O279" s="25" t="str">
        <f>IF(L279="", "",VLOOKUP(L279,'[1]Postcode-'!$A$2:E$2833,4,FALSE))</f>
        <v/>
      </c>
      <c r="P279" s="16"/>
      <c r="Q279" s="16"/>
      <c r="R279" s="16"/>
      <c r="S279" s="18"/>
      <c r="T279" s="16"/>
      <c r="U279" s="16"/>
      <c r="V279" s="16"/>
      <c r="W279" s="19"/>
    </row>
    <row r="280" spans="1:23" ht="30" customHeight="1" thickBot="1" x14ac:dyDescent="0.4">
      <c r="A280" s="18"/>
      <c r="B280" s="16"/>
      <c r="C280" s="18"/>
      <c r="D280" s="18"/>
      <c r="E280" s="22"/>
      <c r="F280" s="16"/>
      <c r="G280" s="16"/>
      <c r="H280" s="16"/>
      <c r="I280" s="18"/>
      <c r="J280" s="18"/>
      <c r="K280" s="18"/>
      <c r="L280" s="18"/>
      <c r="M280" s="25" t="str">
        <f>IF(L280="", "",VLOOKUP(L280,'[1]Postcode-'!$A$2:C$2833,2,FALSE))</f>
        <v/>
      </c>
      <c r="N280" s="25" t="str">
        <f>IF(L280="", "",VLOOKUP(L280,'[1]Postcode-'!$A$2:D$2833,3,FALSE))</f>
        <v/>
      </c>
      <c r="O280" s="25" t="str">
        <f>IF(L280="", "",VLOOKUP(L280,'[1]Postcode-'!$A$2:E$2833,4,FALSE))</f>
        <v/>
      </c>
      <c r="P280" s="16"/>
      <c r="Q280" s="16"/>
      <c r="R280" s="16"/>
      <c r="S280" s="18"/>
      <c r="T280" s="16"/>
      <c r="U280" s="16"/>
      <c r="V280" s="16"/>
      <c r="W280" s="19"/>
    </row>
    <row r="281" spans="1:23" ht="30" customHeight="1" thickBot="1" x14ac:dyDescent="0.4">
      <c r="A281" s="18"/>
      <c r="B281" s="16"/>
      <c r="C281" s="18"/>
      <c r="D281" s="18"/>
      <c r="E281" s="22"/>
      <c r="F281" s="16"/>
      <c r="G281" s="16"/>
      <c r="H281" s="16"/>
      <c r="I281" s="18"/>
      <c r="J281" s="18"/>
      <c r="K281" s="18"/>
      <c r="L281" s="18"/>
      <c r="M281" s="25" t="str">
        <f>IF(L281="", "",VLOOKUP(L281,'[1]Postcode-'!$A$2:C$2833,2,FALSE))</f>
        <v/>
      </c>
      <c r="N281" s="25" t="str">
        <f>IF(L281="", "",VLOOKUP(L281,'[1]Postcode-'!$A$2:D$2833,3,FALSE))</f>
        <v/>
      </c>
      <c r="O281" s="25" t="str">
        <f>IF(L281="", "",VLOOKUP(L281,'[1]Postcode-'!$A$2:E$2833,4,FALSE))</f>
        <v/>
      </c>
      <c r="P281" s="16"/>
      <c r="Q281" s="16"/>
      <c r="R281" s="16"/>
      <c r="S281" s="18"/>
      <c r="T281" s="16"/>
      <c r="U281" s="16"/>
      <c r="V281" s="16"/>
      <c r="W281" s="19"/>
    </row>
    <row r="282" spans="1:23" ht="30" customHeight="1" thickBot="1" x14ac:dyDescent="0.4">
      <c r="A282" s="18"/>
      <c r="B282" s="16"/>
      <c r="C282" s="18"/>
      <c r="D282" s="18"/>
      <c r="E282" s="22"/>
      <c r="F282" s="16"/>
      <c r="G282" s="16"/>
      <c r="H282" s="16"/>
      <c r="I282" s="18"/>
      <c r="J282" s="18"/>
      <c r="K282" s="18"/>
      <c r="L282" s="18"/>
      <c r="M282" s="25" t="str">
        <f>IF(L282="", "",VLOOKUP(L282,'[1]Postcode-'!$A$2:C$2833,2,FALSE))</f>
        <v/>
      </c>
      <c r="N282" s="25" t="str">
        <f>IF(L282="", "",VLOOKUP(L282,'[1]Postcode-'!$A$2:D$2833,3,FALSE))</f>
        <v/>
      </c>
      <c r="O282" s="25" t="str">
        <f>IF(L282="", "",VLOOKUP(L282,'[1]Postcode-'!$A$2:E$2833,4,FALSE))</f>
        <v/>
      </c>
      <c r="P282" s="16"/>
      <c r="Q282" s="16"/>
      <c r="R282" s="16"/>
      <c r="S282" s="18"/>
      <c r="T282" s="16"/>
      <c r="U282" s="16"/>
      <c r="V282" s="16"/>
      <c r="W282" s="19"/>
    </row>
    <row r="283" spans="1:23" ht="30" customHeight="1" thickBot="1" x14ac:dyDescent="0.4">
      <c r="A283" s="18"/>
      <c r="B283" s="16"/>
      <c r="C283" s="18"/>
      <c r="D283" s="18"/>
      <c r="E283" s="22"/>
      <c r="F283" s="16"/>
      <c r="G283" s="16"/>
      <c r="H283" s="16"/>
      <c r="I283" s="18"/>
      <c r="J283" s="18"/>
      <c r="K283" s="18"/>
      <c r="L283" s="18"/>
      <c r="M283" s="25" t="str">
        <f>IF(L283="", "",VLOOKUP(L283,'[1]Postcode-'!$A$2:C$2833,2,FALSE))</f>
        <v/>
      </c>
      <c r="N283" s="25" t="str">
        <f>IF(L283="", "",VLOOKUP(L283,'[1]Postcode-'!$A$2:D$2833,3,FALSE))</f>
        <v/>
      </c>
      <c r="O283" s="25" t="str">
        <f>IF(L283="", "",VLOOKUP(L283,'[1]Postcode-'!$A$2:E$2833,4,FALSE))</f>
        <v/>
      </c>
      <c r="P283" s="16"/>
      <c r="Q283" s="16"/>
      <c r="R283" s="16"/>
      <c r="S283" s="18"/>
      <c r="T283" s="16"/>
      <c r="U283" s="16"/>
      <c r="V283" s="16"/>
      <c r="W283" s="19"/>
    </row>
    <row r="284" spans="1:23" ht="30" customHeight="1" thickBot="1" x14ac:dyDescent="0.4">
      <c r="A284" s="18"/>
      <c r="B284" s="16"/>
      <c r="C284" s="18"/>
      <c r="D284" s="18"/>
      <c r="E284" s="22"/>
      <c r="F284" s="16"/>
      <c r="G284" s="16"/>
      <c r="H284" s="16"/>
      <c r="I284" s="18"/>
      <c r="J284" s="18"/>
      <c r="K284" s="18"/>
      <c r="L284" s="18"/>
      <c r="M284" s="25" t="str">
        <f>IF(L284="", "",VLOOKUP(L284,'[1]Postcode-'!$A$2:C$2833,2,FALSE))</f>
        <v/>
      </c>
      <c r="N284" s="25" t="str">
        <f>IF(L284="", "",VLOOKUP(L284,'[1]Postcode-'!$A$2:D$2833,3,FALSE))</f>
        <v/>
      </c>
      <c r="O284" s="25" t="str">
        <f>IF(L284="", "",VLOOKUP(L284,'[1]Postcode-'!$A$2:E$2833,4,FALSE))</f>
        <v/>
      </c>
      <c r="P284" s="16"/>
      <c r="Q284" s="16"/>
      <c r="R284" s="16"/>
      <c r="S284" s="18"/>
      <c r="T284" s="16"/>
      <c r="U284" s="16"/>
      <c r="V284" s="16"/>
      <c r="W284" s="19"/>
    </row>
    <row r="285" spans="1:23" ht="30" customHeight="1" thickBot="1" x14ac:dyDescent="0.4">
      <c r="A285" s="18"/>
      <c r="B285" s="16"/>
      <c r="C285" s="18"/>
      <c r="D285" s="18"/>
      <c r="E285" s="22"/>
      <c r="F285" s="16"/>
      <c r="G285" s="16"/>
      <c r="H285" s="16"/>
      <c r="I285" s="18"/>
      <c r="J285" s="18"/>
      <c r="K285" s="18"/>
      <c r="L285" s="18"/>
      <c r="M285" s="25" t="str">
        <f>IF(L285="", "",VLOOKUP(L285,'[1]Postcode-'!$A$2:C$2833,2,FALSE))</f>
        <v/>
      </c>
      <c r="N285" s="25" t="str">
        <f>IF(L285="", "",VLOOKUP(L285,'[1]Postcode-'!$A$2:D$2833,3,FALSE))</f>
        <v/>
      </c>
      <c r="O285" s="25" t="str">
        <f>IF(L285="", "",VLOOKUP(L285,'[1]Postcode-'!$A$2:E$2833,4,FALSE))</f>
        <v/>
      </c>
      <c r="P285" s="16"/>
      <c r="Q285" s="16"/>
      <c r="R285" s="16"/>
      <c r="S285" s="18"/>
      <c r="T285" s="16"/>
      <c r="U285" s="16"/>
      <c r="V285" s="16"/>
      <c r="W285" s="19"/>
    </row>
    <row r="286" spans="1:23" ht="30" customHeight="1" thickBot="1" x14ac:dyDescent="0.4">
      <c r="A286" s="18"/>
      <c r="B286" s="16"/>
      <c r="C286" s="18"/>
      <c r="D286" s="18"/>
      <c r="E286" s="22"/>
      <c r="F286" s="16"/>
      <c r="G286" s="16"/>
      <c r="H286" s="16"/>
      <c r="I286" s="18"/>
      <c r="J286" s="18"/>
      <c r="K286" s="18"/>
      <c r="L286" s="18"/>
      <c r="M286" s="25" t="str">
        <f>IF(L286="", "",VLOOKUP(L286,'[1]Postcode-'!$A$2:C$2833,2,FALSE))</f>
        <v/>
      </c>
      <c r="N286" s="25" t="str">
        <f>IF(L286="", "",VLOOKUP(L286,'[1]Postcode-'!$A$2:D$2833,3,FALSE))</f>
        <v/>
      </c>
      <c r="O286" s="25" t="str">
        <f>IF(L286="", "",VLOOKUP(L286,'[1]Postcode-'!$A$2:E$2833,4,FALSE))</f>
        <v/>
      </c>
      <c r="P286" s="16"/>
      <c r="Q286" s="16"/>
      <c r="R286" s="16"/>
      <c r="S286" s="18"/>
      <c r="T286" s="16"/>
      <c r="U286" s="16"/>
      <c r="V286" s="16"/>
      <c r="W286" s="19"/>
    </row>
    <row r="287" spans="1:23" ht="30" customHeight="1" thickBot="1" x14ac:dyDescent="0.4">
      <c r="A287" s="18"/>
      <c r="B287" s="16"/>
      <c r="C287" s="18"/>
      <c r="D287" s="18"/>
      <c r="E287" s="22"/>
      <c r="F287" s="16"/>
      <c r="G287" s="16"/>
      <c r="H287" s="16"/>
      <c r="I287" s="18"/>
      <c r="J287" s="18"/>
      <c r="K287" s="18"/>
      <c r="L287" s="18"/>
      <c r="M287" s="25" t="str">
        <f>IF(L287="", "",VLOOKUP(L287,'[1]Postcode-'!$A$2:C$2833,2,FALSE))</f>
        <v/>
      </c>
      <c r="N287" s="25" t="str">
        <f>IF(L287="", "",VLOOKUP(L287,'[1]Postcode-'!$A$2:D$2833,3,FALSE))</f>
        <v/>
      </c>
      <c r="O287" s="25" t="str">
        <f>IF(L287="", "",VLOOKUP(L287,'[1]Postcode-'!$A$2:E$2833,4,FALSE))</f>
        <v/>
      </c>
      <c r="P287" s="16"/>
      <c r="Q287" s="16"/>
      <c r="R287" s="16"/>
      <c r="S287" s="18"/>
      <c r="T287" s="16"/>
      <c r="U287" s="16"/>
      <c r="V287" s="16"/>
      <c r="W287" s="19"/>
    </row>
    <row r="288" spans="1:23" ht="30" customHeight="1" thickBot="1" x14ac:dyDescent="0.4">
      <c r="A288" s="18"/>
      <c r="B288" s="16"/>
      <c r="C288" s="18"/>
      <c r="D288" s="18"/>
      <c r="E288" s="22"/>
      <c r="F288" s="16"/>
      <c r="G288" s="16"/>
      <c r="H288" s="16"/>
      <c r="I288" s="18"/>
      <c r="J288" s="18"/>
      <c r="K288" s="18"/>
      <c r="L288" s="18"/>
      <c r="M288" s="25" t="str">
        <f>IF(L288="", "",VLOOKUP(L288,'[1]Postcode-'!$A$2:C$2833,2,FALSE))</f>
        <v/>
      </c>
      <c r="N288" s="25" t="str">
        <f>IF(L288="", "",VLOOKUP(L288,'[1]Postcode-'!$A$2:D$2833,3,FALSE))</f>
        <v/>
      </c>
      <c r="O288" s="25" t="str">
        <f>IF(L288="", "",VLOOKUP(L288,'[1]Postcode-'!$A$2:E$2833,4,FALSE))</f>
        <v/>
      </c>
      <c r="P288" s="16"/>
      <c r="Q288" s="16"/>
      <c r="R288" s="16"/>
      <c r="S288" s="18"/>
      <c r="T288" s="16"/>
      <c r="U288" s="16"/>
      <c r="V288" s="16"/>
      <c r="W288" s="19"/>
    </row>
    <row r="289" spans="1:23" ht="30" customHeight="1" thickBot="1" x14ac:dyDescent="0.4">
      <c r="A289" s="18"/>
      <c r="B289" s="16"/>
      <c r="C289" s="18"/>
      <c r="D289" s="18"/>
      <c r="E289" s="22"/>
      <c r="F289" s="16"/>
      <c r="G289" s="16"/>
      <c r="H289" s="16"/>
      <c r="I289" s="18"/>
      <c r="J289" s="18"/>
      <c r="K289" s="18"/>
      <c r="L289" s="18"/>
      <c r="M289" s="25" t="str">
        <f>IF(L289="", "",VLOOKUP(L289,'[1]Postcode-'!$A$2:C$2833,2,FALSE))</f>
        <v/>
      </c>
      <c r="N289" s="25" t="str">
        <f>IF(L289="", "",VLOOKUP(L289,'[1]Postcode-'!$A$2:D$2833,3,FALSE))</f>
        <v/>
      </c>
      <c r="O289" s="25" t="str">
        <f>IF(L289="", "",VLOOKUP(L289,'[1]Postcode-'!$A$2:E$2833,4,FALSE))</f>
        <v/>
      </c>
      <c r="P289" s="16"/>
      <c r="Q289" s="16"/>
      <c r="R289" s="16"/>
      <c r="S289" s="18"/>
      <c r="T289" s="16"/>
      <c r="U289" s="16"/>
      <c r="V289" s="16"/>
      <c r="W289" s="19"/>
    </row>
    <row r="290" spans="1:23" ht="30" customHeight="1" thickBot="1" x14ac:dyDescent="0.4">
      <c r="A290" s="18"/>
      <c r="B290" s="16"/>
      <c r="C290" s="18"/>
      <c r="D290" s="18"/>
      <c r="E290" s="22"/>
      <c r="F290" s="16"/>
      <c r="G290" s="16"/>
      <c r="H290" s="16"/>
      <c r="I290" s="18"/>
      <c r="J290" s="18"/>
      <c r="K290" s="18"/>
      <c r="L290" s="18"/>
      <c r="M290" s="25" t="str">
        <f>IF(L290="", "",VLOOKUP(L290,'[1]Postcode-'!$A$2:C$2833,2,FALSE))</f>
        <v/>
      </c>
      <c r="N290" s="25" t="str">
        <f>IF(L290="", "",VLOOKUP(L290,'[1]Postcode-'!$A$2:D$2833,3,FALSE))</f>
        <v/>
      </c>
      <c r="O290" s="25" t="str">
        <f>IF(L290="", "",VLOOKUP(L290,'[1]Postcode-'!$A$2:E$2833,4,FALSE))</f>
        <v/>
      </c>
      <c r="P290" s="16"/>
      <c r="Q290" s="16"/>
      <c r="R290" s="16"/>
      <c r="S290" s="18"/>
      <c r="T290" s="16"/>
      <c r="U290" s="16"/>
      <c r="V290" s="16"/>
      <c r="W290" s="19"/>
    </row>
    <row r="291" spans="1:23" ht="30" customHeight="1" thickBot="1" x14ac:dyDescent="0.4">
      <c r="A291" s="18"/>
      <c r="B291" s="16"/>
      <c r="C291" s="18"/>
      <c r="D291" s="18"/>
      <c r="E291" s="22"/>
      <c r="F291" s="16"/>
      <c r="G291" s="16"/>
      <c r="H291" s="16"/>
      <c r="I291" s="18"/>
      <c r="J291" s="18"/>
      <c r="K291" s="18"/>
      <c r="L291" s="18"/>
      <c r="M291" s="25" t="str">
        <f>IF(L291="", "",VLOOKUP(L291,'[1]Postcode-'!$A$2:C$2833,2,FALSE))</f>
        <v/>
      </c>
      <c r="N291" s="25" t="str">
        <f>IF(L291="", "",VLOOKUP(L291,'[1]Postcode-'!$A$2:D$2833,3,FALSE))</f>
        <v/>
      </c>
      <c r="O291" s="25" t="str">
        <f>IF(L291="", "",VLOOKUP(L291,'[1]Postcode-'!$A$2:E$2833,4,FALSE))</f>
        <v/>
      </c>
      <c r="P291" s="16"/>
      <c r="Q291" s="16"/>
      <c r="R291" s="16"/>
      <c r="S291" s="18"/>
      <c r="T291" s="16"/>
      <c r="U291" s="16"/>
      <c r="V291" s="16"/>
      <c r="W291" s="19"/>
    </row>
    <row r="292" spans="1:23" ht="30" customHeight="1" thickBot="1" x14ac:dyDescent="0.4">
      <c r="A292" s="18"/>
      <c r="B292" s="16"/>
      <c r="C292" s="18"/>
      <c r="D292" s="18"/>
      <c r="E292" s="22"/>
      <c r="F292" s="16"/>
      <c r="G292" s="16"/>
      <c r="H292" s="16"/>
      <c r="I292" s="18"/>
      <c r="J292" s="18"/>
      <c r="K292" s="18"/>
      <c r="L292" s="18"/>
      <c r="M292" s="25" t="str">
        <f>IF(L292="", "",VLOOKUP(L292,'[1]Postcode-'!$A$2:C$2833,2,FALSE))</f>
        <v/>
      </c>
      <c r="N292" s="25" t="str">
        <f>IF(L292="", "",VLOOKUP(L292,'[1]Postcode-'!$A$2:D$2833,3,FALSE))</f>
        <v/>
      </c>
      <c r="O292" s="25" t="str">
        <f>IF(L292="", "",VLOOKUP(L292,'[1]Postcode-'!$A$2:E$2833,4,FALSE))</f>
        <v/>
      </c>
      <c r="P292" s="16"/>
      <c r="Q292" s="16"/>
      <c r="R292" s="16"/>
      <c r="S292" s="18"/>
      <c r="T292" s="16"/>
      <c r="U292" s="16"/>
      <c r="V292" s="16"/>
      <c r="W292" s="19"/>
    </row>
    <row r="293" spans="1:23" ht="30" customHeight="1" thickBot="1" x14ac:dyDescent="0.4">
      <c r="A293" s="18"/>
      <c r="B293" s="16"/>
      <c r="C293" s="18"/>
      <c r="D293" s="18"/>
      <c r="E293" s="22"/>
      <c r="F293" s="16"/>
      <c r="G293" s="16"/>
      <c r="H293" s="16"/>
      <c r="I293" s="18"/>
      <c r="J293" s="18"/>
      <c r="K293" s="18"/>
      <c r="L293" s="18"/>
      <c r="M293" s="25" t="str">
        <f>IF(L293="", "",VLOOKUP(L293,'[1]Postcode-'!$A$2:C$2833,2,FALSE))</f>
        <v/>
      </c>
      <c r="N293" s="25" t="str">
        <f>IF(L293="", "",VLOOKUP(L293,'[1]Postcode-'!$A$2:D$2833,3,FALSE))</f>
        <v/>
      </c>
      <c r="O293" s="25" t="str">
        <f>IF(L293="", "",VLOOKUP(L293,'[1]Postcode-'!$A$2:E$2833,4,FALSE))</f>
        <v/>
      </c>
      <c r="P293" s="16"/>
      <c r="Q293" s="16"/>
      <c r="R293" s="16"/>
      <c r="S293" s="18"/>
      <c r="T293" s="16"/>
      <c r="U293" s="16"/>
      <c r="V293" s="16"/>
      <c r="W293" s="19"/>
    </row>
    <row r="294" spans="1:23" ht="30" customHeight="1" thickBot="1" x14ac:dyDescent="0.4">
      <c r="A294" s="18"/>
      <c r="B294" s="16"/>
      <c r="C294" s="18"/>
      <c r="D294" s="18"/>
      <c r="E294" s="22"/>
      <c r="F294" s="16"/>
      <c r="G294" s="16"/>
      <c r="H294" s="16"/>
      <c r="I294" s="18"/>
      <c r="J294" s="18"/>
      <c r="K294" s="18"/>
      <c r="L294" s="18"/>
      <c r="M294" s="25" t="str">
        <f>IF(L294="", "",VLOOKUP(L294,'[1]Postcode-'!$A$2:C$2833,2,FALSE))</f>
        <v/>
      </c>
      <c r="N294" s="25" t="str">
        <f>IF(L294="", "",VLOOKUP(L294,'[1]Postcode-'!$A$2:D$2833,3,FALSE))</f>
        <v/>
      </c>
      <c r="O294" s="25" t="str">
        <f>IF(L294="", "",VLOOKUP(L294,'[1]Postcode-'!$A$2:E$2833,4,FALSE))</f>
        <v/>
      </c>
      <c r="P294" s="16"/>
      <c r="Q294" s="16"/>
      <c r="R294" s="16"/>
      <c r="S294" s="18"/>
      <c r="T294" s="16"/>
      <c r="U294" s="16"/>
      <c r="V294" s="16"/>
      <c r="W294" s="19"/>
    </row>
    <row r="295" spans="1:23" ht="30" customHeight="1" thickBot="1" x14ac:dyDescent="0.4">
      <c r="A295" s="18"/>
      <c r="B295" s="16"/>
      <c r="C295" s="18"/>
      <c r="D295" s="18"/>
      <c r="E295" s="22"/>
      <c r="F295" s="16"/>
      <c r="G295" s="16"/>
      <c r="H295" s="16"/>
      <c r="I295" s="18"/>
      <c r="J295" s="18"/>
      <c r="K295" s="18"/>
      <c r="L295" s="18"/>
      <c r="M295" s="25" t="str">
        <f>IF(L295="", "",VLOOKUP(L295,'[1]Postcode-'!$A$2:C$2833,2,FALSE))</f>
        <v/>
      </c>
      <c r="N295" s="25" t="str">
        <f>IF(L295="", "",VLOOKUP(L295,'[1]Postcode-'!$A$2:D$2833,3,FALSE))</f>
        <v/>
      </c>
      <c r="O295" s="25" t="str">
        <f>IF(L295="", "",VLOOKUP(L295,'[1]Postcode-'!$A$2:E$2833,4,FALSE))</f>
        <v/>
      </c>
      <c r="P295" s="16"/>
      <c r="Q295" s="16"/>
      <c r="R295" s="16"/>
      <c r="S295" s="18"/>
      <c r="T295" s="16"/>
      <c r="U295" s="16"/>
      <c r="V295" s="16"/>
      <c r="W295" s="19"/>
    </row>
    <row r="296" spans="1:23" ht="30" customHeight="1" thickBot="1" x14ac:dyDescent="0.4">
      <c r="A296" s="18"/>
      <c r="B296" s="16"/>
      <c r="C296" s="18"/>
      <c r="D296" s="18"/>
      <c r="E296" s="22"/>
      <c r="F296" s="16"/>
      <c r="G296" s="16"/>
      <c r="H296" s="16"/>
      <c r="I296" s="18"/>
      <c r="J296" s="18"/>
      <c r="K296" s="18"/>
      <c r="L296" s="18"/>
      <c r="M296" s="25" t="str">
        <f>IF(L296="", "",VLOOKUP(L296,'[1]Postcode-'!$A$2:C$2833,2,FALSE))</f>
        <v/>
      </c>
      <c r="N296" s="25" t="str">
        <f>IF(L296="", "",VLOOKUP(L296,'[1]Postcode-'!$A$2:D$2833,3,FALSE))</f>
        <v/>
      </c>
      <c r="O296" s="25" t="str">
        <f>IF(L296="", "",VLOOKUP(L296,'[1]Postcode-'!$A$2:E$2833,4,FALSE))</f>
        <v/>
      </c>
      <c r="P296" s="16"/>
      <c r="Q296" s="16"/>
      <c r="R296" s="16"/>
      <c r="S296" s="18"/>
      <c r="T296" s="16"/>
      <c r="U296" s="16"/>
      <c r="V296" s="16"/>
      <c r="W296" s="19"/>
    </row>
    <row r="297" spans="1:23" ht="30" customHeight="1" thickBot="1" x14ac:dyDescent="0.4">
      <c r="A297" s="18"/>
      <c r="B297" s="16"/>
      <c r="C297" s="18"/>
      <c r="D297" s="18"/>
      <c r="E297" s="22"/>
      <c r="F297" s="16"/>
      <c r="G297" s="16"/>
      <c r="H297" s="16"/>
      <c r="I297" s="18"/>
      <c r="J297" s="18"/>
      <c r="K297" s="18"/>
      <c r="L297" s="18"/>
      <c r="M297" s="25" t="str">
        <f>IF(L297="", "",VLOOKUP(L297,'[1]Postcode-'!$A$2:C$2833,2,FALSE))</f>
        <v/>
      </c>
      <c r="N297" s="25" t="str">
        <f>IF(L297="", "",VLOOKUP(L297,'[1]Postcode-'!$A$2:D$2833,3,FALSE))</f>
        <v/>
      </c>
      <c r="O297" s="25" t="str">
        <f>IF(L297="", "",VLOOKUP(L297,'[1]Postcode-'!$A$2:E$2833,4,FALSE))</f>
        <v/>
      </c>
      <c r="P297" s="16"/>
      <c r="Q297" s="16"/>
      <c r="R297" s="16"/>
      <c r="S297" s="18"/>
      <c r="T297" s="16"/>
      <c r="U297" s="16"/>
      <c r="V297" s="16"/>
      <c r="W297" s="19"/>
    </row>
    <row r="298" spans="1:23" ht="30" customHeight="1" thickBot="1" x14ac:dyDescent="0.4">
      <c r="A298" s="18"/>
      <c r="B298" s="16"/>
      <c r="C298" s="18"/>
      <c r="D298" s="18"/>
      <c r="E298" s="22"/>
      <c r="F298" s="16"/>
      <c r="G298" s="16"/>
      <c r="H298" s="16"/>
      <c r="I298" s="18"/>
      <c r="J298" s="18"/>
      <c r="K298" s="18"/>
      <c r="L298" s="18"/>
      <c r="M298" s="25" t="str">
        <f>IF(L298="", "",VLOOKUP(L298,'[1]Postcode-'!$A$2:C$2833,2,FALSE))</f>
        <v/>
      </c>
      <c r="N298" s="25" t="str">
        <f>IF(L298="", "",VLOOKUP(L298,'[1]Postcode-'!$A$2:D$2833,3,FALSE))</f>
        <v/>
      </c>
      <c r="O298" s="25" t="str">
        <f>IF(L298="", "",VLOOKUP(L298,'[1]Postcode-'!$A$2:E$2833,4,FALSE))</f>
        <v/>
      </c>
      <c r="P298" s="16"/>
      <c r="Q298" s="16"/>
      <c r="R298" s="16"/>
      <c r="S298" s="18"/>
      <c r="T298" s="16"/>
      <c r="U298" s="16"/>
      <c r="V298" s="16"/>
      <c r="W298" s="19"/>
    </row>
    <row r="299" spans="1:23" ht="30" customHeight="1" thickBot="1" x14ac:dyDescent="0.4">
      <c r="A299" s="18"/>
      <c r="B299" s="16"/>
      <c r="C299" s="18"/>
      <c r="D299" s="18"/>
      <c r="E299" s="22"/>
      <c r="F299" s="16"/>
      <c r="G299" s="16"/>
      <c r="H299" s="16"/>
      <c r="I299" s="18"/>
      <c r="J299" s="18"/>
      <c r="K299" s="18"/>
      <c r="L299" s="18"/>
      <c r="M299" s="25" t="str">
        <f>IF(L299="", "",VLOOKUP(L299,'[1]Postcode-'!$A$2:C$2833,2,FALSE))</f>
        <v/>
      </c>
      <c r="N299" s="25" t="str">
        <f>IF(L299="", "",VLOOKUP(L299,'[1]Postcode-'!$A$2:D$2833,3,FALSE))</f>
        <v/>
      </c>
      <c r="O299" s="25" t="str">
        <f>IF(L299="", "",VLOOKUP(L299,'[1]Postcode-'!$A$2:E$2833,4,FALSE))</f>
        <v/>
      </c>
      <c r="P299" s="16"/>
      <c r="Q299" s="16"/>
      <c r="R299" s="16"/>
      <c r="S299" s="18"/>
      <c r="T299" s="16"/>
      <c r="U299" s="16"/>
      <c r="V299" s="16"/>
      <c r="W299" s="19"/>
    </row>
    <row r="300" spans="1:23" ht="30" customHeight="1" thickBot="1" x14ac:dyDescent="0.4">
      <c r="A300" s="18"/>
      <c r="B300" s="16"/>
      <c r="C300" s="18"/>
      <c r="D300" s="18"/>
      <c r="E300" s="22"/>
      <c r="F300" s="16"/>
      <c r="G300" s="16"/>
      <c r="H300" s="16"/>
      <c r="I300" s="18"/>
      <c r="J300" s="18"/>
      <c r="K300" s="18"/>
      <c r="L300" s="18"/>
      <c r="M300" s="25" t="str">
        <f>IF(L300="", "",VLOOKUP(L300,'[1]Postcode-'!$A$2:C$2833,2,FALSE))</f>
        <v/>
      </c>
      <c r="N300" s="25" t="str">
        <f>IF(L300="", "",VLOOKUP(L300,'[1]Postcode-'!$A$2:D$2833,3,FALSE))</f>
        <v/>
      </c>
      <c r="O300" s="25" t="str">
        <f>IF(L300="", "",VLOOKUP(L300,'[1]Postcode-'!$A$2:E$2833,4,FALSE))</f>
        <v/>
      </c>
      <c r="P300" s="16"/>
      <c r="Q300" s="16"/>
      <c r="R300" s="16"/>
      <c r="S300" s="18"/>
      <c r="T300" s="16"/>
      <c r="U300" s="16"/>
      <c r="V300" s="16"/>
      <c r="W300" s="19"/>
    </row>
    <row r="301" spans="1:23" ht="30" customHeight="1" thickBot="1" x14ac:dyDescent="0.4">
      <c r="A301" s="18"/>
      <c r="B301" s="16"/>
      <c r="C301" s="18"/>
      <c r="D301" s="18"/>
      <c r="E301" s="22"/>
      <c r="F301" s="16"/>
      <c r="G301" s="16"/>
      <c r="H301" s="16"/>
      <c r="I301" s="18"/>
      <c r="J301" s="18"/>
      <c r="K301" s="18"/>
      <c r="L301" s="18"/>
      <c r="M301" s="25" t="str">
        <f>IF(L301="", "",VLOOKUP(L301,'[1]Postcode-'!$A$2:C$2833,2,FALSE))</f>
        <v/>
      </c>
      <c r="N301" s="25" t="str">
        <f>IF(L301="", "",VLOOKUP(L301,'[1]Postcode-'!$A$2:D$2833,3,FALSE))</f>
        <v/>
      </c>
      <c r="O301" s="25" t="str">
        <f>IF(L301="", "",VLOOKUP(L301,'[1]Postcode-'!$A$2:E$2833,4,FALSE))</f>
        <v/>
      </c>
      <c r="P301" s="16"/>
      <c r="Q301" s="16"/>
      <c r="R301" s="16"/>
      <c r="S301" s="18"/>
      <c r="T301" s="16"/>
      <c r="U301" s="16"/>
      <c r="V301" s="16"/>
      <c r="W301" s="19"/>
    </row>
  </sheetData>
  <sheetProtection algorithmName="SHA-512" hashValue="1Af8o98yiQKVQz/weQhnnqF8SOqtutuFgu5qgP4YIPQ2nPsgLC9GEk5dyiq2x1J+ejsTVBcbPxnC1cMhI8gkJQ==" saltValue="Vq7WauFrg2MVVwDCFHM3sw==" spinCount="100000" sheet="1" objects="1" scenarios="1"/>
  <hyperlinks>
    <hyperlink ref="W1" location="'PEP Definition'!A1" display="'PEP Definition'!A1" xr:uid="{CC4C967C-4509-42B9-BC8B-5A21B70C93A6}"/>
    <hyperlink ref="P6" r:id="rId1" xr:uid="{1084E3B3-0258-450A-BA50-5519488C1420}"/>
  </hyperlinks>
  <pageMargins left="0.7" right="0.7" top="0.75" bottom="0.75" header="0.3" footer="0.3"/>
  <pageSetup orientation="portrait" r:id="rId2"/>
  <headerFooter>
    <oddFooter>&amp;L_x000D_&amp;1#&amp;"Calibri"&amp;10&amp;K000000 For Internal Use Only</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112EABF7-D0B0-4CE8-980C-E64FC75D898A}">
          <x14:formula1>
            <xm:f>Data!$A$2:$A$4</xm:f>
          </x14:formula1>
          <xm:sqref>S7:S301</xm:sqref>
        </x14:dataValidation>
        <x14:dataValidation type="list" allowBlank="1" showInputMessage="1" showErrorMessage="1" xr:uid="{D4F01CEE-FDEF-4F8D-8266-EF82AC6294B2}">
          <x14:formula1>
            <xm:f>Data!$O$2:$O$3</xm:f>
          </x14:formula1>
          <xm:sqref>W7:W301</xm:sqref>
        </x14:dataValidation>
        <x14:dataValidation type="list" allowBlank="1" showInputMessage="1" showErrorMessage="1" xr:uid="{9F69229C-F3F7-4D53-9F02-727C59D611EF}">
          <x14:formula1>
            <xm:f>Data!$A$13:$A$40</xm:f>
          </x14:formula1>
          <xm:sqref>U7:U301</xm:sqref>
        </x14:dataValidation>
        <x14:dataValidation type="list" allowBlank="1" showInputMessage="1" showErrorMessage="1" xr:uid="{3F608F10-56EA-4C8D-BD0F-FE9B3C3FA5F9}">
          <x14:formula1>
            <xm:f>Data!$C$13:$C$195</xm:f>
          </x14:formula1>
          <xm:sqref>G2:G301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85918-FCEE-4DD3-90C5-7FB14312CBD4}">
  <dimension ref="A2:O249"/>
  <sheetViews>
    <sheetView topLeftCell="A145" workbookViewId="0">
      <selection activeCell="F163" sqref="F163"/>
    </sheetView>
  </sheetViews>
  <sheetFormatPr defaultRowHeight="14.5" x14ac:dyDescent="0.35"/>
  <cols>
    <col min="1" max="1" width="12.54296875" customWidth="1"/>
    <col min="3" max="3" width="18.26953125" customWidth="1"/>
    <col min="7" max="7" width="20.81640625" customWidth="1"/>
  </cols>
  <sheetData>
    <row r="2" spans="1:15" x14ac:dyDescent="0.35">
      <c r="A2" t="s">
        <v>43</v>
      </c>
      <c r="C2" t="s">
        <v>2</v>
      </c>
      <c r="E2" t="s">
        <v>3</v>
      </c>
      <c r="G2" t="s">
        <v>3</v>
      </c>
      <c r="I2" t="s">
        <v>4</v>
      </c>
      <c r="O2" t="s">
        <v>28</v>
      </c>
    </row>
    <row r="3" spans="1:15" x14ac:dyDescent="0.35">
      <c r="A3" t="s">
        <v>5</v>
      </c>
      <c r="C3" t="s">
        <v>6</v>
      </c>
      <c r="E3" t="s">
        <v>7</v>
      </c>
      <c r="G3" t="s">
        <v>7</v>
      </c>
      <c r="I3" t="s">
        <v>8</v>
      </c>
      <c r="O3" t="s">
        <v>0</v>
      </c>
    </row>
    <row r="4" spans="1:15" x14ac:dyDescent="0.35">
      <c r="A4" t="s">
        <v>9</v>
      </c>
      <c r="C4" t="s">
        <v>10</v>
      </c>
      <c r="E4" t="s">
        <v>11</v>
      </c>
      <c r="I4" t="s">
        <v>12</v>
      </c>
    </row>
    <row r="5" spans="1:15" x14ac:dyDescent="0.35">
      <c r="C5" t="s">
        <v>13</v>
      </c>
      <c r="E5" t="s">
        <v>14</v>
      </c>
      <c r="I5" t="s">
        <v>15</v>
      </c>
    </row>
    <row r="6" spans="1:15" x14ac:dyDescent="0.35">
      <c r="A6" t="s">
        <v>16</v>
      </c>
      <c r="C6" t="s">
        <v>17</v>
      </c>
      <c r="E6" t="s">
        <v>18</v>
      </c>
      <c r="I6" t="s">
        <v>19</v>
      </c>
    </row>
    <row r="7" spans="1:15" x14ac:dyDescent="0.35">
      <c r="A7" t="s">
        <v>20</v>
      </c>
      <c r="C7" t="s">
        <v>21</v>
      </c>
      <c r="E7" t="s">
        <v>22</v>
      </c>
      <c r="I7" t="s">
        <v>23</v>
      </c>
    </row>
    <row r="8" spans="1:15" x14ac:dyDescent="0.35">
      <c r="C8" t="s">
        <v>24</v>
      </c>
      <c r="I8" t="s">
        <v>25</v>
      </c>
    </row>
    <row r="9" spans="1:15" x14ac:dyDescent="0.35">
      <c r="C9" t="s">
        <v>26</v>
      </c>
    </row>
    <row r="10" spans="1:15" x14ac:dyDescent="0.35">
      <c r="C10" t="s">
        <v>27</v>
      </c>
    </row>
    <row r="13" spans="1:15" x14ac:dyDescent="0.35">
      <c r="A13" s="7" t="s">
        <v>44</v>
      </c>
      <c r="C13" t="s">
        <v>72</v>
      </c>
    </row>
    <row r="14" spans="1:15" x14ac:dyDescent="0.35">
      <c r="A14" s="7" t="s">
        <v>45</v>
      </c>
      <c r="C14" t="s">
        <v>268</v>
      </c>
    </row>
    <row r="15" spans="1:15" ht="29" x14ac:dyDescent="0.35">
      <c r="A15" s="7" t="s">
        <v>46</v>
      </c>
      <c r="C15" t="s">
        <v>73</v>
      </c>
    </row>
    <row r="16" spans="1:15" x14ac:dyDescent="0.35">
      <c r="A16" s="7" t="s">
        <v>47</v>
      </c>
      <c r="C16" t="s">
        <v>269</v>
      </c>
    </row>
    <row r="17" spans="1:3" ht="72.5" x14ac:dyDescent="0.35">
      <c r="A17" s="7" t="s">
        <v>48</v>
      </c>
      <c r="C17" t="s">
        <v>74</v>
      </c>
    </row>
    <row r="18" spans="1:3" ht="29" x14ac:dyDescent="0.35">
      <c r="A18" s="7" t="s">
        <v>49</v>
      </c>
      <c r="C18" t="s">
        <v>75</v>
      </c>
    </row>
    <row r="19" spans="1:3" ht="58" x14ac:dyDescent="0.35">
      <c r="A19" s="7" t="s">
        <v>50</v>
      </c>
      <c r="C19" t="s">
        <v>270</v>
      </c>
    </row>
    <row r="20" spans="1:3" ht="43.5" x14ac:dyDescent="0.35">
      <c r="A20" s="7" t="s">
        <v>51</v>
      </c>
      <c r="C20" t="s">
        <v>272</v>
      </c>
    </row>
    <row r="21" spans="1:3" ht="29" x14ac:dyDescent="0.35">
      <c r="A21" s="7" t="s">
        <v>52</v>
      </c>
      <c r="C21" t="s">
        <v>76</v>
      </c>
    </row>
    <row r="22" spans="1:3" ht="29" x14ac:dyDescent="0.35">
      <c r="A22" s="7" t="s">
        <v>53</v>
      </c>
      <c r="C22" t="s">
        <v>77</v>
      </c>
    </row>
    <row r="23" spans="1:3" ht="43.5" x14ac:dyDescent="0.35">
      <c r="A23" s="7" t="s">
        <v>54</v>
      </c>
      <c r="C23" t="s">
        <v>78</v>
      </c>
    </row>
    <row r="24" spans="1:3" x14ac:dyDescent="0.35">
      <c r="A24" s="7" t="s">
        <v>55</v>
      </c>
      <c r="C24" t="s">
        <v>271</v>
      </c>
    </row>
    <row r="25" spans="1:3" x14ac:dyDescent="0.35">
      <c r="A25" s="7" t="s">
        <v>56</v>
      </c>
      <c r="C25" t="s">
        <v>79</v>
      </c>
    </row>
    <row r="26" spans="1:3" ht="29" x14ac:dyDescent="0.35">
      <c r="A26" s="7" t="s">
        <v>57</v>
      </c>
      <c r="C26" t="s">
        <v>80</v>
      </c>
    </row>
    <row r="27" spans="1:3" ht="43.5" x14ac:dyDescent="0.35">
      <c r="A27" s="7" t="s">
        <v>58</v>
      </c>
      <c r="C27" t="s">
        <v>81</v>
      </c>
    </row>
    <row r="28" spans="1:3" x14ac:dyDescent="0.35">
      <c r="A28" s="7" t="s">
        <v>59</v>
      </c>
      <c r="C28" t="s">
        <v>82</v>
      </c>
    </row>
    <row r="29" spans="1:3" ht="29" x14ac:dyDescent="0.35">
      <c r="A29" s="7" t="s">
        <v>60</v>
      </c>
      <c r="C29" t="s">
        <v>83</v>
      </c>
    </row>
    <row r="30" spans="1:3" ht="29" x14ac:dyDescent="0.35">
      <c r="A30" s="7" t="s">
        <v>61</v>
      </c>
      <c r="C30" t="s">
        <v>84</v>
      </c>
    </row>
    <row r="31" spans="1:3" ht="29" x14ac:dyDescent="0.35">
      <c r="A31" s="7" t="s">
        <v>62</v>
      </c>
      <c r="C31" t="s">
        <v>273</v>
      </c>
    </row>
    <row r="32" spans="1:3" ht="43.5" x14ac:dyDescent="0.35">
      <c r="A32" s="7" t="s">
        <v>63</v>
      </c>
      <c r="C32" t="s">
        <v>85</v>
      </c>
    </row>
    <row r="33" spans="1:3" x14ac:dyDescent="0.35">
      <c r="A33" s="7" t="s">
        <v>64</v>
      </c>
      <c r="C33" t="s">
        <v>86</v>
      </c>
    </row>
    <row r="34" spans="1:3" ht="29" x14ac:dyDescent="0.35">
      <c r="A34" s="7" t="s">
        <v>65</v>
      </c>
      <c r="C34" t="s">
        <v>87</v>
      </c>
    </row>
    <row r="35" spans="1:3" x14ac:dyDescent="0.35">
      <c r="A35" s="7" t="s">
        <v>66</v>
      </c>
      <c r="C35" t="s">
        <v>274</v>
      </c>
    </row>
    <row r="36" spans="1:3" ht="58" x14ac:dyDescent="0.35">
      <c r="A36" s="7" t="s">
        <v>67</v>
      </c>
      <c r="C36" t="s">
        <v>88</v>
      </c>
    </row>
    <row r="37" spans="1:3" x14ac:dyDescent="0.35">
      <c r="A37" s="7" t="s">
        <v>68</v>
      </c>
      <c r="C37" t="s">
        <v>89</v>
      </c>
    </row>
    <row r="38" spans="1:3" ht="58" x14ac:dyDescent="0.35">
      <c r="A38" s="7" t="s">
        <v>69</v>
      </c>
      <c r="C38" t="s">
        <v>275</v>
      </c>
    </row>
    <row r="39" spans="1:3" ht="72.5" x14ac:dyDescent="0.35">
      <c r="A39" s="7" t="s">
        <v>70</v>
      </c>
      <c r="C39" t="s">
        <v>90</v>
      </c>
    </row>
    <row r="40" spans="1:3" x14ac:dyDescent="0.35">
      <c r="A40" s="7" t="s">
        <v>71</v>
      </c>
      <c r="C40" t="s">
        <v>276</v>
      </c>
    </row>
    <row r="41" spans="1:3" x14ac:dyDescent="0.35">
      <c r="C41" t="s">
        <v>91</v>
      </c>
    </row>
    <row r="42" spans="1:3" x14ac:dyDescent="0.35">
      <c r="C42" t="s">
        <v>277</v>
      </c>
    </row>
    <row r="43" spans="1:3" x14ac:dyDescent="0.35">
      <c r="C43" t="s">
        <v>278</v>
      </c>
    </row>
    <row r="44" spans="1:3" x14ac:dyDescent="0.35">
      <c r="C44" t="s">
        <v>92</v>
      </c>
    </row>
    <row r="45" spans="1:3" x14ac:dyDescent="0.35">
      <c r="C45" t="s">
        <v>93</v>
      </c>
    </row>
    <row r="46" spans="1:3" x14ac:dyDescent="0.35">
      <c r="C46" t="s">
        <v>279</v>
      </c>
    </row>
    <row r="47" spans="1:3" x14ac:dyDescent="0.35">
      <c r="C47" t="s">
        <v>94</v>
      </c>
    </row>
    <row r="48" spans="1:3" x14ac:dyDescent="0.35">
      <c r="C48" s="8" t="s">
        <v>267</v>
      </c>
    </row>
    <row r="49" spans="3:3" x14ac:dyDescent="0.35">
      <c r="C49" t="s">
        <v>95</v>
      </c>
    </row>
    <row r="50" spans="3:3" x14ac:dyDescent="0.35">
      <c r="C50" t="s">
        <v>96</v>
      </c>
    </row>
    <row r="51" spans="3:3" x14ac:dyDescent="0.35">
      <c r="C51" t="s">
        <v>280</v>
      </c>
    </row>
    <row r="52" spans="3:3" x14ac:dyDescent="0.35">
      <c r="C52" t="s">
        <v>281</v>
      </c>
    </row>
    <row r="53" spans="3:3" x14ac:dyDescent="0.35">
      <c r="C53" t="s">
        <v>282</v>
      </c>
    </row>
    <row r="54" spans="3:3" x14ac:dyDescent="0.35">
      <c r="C54" t="s">
        <v>97</v>
      </c>
    </row>
    <row r="55" spans="3:3" x14ac:dyDescent="0.35">
      <c r="C55" t="s">
        <v>98</v>
      </c>
    </row>
    <row r="56" spans="3:3" x14ac:dyDescent="0.35">
      <c r="C56" t="s">
        <v>99</v>
      </c>
    </row>
    <row r="57" spans="3:3" x14ac:dyDescent="0.35">
      <c r="C57" t="s">
        <v>283</v>
      </c>
    </row>
    <row r="58" spans="3:3" x14ac:dyDescent="0.35">
      <c r="C58" t="s">
        <v>100</v>
      </c>
    </row>
    <row r="59" spans="3:3" x14ac:dyDescent="0.35">
      <c r="C59" t="s">
        <v>101</v>
      </c>
    </row>
    <row r="60" spans="3:3" x14ac:dyDescent="0.35">
      <c r="C60" t="s">
        <v>284</v>
      </c>
    </row>
    <row r="61" spans="3:3" x14ac:dyDescent="0.35">
      <c r="C61" t="s">
        <v>102</v>
      </c>
    </row>
    <row r="62" spans="3:3" x14ac:dyDescent="0.35">
      <c r="C62" t="s">
        <v>285</v>
      </c>
    </row>
    <row r="63" spans="3:3" x14ac:dyDescent="0.35">
      <c r="C63" t="s">
        <v>103</v>
      </c>
    </row>
    <row r="64" spans="3:3" x14ac:dyDescent="0.35">
      <c r="C64" t="s">
        <v>104</v>
      </c>
    </row>
    <row r="65" spans="3:3" x14ac:dyDescent="0.35">
      <c r="C65" t="s">
        <v>105</v>
      </c>
    </row>
    <row r="66" spans="3:3" x14ac:dyDescent="0.35">
      <c r="C66" t="s">
        <v>286</v>
      </c>
    </row>
    <row r="67" spans="3:3" x14ac:dyDescent="0.35">
      <c r="C67" t="s">
        <v>287</v>
      </c>
    </row>
    <row r="68" spans="3:3" x14ac:dyDescent="0.35">
      <c r="C68" t="s">
        <v>288</v>
      </c>
    </row>
    <row r="69" spans="3:3" x14ac:dyDescent="0.35">
      <c r="C69" t="s">
        <v>106</v>
      </c>
    </row>
    <row r="70" spans="3:3" x14ac:dyDescent="0.35">
      <c r="C70" t="s">
        <v>107</v>
      </c>
    </row>
    <row r="71" spans="3:3" x14ac:dyDescent="0.35">
      <c r="C71" t="s">
        <v>108</v>
      </c>
    </row>
    <row r="72" spans="3:3" x14ac:dyDescent="0.35">
      <c r="C72" t="s">
        <v>109</v>
      </c>
    </row>
    <row r="73" spans="3:3" x14ac:dyDescent="0.35">
      <c r="C73" t="s">
        <v>289</v>
      </c>
    </row>
    <row r="74" spans="3:3" x14ac:dyDescent="0.35">
      <c r="C74" t="s">
        <v>110</v>
      </c>
    </row>
    <row r="75" spans="3:3" x14ac:dyDescent="0.35">
      <c r="C75" t="s">
        <v>111</v>
      </c>
    </row>
    <row r="76" spans="3:3" x14ac:dyDescent="0.35">
      <c r="C76" t="s">
        <v>112</v>
      </c>
    </row>
    <row r="77" spans="3:3" x14ac:dyDescent="0.35">
      <c r="C77" t="s">
        <v>113</v>
      </c>
    </row>
    <row r="78" spans="3:3" x14ac:dyDescent="0.35">
      <c r="C78" t="s">
        <v>114</v>
      </c>
    </row>
    <row r="79" spans="3:3" x14ac:dyDescent="0.35">
      <c r="C79" t="s">
        <v>115</v>
      </c>
    </row>
    <row r="80" spans="3:3" x14ac:dyDescent="0.35">
      <c r="C80" t="s">
        <v>116</v>
      </c>
    </row>
    <row r="81" spans="3:3" x14ac:dyDescent="0.35">
      <c r="C81" t="s">
        <v>290</v>
      </c>
    </row>
    <row r="82" spans="3:3" x14ac:dyDescent="0.35">
      <c r="C82" t="s">
        <v>291</v>
      </c>
    </row>
    <row r="83" spans="3:3" x14ac:dyDescent="0.35">
      <c r="C83" t="s">
        <v>117</v>
      </c>
    </row>
    <row r="84" spans="3:3" x14ac:dyDescent="0.35">
      <c r="C84" t="s">
        <v>118</v>
      </c>
    </row>
    <row r="85" spans="3:3" x14ac:dyDescent="0.35">
      <c r="C85" t="s">
        <v>292</v>
      </c>
    </row>
    <row r="86" spans="3:3" x14ac:dyDescent="0.35">
      <c r="C86" t="s">
        <v>119</v>
      </c>
    </row>
    <row r="87" spans="3:3" x14ac:dyDescent="0.35">
      <c r="C87" t="s">
        <v>293</v>
      </c>
    </row>
    <row r="88" spans="3:3" x14ac:dyDescent="0.35">
      <c r="C88" t="s">
        <v>294</v>
      </c>
    </row>
    <row r="89" spans="3:3" x14ac:dyDescent="0.35">
      <c r="C89" t="s">
        <v>295</v>
      </c>
    </row>
    <row r="90" spans="3:3" x14ac:dyDescent="0.35">
      <c r="C90" t="s">
        <v>120</v>
      </c>
    </row>
    <row r="91" spans="3:3" x14ac:dyDescent="0.35">
      <c r="C91" t="s">
        <v>121</v>
      </c>
    </row>
    <row r="92" spans="3:3" x14ac:dyDescent="0.35">
      <c r="C92" t="s">
        <v>122</v>
      </c>
    </row>
    <row r="93" spans="3:3" x14ac:dyDescent="0.35">
      <c r="C93" t="s">
        <v>123</v>
      </c>
    </row>
    <row r="94" spans="3:3" x14ac:dyDescent="0.35">
      <c r="C94" t="s">
        <v>124</v>
      </c>
    </row>
    <row r="95" spans="3:3" x14ac:dyDescent="0.35">
      <c r="C95" t="s">
        <v>296</v>
      </c>
    </row>
    <row r="96" spans="3:3" x14ac:dyDescent="0.35">
      <c r="C96" t="s">
        <v>125</v>
      </c>
    </row>
    <row r="97" spans="3:3" x14ac:dyDescent="0.35">
      <c r="C97" t="s">
        <v>297</v>
      </c>
    </row>
    <row r="98" spans="3:3" x14ac:dyDescent="0.35">
      <c r="C98" t="s">
        <v>126</v>
      </c>
    </row>
    <row r="99" spans="3:3" x14ac:dyDescent="0.35">
      <c r="C99" t="s">
        <v>298</v>
      </c>
    </row>
    <row r="100" spans="3:3" x14ac:dyDescent="0.35">
      <c r="C100" t="s">
        <v>299</v>
      </c>
    </row>
    <row r="101" spans="3:3" x14ac:dyDescent="0.35">
      <c r="C101" t="s">
        <v>127</v>
      </c>
    </row>
    <row r="102" spans="3:3" x14ac:dyDescent="0.35">
      <c r="C102" t="s">
        <v>128</v>
      </c>
    </row>
    <row r="103" spans="3:3" x14ac:dyDescent="0.35">
      <c r="C103" t="s">
        <v>300</v>
      </c>
    </row>
    <row r="104" spans="3:3" x14ac:dyDescent="0.35">
      <c r="C104" t="s">
        <v>129</v>
      </c>
    </row>
    <row r="105" spans="3:3" x14ac:dyDescent="0.35">
      <c r="C105" t="s">
        <v>301</v>
      </c>
    </row>
    <row r="106" spans="3:3" x14ac:dyDescent="0.35">
      <c r="C106" t="s">
        <v>302</v>
      </c>
    </row>
    <row r="107" spans="3:3" x14ac:dyDescent="0.35">
      <c r="C107" t="s">
        <v>130</v>
      </c>
    </row>
    <row r="108" spans="3:3" x14ac:dyDescent="0.35">
      <c r="C108" t="s">
        <v>303</v>
      </c>
    </row>
    <row r="109" spans="3:3" x14ac:dyDescent="0.35">
      <c r="C109" t="s">
        <v>131</v>
      </c>
    </row>
    <row r="110" spans="3:3" x14ac:dyDescent="0.35">
      <c r="C110" t="s">
        <v>132</v>
      </c>
    </row>
    <row r="111" spans="3:3" x14ac:dyDescent="0.35">
      <c r="C111" t="s">
        <v>133</v>
      </c>
    </row>
    <row r="112" spans="3:3" x14ac:dyDescent="0.35">
      <c r="C112" t="s">
        <v>134</v>
      </c>
    </row>
    <row r="113" spans="3:3" x14ac:dyDescent="0.35">
      <c r="C113" t="s">
        <v>225</v>
      </c>
    </row>
    <row r="114" spans="3:3" x14ac:dyDescent="0.35">
      <c r="C114" t="s">
        <v>135</v>
      </c>
    </row>
    <row r="115" spans="3:3" x14ac:dyDescent="0.35">
      <c r="C115" t="s">
        <v>304</v>
      </c>
    </row>
    <row r="116" spans="3:3" x14ac:dyDescent="0.35">
      <c r="C116" t="s">
        <v>136</v>
      </c>
    </row>
    <row r="117" spans="3:3" x14ac:dyDescent="0.35">
      <c r="C117" t="s">
        <v>137</v>
      </c>
    </row>
    <row r="118" spans="3:3" x14ac:dyDescent="0.35">
      <c r="C118" s="8" t="s">
        <v>305</v>
      </c>
    </row>
    <row r="119" spans="3:3" x14ac:dyDescent="0.35">
      <c r="C119" t="s">
        <v>138</v>
      </c>
    </row>
    <row r="120" spans="3:3" x14ac:dyDescent="0.35">
      <c r="C120" t="s">
        <v>306</v>
      </c>
    </row>
    <row r="121" spans="3:3" x14ac:dyDescent="0.35">
      <c r="C121" t="s">
        <v>139</v>
      </c>
    </row>
    <row r="122" spans="3:3" x14ac:dyDescent="0.35">
      <c r="C122" t="s">
        <v>140</v>
      </c>
    </row>
    <row r="123" spans="3:3" x14ac:dyDescent="0.35">
      <c r="C123" t="s">
        <v>141</v>
      </c>
    </row>
    <row r="124" spans="3:3" x14ac:dyDescent="0.35">
      <c r="C124" t="s">
        <v>142</v>
      </c>
    </row>
    <row r="125" spans="3:3" x14ac:dyDescent="0.35">
      <c r="C125" t="s">
        <v>143</v>
      </c>
    </row>
    <row r="126" spans="3:3" x14ac:dyDescent="0.35">
      <c r="C126" t="s">
        <v>144</v>
      </c>
    </row>
    <row r="127" spans="3:3" x14ac:dyDescent="0.35">
      <c r="C127" t="s">
        <v>145</v>
      </c>
    </row>
    <row r="128" spans="3:3" x14ac:dyDescent="0.35">
      <c r="C128" t="s">
        <v>146</v>
      </c>
    </row>
    <row r="129" spans="3:3" x14ac:dyDescent="0.35">
      <c r="C129" t="s">
        <v>147</v>
      </c>
    </row>
    <row r="130" spans="3:3" x14ac:dyDescent="0.35">
      <c r="C130" s="8" t="s">
        <v>148</v>
      </c>
    </row>
    <row r="131" spans="3:3" x14ac:dyDescent="0.35">
      <c r="C131" t="s">
        <v>149</v>
      </c>
    </row>
    <row r="132" spans="3:3" x14ac:dyDescent="0.35">
      <c r="C132" t="s">
        <v>150</v>
      </c>
    </row>
    <row r="133" spans="3:3" x14ac:dyDescent="0.35">
      <c r="C133" t="s">
        <v>151</v>
      </c>
    </row>
    <row r="134" spans="3:3" x14ac:dyDescent="0.35">
      <c r="C134" t="s">
        <v>152</v>
      </c>
    </row>
    <row r="135" spans="3:3" x14ac:dyDescent="0.35">
      <c r="C135" t="s">
        <v>307</v>
      </c>
    </row>
    <row r="136" spans="3:3" x14ac:dyDescent="0.35">
      <c r="C136" t="s">
        <v>153</v>
      </c>
    </row>
    <row r="137" spans="3:3" x14ac:dyDescent="0.35">
      <c r="C137" t="s">
        <v>154</v>
      </c>
    </row>
    <row r="138" spans="3:3" x14ac:dyDescent="0.35">
      <c r="C138" t="s">
        <v>155</v>
      </c>
    </row>
    <row r="139" spans="3:3" x14ac:dyDescent="0.35">
      <c r="C139" s="8" t="s">
        <v>156</v>
      </c>
    </row>
    <row r="140" spans="3:3" x14ac:dyDescent="0.35">
      <c r="C140" t="s">
        <v>308</v>
      </c>
    </row>
    <row r="141" spans="3:3" x14ac:dyDescent="0.35">
      <c r="C141" t="s">
        <v>309</v>
      </c>
    </row>
    <row r="142" spans="3:3" x14ac:dyDescent="0.35">
      <c r="C142" t="s">
        <v>157</v>
      </c>
    </row>
    <row r="143" spans="3:3" x14ac:dyDescent="0.35">
      <c r="C143" t="s">
        <v>310</v>
      </c>
    </row>
    <row r="144" spans="3:3" x14ac:dyDescent="0.35">
      <c r="C144" t="s">
        <v>158</v>
      </c>
    </row>
    <row r="145" spans="3:3" x14ac:dyDescent="0.35">
      <c r="C145" t="s">
        <v>159</v>
      </c>
    </row>
    <row r="146" spans="3:3" x14ac:dyDescent="0.35">
      <c r="C146" t="s">
        <v>311</v>
      </c>
    </row>
    <row r="147" spans="3:3" x14ac:dyDescent="0.35">
      <c r="C147" t="s">
        <v>160</v>
      </c>
    </row>
    <row r="148" spans="3:3" x14ac:dyDescent="0.35">
      <c r="C148" t="s">
        <v>312</v>
      </c>
    </row>
    <row r="149" spans="3:3" x14ac:dyDescent="0.35">
      <c r="C149" t="s">
        <v>161</v>
      </c>
    </row>
    <row r="150" spans="3:3" x14ac:dyDescent="0.35">
      <c r="C150" t="s">
        <v>162</v>
      </c>
    </row>
    <row r="151" spans="3:3" x14ac:dyDescent="0.35">
      <c r="C151" t="s">
        <v>163</v>
      </c>
    </row>
    <row r="152" spans="3:3" x14ac:dyDescent="0.35">
      <c r="C152" t="s">
        <v>313</v>
      </c>
    </row>
    <row r="153" spans="3:3" x14ac:dyDescent="0.35">
      <c r="C153" t="s">
        <v>314</v>
      </c>
    </row>
    <row r="154" spans="3:3" x14ac:dyDescent="0.35">
      <c r="C154" t="s">
        <v>164</v>
      </c>
    </row>
    <row r="155" spans="3:3" x14ac:dyDescent="0.35">
      <c r="C155" t="s">
        <v>226</v>
      </c>
    </row>
    <row r="156" spans="3:3" x14ac:dyDescent="0.35">
      <c r="C156" t="s">
        <v>165</v>
      </c>
    </row>
    <row r="157" spans="3:3" x14ac:dyDescent="0.35">
      <c r="C157" t="s">
        <v>166</v>
      </c>
    </row>
    <row r="158" spans="3:3" x14ac:dyDescent="0.35">
      <c r="C158" t="s">
        <v>167</v>
      </c>
    </row>
    <row r="159" spans="3:3" x14ac:dyDescent="0.35">
      <c r="C159" t="s">
        <v>315</v>
      </c>
    </row>
    <row r="160" spans="3:3" x14ac:dyDescent="0.35">
      <c r="C160" t="s">
        <v>316</v>
      </c>
    </row>
    <row r="161" spans="3:3" x14ac:dyDescent="0.35">
      <c r="C161" t="s">
        <v>317</v>
      </c>
    </row>
    <row r="162" spans="3:3" x14ac:dyDescent="0.35">
      <c r="C162" t="s">
        <v>168</v>
      </c>
    </row>
    <row r="163" spans="3:3" x14ac:dyDescent="0.35">
      <c r="C163" t="s">
        <v>318</v>
      </c>
    </row>
    <row r="164" spans="3:3" x14ac:dyDescent="0.35">
      <c r="C164" t="s">
        <v>169</v>
      </c>
    </row>
    <row r="165" spans="3:3" x14ac:dyDescent="0.35">
      <c r="C165" t="s">
        <v>170</v>
      </c>
    </row>
    <row r="166" spans="3:3" x14ac:dyDescent="0.35">
      <c r="C166" t="s">
        <v>319</v>
      </c>
    </row>
    <row r="167" spans="3:3" x14ac:dyDescent="0.35">
      <c r="C167" t="s">
        <v>320</v>
      </c>
    </row>
    <row r="168" spans="3:3" x14ac:dyDescent="0.35">
      <c r="C168" t="s">
        <v>321</v>
      </c>
    </row>
    <row r="169" spans="3:3" x14ac:dyDescent="0.35">
      <c r="C169" t="s">
        <v>171</v>
      </c>
    </row>
    <row r="170" spans="3:3" x14ac:dyDescent="0.35">
      <c r="C170" t="s">
        <v>172</v>
      </c>
    </row>
    <row r="171" spans="3:3" x14ac:dyDescent="0.35">
      <c r="C171" t="s">
        <v>322</v>
      </c>
    </row>
    <row r="172" spans="3:3" x14ac:dyDescent="0.35">
      <c r="C172" t="s">
        <v>173</v>
      </c>
    </row>
    <row r="173" spans="3:3" x14ac:dyDescent="0.35">
      <c r="C173" t="s">
        <v>323</v>
      </c>
    </row>
    <row r="174" spans="3:3" x14ac:dyDescent="0.35">
      <c r="C174" t="s">
        <v>174</v>
      </c>
    </row>
    <row r="175" spans="3:3" x14ac:dyDescent="0.35">
      <c r="C175" t="s">
        <v>175</v>
      </c>
    </row>
    <row r="176" spans="3:3" x14ac:dyDescent="0.35">
      <c r="C176" t="s">
        <v>176</v>
      </c>
    </row>
    <row r="177" spans="3:3" x14ac:dyDescent="0.35">
      <c r="C177" t="s">
        <v>324</v>
      </c>
    </row>
    <row r="178" spans="3:3" x14ac:dyDescent="0.35">
      <c r="C178" t="s">
        <v>325</v>
      </c>
    </row>
    <row r="179" spans="3:3" x14ac:dyDescent="0.35">
      <c r="C179" t="s">
        <v>177</v>
      </c>
    </row>
    <row r="180" spans="3:3" x14ac:dyDescent="0.35">
      <c r="C180" t="s">
        <v>178</v>
      </c>
    </row>
    <row r="181" spans="3:3" x14ac:dyDescent="0.35">
      <c r="C181" t="s">
        <v>326</v>
      </c>
    </row>
    <row r="182" spans="3:3" x14ac:dyDescent="0.35">
      <c r="C182" t="s">
        <v>179</v>
      </c>
    </row>
    <row r="183" spans="3:3" x14ac:dyDescent="0.35">
      <c r="C183" t="s">
        <v>327</v>
      </c>
    </row>
    <row r="184" spans="3:3" x14ac:dyDescent="0.35">
      <c r="C184" t="s">
        <v>180</v>
      </c>
    </row>
    <row r="185" spans="3:3" x14ac:dyDescent="0.35">
      <c r="C185" t="s">
        <v>181</v>
      </c>
    </row>
    <row r="186" spans="3:3" x14ac:dyDescent="0.35">
      <c r="C186" t="s">
        <v>182</v>
      </c>
    </row>
    <row r="187" spans="3:3" x14ac:dyDescent="0.35">
      <c r="C187" t="s">
        <v>328</v>
      </c>
    </row>
    <row r="188" spans="3:3" x14ac:dyDescent="0.35">
      <c r="C188" t="s">
        <v>329</v>
      </c>
    </row>
    <row r="189" spans="3:3" x14ac:dyDescent="0.35">
      <c r="C189" t="s">
        <v>183</v>
      </c>
    </row>
    <row r="190" spans="3:3" x14ac:dyDescent="0.35">
      <c r="C190" t="s">
        <v>330</v>
      </c>
    </row>
    <row r="191" spans="3:3" x14ac:dyDescent="0.35">
      <c r="C191" t="s">
        <v>331</v>
      </c>
    </row>
    <row r="192" spans="3:3" x14ac:dyDescent="0.35">
      <c r="C192" t="s">
        <v>184</v>
      </c>
    </row>
    <row r="193" spans="3:3" x14ac:dyDescent="0.35">
      <c r="C193" t="s">
        <v>185</v>
      </c>
    </row>
    <row r="194" spans="3:3" x14ac:dyDescent="0.35">
      <c r="C194" t="s">
        <v>186</v>
      </c>
    </row>
    <row r="195" spans="3:3" x14ac:dyDescent="0.35">
      <c r="C195" t="s">
        <v>187</v>
      </c>
    </row>
    <row r="196" spans="3:3" x14ac:dyDescent="0.35">
      <c r="C196" t="s">
        <v>332</v>
      </c>
    </row>
    <row r="197" spans="3:3" x14ac:dyDescent="0.35">
      <c r="C197" t="s">
        <v>188</v>
      </c>
    </row>
    <row r="198" spans="3:3" x14ac:dyDescent="0.35">
      <c r="C198" t="s">
        <v>189</v>
      </c>
    </row>
    <row r="199" spans="3:3" x14ac:dyDescent="0.35">
      <c r="C199" t="s">
        <v>190</v>
      </c>
    </row>
    <row r="200" spans="3:3" x14ac:dyDescent="0.35">
      <c r="C200" t="s">
        <v>191</v>
      </c>
    </row>
    <row r="201" spans="3:3" x14ac:dyDescent="0.35">
      <c r="C201" t="s">
        <v>192</v>
      </c>
    </row>
    <row r="202" spans="3:3" x14ac:dyDescent="0.35">
      <c r="C202" t="s">
        <v>193</v>
      </c>
    </row>
    <row r="203" spans="3:3" x14ac:dyDescent="0.35">
      <c r="C203" t="s">
        <v>194</v>
      </c>
    </row>
    <row r="204" spans="3:3" x14ac:dyDescent="0.35">
      <c r="C204" t="s">
        <v>195</v>
      </c>
    </row>
    <row r="205" spans="3:3" x14ac:dyDescent="0.35">
      <c r="C205" t="s">
        <v>196</v>
      </c>
    </row>
    <row r="206" spans="3:3" x14ac:dyDescent="0.35">
      <c r="C206" t="s">
        <v>333</v>
      </c>
    </row>
    <row r="207" spans="3:3" x14ac:dyDescent="0.35">
      <c r="C207" t="s">
        <v>197</v>
      </c>
    </row>
    <row r="208" spans="3:3" x14ac:dyDescent="0.35">
      <c r="C208" t="s">
        <v>334</v>
      </c>
    </row>
    <row r="209" spans="3:3" x14ac:dyDescent="0.35">
      <c r="C209" t="s">
        <v>198</v>
      </c>
    </row>
    <row r="210" spans="3:3" x14ac:dyDescent="0.35">
      <c r="C210" t="s">
        <v>199</v>
      </c>
    </row>
    <row r="211" spans="3:3" x14ac:dyDescent="0.35">
      <c r="C211" t="s">
        <v>200</v>
      </c>
    </row>
    <row r="212" spans="3:3" x14ac:dyDescent="0.35">
      <c r="C212" t="s">
        <v>201</v>
      </c>
    </row>
    <row r="213" spans="3:3" x14ac:dyDescent="0.35">
      <c r="C213" t="s">
        <v>335</v>
      </c>
    </row>
    <row r="214" spans="3:3" x14ac:dyDescent="0.35">
      <c r="C214" t="s">
        <v>202</v>
      </c>
    </row>
    <row r="215" spans="3:3" x14ac:dyDescent="0.35">
      <c r="C215" t="s">
        <v>203</v>
      </c>
    </row>
    <row r="216" spans="3:3" x14ac:dyDescent="0.35">
      <c r="C216" t="s">
        <v>204</v>
      </c>
    </row>
    <row r="217" spans="3:3" x14ac:dyDescent="0.35">
      <c r="C217" t="s">
        <v>336</v>
      </c>
    </row>
    <row r="218" spans="3:3" x14ac:dyDescent="0.35">
      <c r="C218" t="s">
        <v>205</v>
      </c>
    </row>
    <row r="219" spans="3:3" x14ac:dyDescent="0.35">
      <c r="C219" t="s">
        <v>206</v>
      </c>
    </row>
    <row r="220" spans="3:3" x14ac:dyDescent="0.35">
      <c r="C220" t="s">
        <v>207</v>
      </c>
    </row>
    <row r="221" spans="3:3" x14ac:dyDescent="0.35">
      <c r="C221" t="s">
        <v>208</v>
      </c>
    </row>
    <row r="222" spans="3:3" x14ac:dyDescent="0.35">
      <c r="C222" t="s">
        <v>209</v>
      </c>
    </row>
    <row r="223" spans="3:3" x14ac:dyDescent="0.35">
      <c r="C223" t="s">
        <v>337</v>
      </c>
    </row>
    <row r="224" spans="3:3" x14ac:dyDescent="0.35">
      <c r="C224" t="s">
        <v>210</v>
      </c>
    </row>
    <row r="225" spans="3:3" x14ac:dyDescent="0.35">
      <c r="C225" t="s">
        <v>211</v>
      </c>
    </row>
    <row r="226" spans="3:3" x14ac:dyDescent="0.35">
      <c r="C226" t="s">
        <v>212</v>
      </c>
    </row>
    <row r="227" spans="3:3" x14ac:dyDescent="0.35">
      <c r="C227" t="s">
        <v>338</v>
      </c>
    </row>
    <row r="228" spans="3:3" x14ac:dyDescent="0.35">
      <c r="C228" t="s">
        <v>213</v>
      </c>
    </row>
    <row r="229" spans="3:3" x14ac:dyDescent="0.35">
      <c r="C229" t="s">
        <v>339</v>
      </c>
    </row>
    <row r="230" spans="3:3" x14ac:dyDescent="0.35">
      <c r="C230" t="s">
        <v>214</v>
      </c>
    </row>
    <row r="231" spans="3:3" x14ac:dyDescent="0.35">
      <c r="C231" t="s">
        <v>340</v>
      </c>
    </row>
    <row r="232" spans="3:3" x14ac:dyDescent="0.35">
      <c r="C232" t="s">
        <v>215</v>
      </c>
    </row>
    <row r="233" spans="3:3" x14ac:dyDescent="0.35">
      <c r="C233" t="s">
        <v>341</v>
      </c>
    </row>
    <row r="234" spans="3:3" x14ac:dyDescent="0.35">
      <c r="C234" t="s">
        <v>342</v>
      </c>
    </row>
    <row r="235" spans="3:3" x14ac:dyDescent="0.35">
      <c r="C235" t="s">
        <v>343</v>
      </c>
    </row>
    <row r="236" spans="3:3" x14ac:dyDescent="0.35">
      <c r="C236" t="s">
        <v>344</v>
      </c>
    </row>
    <row r="237" spans="3:3" x14ac:dyDescent="0.35">
      <c r="C237" t="s">
        <v>216</v>
      </c>
    </row>
    <row r="238" spans="3:3" x14ac:dyDescent="0.35">
      <c r="C238" t="s">
        <v>345</v>
      </c>
    </row>
    <row r="239" spans="3:3" x14ac:dyDescent="0.35">
      <c r="C239" t="s">
        <v>217</v>
      </c>
    </row>
    <row r="240" spans="3:3" x14ac:dyDescent="0.35">
      <c r="C240" t="s">
        <v>218</v>
      </c>
    </row>
    <row r="241" spans="3:3" x14ac:dyDescent="0.35">
      <c r="C241" t="s">
        <v>219</v>
      </c>
    </row>
    <row r="242" spans="3:3" x14ac:dyDescent="0.35">
      <c r="C242" t="s">
        <v>220</v>
      </c>
    </row>
    <row r="243" spans="3:3" x14ac:dyDescent="0.35">
      <c r="C243" t="s">
        <v>221</v>
      </c>
    </row>
    <row r="244" spans="3:3" x14ac:dyDescent="0.35">
      <c r="C244" t="s">
        <v>346</v>
      </c>
    </row>
    <row r="245" spans="3:3" x14ac:dyDescent="0.35">
      <c r="C245" t="s">
        <v>347</v>
      </c>
    </row>
    <row r="246" spans="3:3" x14ac:dyDescent="0.35">
      <c r="C246" t="s">
        <v>348</v>
      </c>
    </row>
    <row r="247" spans="3:3" x14ac:dyDescent="0.35">
      <c r="C247" t="s">
        <v>222</v>
      </c>
    </row>
    <row r="248" spans="3:3" x14ac:dyDescent="0.35">
      <c r="C248" t="s">
        <v>223</v>
      </c>
    </row>
    <row r="249" spans="3:3" x14ac:dyDescent="0.35">
      <c r="C249" t="s">
        <v>224</v>
      </c>
    </row>
  </sheetData>
  <sheetProtection algorithmName="SHA-512" hashValue="yN/4qZ+/SZvqhyd6+D6DMYwCOD/ZLX4zh16dNaTWjn8cSolBY1RA9206U7TMM/TbW15+6TnACVUSAjBdcs6+1Q==" saltValue="MRje776DcwbZy87UMkfkIw==" spinCount="100000" sheet="1" objects="1" scenarios="1"/>
  <pageMargins left="0.7" right="0.7" top="0.75" bottom="0.75" header="0.3" footer="0.3"/>
  <pageSetup orientation="portrait" r:id="rId1"/>
  <headerFooter>
    <oddFooter>&amp;L_x000D_&amp;1#&amp;"Calibri"&amp;10&amp;K000000 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274D-833B-4A93-841B-14211C397C4E}">
  <dimension ref="A1:A14"/>
  <sheetViews>
    <sheetView tabSelected="1" workbookViewId="0">
      <selection activeCell="N5" sqref="N5"/>
    </sheetView>
  </sheetViews>
  <sheetFormatPr defaultRowHeight="14.5" x14ac:dyDescent="0.35"/>
  <cols>
    <col min="1" max="1" width="99.54296875" style="2" customWidth="1"/>
    <col min="2" max="16384" width="8.7265625" style="2"/>
  </cols>
  <sheetData>
    <row r="1" spans="1:1" x14ac:dyDescent="0.35">
      <c r="A1" s="1" t="s">
        <v>29</v>
      </c>
    </row>
    <row r="2" spans="1:1" x14ac:dyDescent="0.35">
      <c r="A2" s="3" t="s">
        <v>30</v>
      </c>
    </row>
    <row r="3" spans="1:1" ht="36" x14ac:dyDescent="0.35">
      <c r="A3" s="4" t="s">
        <v>31</v>
      </c>
    </row>
    <row r="4" spans="1:1" ht="36" x14ac:dyDescent="0.35">
      <c r="A4" s="4" t="s">
        <v>32</v>
      </c>
    </row>
    <row r="5" spans="1:1" ht="24" x14ac:dyDescent="0.35">
      <c r="A5" s="4" t="s">
        <v>33</v>
      </c>
    </row>
    <row r="6" spans="1:1" x14ac:dyDescent="0.35">
      <c r="A6" s="3" t="s">
        <v>34</v>
      </c>
    </row>
    <row r="7" spans="1:1" ht="24" x14ac:dyDescent="0.35">
      <c r="A7" s="4" t="s">
        <v>35</v>
      </c>
    </row>
    <row r="8" spans="1:1" ht="24" x14ac:dyDescent="0.35">
      <c r="A8" s="4" t="s">
        <v>36</v>
      </c>
    </row>
    <row r="9" spans="1:1" x14ac:dyDescent="0.35">
      <c r="A9" s="5" t="s">
        <v>37</v>
      </c>
    </row>
    <row r="10" spans="1:1" x14ac:dyDescent="0.35">
      <c r="A10" s="5" t="s">
        <v>38</v>
      </c>
    </row>
    <row r="11" spans="1:1" x14ac:dyDescent="0.35">
      <c r="A11" s="5" t="s">
        <v>39</v>
      </c>
    </row>
    <row r="12" spans="1:1" x14ac:dyDescent="0.35">
      <c r="A12" s="5" t="s">
        <v>40</v>
      </c>
    </row>
    <row r="13" spans="1:1" x14ac:dyDescent="0.35">
      <c r="A13" s="5" t="s">
        <v>41</v>
      </c>
    </row>
    <row r="14" spans="1:1" ht="15" thickBot="1" x14ac:dyDescent="0.4">
      <c r="A14" s="6" t="s">
        <v>42</v>
      </c>
    </row>
  </sheetData>
  <sheetProtection algorithmName="SHA-512" hashValue="3lqjlhLOuYyE7cey5ck7/gJdY3VV6WqhHJCZv4jwe21GqFlyk0q1IInF7TLPYS3KsjQUlE7o7sCPPrA5TesFrQ==" saltValue="/tgV0dB+XE5mLAxaQEe/HA==" spinCount="100000" sheet="1" objects="1" scenarios="1"/>
  <pageMargins left="0.7" right="0.7" top="0.75" bottom="0.75" header="0.3" footer="0.3"/>
  <headerFooter>
    <oddFooter>&amp;L_x000D_&amp;1#&amp;"Calibri"&amp;10&amp;K000000 For Internal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e-sub</vt:lpstr>
      <vt:lpstr>Data</vt:lpstr>
      <vt:lpstr>PEP 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‘Izzah Diyanah Khairul Azim</dc:creator>
  <cp:lastModifiedBy>Izzah Diyanah Khairul Azim</cp:lastModifiedBy>
  <dcterms:created xsi:type="dcterms:W3CDTF">2022-09-13T03:14:24Z</dcterms:created>
  <dcterms:modified xsi:type="dcterms:W3CDTF">2023-05-16T07:42:02Z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5e8bb3-b5d3-42c6-be6b-d6ecc56f2bbb_Enabled">
    <vt:lpwstr>true</vt:lpwstr>
  </property>
  <property fmtid="{D5CDD505-2E9C-101B-9397-08002B2CF9AE}" pid="3" name="MSIP_Label_3c5e8bb3-b5d3-42c6-be6b-d6ecc56f2bbb_SetDate">
    <vt:lpwstr>2023-05-15T07:51:17Z</vt:lpwstr>
  </property>
  <property fmtid="{D5CDD505-2E9C-101B-9397-08002B2CF9AE}" pid="4" name="MSIP_Label_3c5e8bb3-b5d3-42c6-be6b-d6ecc56f2bbb_Method">
    <vt:lpwstr>Standard</vt:lpwstr>
  </property>
  <property fmtid="{D5CDD505-2E9C-101B-9397-08002B2CF9AE}" pid="5" name="MSIP_Label_3c5e8bb3-b5d3-42c6-be6b-d6ecc56f2bbb_Name">
    <vt:lpwstr>For Internal Use Only</vt:lpwstr>
  </property>
  <property fmtid="{D5CDD505-2E9C-101B-9397-08002B2CF9AE}" pid="6" name="MSIP_Label_3c5e8bb3-b5d3-42c6-be6b-d6ecc56f2bbb_SiteId">
    <vt:lpwstr>034de8bf-2acf-4de7-aec2-fc54e5882144</vt:lpwstr>
  </property>
  <property fmtid="{D5CDD505-2E9C-101B-9397-08002B2CF9AE}" pid="7" name="MSIP_Label_3c5e8bb3-b5d3-42c6-be6b-d6ecc56f2bbb_ActionId">
    <vt:lpwstr>e40fba1b-cd86-4d63-b688-28ba1dbd4f9c</vt:lpwstr>
  </property>
  <property fmtid="{D5CDD505-2E9C-101B-9397-08002B2CF9AE}" pid="8" name="MSIP_Label_3c5e8bb3-b5d3-42c6-be6b-d6ecc56f2bbb_ContentBits">
    <vt:lpwstr>2</vt:lpwstr>
  </property>
</Properties>
</file>