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Rocket_16\"/>
    </mc:Choice>
  </mc:AlternateContent>
  <xr:revisionPtr revIDLastSave="0" documentId="13_ncr:1_{D8E61761-C791-4606-94C5-B7A107B271E0}" xr6:coauthVersionLast="47" xr6:coauthVersionMax="47" xr10:uidLastSave="{00000000-0000-0000-0000-000000000000}"/>
  <bookViews>
    <workbookView minimized="1" xWindow="2268" yWindow="2268" windowWidth="17280" windowHeight="8880" firstSheet="2" activeTab="4"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<sst xmlns="http://schemas.openxmlformats.org/spreadsheetml/2006/main" count="1924" uniqueCount="1630">
  <si>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</si>
  <si>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</si>
  <si>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</si>
  <si>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</si>
  <si>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</si>
  <si>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</si>
  <si>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</si>
  <si>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</si>
  <si>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</si>
  <si>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</si>
  <si>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</si>
  <si>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</si>
  <si>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</si>
  <si>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</si>
  <si>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</si>
  <si>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</si>
  <si>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</si>
  <si>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</si>
  <si>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</si>
  <si>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</si>
  <si>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</si>
  <si>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</si>
  <si>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</si>
  <si>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</si>
  <si>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</si>
  <si>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</si>
  <si>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</si>
  <si>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</si>
  <si>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</si>
  <si>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</si>
  <si>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</si>
  <si>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</si>
  <si>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</si>
  <si>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</si>
  <si>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</si>
  <si>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</si>
  <si>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</si>
  <si>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</si>
  <si>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</si>
  <si>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</si>
  <si>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</si>
  <si>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</si>
  <si>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</si>
  <si>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</si>
  <si>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</si>
  <si>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</si>
  <si>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</si>
  <si>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</si>
  <si>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</si>
  <si>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</si>
  <si>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</si>
  <si>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</si>
  <si>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</si>
  <si>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</si>
  <si>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</si>
  <si>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</si>
  <si>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</si>
  <si>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</si>
  <si>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</si>
  <si>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</si>
  <si>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</si>
  <si>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</si>
  <si>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</si>
  <si>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</si>
  <si>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</si>
  <si>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</si>
  <si>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</si>
  <si>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</si>
  <si>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</si>
  <si>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</si>
  <si>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</si>
  <si>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</si>
  <si>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</si>
  <si>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</si>
  <si>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</si>
  <si>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</si>
  <si>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</si>
  <si>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</si>
  <si>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</si>
  <si>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</si>
  <si>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</si>
  <si>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</si>
  <si>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</si>
  <si>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</si>
  <si>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</si>
  <si>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</si>
  <si>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</si>
  <si>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</si>
  <si>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</si>
  <si>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</si>
  <si>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</si>
  <si>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</si>
  <si>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</si>
  <si>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</si>
  <si>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</si>
  <si>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</si>
  <si>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</si>
  <si>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</si>
  <si>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</si>
  <si>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</si>
  <si>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</si>
  <si>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</si>
  <si>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</si>
  <si>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</si>
  <si>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</si>
  <si>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</si>
  <si>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</si>
  <si>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</si>
  <si>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</si>
  <si>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</si>
  <si>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</si>
  <si>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</si>
  <si>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</si>
  <si>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</si>
  <si>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</si>
  <si>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</si>
  <si>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</si>
  <si>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</si>
  <si>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</si>
  <si>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</si>
  <si>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</si>
  <si>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</si>
  <si>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</si>
  <si>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</si>
  <si>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</si>
  <si>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</si>
  <si>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</si>
  <si>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</si>
  <si>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</si>
  <si>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</si>
  <si>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</si>
  <si>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</si>
  <si>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</si>
  <si>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</si>
  <si>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</si>
  <si>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</si>
  <si>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</si>
  <si>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</si>
  <si>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</si>
  <si>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</si>
  <si>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</si>
  <si>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</si>
  <si>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</si>
  <si>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</si>
  <si>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</si>
  <si>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</si>
  <si>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</si>
  <si>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</si>
  <si>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</si>
  <si>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</si>
  <si>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</si>
  <si>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</si>
  <si>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</si>
  <si>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</si>
  <si>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</si>
  <si>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</si>
  <si>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</si>
  <si>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</si>
  <si>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</si>
  <si>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</si>
  <si>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</si>
  <si>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</si>
  <si>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</si>
  <si>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</si>
  <si>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</si>
  <si>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</si>
  <si>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</si>
  <si>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</si>
  <si>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</si>
  <si>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</si>
  <si>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</si>
  <si>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</si>
  <si>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</si>
  <si>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</si>
  <si>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</si>
  <si>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</si>
  <si>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</si>
  <si>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</si>
  <si>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</si>
  <si>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</si>
  <si>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</si>
  <si>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</si>
  <si>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</si>
  <si>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</si>
  <si>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</si>
  <si>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</si>
  <si>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</si>
  <si>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</si>
  <si>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</si>
  <si>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</si>
  <si>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</si>
  <si>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</si>
  <si>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</si>
  <si>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</si>
  <si>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</si>
  <si>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</si>
  <si>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</si>
  <si>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</si>
  <si>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</si>
  <si>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</si>
  <si>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</si>
  <si>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</si>
  <si>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</si>
  <si>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</si>
  <si>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</si>
  <si>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</si>
  <si>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</si>
  <si>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</si>
  <si>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</si>
  <si>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</si>
  <si>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</si>
  <si>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</si>
  <si>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</si>
  <si>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</si>
  <si>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</si>
  <si>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</si>
  <si>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</si>
  <si>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</si>
  <si>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</si>
  <si>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</si>
  <si>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</si>
  <si>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</si>
  <si>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</si>
  <si>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</si>
  <si>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</si>
  <si>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</si>
  <si>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</si>
  <si>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</si>
  <si>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</si>
  <si>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</si>
  <si>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</si>
  <si>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</si>
  <si>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</si>
  <si>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</si>
  <si>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</si>
  <si>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</si>
  <si>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</si>
  <si>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</si>
  <si>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</si>
  <si>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</si>
  <si>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</si>
  <si>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</si>
  <si>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</si>
  <si>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</si>
  <si>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</si>
  <si>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</si>
  <si>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</si>
  <si>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</si>
  <si>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</si>
  <si>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</si>
  <si>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</si>
  <si>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</si>
  <si>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</si>
  <si>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</si>
  <si>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</si>
  <si>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</si>
  <si>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</si>
  <si>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</si>
  <si>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</si>
  <si>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</si>
  <si>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</si>
  <si>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</si>
  <si>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</si>
  <si>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</si>
  <si>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</si>
  <si>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</si>
  <si>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</si>
  <si>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</si>
  <si>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</si>
  <si>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</si>
  <si>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</si>
  <si>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</si>
  <si>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</si>
  <si>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</si>
  <si>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</si>
  <si>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</si>
  <si>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</si>
  <si>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</si>
  <si>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</si>
  <si>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</si>
  <si>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</si>
  <si>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</si>
  <si>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</si>
  <si>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</si>
  <si>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</si>
  <si>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</si>
  <si>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</si>
  <si>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</si>
  <si>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</si>
  <si>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</si>
  <si>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</si>
  <si>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</si>
  <si>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</si>
  <si>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</si>
  <si>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</si>
  <si>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</si>
  <si>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</si>
  <si>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</si>
  <si>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</si>
  <si>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</si>
  <si>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</si>
  <si>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</si>
  <si>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</si>
  <si>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</si>
  <si>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</si>
  <si>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</si>
  <si>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</si>
  <si>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</si>
  <si>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</si>
  <si>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</si>
  <si>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</si>
  <si>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</si>
  <si>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</si>
  <si>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</si>
  <si>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</si>
  <si>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</si>
  <si>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</si>
  <si>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</si>
  <si>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</si>
  <si>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</si>
  <si>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</si>
  <si>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</si>
  <si>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</si>
  <si>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</si>
  <si>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</si>
  <si>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</si>
  <si>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</si>
  <si>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</si>
  <si>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</si>
  <si>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</si>
  <si>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</si>
  <si>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</si>
  <si>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</si>
  <si>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</si>
  <si>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</si>
  <si>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</si>
  <si>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</si>
  <si>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</si>
  <si>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</si>
  <si>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</si>
  <si>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</si>
  <si>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</si>
  <si>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</si>
  <si>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</si>
  <si>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</si>
  <si>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</si>
  <si>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</si>
  <si>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</si>
  <si>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</si>
  <si>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</si>
  <si>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</si>
  <si>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</si>
  <si>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</si>
  <si>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</si>
  <si>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</si>
  <si>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</si>
  <si>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</si>
  <si>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</si>
  <si>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</si>
  <si>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</si>
  <si>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</si>
  <si>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</si>
  <si>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</si>
  <si>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</si>
  <si>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</si>
  <si>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</si>
  <si>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</si>
  <si>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</si>
  <si>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</si>
  <si>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</si>
  <si>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</si>
  <si>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</si>
  <si>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</si>
  <si>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</si>
  <si>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</si>
  <si>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</si>
  <si>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Viết vòng for để in ra dãy số 9, 8, 7, 6, 5, 4, 3, 2, 1</t>
  </si>
  <si>
    <t>for(i=9;i&gt;0;i--){ print(i);}</t>
  </si>
  <si>
    <t>i++ &amp; i-- là gì</t>
  </si>
  <si>
    <t>i++ tăng lên 1 đơn vị
i -- giảm đi 1 đơn vị</t>
  </si>
  <si>
    <t>Hãy phân biệt i++ và ++i. Có khác gì so với i + 1 không</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</si>
  <si>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</si>
  <si>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</si>
  <si>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</si>
  <si>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</si>
  <si>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</si>
  <si>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</si>
  <si>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</si>
  <si>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</si>
  <si>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</si>
  <si>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</si>
  <si>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</si>
  <si>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</si>
  <si>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</si>
  <si>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</si>
  <si>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</si>
  <si>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</si>
  <si>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</si>
  <si>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</si>
  <si>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</si>
  <si>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</si>
  <si>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</si>
  <si>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</si>
  <si>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</si>
  <si>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</si>
  <si>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</si>
  <si>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</si>
  <si>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</si>
  <si>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</si>
  <si>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</si>
  <si>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</si>
  <si>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</si>
  <si>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</si>
  <si>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</si>
  <si>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</si>
  <si>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</si>
  <si>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</si>
  <si>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</si>
  <si>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</si>
  <si>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</si>
  <si>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</si>
  <si>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</si>
  <si>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</si>
  <si>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</si>
  <si>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</si>
  <si>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</si>
  <si>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</si>
  <si>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</si>
  <si>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</si>
  <si>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</si>
  <si>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</si>
  <si>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</si>
  <si>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</si>
  <si>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</si>
  <si>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</si>
  <si>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</si>
  <si>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</si>
  <si>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Tính trìu tượng là gì. Hãy nêu VD</t>
  </si>
  <si>
    <t>Tính Đa hình là gì. Hãy nêu VD</t>
  </si>
  <si>
    <t>Có thể kế thừa được nhiều class không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</si>
  <si>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</si>
  <si>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</si>
  <si>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</si>
  <si>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</si>
  <si>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</si>
  <si>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</si>
  <si>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</si>
  <si>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</si>
  <si>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</si>
  <si>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</si>
  <si>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</si>
  <si>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</si>
  <si>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</si>
  <si>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</si>
  <si>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</si>
  <si>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</si>
  <si>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</si>
  <si>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</si>
  <si>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</si>
  <si>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</si>
  <si>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</si>
  <si>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</si>
  <si>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</si>
  <si>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</si>
  <si>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</si>
  <si>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</si>
  <si>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</si>
  <si>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</si>
  <si>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</si>
  <si>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</si>
  <si>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</si>
  <si>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</si>
  <si>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</si>
  <si>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</si>
  <si>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</si>
  <si>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</si>
  <si>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</si>
  <si>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</si>
  <si>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</si>
  <si>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</si>
  <si>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</si>
  <si>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</si>
  <si>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</si>
  <si>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</si>
  <si>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</si>
  <si>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</si>
  <si>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</si>
  <si>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</si>
  <si>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</si>
  <si>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</si>
  <si>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</si>
  <si>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</si>
  <si>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</si>
  <si>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</si>
  <si>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</si>
  <si>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</si>
  <si>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</si>
  <si>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</si>
  <si>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</si>
  <si>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</si>
  <si>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</si>
  <si>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</si>
  <si>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</si>
  <si>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</si>
  <si>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</si>
  <si>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</si>
  <si>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</si>
  <si>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</si>
  <si>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</si>
  <si>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</si>
  <si>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</si>
  <si>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ArrayList và LinkedList khác gì nhau</t>
  </si>
  <si>
    <t>Liệt kê 1 vài method hay dùng của List và Set</t>
  </si>
  <si>
    <t>phân biệt LIFO &amp; FIFO</t>
  </si>
  <si>
    <t>Array &amp; ArrayList khác gì nhau</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</si>
  <si>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</si>
  <si>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</si>
  <si>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</si>
  <si>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</si>
  <si>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</si>
  <si>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</si>
  <si>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</si>
  <si>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</si>
  <si>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</si>
  <si>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</si>
  <si>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</si>
  <si>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</si>
  <si>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</si>
  <si>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</si>
  <si>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</si>
  <si>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</si>
  <si>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</si>
  <si>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</si>
  <si>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</si>
  <si>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</si>
  <si>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</si>
  <si>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</si>
  <si>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</si>
  <si>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</si>
  <si>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</si>
  <si>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</si>
  <si>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</si>
  <si>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</si>
  <si>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</si>
  <si>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</si>
  <si>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</si>
  <si>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</si>
  <si>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</si>
  <si>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</si>
  <si>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</si>
  <si>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</si>
  <si>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</si>
  <si>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</si>
  <si>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</si>
  <si>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</si>
  <si>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</si>
  <si>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</si>
  <si>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</si>
  <si>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</si>
  <si>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</si>
  <si>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</si>
  <si>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</si>
  <si>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</si>
  <si>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</si>
  <si>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</si>
  <si>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</si>
  <si>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</si>
  <si>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</si>
  <si>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</si>
  <si>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</si>
  <si>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</si>
  <si>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</si>
  <si>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</si>
  <si>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</si>
  <si>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</si>
  <si>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</si>
  <si>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</si>
  <si>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</si>
  <si>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</si>
  <si>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</si>
  <si>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</si>
  <si>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</si>
  <si>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</si>
  <si>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</si>
  <si>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</si>
  <si>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</si>
  <si>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</si>
  <si>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</si>
  <si>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</si>
  <si>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</si>
  <si>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</si>
  <si>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</si>
  <si>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</si>
  <si>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</si>
  <si>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</si>
  <si>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</si>
  <si>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</si>
  <si>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</si>
  <si>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</si>
  <si>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</si>
  <si>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</si>
  <si>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</si>
  <si>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</si>
  <si>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</si>
  <si>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</si>
  <si>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</si>
  <si>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</si>
  <si>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</si>
  <si>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</si>
  <si>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</si>
  <si>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</si>
  <si>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</si>
  <si>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</si>
  <si>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</si>
  <si>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</si>
  <si>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</si>
  <si>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</si>
  <si>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</si>
  <si>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</si>
  <si>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</si>
  <si>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</si>
  <si>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</si>
  <si>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</si>
  <si>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</si>
  <si>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</si>
  <si>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</si>
  <si>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</si>
  <si>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</si>
  <si>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</si>
  <si>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</si>
  <si>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</si>
  <si>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</si>
  <si>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</si>
  <si>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</si>
  <si>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</si>
  <si>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</si>
  <si>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</si>
  <si>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</si>
  <si>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</si>
  <si>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</si>
  <si>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</si>
  <si>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</si>
  <si>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</si>
  <si>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</si>
  <si>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</si>
  <si>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</si>
  <si>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</si>
  <si>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</si>
  <si>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</si>
  <si>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</si>
  <si>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</si>
  <si>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</si>
  <si>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</si>
  <si>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</si>
  <si>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</si>
  <si>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</si>
  <si>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</si>
  <si>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</si>
  <si>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</si>
  <si>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</si>
  <si>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</si>
  <si>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</si>
  <si>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</si>
  <si>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</si>
  <si>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</si>
  <si>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</si>
  <si>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</si>
  <si>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</si>
  <si>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</si>
  <si>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</si>
  <si>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</si>
  <si>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</si>
  <si>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</si>
  <si>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</si>
  <si>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</si>
  <si>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</si>
  <si>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</si>
  <si>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</si>
  <si>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</si>
  <si>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</si>
  <si>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</si>
  <si>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</si>
  <si>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</si>
  <si>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</si>
  <si>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</si>
  <si>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</si>
  <si>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</si>
  <si>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</si>
  <si>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</si>
  <si>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</si>
  <si>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</si>
  <si>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</si>
  <si>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</si>
  <si>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</si>
  <si>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</si>
  <si>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</si>
  <si>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</si>
  <si>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</si>
  <si>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</si>
  <si>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</si>
  <si>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</si>
  <si>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</si>
  <si>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</si>
  <si>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</si>
  <si>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</si>
  <si>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</si>
  <si>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</si>
  <si>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</si>
  <si>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</si>
  <si>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</si>
  <si>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</si>
  <si>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</si>
  <si>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</si>
  <si>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</si>
  <si>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</si>
  <si>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</si>
  <si>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</si>
  <si>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</si>
  <si>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</si>
  <si>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</si>
  <si>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</si>
  <si>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</si>
  <si>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</si>
  <si>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</si>
  <si>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</si>
  <si>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</si>
  <si>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</si>
  <si>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</si>
  <si>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</si>
  <si>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</si>
  <si>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</si>
  <si>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</si>
  <si>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</si>
  <si>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</si>
  <si>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</si>
  <si>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</si>
  <si>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</si>
  <si>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</si>
  <si>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</si>
  <si>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</si>
  <si>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</si>
  <si>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</si>
  <si>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</si>
  <si>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</si>
  <si>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</si>
  <si>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</si>
  <si>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</si>
  <si>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</si>
  <si>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</si>
  <si>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</si>
  <si>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</si>
  <si>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</si>
  <si>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</si>
  <si>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</si>
  <si>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</si>
  <si>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</si>
  <si>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</si>
  <si>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</si>
  <si>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</si>
  <si>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</si>
  <si>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</si>
  <si>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</si>
  <si>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</si>
  <si>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</si>
  <si>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</si>
  <si>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</si>
  <si>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</si>
  <si>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</si>
  <si>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</si>
  <si>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</si>
  <si>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</si>
  <si>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</si>
  <si>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</si>
  <si>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</si>
  <si>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</si>
  <si>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</si>
  <si>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</si>
  <si>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</si>
  <si>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</si>
  <si>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</si>
  <si>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</si>
  <si>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</si>
  <si>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</si>
  <si>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</si>
  <si>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</si>
  <si>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</si>
  <si>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</si>
  <si>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</si>
  <si>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</si>
  <si>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</si>
  <si>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</si>
  <si>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</si>
  <si>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</si>
  <si>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</si>
  <si>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</si>
  <si>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</si>
  <si>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</si>
  <si>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</si>
  <si>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</si>
  <si>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</si>
  <si>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</si>
  <si>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</si>
  <si>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</si>
  <si>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</si>
  <si>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</si>
  <si>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</si>
  <si>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</si>
  <si>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</si>
  <si>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</si>
  <si>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</si>
  <si>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</si>
  <si>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</si>
  <si>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</si>
  <si>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</si>
  <si>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</si>
  <si>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</si>
  <si>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</si>
  <si>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</si>
  <si>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</si>
  <si>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</si>
  <si>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</si>
  <si>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</si>
  <si>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</si>
  <si>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</si>
  <si>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</si>
  <si>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</si>
  <si>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</si>
  <si>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</si>
  <si>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</si>
  <si>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</si>
  <si>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</si>
  <si>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</si>
  <si>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</si>
  <si>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</si>
  <si>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</si>
  <si>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</si>
  <si>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</si>
  <si>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</si>
  <si>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</si>
  <si>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</si>
  <si>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</si>
  <si>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</si>
  <si>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</si>
  <si>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</si>
  <si>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</si>
  <si>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</si>
  <si>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</si>
  <si>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</si>
  <si>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</si>
  <si>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</si>
  <si>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</si>
  <si>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</si>
  <si>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</si>
  <si>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</si>
  <si>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</si>
  <si>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</si>
  <si>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</si>
  <si>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</si>
  <si>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</si>
  <si>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</si>
  <si>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</si>
  <si>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</si>
  <si>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</si>
  <si>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</si>
  <si>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</si>
  <si>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</si>
  <si>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</si>
  <si>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</si>
  <si>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</si>
  <si>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</si>
  <si>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</si>
  <si>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</si>
  <si>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</si>
  <si>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</si>
  <si>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</si>
  <si>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</si>
  <si>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</si>
  <si>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</si>
  <si>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</si>
  <si>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</si>
  <si>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</si>
  <si>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</si>
  <si>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</si>
  <si>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</si>
  <si>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</si>
  <si>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</si>
  <si>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</si>
  <si>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</si>
  <si>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</si>
  <si>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</si>
  <si>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</si>
  <si>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</si>
  <si>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</si>
  <si>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</si>
  <si>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</si>
  <si>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</si>
  <si>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</si>
  <si>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</si>
  <si>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</si>
  <si>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</si>
  <si>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</si>
  <si>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Biến static có thể được sử dụng làm thuộc tính chung, để dùng chung dữ liệu cho tất cả objects (hoặc instances ) của lớp đó và điều đó giúp cho chương trình tiết kiệm bộ nhớ hơn</t>
  </si>
  <si>
    <t>Có thể, một trong các cách đó là khối static trong phiên bản trước của JDK 1.7.</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</si>
  <si>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</si>
  <si>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</si>
  <si>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</si>
  <si>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</si>
  <si>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</si>
  <si>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</si>
  <si>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 xml:space="preserve"> không thể chỉ định final cho một constructor nhé, vì constructor có bao giờ bị override đâu nào.</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</si>
  <si>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</si>
  <si>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</si>
  <si>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</si>
  <si>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</si>
  <si>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</si>
  <si>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</si>
  <si>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Có thể Ví dụ A[] a = new A[4];</t>
  </si>
  <si>
    <t>List có thể chứa các phần tử trùng lặp (dublicate), trong khi Set chỉ chứa các phần tử duy nhất.</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</si>
  <si>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</si>
  <si>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</si>
  <si>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</si>
  <si>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</si>
  <si>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</si>
  <si>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</si>
  <si>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</si>
  <si>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</si>
  <si>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</si>
  <si>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</si>
  <si>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</si>
  <si>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</si>
  <si>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</si>
  <si>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</si>
  <si>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</si>
  <si>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</si>
  <si>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</si>
  <si>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</si>
  <si>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</si>
  <si>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</si>
  <si>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</si>
  <si>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</si>
  <si>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</si>
  <si>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</si>
  <si>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</si>
  <si>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</si>
  <si>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</si>
  <si>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</si>
  <si>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Internationalization (I18N) là gì</t>
  </si>
  <si>
    <t>File messages_vi.properties chứa message/label cho tiếng việt:
hello=Xin Chào.sử dụng Locale()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</si>
  <si>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</si>
  <si>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</si>
  <si>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</si>
  <si>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</si>
  <si>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</si>
  <si>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Được, sử dụng kiểu Anonymous Inner Class</t>
  </si>
  <si>
    <t>sử dụng phương thức clone()</t>
  </si>
  <si>
    <t>Môi trường thực thi (Runtime)
API(Application Programming Interface)</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</si>
  <si>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</si>
  <si>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</si>
  <si>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</si>
  <si>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</si>
  <si>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</si>
  <si>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</si>
  <si>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</si>
  <si>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interface: chứa các method , là public
abstract : là 1 class chứa các method chưa hoàn thiện; khác là có thuộc tính nên có thể vẫn là đối tượng; có các access modifier</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</si>
  <si>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</si>
  <si>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</si>
  <si>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</si>
  <si>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</si>
  <si>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</si>
  <si>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</si>
  <si>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</si>
  <si>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</si>
  <si>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</si>
  <si>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</si>
  <si>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</si>
  <si>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</si>
  <si>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</si>
  <si>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</si>
  <si>
    <t>để in object dưới dạng chuỗi, convert 1 object ra string dung de tinh toan,…</t>
  </si>
  <si>
    <t>i++ giống i+1
++i khác i+1 
++i cộng trước, gán sau</t>
  </si>
  <si>
    <t>có ví dụ yyyy/mm/dd</t>
  </si>
  <si>
    <t>public: sử dụng được trong cả project
private: chỉ sử dụng được trong class
Ví dụ : học sinh đóng học phí không thể để ai cũng muốn lấy trực tiếp tiền của học sinh này vì thế phải để chính người cần lấy lấy ra thì logic xử lý  thể hiện trong hàm getter setter</t>
  </si>
  <si>
    <t>có object student ,trong student có thuộc tính gender lưu dữ liệu boolean =&gt; khi lấy ra dữ liệu sẽ thành male hoặc female</t>
  </si>
  <si>
    <t>để che giấu một số thông tin và chi tiết cài đặt nội bộ để bên ngoài không thể nhìn thấy. vd: sửa tên của 1 user mà admin k quản lý được
hoặc là viết các file Utils =&gt; đóng gói logic vào trong file utils khi cần chỉ việc lấy ra dùng</t>
  </si>
  <si>
    <t>Nó cho phép xây dựng một lớp mới dựa trên các định nghĩa của lớp đã có. Có nghĩa là lớp cha có thể chia sẽ dữ liệu và phương thức cho các lớp con. Các lớp con khỏi phải định nghĩa lại, ngoài ra có thể mở rộng các thành phần kế thừa và bổ sung thêm các thành phần mới. Tái sử dụng mã nguồn 1 cách tối ưu, tận dụng được mã nguồn
để tránh phải lặp lại nhiều thuộc tính và phương thức giữa các đối tượng;
VD: 2 lớp Android, iPhone
Mỗi lớp đều đại diện cho một loại smartphone khác nhau nhưng lại có những thuộc tính giống nhau như gọi điện, nhắn tin, chụp hình. Thay vì sao chép những thuộc tính này, ta nên đặt chúng vào một lớp chung gọi là lớp cha. Chúng ta có thể định nghĩa lớp cha – trong trường hợp này là Smartphone và có những lớp con kế thừa từ nó, tạo ra một mối quan hệ cha/con.</t>
  </si>
  <si>
    <t>Tính đa hình (Polymorphism) là một đối tượng có thể thực hiện một tác vụ theo nhiều cách khác nhau 
Ví dụ như ở phần trên, mỗi một smartphone kế thừa từ lớp cha Smartphone nhưng có thể lưu trữ dữ liệu trên cloud theo những cách khác nhau. Android lưu trữ bằng Google Drive iPhone lưu trên iCloud.</t>
  </si>
  <si>
    <t>Tính trừu tượng giúp loại bỏ những thứ phức tạp, không cần thiết của đối tượng và chỉ tập trung vào những gì cốt lõi, quan trọng
Ví dụ: Bạn chạy xe tay ga thì có hành động là tăng ga để tăng tốc, thì chức năng tăng ga là đại diện cho trừu tượng (abstraction). Người dùng chỉ cần biết là tăng ga thì xe tăng tốc, không cần biết bên trong nó làm thế nào.</t>
  </si>
  <si>
    <t>Không nhưng có thể kế thừa nhiều tầng A-&gt;B B-&gt;C</t>
  </si>
  <si>
    <t>Cả 2 đều là tính đa hình, tạo ra nhiều phiên bản;
override:  dùng trong kế thừa ,bắt buộc phải giống params truyền vào
overload: phải khác về số lượng tham số hoặc khác kiểu dữ liệu</t>
  </si>
  <si>
    <t>lúc compile,khi viết sai tên phương thức implement thì Override có báo lỗi</t>
  </si>
  <si>
    <t>lúc compile, khi gọi nhầm tên phương thức Overload có báo lỗi</t>
  </si>
  <si>
    <t>Không, trả ra true false</t>
  </si>
  <si>
    <t>Không, vì static thuộc về object, override thuộc về instance</t>
  </si>
  <si>
    <t>tính đa hình thuộc runtime</t>
  </si>
  <si>
    <t>Xem luồng chạy =&gt;&gt;  tìm xem lỗi ở đâu</t>
  </si>
  <si>
    <t>là stack để in ra xem gặp lỗi ở đâu</t>
  </si>
  <si>
    <t>1.Checked exceptions
là những exception có thể bắt được VD: lỗi kết nối database
2.UnChecked exceptions
là những exception không bắt được VD: outofMemory</t>
  </si>
  <si>
    <t xml:space="preserve">là cơ chế để lưu item
VD : stack là LIFO (Vào cuối nhưng lấy ra đầu tiền)	, queue là FIFO (vào đầu lấy ra; đầu)
</t>
  </si>
  <si>
    <t>check xem có xử lý được ở method hiện tại hay không
nếu xử lý đượcdùng try/cacth 
nếu không xử lý được thì throws lên class cha</t>
  </si>
  <si>
    <t>là 1 biến thuộc object, các instance có thể sử dụng được biến này mà không cần khai báo new instance</t>
  </si>
  <si>
    <t>khi chạy chương trình lên sẽ khởi tạo các biến và method static luôn</t>
  </si>
  <si>
    <t>tốn bộ nhớ (do không hủy đi được)</t>
  </si>
  <si>
    <r>
      <rPr>
        <b/>
        <sz val="14"/>
        <color rgb="FFFF0000"/>
        <rFont val="Times New Roman"/>
        <family val="1"/>
      </rPr>
      <t>Tại sao hàm main là public</t>
    </r>
    <r>
      <rPr>
        <sz val="14"/>
        <color rgb="FF000000"/>
        <rFont val="Times New Roman"/>
        <family val="1"/>
      </rPr>
      <t xml:space="preserve">: tại vì nó tự động được gọi và phải chạy đầu tiên khi run chương trình lên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</si>
  <si>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khác nhhau ở cách gọi</t>
  </si>
  <si>
    <t xml:space="preserve">Không thể ghi đè static trong java vì đã gọi là static ( tĩnh) thì sẽ không động ( dynamic) </t>
  </si>
  <si>
    <t>dùng để khai báo một hằng số không thể thay đổi được.</t>
  </si>
  <si>
    <t>khác hẳn luôn, nhưng hay dùng chung trong khai báo hằng số</t>
  </si>
  <si>
    <t xml:space="preserve">
2.parameter final: không được phép thay đổi
3. Class final: khi từ khoá final sử dụng cho một lớp, lớp này sẽ không thể được kế thừa.
4. final variable:không được phép thay đổi</t>
  </si>
  <si>
    <t>Khai báo hằng số</t>
  </si>
  <si>
    <t>Để quản lý các object</t>
  </si>
  <si>
    <t>array có thể quản lý cả object lẫn primitive, fix length
Collection chỉ quản lý đc object, auto length</t>
  </si>
  <si>
    <t>Hãy nêu cơ chế hoạt động của Queue và Stack</t>
  </si>
  <si>
    <t>Queue :FIFO
Stack : LIFO</t>
  </si>
  <si>
    <t>ArrayList : index, bị phân mảnh bộ nhớ
LinkedList : neiborhood, không bị phân mảnh bộ nhớ</t>
  </si>
  <si>
    <t>List: get(), size(), remove(), add(),….
Set: push(), pop(),…</t>
  </si>
  <si>
    <t>Array có thể quản lý cả object lẫn primitive, fix length
ArrayList chỉ quản lý đc object, auto length
cả 2 đều truy cập theo index</t>
  </si>
  <si>
    <t>Default value của các element trong arraylist là gì</t>
  </si>
  <si>
    <t>null</t>
  </si>
  <si>
    <t>Collections.sort(), implement compareTo()</t>
  </si>
  <si>
    <t xml:space="preserve">	
Comparator : so sánh nhiều điều kiện
Comparable : so sánh 1 điều kiện</t>
  </si>
  <si>
    <t>định nghĩa datatype như 1 biến truyền vào</t>
  </si>
  <si>
    <t xml:space="preserve">Có thể khởi tạo được T ở trong generic không
</t>
  </si>
  <si>
    <t>Có thể sử dụng static kết hợp với generic được không</t>
  </si>
  <si>
    <t>Không, vì static khởi tạo lên đã có rồi còn generic phải truyền vào</t>
  </si>
  <si>
    <t>Tạo 1 object Student có key là Mã sinh viên 
và value là tên của sinh viên đó</t>
  </si>
  <si>
    <t>làm việc liên quan tới khác múi giờ có khả năng cung cấp nhiều phiên bản với các ngôn ngữ khác nhau.</t>
  </si>
  <si>
    <t>để config cho nhanh, hoặc là chú thích</t>
  </si>
  <si>
    <t xml:space="preserve">
Nếu method này không hợp lệ với một method trong class cha, trình biên dịch sẽ thông báo cho bạn một lỗi
Không bắt buộc phải khai báo @Override</t>
  </si>
  <si>
    <t xml:space="preserve"> là một lớp được khai báo trong lớp hoặc interface khác. Vd : trong class User có class gender</t>
  </si>
  <si>
    <t>JDK : là toàn bộ thư viện core của java cung cấp
JRE : là bộ con nằm trong JDK
JVM : là máy ảo, convert code java --&gt; bytecode =&gt; chạy được trên cả win lẫn mac</t>
  </si>
  <si>
    <t>Java vừa là biên dịch vừa là thông dịch
•	Biên dịch
compile toàn bộ code =&gt; chạy toàn bộ code (java)  vd: file java --&gt; class
•	Thông dịch
compile từng dòng code ==&gt; chạy từng dòng ( js) vd : file class --&gt; bytecode</t>
  </si>
  <si>
    <t>•	Là cơ chế dọn rác của Java, là quá trình tự động thực thi nhiệm vụ quản lý bộ nhớ, thu hồi những Object null</t>
  </si>
  <si>
    <t>Shallow copy &amp; deep copy</t>
  </si>
  <si>
    <t>Shallow : clone ra 1 con trỏ mới ví dụ :
Student s1 = new Student();
Student s2 = s1; nếu s1 thay đổi s2 sẽ thay đổi theo
Deep : clone ra hẳn 1 object mới( thay đổi độc lập object cũ)</t>
  </si>
  <si>
    <t>break: thoát khỏi vòng lặp
contine: bỏ qua câu lệnh bên dưới và thực hiện vòng lặp tiếp theo 
return: trả ra 1 giá trị và thoát khỏi function</t>
  </si>
  <si>
    <t>OOP là Lập trình hướng đối tượng tức là mình sẽ giải quyết bài toán bằng cách xây dựng bài toán xung quanh các đối tượng đấy
vd : bài toán quản lý sinh viên , mình sẽ mô phỏng bài toán ấy dưới góc nhìn của object, ví dụ học sinh có tên, tuổi, ngày sinh, quê quán ..., và nó có các hành động như điểm danh, học bài thì mình sẽ mô phỏng n kiểu phương thức, khi đấy sẽ hình thành lên object có thuộc tính và phương thức và mình có thể xây dựng được các mối quan hệ giữa các object với nhau và để thực hiện được 1 tính năng mình sẽ cho các object tương tác với nhau</t>
  </si>
  <si>
    <t>CSS</t>
  </si>
  <si>
    <t>CSS để làm gì</t>
  </si>
  <si>
    <t>Trang trí màu sắc, kích cỡ,, vị trí của element trong web</t>
  </si>
  <si>
    <t>Liệt kê các attribute css hay dùng</t>
  </si>
  <si>
    <t>Background-color, color, font-size, margin, padding, border, ....</t>
  </si>
  <si>
    <t>bạn hay dùng color loại nào</t>
  </si>
  <si>
    <t>RGB, RGBA, color name</t>
  </si>
  <si>
    <t>Tính năng chính của các tag &lt;header&gt;, &lt;article&gt;, &lt;section&gt;, &lt;footer&gt;, &lt;main&gt; là gì?</t>
  </si>
  <si>
    <t>Làm rõ ngữ nghĩa</t>
  </si>
  <si>
    <t>Box model là gì</t>
  </si>
  <si>
    <t>1 box model là các thành phần của 1 element như: margin, padding, border, width, height</t>
  </si>
  <si>
    <t>Padding khác gì Margin</t>
  </si>
  <si>
    <t>Margin: căn lề so với phần tử ở bên cạnh (nếu không có phần tử bên cạnh, thì sẽ so với body hoặc thẻ cha)
Padding: căn lề so với chình lề cũ của chính mình</t>
  </si>
  <si>
    <t>Thuộc tính box-sizing là gì</t>
  </si>
  <si>
    <t>Quy định các tính width, height như thế nào
box-sizing: border-box (width = width + padding + border)</t>
  </si>
  <si>
    <t>Liệt kê và giải thích các đơn vị độ dài trong css</t>
  </si>
  <si>
    <t>hay dùng: px, %, .... rem, ....</t>
  </si>
  <si>
    <t>sự khác biệt giữa width: auto và width: 100% là gì</t>
  </si>
  <si>
    <t>width: auto: chỉ chiếm width cần thiết
width: 100%: chiếm 100% width</t>
  </si>
  <si>
    <t>CSS có phân biệt chữ thường chữ hoa không</t>
  </si>
  <si>
    <t>Thuộc tính Position là gì? Bạn hay dùng những loại nào?</t>
  </si>
  <si>
    <t xml:space="preserve">Tạo ra 1 tọa độ riêng để căn
Có các loại:
+) relative: căn so với vị trí bình thường của element
+) absolute: căn so với cha (relative)
+) fixed: fixed theo browers
+) sticky: thường dùng cho menu
</t>
  </si>
  <si>
    <t>Thuộc tính float và clear để làm gì</t>
  </si>
  <si>
    <t>chia cột</t>
  </si>
  <si>
    <t>Thuộc tính opacity để làm gì</t>
  </si>
  <si>
    <t>làm mờ element</t>
  </si>
  <si>
    <t>Thuộc tính display là gì? Bạn hay dùng những loại nào?</t>
  </si>
  <si>
    <t>Block, Inline, none, flex, gird, ...</t>
  </si>
  <si>
    <t>Bạn có sử dụng flex bao giờ không?</t>
  </si>
  <si>
    <t>Nêu các thành phần cơ bản trong flex</t>
  </si>
  <si>
    <t>Container, Element, Main Axis, cross Axis</t>
  </si>
  <si>
    <t>display:gird là gì</t>
  </si>
  <si>
    <t>Column, row</t>
  </si>
  <si>
    <t>Nêu các thành phần cơ bản trong gird</t>
  </si>
  <si>
    <t>......</t>
  </si>
  <si>
    <t>Phân biệt display:block &amp; display:inline &amp; display:inline-block</t>
  </si>
  <si>
    <t>display:none để làm gì</t>
  </si>
  <si>
    <t>để ẩn element đi (ẩn hoàn toàn)</t>
  </si>
  <si>
    <t>Muốn chia cột, hàng thì bạn sử dụng gì để chia?</t>
  </si>
  <si>
    <t>sử dụng flex hoặc gird (bootstrap, ...)</t>
  </si>
  <si>
    <t>Selector trong css là gì? Nêu 1 vài quy tắc</t>
  </si>
  <si>
    <t>Selector là để xác định xem các thuộc tính css apply cho tag nào
VD: tag, .class, #id, ...</t>
  </si>
  <si>
    <t>Thuộc tính !important khi ta css để làm gì?</t>
  </si>
  <si>
    <t>để priority của selector cao nhất</t>
  </si>
  <si>
    <t>Nêu các cách để thêm css vào HTML</t>
  </si>
  <si>
    <t>Inline, Internal, External</t>
  </si>
  <si>
    <t>Responsive là gì? Bạn xử lý responsive như nào?</t>
  </si>
  <si>
    <t>Responsive là khả năng hiển thị web trên nhiều size màn hình
sử dụng bootstrap chia row, column để xử lý responsive, kết hợp với @media để xử lý cho từng size màn hình</t>
  </si>
  <si>
    <t>Bạn hay dùng framework hoặc library nào cho css</t>
  </si>
  <si>
    <t>Bootstrap, (reactstrap, antDesign, material UI, ...)</t>
  </si>
  <si>
    <t>Nêu 1 vài điểm nổi bật của bootstrap</t>
  </si>
  <si>
    <t>Responsive cơ bản, các tag được đã style</t>
  </si>
  <si>
    <t>ngoài bootstrap ra đã dùng thư viện nào khác nữa chưa</t>
  </si>
  <si>
    <t>....</t>
  </si>
  <si>
    <t>Javascript</t>
  </si>
  <si>
    <t>Javascript có thể viết được web, desktop, server, database. Hãy nêu mỗi thứ 1 framework js</t>
  </si>
  <si>
    <t>web: reactJS, Augular, VueJS, Next.JS
desktop
server: NodeJS
database: MongoDB</t>
  </si>
  <si>
    <t>javascript thuần có thể truy cập được file, database, kết nối mạng không?</t>
  </si>
  <si>
    <t>Không. Framework thì có thể</t>
  </si>
  <si>
    <t>làm thế nào để add javascript vào HTML page</t>
  </si>
  <si>
    <t>&lt;script src="..."&gt; &lt;/script&gt;</t>
  </si>
  <si>
    <t>NaN là gì?</t>
  </si>
  <si>
    <t>Not a Number, xảy ra khi không convert được ra number</t>
  </si>
  <si>
    <t>Null khác gì undefined</t>
  </si>
  <si>
    <t>Null: 
Undefined: không khởi tạo giá trị cho biến, hoặc không truyền vào biến</t>
  </si>
  <si>
    <t>Làm thế nào để khai báo 1 đối tượng trong javascript</t>
  </si>
  <si>
    <t>class: constructor Function
instances: sử dụng JSON</t>
  </si>
  <si>
    <t>Nêu 1 vài phương thức hay làm việc với Array trong javascript</t>
  </si>
  <si>
    <t>map, for, foreach, push, delete, length, ....</t>
  </si>
  <si>
    <t>Là Object của Javascript</t>
  </si>
  <si>
    <t>Khi get được data từ API có cần phải parse sang Object Javascript không?</t>
  </si>
  <si>
    <t>Sự khác biệt khi so sánh == và === là gì?</t>
  </si>
  <si>
    <t>==: so sánh Giá trị 
===: so sánh Giá trị + Datatype</t>
  </si>
  <si>
    <t>từ khóa typeof để làm gì?</t>
  </si>
  <si>
    <t>in ra datatype</t>
  </si>
  <si>
    <t>Hoisting &amp; hoisted là gì</t>
  </si>
  <si>
    <t>Hoisting: sử dụng biến sau khi khai báo
hoisted: sử dụng biến trước, khai báo biến sau</t>
  </si>
  <si>
    <t>Strict mode là gì? Có nên sử dụng không?</t>
  </si>
  <si>
    <t>Là hạn chế những trường hợp: không khai báo biến mà vẫn sử dụng được, ...
Chắc chắn là nên sử dụng</t>
  </si>
  <si>
    <t>Có những loại scope nào trong javascript</t>
  </si>
  <si>
    <t>Global scope, functional scope</t>
  </si>
  <si>
    <t>Bạn có xử lý Exception trong javascript bao giờ chưa? Xử lý như nào</t>
  </si>
  <si>
    <t>try catch như java</t>
  </si>
  <si>
    <t>Phân biệt console.log(), document.write(), window.alert()</t>
  </si>
  <si>
    <t>console.log(): in ra console tab
document.write(): add element to document
window.alert(): alert lên 1 model</t>
  </si>
  <si>
    <t>Bạn có biết các phương thức khác trong đối tượng console nữa không</t>
  </si>
  <si>
    <t>https://topdev.vn/blog/console-javascript-qua-kinh-khung</t>
  </si>
  <si>
    <t>Đối tượng DOM trong Javascript là gì</t>
  </si>
  <si>
    <t>javascript sẽ mô phỏng các element trong trang web thành cây DOM (dạng tree), mục đích là để tìm kiếm element cho nhanh</t>
  </si>
  <si>
    <t>Nêu các phương thức hay dùng trong DOM</t>
  </si>
  <si>
    <t>document.getElementById(), document.getElementByClass(), document.getElementByTag().empty(), append(), ....</t>
  </si>
  <si>
    <t>Đối tượng BOM trong javascript là gì</t>
  </si>
  <si>
    <t>Để thao tác với browser (VD: lấy size màn hình, lấy history duyệt web của account, ...)</t>
  </si>
  <si>
    <t>Nêu các phương thức hay dùng trong BOM</t>
  </si>
  <si>
    <t>https://www.w3schools.com/js/js_window.asp</t>
  </si>
  <si>
    <t>Window.onload() là gì</t>
  </si>
  <si>
    <t>Javascript: window.onLoad()
JQuery: $(document).ready(callbackFunction)
được chạy khi HTML, CSS load xong
Thường dùng để gọi API, event, ...</t>
  </si>
  <si>
    <t>làm thế nào để chuyển trang trong javascript</t>
  </si>
  <si>
    <t>window.replace(), window.href(), ...</t>
  </si>
  <si>
    <t>Prototype là gì?</t>
  </si>
  <si>
    <t xml:space="preserve">Viết theo dạng kế thừa
https://www.w3schools.com/js/js_object_prototypes.asp
</t>
  </si>
  <si>
    <t>Bạn đã debug trên browers bao giờ chưa? Làm như nào</t>
  </si>
  <si>
    <t>xem recording</t>
  </si>
  <si>
    <t>Jquery</t>
  </si>
  <si>
    <t>JQuery là gì? Nêu 1 vài tính năng của Jquery</t>
  </si>
  <si>
    <t>Viết tắt
Có thể thao tác với HTML: append() / prepend() / after() / before(), remove() / empty()
Ajax: gọi API</t>
  </si>
  <si>
    <t>Làm thế nào để cài đặt Jquery</t>
  </si>
  <si>
    <t>$("Selector")</t>
  </si>
  <si>
    <t>Nêu 1 vài khác biệt giữa cách viết Javascript và Jquery</t>
  </si>
  <si>
    <t>javascript: document.getElementByID("id")
Jquery: $("#id")</t>
  </si>
  <si>
    <t>Window.onload() &amp; $(document).ready(), $(function()) khác gì nhau?</t>
  </si>
  <si>
    <t>Giống nhau</t>
  </si>
  <si>
    <t>Ajax là gì?</t>
  </si>
  <si>
    <t>để gọi API</t>
  </si>
  <si>
    <t>$(selector).load() là gì?</t>
  </si>
  <si>
    <t>để load 1 trang html, .... cho vào element</t>
  </si>
  <si>
    <t>$.get() và $.ajax(method: GET) khác gì nhau?</t>
  </si>
  <si>
    <t>giống nhau</t>
  </si>
  <si>
    <t>Other</t>
  </si>
  <si>
    <t>Khi xây dựng 1 website đa ngôn ngữ thì làm như nào?</t>
  </si>
  <si>
    <t>Multiple language js</t>
  </si>
  <si>
    <t>UX và UI là gì?</t>
  </si>
  <si>
    <t>UX: trải nghiệm, tương tác người dùng
UI: giao diện người dùng</t>
  </si>
  <si>
    <t>sử dụng prototype là web nào?</t>
  </si>
  <si>
    <t>Tại sao lại lựa chọn công việc front-end?</t>
  </si>
  <si>
    <t>Bạn đã từng tham gia dự án nào về front-end chưa và đóng vai trò gì?</t>
  </si>
  <si>
    <t>https://app.zeplin.io/
Balsamiq</t>
  </si>
  <si>
    <t>Trong nhiều ứng dụng HTML, XML được sử dụng để lưu trữ hoặc vận chuyển dữ liệu, trong khi HTML được sử dụng để định dạng và hiển thị cùng một dữ liệu.</t>
  </si>
  <si>
    <t>Su khac nhau giua html va xml</t>
  </si>
  <si>
    <t>Typescript</t>
  </si>
  <si>
    <t>ES5, ES6, Typescript là gì? Tại sao nên sử dụng Typescript</t>
  </si>
  <si>
    <t>Là version của typescript
viết nó chặt chẽ hơn</t>
  </si>
  <si>
    <t>Static type là gì</t>
  </si>
  <si>
    <t>Khi muốn convert datatype thì phải khai báo rõ ràng</t>
  </si>
  <si>
    <t>Nêu 1 vài datatype trong Typescript</t>
  </si>
  <si>
    <t>string, number, any, object, undefined, null, boolean, ...</t>
  </si>
  <si>
    <t>Typescript có các access modifier nào?</t>
  </si>
  <si>
    <t>private, public, protected</t>
  </si>
  <si>
    <t>Interface là gì?</t>
  </si>
  <si>
    <t>có thể chứa cả variable và method</t>
  </si>
  <si>
    <t>Phân biệt Instanceof và typeof</t>
  </si>
  <si>
    <t>Instanceof: check datatype
typeof: in ra datatype</t>
  </si>
  <si>
    <t>Datatype casting là gì?</t>
  </si>
  <si>
    <t>chuyển đổi kiểu dữ liệu</t>
  </si>
  <si>
    <t>Module là gì? Export &amp; import là gì</t>
  </si>
  <si>
    <t>giống package ở trong java
Export &amp; import: trong 1 file muốn sử dụng resource ở file khác thì mình phải import, còn muốn suất data ra thì sử dụng export</t>
  </si>
  <si>
    <t>Default export là gì</t>
  </si>
  <si>
    <t>Khi import không cần cho vào { }</t>
  </si>
  <si>
    <t>Phân biệt Module &amp; Namespace</t>
  </si>
  <si>
    <t>Phân biệt for, foreach, for of, for in, map()</t>
  </si>
  <si>
    <t>for: như java
foreach: như java
for of: trả về value
for in: trả về index
map(): cho 1 item, index và mình phải return về 1 item khác</t>
  </si>
  <si>
    <t>Scope trong javascript gồm những loại nào</t>
  </si>
  <si>
    <t>Global Scope, Local Scope, Lexical Scope</t>
  </si>
  <si>
    <t>Functional scope là gì?</t>
  </si>
  <si>
    <t>scope là toàn bộ function (khai báo biến sau khi sử dụng)</t>
  </si>
  <si>
    <t>Global scope là gì?</t>
  </si>
  <si>
    <t>scope dùng cho toàn bộ file</t>
  </si>
  <si>
    <t>Lexical scope là gì</t>
  </si>
  <si>
    <t>là scope ở bên trong inner function</t>
  </si>
  <si>
    <t>Closure là gì?</t>
  </si>
  <si>
    <t>cho phép truy cập lexical scope ở ngoài outer function</t>
  </si>
  <si>
    <t>Có lưu ý gì khi sử dụng closure và loop ko?</t>
  </si>
  <si>
    <t>Nêu 1 vài VD sử dụng closure</t>
  </si>
  <si>
    <t>Function factory</t>
  </si>
  <si>
    <t>Phân biệt var, let, const</t>
  </si>
  <si>
    <t>var: functional scope ==&gt; khai báo sau sử dụng trước, khai báo đè
let &amp; const: local scope =&gt; bắt buộc khai báo trước sử dụng sau</t>
  </si>
  <si>
    <t>có add được thêm phần tử vào array khi đã khai báo const không?</t>
  </si>
  <si>
    <t>Có do không thay đổi reference (pointer)</t>
  </si>
  <si>
    <t>Destructuring là gì? Cho VD</t>
  </si>
  <si>
    <t>Để tách thuộc tính trong object và từng phần tử trong Array nhanh</t>
  </si>
  <si>
    <t>Template String là gì? Cho VD</t>
  </si>
  <si>
    <t>trong string có thể dùng varabiel. 
VD: `Chào Mừng ${fullName} `</t>
  </si>
  <si>
    <t>toán tử ... Là gì? Cho VD</t>
  </si>
  <si>
    <t>Lấy tất cả atttribute của object hoặc lấy tất cả phần tử của Array</t>
  </si>
  <si>
    <t>Arrow function là gì? Có lợi ích gì khi sử dụng</t>
  </si>
  <si>
    <t>là 1 cách viết tắt của function. Khắc phục từ khóa this</t>
  </si>
  <si>
    <t>Default parameter là gì? Nêu VD</t>
  </si>
  <si>
    <t>function reducer(state = initState, action)</t>
  </si>
  <si>
    <t>Rest parameter là gì? Nêu VD</t>
  </si>
  <si>
    <t>... là Array</t>
  </si>
  <si>
    <t>Optional parameter là gì? Nêu VD</t>
  </si>
  <si>
    <t>state?</t>
  </si>
  <si>
    <t>Anonymous Object là gì? Nêu VD</t>
  </si>
  <si>
    <t>khai báo định dạng object cho parameter</t>
  </si>
  <si>
    <t>Callback function là gì?</t>
  </si>
  <si>
    <t>Là 1 function được gọi khi có 1 sự kiện gì đấy xảy ra.VD: onClick, callAPI</t>
  </si>
  <si>
    <t>Dùng callback nhiều có gặp vấn đề gì ko</t>
  </si>
  <si>
    <t>Callback hell</t>
  </si>
  <si>
    <t>Callback hell là gì? Nêu cách khắc phục</t>
  </si>
  <si>
    <t>Là callback lồng nhau nhiều.
Cách khắc phục: sử dụng Promise hoặc Async Await</t>
  </si>
  <si>
    <t>Promise là gì?</t>
  </si>
  <si>
    <t>Hay sử dụng trong call API, hoặc các task bất đồng bộ. Khắc phục callback hell</t>
  </si>
  <si>
    <t>Nêu các thành phần trong Promise</t>
  </si>
  <si>
    <t>3 trạng thái: pending, resolve, reject
2 phương thức: then(), catch(), resolve(), reject(), All(), ...</t>
  </si>
  <si>
    <t>Các trạng thái trong Promise là gì</t>
  </si>
  <si>
    <t>3 trạng thái: pending, resolve, reject</t>
  </si>
  <si>
    <t>then() và catch() để làm gì trong Promise?</t>
  </si>
  <si>
    <t>Then(): khi có kết quả trả về thì sẽ tiếp tục thực hiện then()
Catch(): khi reject()</t>
  </si>
  <si>
    <t>Async await là gì?</t>
  </si>
  <si>
    <t>Hay sử dụng trong call API, hoặc các task bất đồng bộ. Khắc phục callback hell. Viết dễ nhìn hơn Promise</t>
  </si>
  <si>
    <t>Nêu sự khác nhau giữa promise và async await</t>
  </si>
  <si>
    <t>Async Await viết dễ nhìn, ngắn, dễ hiểu hơn</t>
  </si>
  <si>
    <t>Higher-order function là gì? Nêu tác dụng</t>
  </si>
  <si>
    <t>nhận param là 1 function và có thể return ra 1 function mới
Ưu điểm: tái sử dụng code</t>
  </si>
  <si>
    <t>Reduce function là gì?</t>
  </si>
  <si>
    <t>Sử dụng cho các tác vụ tích lũy (VD: tính tổng các phần tử trong array)</t>
  </si>
  <si>
    <t>Map function là gì?</t>
  </si>
  <si>
    <t>Giống foreach, nhưng mỗi lần return ra 1 item</t>
  </si>
  <si>
    <t>Currying function là gì? Nêu VD</t>
  </si>
  <si>
    <t>Phân biệt classical inheritance và prototypal inheritance</t>
  </si>
  <si>
    <t>Functional programming là gì? Khác gì so với OOP? Nêu ưu nhược điểm của cả 2 cách</t>
  </si>
  <si>
    <t>Functional Programming: xoay quanh function, có các kỹ thuật nâng cao để tái sử dụng code như: HOF, closure, ...
OOP: dễ tiếp cận hơn
Functional Programming: khó tiếp cận hơn, dùng tiện hơn</t>
  </si>
  <si>
    <t>ReactJS</t>
  </si>
  <si>
    <t>React là gì? ReactJS và React Native khác gì nhau?</t>
  </si>
  <si>
    <t>React là 1 thư viện của javascript, sử dụng state, props để render ra các component trên màn hình. Tái sử dụng code qua component, và các kỹ thuật HOC, render props, custom hook,...
ReactJS là dành cho Web
React Native là dành cho Mobile</t>
  </si>
  <si>
    <t>Cài đặt ReactJS bằng cách nào</t>
  </si>
  <si>
    <t>Cách 1: create-react-app (hay dùng)
Cách 2: tự add thư viện</t>
  </si>
  <si>
    <t>Liệt kê 1 vài ứng dụng nổi tiếng xây dựng bằng React</t>
  </si>
  <si>
    <t>Facebook, Skype, instagram, ...</t>
  </si>
  <si>
    <t>Nêu các thành phần quan trọng trong React</t>
  </si>
  <si>
    <t>Component, JSX, Router, Virtual DOM (React DOM), Re-render, ...</t>
  </si>
  <si>
    <t>JSX là gì? Hoạt động như thế nào</t>
  </si>
  <si>
    <t>JSX là cho phép viết Javascript như HTML
Sẽ render ra bằng câu lệnh React.createElement()</t>
  </si>
  <si>
    <t>So sánh JSX và Non JSX</t>
  </si>
  <si>
    <t>JSX viết tiện hơn</t>
  </si>
  <si>
    <t>Hãy so sánh JSX &amp; HTML tag? Có những điểm khác biệt nào cần lưu ý</t>
  </si>
  <si>
    <t>khác nhau 1 chút về tên attribute: VD: HTML: onclick, defaultValue JSX: onClick, value
JSX có thể đính kèm Javascript, Object, logic, ...</t>
  </si>
  <si>
    <t>Component trong ReactJS để làm gì? Tại sao component lại quan trọng</t>
  </si>
  <si>
    <t>1 Application sẽ chia thành nhiều component, 
mỗi component có state và props
có thể re-render khi state hoặc props thay đổi
có thể tái sử dụng Component. 
==&gt; làm single page</t>
  </si>
  <si>
    <t>Component có thể tái sử dụng không? Thiết kế như nào để tái sử dụng được 1 component</t>
  </si>
  <si>
    <t>Có, tham số thì sẽ truyền qua props (data thì truyền qua props, còn UI thì fix ở component) - UI Component</t>
  </si>
  <si>
    <t>Có mấy loại component. Tại sao ko gộp làm 1 loại</t>
  </si>
  <si>
    <t xml:space="preserve">2 loại: Class component và Functional component. 
</t>
  </si>
  <si>
    <t>So sánh class component &amp; functional component</t>
  </si>
  <si>
    <t>Class component có lifecycle
Functional component có hook để thay thế lifecycle
Functional viết dễ hơn, ngắn gọn hơn, nhưng không chi tiết bằng Class component</t>
  </si>
  <si>
    <t>class component có sử dụng được HOC không?</t>
  </si>
  <si>
    <t>State &amp; Props là gì</t>
  </si>
  <si>
    <t>State là trạng thái của component
Props là tham số của component
Khi state hoặc props thay đổi thì component sẽ re-render</t>
  </si>
  <si>
    <t>Có thể truyền 1 component thông qua 1 props được không?</t>
  </si>
  <si>
    <t>Có
Props có thể là: string, int, date, ..., callback function, Component</t>
  </si>
  <si>
    <t>Default props là gì? Khai báo như nào</t>
  </si>
  <si>
    <t>Có thể chỉnh sửa props và state trong component không?</t>
  </si>
  <si>
    <t>Có thể chỉnh sửa state được, còn props thì không</t>
  </si>
  <si>
    <t>Khi thay đổi state thì chuyện gì sẽ xảy ra trong component</t>
  </si>
  <si>
    <t>Component sẽ re-render</t>
  </si>
  <si>
    <t>Khi 1 state của 1 component thay đổi thì cả app có bị re-render không?</t>
  </si>
  <si>
    <t>Không, chỉ component đó và các thằng con của nó</t>
  </si>
  <si>
    <t>Tại sao không thay đổi trực tiếp state mà phải thông qua method setState()</t>
  </si>
  <si>
    <t>setState() mới re-render.</t>
  </si>
  <si>
    <t>Nên khởi tạo state ở đâu?</t>
  </si>
  <si>
    <t>Constructor trong class component hoặc ở trên đầu của functional component</t>
  </si>
  <si>
    <t>Có nên copy props vào state không?</t>
  </si>
  <si>
    <t>Có nên chia nhỏ state không?</t>
  </si>
  <si>
    <t>Có, cho dễ quản lý, tránh re-render cả component to khi 1 phần nhỏ trong state thay đổi ==&gt; cải thiện performance</t>
  </si>
  <si>
    <t>Bạn có quản lý state bằng redux không?</t>
  </si>
  <si>
    <t>Có đối với global state, còn những cái local state (liên quan tới showing, file) không lưu lên trên redux</t>
  </si>
  <si>
    <t>Làm thế nào để re-render 1 component</t>
  </si>
  <si>
    <t>Thay đổi State hoặc props (truyền từ cha xuống), forceUpdate()</t>
  </si>
  <si>
    <t>Phương thức render() trong component để làm gì</t>
  </si>
  <si>
    <t>để render ra giao diện thông qua JSX</t>
  </si>
  <si>
    <t>Trong phương thức render() có thể return được nhiều tag JSX không?</t>
  </si>
  <si>
    <t>Có thể nhưng chỉ return được 1 tag cha (sử dụng Fragment - &lt;&gt; &lt;/&gt;)</t>
  </si>
  <si>
    <t>So sánh Composition &amp; Inheritance</t>
  </si>
  <si>
    <t>Root component được khai báo ở đâu</t>
  </si>
  <si>
    <t>Root Component là App. Khai báo ở index.js</t>
  </si>
  <si>
    <t>Có nên chia nhỏ component ra không? Tại sao</t>
  </si>
  <si>
    <t>Có, dễ quản lý, tránh re-render nhiều ==&gt; tăng performance</t>
  </si>
  <si>
    <t>Hãy thử thiết kế chia nhỏ component màn hình facebook của bạn để tăng tính tái sử dụng component</t>
  </si>
  <si>
    <t>Xem recording</t>
  </si>
  <si>
    <t>Có nên tạo base component để kế thừa không</t>
  </si>
  <si>
    <t>Fragment là gì? Tại sao lại phải sử dụng fragment</t>
  </si>
  <si>
    <t>Tránh phá vỡ cấu trúc html (thay vì dùng div, span để nhóm thì sử dụng fragment)</t>
  </si>
  <si>
    <t>Form có mấy loại?</t>
  </si>
  <si>
    <t>Uncontrolled Component, Controlled Component</t>
  </si>
  <si>
    <t>"Single source of truth" trong form là sao?</t>
  </si>
  <si>
    <t>Controlled component &amp; uncontrolled component là gì? Nêu ưu nhược điểm của cả 2 loại. Nêu 1 vài VD</t>
  </si>
  <si>
    <t>Controlled component: do react quản lý state, dễ viết, chạy chậm hơn. VD: những input bình thường, nhập tuổi, tên, ...
uncontrolled component: React không quản lý state, khó viết hơn, chạy nhanh hơn. VD: nhập file, tích hợp thư viện từ JS thuần sang</t>
  </si>
  <si>
    <t>File là controlled component hay uncontrolled component?</t>
  </si>
  <si>
    <t>uncontrolled component</t>
  </si>
  <si>
    <t>React là one-way binding hay two-way binding?</t>
  </si>
  <si>
    <t>one-way binding</t>
  </si>
  <si>
    <t>làm thế nào để two-way binding giữa state form và UI input</t>
  </si>
  <si>
    <t>sử dụng 2 cái one-way</t>
  </si>
  <si>
    <t>React DOM có quản lý state của form không?</t>
  </si>
  <si>
    <t>controlled component: React DOM có quản lý
uncontrolled component: React DOM không quản lý</t>
  </si>
  <si>
    <t>Bạn validate form kiểu gì? Đã sử dụng qua formik hay redux-form chưa?</t>
  </si>
  <si>
    <t>Validate bằng formik rồi</t>
  </si>
  <si>
    <t>React DOM có quản lý event không</t>
  </si>
  <si>
    <t>Liệt kê các event bạn hay dùng trong React</t>
  </si>
  <si>
    <t>onChange, onClick, hover, onMouse, onEnter, ...</t>
  </si>
  <si>
    <t>Event trong HTML khác gì Event trong React</t>
  </si>
  <si>
    <t>Khác cú pháp viết 1 ít</t>
  </si>
  <si>
    <t>Khi truyền method vào event thì sẽ xảy ra vấn đề gì? (ta nên pass reference của method vào)</t>
  </si>
  <si>
    <t>Liên quan từ khóa This</t>
  </si>
  <si>
    <t>event.preventDefault() để làm gì?</t>
  </si>
  <si>
    <t>Tránh các hành vi default của tag. VD: đặt onClick vào thẻ &lt;a&gt; thì sẽ không tự open lên 1 page mới</t>
  </si>
  <si>
    <t>Muốn in 1 list data lên màn hình thì làm như nào?</t>
  </si>
  <si>
    <t>sử dụng map()</t>
  </si>
  <si>
    <t>Khi render 1 list tại sao lại xuất hiện thông báo "Warning: Each child in a list should have a unique "key" prop.". Và fix nó như nào</t>
  </si>
  <si>
    <t>mỗi 1 phần tử trong list phải có 1 unique key phục vụ cho re-render cho nhanh</t>
  </si>
  <si>
    <t>cho thêm id vào list để làm gì?</t>
  </si>
  <si>
    <t>để làm unique key cho list</t>
  </si>
  <si>
    <t>Bạn đã sử dụng react DevTools chưa. Nêu 1 vài tính năng nổi bật của nó.</t>
  </si>
  <si>
    <t>Tính năng: xem Component Tree, xem props &amp; state của 1 component, profiler (sử dụng để check hiệu năng)</t>
  </si>
  <si>
    <t>Làm thế nào để chia sẻ data giữa các component</t>
  </si>
  <si>
    <t xml:space="preserve">Composition
Lifting State Up
Context, redux
</t>
  </si>
  <si>
    <t>Kỹ thuật Lifting State Up là gì</t>
  </si>
  <si>
    <t>Sử dụng props để truyền data và callback function giữa các component với nhau
Tự lấy VD</t>
  </si>
  <si>
    <t>Làm thế nào để gửi data từ parent xuống children</t>
  </si>
  <si>
    <t>Sử dụng props như bình thường</t>
  </si>
  <si>
    <t>Làm thế nào để gửi data từ children lên parent</t>
  </si>
  <si>
    <t>sử dụng callback function</t>
  </si>
  <si>
    <t>Làm thế nào để gửi data từ children qua children</t>
  </si>
  <si>
    <t>sử dụng parent để re-render</t>
  </si>
  <si>
    <t>Context là gì? Nêu cách hoạt động của context?</t>
  </si>
  <si>
    <t>Thay vì truyền data lẫn nhau thì sẽ tạo ra context (giống 1 kho lưu trữ state), component nào muốn lấy data thì lên context lấy, còn component nào muốn thay đổi data thì lên context thay đổi</t>
  </si>
  <si>
    <t>Nêu các thành phần trong context?</t>
  </si>
  <si>
    <t>Provider, Consumer</t>
  </si>
  <si>
    <t>làm thế nào để truyền data qua context?</t>
  </si>
  <si>
    <t>Provider: cung cấp value cho state
Consumer: sử dụng value của state trên context</t>
  </si>
  <si>
    <t>làm thế nào để lấy dữ liệu từ Context ra?</t>
  </si>
  <si>
    <t>Khai báo consumer</t>
  </si>
  <si>
    <t>làm thế nào để update dữ liệu trong Context?</t>
  </si>
  <si>
    <t>trong context cung cấp function để thay đổi state (trong redux gọi là reducer)
Consumer gọi function đó để thay đổi state</t>
  </si>
  <si>
    <t>Nêu 1 vài ứng dụng với Context</t>
  </si>
  <si>
    <t>Lưu thông tin user cho toàn app có thể sử dụng
truyền data giữa các component
Theme
...
sử dụng cho global state</t>
  </si>
  <si>
    <t>Context.displayname để là gì?</t>
  </si>
  <si>
    <t>Hiển thị tên của Context ở React devtool</t>
  </si>
  <si>
    <t>Container &amp; UI component là gì. Nêu VD</t>
  </si>
  <si>
    <t>UI Component: các component chỉ xử lý về mặt UI
Container: các component xử lý logic, call API, quản lý state</t>
  </si>
  <si>
    <t>Container sẽ chứa state hay UI component sẽ chứa state</t>
  </si>
  <si>
    <t>Container chứa State</t>
  </si>
  <si>
    <t>Tại sao lại phải chia container &amp; UI?</t>
  </si>
  <si>
    <t>dễ quản lý, dễ code</t>
  </si>
  <si>
    <t>Bạn hay tổ chức folder code như nào?</t>
  </si>
  <si>
    <t>-- Api
-- Assets
-- UI Component
-- Pages
--- Admin
---- User
-- HOC
-- HOOK
-- Redux
-- Utils</t>
  </si>
  <si>
    <t>Stateless component &amp; Stateful component là gì?</t>
  </si>
  <si>
    <t>Stateless component: không chứa state, data
Stateful component: chứa data, chứa state</t>
  </si>
  <si>
    <t>container là stateless hay stateful component?</t>
  </si>
  <si>
    <t>stateful component</t>
  </si>
  <si>
    <t>Class component là stateless hay stateful component?</t>
  </si>
  <si>
    <t>Stateless component có thể tái sử dụng không?</t>
  </si>
  <si>
    <t>Stateful component có thể tái sử dụng không?</t>
  </si>
  <si>
    <t>Router là gì? Nêu 1 vài tính năng quan trọng trong Router</t>
  </si>
  <si>
    <t>Router là thư viện để chuyển trang, mapping Component với URL
Tính năng: 
Hỗ trợ Single page
lấy được parameter từ URL, exac, history, 
push, replace
Prompt</t>
  </si>
  <si>
    <t>Mặc định khi chuyển component có đồng bộ với URL không?</t>
  </si>
  <si>
    <t>Không. Dùng router để đồng bộ Component với URL</t>
  </si>
  <si>
    <t>Nêu các thành phần cơ bản trong Router?</t>
  </si>
  <si>
    <t>&lt;BrowserRouter&gt;, &lt;Route&gt;, &lt;Switch&gt;, Navigation (Link, NavLink), history</t>
  </si>
  <si>
    <t>Thiết kế trang 404 với Router như nào</t>
  </si>
  <si>
    <t>Thiết kế 1 route nhận ViewList Group và ViewDetail Group như nào?</t>
  </si>
  <si>
    <t>Attribute exac trong &lt;Route&gt; để làm gì?</t>
  </si>
  <si>
    <t>Để check URL matching 100% với link user điền vào</t>
  </si>
  <si>
    <t>Phân biệt &lt;BrowserRouter&gt; và &lt;HashRouter&gt;</t>
  </si>
  <si>
    <t>&lt;BrowserRouter&gt;: sử dụng cho web
&lt;HashRouter&gt;: sử dụng cho mobile</t>
  </si>
  <si>
    <t>phân biệt &lt;Link&gt;, &lt;NavLink&gt; và &lt;Redirect&gt;</t>
  </si>
  <si>
    <t>&lt;Link&gt;: giống thẻ &lt;a&gt; nhưng hỗ trợ single page, dành cho user bấm vào
&lt;NavLink&gt;: giống &lt;Link&gt; nhưng hỗ trợ css cho active, dành cho user bấm vào
&lt;Redirect&gt;: tự chuyển trang, sử dụng cho code</t>
  </si>
  <si>
    <t>đối tượng history là gì?</t>
  </si>
  <si>
    <t>Lưu lịch sử duyệt web của mình</t>
  </si>
  <si>
    <t>Liệt kê 1 vài method trong history?</t>
  </si>
  <si>
    <t>history.push(), history.replace(), history.goBack(), history.forward(), history.go(), ...</t>
  </si>
  <si>
    <t>phân biệt history.push() và history.replace()</t>
  </si>
  <si>
    <t>history.push(): add page vào history
history.replace(): không add page vào history</t>
  </si>
  <si>
    <t>Phân biệt history.push() và &lt;Link&gt;</t>
  </si>
  <si>
    <t>history.push(): sử dụng trong code 
&lt;Link&gt;: user bấm</t>
  </si>
  <si>
    <t>Khi chuyển trang sử dụng Router có phải load lại toàn bộ trang không hay dưới dạng single page?</t>
  </si>
  <si>
    <t>single page</t>
  </si>
  <si>
    <t>đối tượng location, match là gì?</t>
  </si>
  <si>
    <t>Cho phép lấy thông tin của page hiện tại</t>
  </si>
  <si>
    <t>Các hook useHistory(), useLocation(), useRouteMatch(), useParams() để làm gì</t>
  </si>
  <si>
    <t>HOC withRouter() để làm gì?</t>
  </si>
  <si>
    <t>cho phép thao tác với Router</t>
  </si>
  <si>
    <t>&lt;Prompt&gt; để làm gì?</t>
  </si>
  <si>
    <t>Khi người dùng điền data vào form rồi, chưa submit và user chuyển trang thì sẽ hiện lên 1 confirm "bạn có chắc chắn muốn chuyển trang không"</t>
  </si>
  <si>
    <t>Muốn confirm người dùng có chắc chắn muốn thoát khỏi trang hay không thì làm thế nào?</t>
  </si>
  <si>
    <t>sử dụng &lt;Prompt&gt;</t>
  </si>
  <si>
    <t>Lifecycle của component là gì?</t>
  </si>
  <si>
    <t>là vòng đời của 1 component, cho biết quá trình cách hiển thị lên giao diện của component, khi nào component update, khi nào component bị hủy</t>
  </si>
  <si>
    <t>Lifecycle của component có mấy giai đoạn</t>
  </si>
  <si>
    <t>có 3 giai đoạn: Mounting, Updating, Unmounting</t>
  </si>
  <si>
    <t>componentDidMount khi nào vào?</t>
  </si>
  <si>
    <t>Vào khi Component đã hiển thị xong lên trên màn hình</t>
  </si>
  <si>
    <t>Khi state thay đổi thì sẽ vào method nào</t>
  </si>
  <si>
    <t>setState() --&gt; render()</t>
  </si>
  <si>
    <t>Trước khi component bị hủy thì sẽ vào method nào</t>
  </si>
  <si>
    <t>ComponentWillUnmount();</t>
  </si>
  <si>
    <t>Thường thực hiện gì ở trong method componentWillUnmount()</t>
  </si>
  <si>
    <t>clear event, clear call api</t>
  </si>
  <si>
    <t>componentDidUpdate() để làm gì? Nêu 1 VD</t>
  </si>
  <si>
    <t>Thường để update data khi 1 field thay đổi</t>
  </si>
  <si>
    <t>shouldComponentUpdate() để làm gì? Nêu 1 VD</t>
  </si>
  <si>
    <t>Check điều kiện re-render. sử dụng PureComponent. 
VD: Khi data trong 1 list chỉ thay đổi 1 vài thằng thì các item nên implement shouldComponentUpdate()</t>
  </si>
  <si>
    <t>default thì shouldComponentUpdate() return true hay false</t>
  </si>
  <si>
    <t>làm thế nào để tránh 1 component update khi 1 state nào đó thay đổi</t>
  </si>
  <si>
    <t>Sử dụng ShouldComponentUpdate()</t>
  </si>
  <si>
    <t>Constructor để làm gì. Ta thường làm gì trong constructor</t>
  </si>
  <si>
    <t>khởi tạo state, bind method</t>
  </si>
  <si>
    <t>binding method trong constructor để làm gì</t>
  </si>
  <si>
    <t>để binding context vào method</t>
  </si>
  <si>
    <t>Phương thức Render() để làm gì?</t>
  </si>
  <si>
    <t>để viết HTML &amp; CSS, UI</t>
  </si>
  <si>
    <t>Khi không muốn render ra bất kì thành phần UI nào thì ra sẽ làm gì?</t>
  </si>
  <si>
    <t>return null;</t>
  </si>
  <si>
    <t>có thể render ra null không?</t>
  </si>
  <si>
    <t>Khi render ra 1 component thì trên màn hình sẽ hiển thị gì?</t>
  </si>
  <si>
    <t>Hiển thị nội dung trong render() của component dods</t>
  </si>
  <si>
    <t>Khi cần load data (API) thì nên viết trong method nào</t>
  </si>
  <si>
    <t>ComponentDidMount()</t>
  </si>
  <si>
    <t>Khi cần subscribe event thì nên viết ở method nào</t>
  </si>
  <si>
    <t>ComponentDidCatch để làm gì?</t>
  </si>
  <si>
    <t>Xử lý lỗi trong component, thường đi với Error Boundary</t>
  </si>
  <si>
    <t>Bạn xử lý Exception khi render như nào?</t>
  </si>
  <si>
    <t>Sử dụng ComponentDidCatch hoặc Error Boundary</t>
  </si>
  <si>
    <t>Error Boundary là gì?</t>
  </si>
  <si>
    <t>Là để xử lý lỗi trong Component</t>
  </si>
  <si>
    <t>forceUpdate() để làm gì? Nêu 1 VD</t>
  </si>
  <si>
    <t>Khi để shouldComponentUpdate() return false và gọi forceUpdate() thì component có bị update lại không?</t>
  </si>
  <si>
    <t>forceUpdate() sẽ bỏ qua shouldComponentUpdate()</t>
  </si>
  <si>
    <t>PureComponent là gì?</t>
  </si>
  <si>
    <t>Để viết tắt cho shouldComponentUpdate() với props</t>
  </si>
  <si>
    <t>PureComponent khác gì Component thường</t>
  </si>
  <si>
    <t>đính kèm thêm shouldComponentUpdate()</t>
  </si>
  <si>
    <t>HTML DOM và Virtual DOM (React DOM) khác gì nhau?</t>
  </si>
  <si>
    <t>React DOM: lưu các component
HTML DOM: lưu các tag</t>
  </si>
  <si>
    <t>Cơ chế re-render React là như nào?</t>
  </si>
  <si>
    <t>Styling là gì</t>
  </si>
  <si>
    <t>CSS cho thẻ html</t>
  </si>
  <si>
    <t>hãy nêu các cách styling mà bạn biết? Nêu VD</t>
  </si>
  <si>
    <t>CSS in CSS: Internal, extranal, inline
CSS in JS:</t>
  </si>
  <si>
    <t>inline style là gì?</t>
  </si>
  <si>
    <t>viết css luôn trong tag</t>
  </si>
  <si>
    <t>CSS in CSS và CSS in JS khác gì nhau? Nêu ưu nhược điểm của cả 2. Nêu các thư viện sử dụng</t>
  </si>
  <si>
    <t>CSS in CSS: giống CSS thuần, ưu điểm: dễ viết, quen thuộc, chạy nhanh hơn, library: CSS Module 
CSS in JS: mô phỏng các thuộc tính CSS thành object javascript, ưu điểm: có thể kế thừa, sử dụng props, sử dụng state, library: Styled Component, radium</t>
  </si>
  <si>
    <t>Nêu cơ chế hoạt động của CSS in JS</t>
  </si>
  <si>
    <t>Có compiler để compile ra css thuần</t>
  </si>
  <si>
    <t>Bạn thường style theo cách nào? Tại sao</t>
  </si>
  <si>
    <t>Reactstrap, external css</t>
  </si>
  <si>
    <t>Bạn có biết CSS Module? Nêu các ưu điểm</t>
  </si>
  <si>
    <t>Ưu điểm: unique key css, kế thừa</t>
  </si>
  <si>
    <t>Nêu cơ chế hoạt động của CSS Module</t>
  </si>
  <si>
    <t>Bạn có sử dụng Styled Component không? Nêu các ưu điểm</t>
  </si>
  <si>
    <t>kế thừa, unique key css, sử dụng được props và state, JSX</t>
  </si>
  <si>
    <t>Bạn có biết scss không?</t>
  </si>
  <si>
    <t>phân biệt scss và sass?</t>
  </si>
  <si>
    <t>Hãy nêu 1 vài thư viện về UI?</t>
  </si>
  <si>
    <t>Reactstrap, AntDesign, MaterialUI</t>
  </si>
  <si>
    <t>Bạn hay dùng loại nào? Tại sao lại chọn thư viện đó</t>
  </si>
  <si>
    <t>Reactstrap vì dễ</t>
  </si>
  <si>
    <t>Bạn đã dùng qua theme hay admin template nào chưa? Tại sao lại chọn template đó</t>
  </si>
  <si>
    <t>AppStack vì đẹp</t>
  </si>
  <si>
    <t>Bạn hay dùng thư viện nào để call API</t>
  </si>
  <si>
    <t>Axios, fetch</t>
  </si>
  <si>
    <t>Bạn đã dùng Fetch để call API bao giờ chưa? Nêu 1 vài tính năng nổi bật</t>
  </si>
  <si>
    <t>Chưa</t>
  </si>
  <si>
    <t>Axios là gì. Nêu 1 vài tính năng nổi bật</t>
  </si>
  <si>
    <t>để call API
Features: 
kết hợp được với promise, async await
cancel request
attach token to header
refresh token</t>
  </si>
  <si>
    <t>Intercept request and response trong axios là gì? Nêu VD sử dụng</t>
  </si>
  <si>
    <t>Có thể add token vào header trước khi gửi request đi bằng cách sử dụng Intercept request
parse base response bằng cách sử dụng Intercept response</t>
  </si>
  <si>
    <t>Bạn đã cancel request khi call API bao giờ chưa</t>
  </si>
  <si>
    <t>Có rồi</t>
  </si>
  <si>
    <t>Khi call 1 API mà khi API return về kết quả, component đã bị hủy thì sẽ xảy ra hiện tượng gì?</t>
  </si>
  <si>
    <t>leak memory ==&gt; sử dụng cancel request ở componentWillUnmount()</t>
  </si>
  <si>
    <t>XSRF là gì?</t>
  </si>
  <si>
    <t>chống hack. tìm hiểu thêm trên mạng</t>
  </si>
  <si>
    <t>Axios support những hỗ trợ method nào</t>
  </si>
  <si>
    <t>GET, POST, PUT, DELETE, ...</t>
  </si>
  <si>
    <t>Axios sẽ return về Promise hay Async await?</t>
  </si>
  <si>
    <t>Promise</t>
  </si>
  <si>
    <t>Axios có thể sử dụng được với Async await không?</t>
  </si>
  <si>
    <t>Có thể config được base Axios không? Bạn thường config những gì trong base đó</t>
  </si>
  <si>
    <t>Có, thường config: base URL, json, timeout, Token &amp; Refresh Token, handle base response, handle common error</t>
  </si>
  <si>
    <t>Làm thế nào để tự động đính kèm token vào header khi request API</t>
  </si>
  <si>
    <t>Đính kèm vào intercept request</t>
  </si>
  <si>
    <t>Làm thế nào để call 2 API liền lúc?</t>
  </si>
  <si>
    <t>Tìm trên trang chủ</t>
  </si>
  <si>
    <t>Có những cách nào để tái sử dụng code</t>
  </si>
  <si>
    <t>Component: HOC, Render Props, Custom Hook
Function: tạo Utils</t>
  </si>
  <si>
    <t>Higher-order component (HOC) là gì? Nêu VD đã làm, đã gặp</t>
  </si>
  <si>
    <t>Là 1 function nhận parameter là Component và return ra 1 component mới
VD: withLoading(), withAuth(), ....</t>
  </si>
  <si>
    <t>Thuộc tính displayName trong HOC để làm gì?</t>
  </si>
  <si>
    <t>Hiển thị tên của HOC lên React DevTool</t>
  </si>
  <si>
    <t>Bạn thường làm authentication như nào? (check xem user đã đăng nhập hay chưa khi vào web)</t>
  </si>
  <si>
    <t>Sử dụng HOC withAuth()</t>
  </si>
  <si>
    <t>bạn thường làm loading như thế nào?</t>
  </si>
  <si>
    <t>Có thể lồng nhiều HOC được không?</t>
  </si>
  <si>
    <t>Có thể</t>
  </si>
  <si>
    <t>Nêu sự khác nhau giữa HOC và HOF?</t>
  </si>
  <si>
    <t>HOC: nhận vào và return ra Component
HOF: nhận vào và return ra Function</t>
  </si>
  <si>
    <t>Khi nào thì sẽ sử dụng HOC</t>
  </si>
  <si>
    <t>Khi muốn tái sử dụng code, logic cho 1 component</t>
  </si>
  <si>
    <t>Nhược điểm của HOC là gì?</t>
  </si>
  <si>
    <t>Nếu mà HOC lồng nhau nhiều quá thì có thể bị đè props
Khó theo dõi Props của thằng nào</t>
  </si>
  <si>
    <t>Render props là gì? Có mấy loại? Nêu đặc điểm? Nêu 1 vài VD</t>
  </si>
  <si>
    <t>Original Component sẽ export data ra cho component cha sử dụng (thông qua callback function)</t>
  </si>
  <si>
    <t>render children là gì?</t>
  </si>
  <si>
    <t>Ứng dụng: Context</t>
  </si>
  <si>
    <t>Có thể convert render props thành HOC không?</t>
  </si>
  <si>
    <t>Nhược điểm của render props là gì?</t>
  </si>
  <si>
    <t>Viết rất dài dòng</t>
  </si>
  <si>
    <t>Khi nào thì sử dụng HOC, khi nào sử dụng Render props?</t>
  </si>
  <si>
    <t>Khi muốn tái sử dụng logic thì sử dụng HOC
Khi muốn export data từ 1 component thì sử dụng Render Props</t>
  </si>
  <si>
    <t>Nêu 1 vài thư viện sử dụng render props và HOC</t>
  </si>
  <si>
    <t>render props: React-Router, Formik
HOC: Router (withRouter), .... Formik</t>
  </si>
  <si>
    <t>Làm thế nào để tái sử dụng 1 Function</t>
  </si>
  <si>
    <t>Utils</t>
  </si>
  <si>
    <t>Hook là gì? Liệt kê 1 vài Hook hay dùng</t>
  </si>
  <si>
    <t>Hook cho phép Functional Component sử dụng lifecycle như class Component
Viết ngắt hơn, dễ hiểu hơn, ít hàm hơn
không có datatype ==&gt; không rõ ràng bằng class component</t>
  </si>
  <si>
    <t>Hook có sử dụng được với class component không?</t>
  </si>
  <si>
    <t>State hook để làm gì</t>
  </si>
  <si>
    <t>Để thay thế this.state và setState ở trong class component</t>
  </si>
  <si>
    <t>Effect hook là gì? Có mấy loại? Nêu VD</t>
  </si>
  <si>
    <t xml:space="preserve">thay thế cho 3 method ComponentDidMount, ComponentDidUpdate, ComponentWillUnmount()
Có 2 loại: Clean up, Do not Clean up
</t>
  </si>
  <si>
    <t>Clean up trong effect hook nghĩa là gì? Nêu VD</t>
  </si>
  <si>
    <t>Trong useEffect có return (có componentWillUnmount)</t>
  </si>
  <si>
    <t>Nêu cơ chế làm việc của effect hook có clean up khi re-render?</t>
  </si>
  <si>
    <t>Khi re-render thì sẽ gọi tới return trong useEffect (gọi tới ComponentWillUnmount) sau đấy mới khởi tạo lại component sau</t>
  </si>
  <si>
    <t>Dependency trong effect hook là gì? Nêu 1 vài VD</t>
  </si>
  <si>
    <t>Khi dependency thay đổi thì useEffect sẽ được gọi lại.
VD: những field phụ thuộc vào các field khác</t>
  </si>
  <si>
    <t>effect hook có dependency là [] nghĩa là gì? Nêu VD</t>
  </si>
  <si>
    <t>là chỉ có componentDidMount</t>
  </si>
  <si>
    <t>Có khai báo được nhiều effect hook trong 1 component không?</t>
  </si>
  <si>
    <t>Context hook là gì? Nêu VD đã dùng? Kể 1 vài thư viện sử dụng context?</t>
  </si>
  <si>
    <t>để sử dụng context
VD: sử dụng theme, lưu thông tin người dùng trên context
Library: redux, formik</t>
  </si>
  <si>
    <t>Có thể sử dụng được nhiều context trong 1 ứng dụng không?</t>
  </si>
  <si>
    <t>có thể</t>
  </si>
  <si>
    <t>Custom hook là gì? Nêu VD đã dùng? Nêu 1 vài thư viện đã dùng?</t>
  </si>
  <si>
    <t>tái sử dụng logic
VD: https://www.bornfight.com/blog/top-10-react-hook-libraries/
Library: Redux, Formik, Router</t>
  </si>
  <si>
    <t>React memo (HOC) là gì? Khác gì memo hook? Nêu 1 VD đã dùng</t>
  </si>
  <si>
    <t>React Memo: Giống pureComponent nhưng sử dụng cho Functional Component
memo hook: Tối ưu việc re-render tính toán nặng</t>
  </si>
  <si>
    <t>Callback hook để làm gì? Tại sao lại phải sử dụng callback hook? Nêu 1 vài VD đã dùng</t>
  </si>
  <si>
    <t>Callback hook: Giống PureComponent nhưng dành cho callback function</t>
  </si>
  <si>
    <t>Ref hook để làm gì? Dùng trong trường hợp nào?</t>
  </si>
  <si>
    <t>Tạo reference tới HTML DOM. Sử dụng file trong Form</t>
  </si>
  <si>
    <t>Nêu 1 vài coding convention khi viết hook</t>
  </si>
  <si>
    <t>từ khóa use... ở đầu</t>
  </si>
  <si>
    <t>Sử dụng functional component thì có ích gì so với class component</t>
  </si>
  <si>
    <t>Redux là gì? Nêu các thành phần chính trong redux</t>
  </si>
  <si>
    <t>Là thư viện để quản lý global state (dựa trên context)
Các thành phần:Store, Action, Reducer, Action Creators, Selectors, middleware (Redux-thunk, Redux-saga)</t>
  </si>
  <si>
    <t>Nêu flow của redux</t>
  </si>
  <si>
    <t>https://redux.js.org/assets/images/ReduxDataFlowDiagram-49fa8c3968371d9ef6f2a1486bd40a26.gif
https://redux.js.org/assets/images/ReduxAsyncDataFlowDiagram-d97ff38a0f4da0f327163170ccc13e80.gif</t>
  </si>
  <si>
    <t>Nêu ưu điểm của redux so với cách quản lý state thông thường</t>
  </si>
  <si>
    <t>Quản lý global state, hoặc state truyền qua lại giữa nhiều component đơn giản, dễ dùng, dễ trúng thưởng</t>
  </si>
  <si>
    <t>Muốn quản lý Global State thì bạn dùng gì? Muốn quản lý local</t>
  </si>
  <si>
    <t>dùng state trong component (useState(), this.state, setState())</t>
  </si>
  <si>
    <t>Có nên quản lý state của form trong Redux không</t>
  </si>
  <si>
    <t>không nên (phức tạp ra, performance chậm hơn)</t>
  </si>
  <si>
    <t>Ngoài redux trong Reactjs bạn đã sử dụng redux trong VueJS hay Angular bao giờ chưa?</t>
  </si>
  <si>
    <t>Có thể sử dụng Redux để chia sẻ data giữa các component được ko?</t>
  </si>
  <si>
    <t>Làm thế nào để update state trong redux</t>
  </si>
  <si>
    <t>Dispatch 1 action tới reducers của store</t>
  </si>
  <si>
    <t>Bạn đã sử dụng selector trong redux chưa? Sử dụng như nào?</t>
  </si>
  <si>
    <t>rồi</t>
  </si>
  <si>
    <t>Store trong redux có phải là context ko?</t>
  </si>
  <si>
    <t>Reducer để làm gì</t>
  </si>
  <si>
    <t>để update state</t>
  </si>
  <si>
    <t>Root reducer &amp; child reducer là gì? Tại sao phải chia nhỏ thành nhiều reducer?</t>
  </si>
  <si>
    <t>Root reducer: để gộp Child reducer lại (do Redux chỉ cho import 1 reducer vào trong Store)</t>
  </si>
  <si>
    <t>Action để làm gì</t>
  </si>
  <si>
    <t>Để phân biệt muốn update gì trong state</t>
  </si>
  <si>
    <t>1 action có thể chứa thêm data không? Nếu có thì làm như nào?</t>
  </si>
  <si>
    <t>Có thể, đính kèm data vào payload</t>
  </si>
  <si>
    <t>dispatch 1 action nghĩa là gì</t>
  </si>
  <si>
    <t>Làm thế nào để phân biệt được các action với nhau?</t>
  </si>
  <si>
    <t>qua type của action</t>
  </si>
  <si>
    <t>Có thể có nhiều reducer được ko?</t>
  </si>
  <si>
    <t>được. Import vào Root Reducer</t>
  </si>
  <si>
    <t>Trong React Redux có 2 method là mapStateToProps() và mapDispatchToProp() là gì?</t>
  </si>
  <si>
    <t>mapStateToProps(): map global state trong store vào props của component
mapDispatchToProp(): map action (để thay đổi state trong store) vào props của component</t>
  </si>
  <si>
    <t>mapStateToProps() được gọi khi nào</t>
  </si>
  <si>
    <t>Gọi khi state của store thay đổi. Thông qua hàm connect()</t>
  </si>
  <si>
    <t>mapDispatchToProp() được gọi khi nào</t>
  </si>
  <si>
    <t>khi component được khởi tạo. Thông qua hàm connect()</t>
  </si>
  <si>
    <t>middleware là gì? Bạn hay sử dụng middleware nào?</t>
  </si>
  <si>
    <t>là tầng trung gian, nằm ở giữa dispatch và store. 
VD: sử dụng cho bất đồng bộ (Redux-thunk, Redux-saga), sử dụng ghi log (redux logger)</t>
  </si>
  <si>
    <t>Nêu sự khác biết giữa flow của redux core và redux có middleware?</t>
  </si>
  <si>
    <t>Có thêm middleware</t>
  </si>
  <si>
    <t>Nêu 1 vài middleware hay dùng</t>
  </si>
  <si>
    <t>VD: sử dụng cho bất đồng bộ (Redux-thunk, Redux-saga), sử dụng ghi log (redux logger)</t>
  </si>
  <si>
    <t>Redux-thunk để làm gì? Nêu VD đã sử dụng</t>
  </si>
  <si>
    <t>để xử lý bất đồng bộ khi dispatch (có thể dispatch 1 async action)</t>
  </si>
  <si>
    <t>Làm thế nào để dispatch 1 async action</t>
  </si>
  <si>
    <t>Sử dụng redux-thunk hoặc saga</t>
  </si>
  <si>
    <t>Side effect là gì? Nêu 1 vài side effect</t>
  </si>
  <si>
    <t>Side effect: interval, call API (async)</t>
  </si>
  <si>
    <t>Redux-saga khác gì redux-thunk?</t>
  </si>
  <si>
    <t>Bạn sử dụng Redux DevTools bao giờ chưa? Nêu 1 vài tính năng nổi bật</t>
  </si>
  <si>
    <t>rồi. để theo dõi state trong redux, ...</t>
  </si>
  <si>
    <t>Redux Tookit để làm gì? Khác gì redux thường</t>
  </si>
  <si>
    <t>Viết ngắn hơn</t>
  </si>
  <si>
    <t>Bạn đã deploy ứng dụng lên server bao giờ chưa? Bạn deploy lên đâu?</t>
  </si>
  <si>
    <t>Nêu 1 vài bước khi bạn deploy</t>
  </si>
  <si>
    <t>Deploy database --&gt; backend --&gt; frontend (chỉnh link)</t>
  </si>
  <si>
    <t>Khi deploy ta phải config các đường link như nào?</t>
  </si>
  <si>
    <t>Chỉnh lại thành remote link (có thể sử dụng profile để 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</si>
</sst>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
      <u/>
      <sz val="10"/>
      <color theme="10"/>
      <name val="Arial"/>
    </font>
    <font>
      <u/>
      <sz val="14"/>
      <color theme="10"/>
      <name val="Times New Roman"/>
      <family val="1"/>
    </font>
    <font>
      <b/>
      <sz val="14"/>
      <color rgb="FF000000"/>
      <name val="Times New Roman"/>
      <family val="1"/>
    </font>
    <font>
      <b/>
      <sz val="10"/>
      <color rgb="FF000000"/>
      <name val="Arial"/>
      <family val="2"/>
    </font>
    <font>
      <sz val="13"/>
      <color rgb="FF000000"/>
      <name val="Times New Roman"/>
      <family val="1"/>
    </font>
    <font>
      <sz val="11"/>
      <color rgb="FF000000"/>
      <name val="Calibri"/>
      <family val="2"/>
    </font>
    <font>
      <b/>
      <sz val="12"/>
      <color rgb="FFFFFFFF"/>
      <name val="Arial"/>
      <family val="2"/>
      <scheme val="major"/>
    </font>
    <font>
      <sz val="12"/>
      <color rgb="FF000000"/>
      <name val="Arial"/>
      <family val="2"/>
      <scheme val="major"/>
    </font>
  </fonts>
  <fills count="12">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5" tint="0.39997558519241921"/>
        <bgColor indexed="64"/>
      </patternFill>
    </fill>
    <fill>
      <patternFill patternType="solid">
        <fgColor rgb="FF538DD5"/>
        <bgColor indexed="64"/>
      </patternFill>
    </fill>
    <fill>
      <patternFill patternType="solid">
        <fgColor rgb="FFFFFFFF"/>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31" fillId="0" borderId="0" applyNumberFormat="0" applyFill="0" applyBorder="0" applyAlignment="0" applyProtection="0"/>
  </cellStyleXfs>
  <cellXfs count="123">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vertical="top" wrapText="1"/>
    </xf>
    <xf numFmtId="0" fontId="17"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0" fillId="2" borderId="1" xfId="0" applyFont="1" applyFill="1" applyBorder="1" applyAlignment="1">
      <alignment horizontal="left"/>
    </xf>
    <xf numFmtId="0" fontId="21" fillId="0" borderId="0" xfId="0" applyFont="1"/>
    <xf numFmtId="0" fontId="22" fillId="0" borderId="0" xfId="0" applyFont="1" applyAlignment="1"/>
    <xf numFmtId="0" fontId="22" fillId="0" borderId="2" xfId="0" applyFont="1" applyBorder="1" applyAlignment="1"/>
    <xf numFmtId="0" fontId="23" fillId="0" borderId="3" xfId="0" applyFont="1" applyBorder="1" applyAlignment="1"/>
    <xf numFmtId="0" fontId="22" fillId="0" borderId="0" xfId="0" applyFont="1" applyAlignment="1">
      <alignment horizontal="left" vertical="top"/>
    </xf>
    <xf numFmtId="0" fontId="23" fillId="0" borderId="0" xfId="0" applyFont="1" applyAlignment="1"/>
    <xf numFmtId="0" fontId="23" fillId="0" borderId="4" xfId="0" applyFont="1" applyBorder="1" applyAlignment="1"/>
    <xf numFmtId="0" fontId="21" fillId="0" borderId="5" xfId="0" applyFont="1" applyBorder="1" applyAlignment="1"/>
    <xf numFmtId="0" fontId="21" fillId="0" borderId="2" xfId="0" applyFont="1" applyBorder="1" applyAlignment="1"/>
    <xf numFmtId="0" fontId="22" fillId="0" borderId="1" xfId="0" applyFont="1" applyBorder="1" applyAlignment="1">
      <alignment horizontal="left" vertical="center" wrapText="1"/>
    </xf>
    <xf numFmtId="0" fontId="20" fillId="2" borderId="1" xfId="0" applyFont="1" applyFill="1" applyBorder="1" applyAlignment="1">
      <alignment horizontal="left" vertical="center" wrapText="1"/>
    </xf>
    <xf numFmtId="0" fontId="21" fillId="0" borderId="0" xfId="0" applyFont="1" applyAlignment="1">
      <alignment vertical="center"/>
    </xf>
    <xf numFmtId="0" fontId="22" fillId="0" borderId="0" xfId="0" applyFont="1" applyAlignment="1">
      <alignment vertical="center"/>
    </xf>
    <xf numFmtId="0" fontId="21" fillId="0" borderId="0" xfId="0" applyFont="1" applyAlignment="1">
      <alignment horizontal="left" vertical="center" wrapText="1"/>
    </xf>
    <xf numFmtId="0" fontId="22" fillId="0" borderId="0" xfId="0" applyFont="1" applyAlignment="1">
      <alignment horizontal="left" vertical="center" wrapText="1"/>
    </xf>
    <xf numFmtId="0" fontId="6" fillId="2" borderId="1" xfId="0" applyFont="1" applyFill="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28" fillId="0" borderId="0" xfId="0" applyFont="1" applyAlignment="1">
      <alignment horizontal="left" wrapText="1"/>
    </xf>
    <xf numFmtId="0" fontId="29" fillId="0" borderId="1" xfId="0" applyFont="1" applyBorder="1" applyAlignment="1">
      <alignment wrapText="1"/>
    </xf>
    <xf numFmtId="0" fontId="29" fillId="0" borderId="1" xfId="0" applyFont="1" applyBorder="1" applyAlignment="1">
      <alignment horizontal="left" vertical="top" wrapText="1"/>
    </xf>
    <xf numFmtId="0" fontId="22" fillId="5" borderId="1" xfId="0" applyFont="1" applyFill="1" applyBorder="1" applyAlignment="1">
      <alignment horizontal="left" vertical="center" wrapText="1"/>
    </xf>
    <xf numFmtId="0" fontId="22" fillId="5" borderId="1" xfId="0" quotePrefix="1"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5" borderId="0" xfId="0" applyFont="1" applyFill="1" applyAlignment="1">
      <alignment horizontal="left" vertical="center" wrapText="1"/>
    </xf>
    <xf numFmtId="0" fontId="22" fillId="6"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27" fillId="6" borderId="0" xfId="0" applyFont="1" applyFill="1" applyAlignment="1">
      <alignment wrapText="1"/>
    </xf>
    <xf numFmtId="0" fontId="21" fillId="7" borderId="1" xfId="0" applyFont="1" applyFill="1" applyBorder="1" applyAlignment="1">
      <alignment horizontal="left" vertical="center" wrapText="1"/>
    </xf>
    <xf numFmtId="0" fontId="22" fillId="7" borderId="1" xfId="0" applyFont="1" applyFill="1" applyBorder="1" applyAlignment="1">
      <alignment horizontal="left" vertical="center" wrapText="1"/>
    </xf>
    <xf numFmtId="0" fontId="21" fillId="7" borderId="0" xfId="0" applyFont="1" applyFill="1" applyAlignment="1">
      <alignment horizontal="left" vertical="center" wrapText="1"/>
    </xf>
    <xf numFmtId="0" fontId="23" fillId="7" borderId="0" xfId="0" applyFont="1" applyFill="1" applyAlignment="1">
      <alignment wrapText="1"/>
    </xf>
    <xf numFmtId="0" fontId="22" fillId="8" borderId="1" xfId="0" applyFont="1" applyFill="1" applyBorder="1" applyAlignment="1">
      <alignment horizontal="left" vertical="center" wrapText="1"/>
    </xf>
    <xf numFmtId="0" fontId="22" fillId="7" borderId="0" xfId="0" applyFont="1" applyFill="1" applyAlignment="1">
      <alignment horizontal="left" vertical="center" wrapText="1"/>
    </xf>
    <xf numFmtId="0" fontId="22" fillId="9" borderId="1" xfId="0" applyFont="1" applyFill="1" applyBorder="1" applyAlignment="1">
      <alignment horizontal="left" vertical="center" wrapText="1"/>
    </xf>
    <xf numFmtId="0" fontId="23" fillId="9" borderId="6" xfId="0" applyFont="1" applyFill="1" applyBorder="1" applyAlignment="1">
      <alignment vertical="center" wrapText="1"/>
    </xf>
    <xf numFmtId="0" fontId="21" fillId="9" borderId="1" xfId="0" applyFont="1" applyFill="1" applyBorder="1" applyAlignment="1">
      <alignment horizontal="left" vertical="center" wrapText="1"/>
    </xf>
    <xf numFmtId="0" fontId="27" fillId="9" borderId="0" xfId="0" applyFont="1" applyFill="1" applyAlignment="1"/>
    <xf numFmtId="0" fontId="22" fillId="0" borderId="10" xfId="0" applyFont="1" applyBorder="1" applyAlignment="1">
      <alignment vertical="center" wrapText="1"/>
    </xf>
    <xf numFmtId="0" fontId="22" fillId="0" borderId="11" xfId="0" applyFont="1" applyBorder="1" applyAlignment="1">
      <alignment vertical="center" wrapText="1"/>
    </xf>
    <xf numFmtId="0" fontId="32" fillId="0" borderId="11" xfId="1" applyFont="1" applyBorder="1" applyAlignment="1">
      <alignment vertical="center" wrapText="1"/>
    </xf>
    <xf numFmtId="0" fontId="33" fillId="0" borderId="10" xfId="0" applyFont="1" applyBorder="1" applyAlignment="1">
      <alignment vertical="center" wrapText="1"/>
    </xf>
    <xf numFmtId="0" fontId="33" fillId="0" borderId="11" xfId="0" applyFont="1" applyBorder="1" applyAlignment="1">
      <alignment vertical="center" wrapText="1"/>
    </xf>
    <xf numFmtId="0" fontId="34" fillId="0" borderId="0" xfId="0" applyFont="1" applyAlignment="1"/>
    <xf numFmtId="0" fontId="35" fillId="0" borderId="0" xfId="0" applyFont="1" applyAlignment="1">
      <alignment wrapText="1"/>
    </xf>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36" fillId="0" borderId="13" xfId="0" applyFont="1" applyBorder="1" applyAlignment="1">
      <alignment vertical="center" wrapText="1"/>
    </xf>
    <xf numFmtId="0" fontId="37" fillId="10" borderId="12" xfId="0" applyFont="1" applyFill="1" applyBorder="1" applyAlignment="1">
      <alignment vertical="center" wrapText="1"/>
    </xf>
    <xf numFmtId="0" fontId="37" fillId="10" borderId="10" xfId="0" applyFont="1" applyFill="1" applyBorder="1" applyAlignment="1">
      <alignment vertical="center" wrapText="1"/>
    </xf>
    <xf numFmtId="0" fontId="38" fillId="0" borderId="7" xfId="0" applyFont="1" applyBorder="1" applyAlignment="1">
      <alignment horizontal="center" vertical="center" wrapText="1"/>
    </xf>
    <xf numFmtId="0" fontId="38" fillId="0" borderId="11" xfId="0" applyFont="1" applyBorder="1" applyAlignment="1">
      <alignment vertical="center" wrapText="1"/>
    </xf>
    <xf numFmtId="0" fontId="38"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38" fillId="0" borderId="14" xfId="0" applyFont="1" applyBorder="1" applyAlignment="1">
      <alignment vertical="center"/>
    </xf>
    <xf numFmtId="0" fontId="38" fillId="0" borderId="11" xfId="0" applyFont="1" applyBorder="1" applyAlignment="1">
      <alignment vertical="top" wrapText="1"/>
    </xf>
    <xf numFmtId="0" fontId="38" fillId="0" borderId="11" xfId="0" applyFont="1" applyBorder="1" applyAlignment="1">
      <alignment wrapText="1"/>
    </xf>
    <xf numFmtId="0" fontId="38" fillId="11" borderId="1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pp.zeplin.io/" TargetMode="External"/><Relationship Id="rId2" Type="http://schemas.openxmlformats.org/officeDocument/2006/relationships/hyperlink" Target="https://www.w3schools.com/js/js_window.asp" TargetMode="External"/><Relationship Id="rId1" Type="http://schemas.openxmlformats.org/officeDocument/2006/relationships/hyperlink" Target="https://topdev.vn/blog/console-javascript-qua-kinh-khung"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92" t="s">
        <v>0</v>
      </c>
      <c r="B1" s="93"/>
      <c r="C1" s="93"/>
      <c r="D1" s="93"/>
      <c r="E1" s="93"/>
      <c r="F1" s="93"/>
      <c r="G1" s="93"/>
    </row>
    <row r="2" spans="1:10" ht="13.2">
      <c r="A2" s="94" t="s">
        <v>1</v>
      </c>
      <c r="B2" s="93"/>
      <c r="C2" s="93"/>
      <c r="D2" s="93"/>
      <c r="E2" s="93"/>
      <c r="F2" s="93"/>
      <c r="G2" s="93"/>
      <c r="H2" s="93"/>
      <c r="I2" s="93"/>
      <c r="J2" s="93"/>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95" t="s">
        <v>6</v>
      </c>
      <c r="B2" s="95" t="s">
        <v>7</v>
      </c>
      <c r="C2" s="5" t="s">
        <v>8</v>
      </c>
      <c r="D2" s="6" t="s">
        <v>9</v>
      </c>
    </row>
    <row r="3" spans="1:4">
      <c r="A3" s="96"/>
      <c r="B3" s="96"/>
      <c r="C3" s="5" t="s">
        <v>10</v>
      </c>
      <c r="D3" s="7"/>
    </row>
    <row r="4" spans="1:4">
      <c r="A4" s="96"/>
      <c r="B4" s="96"/>
      <c r="C4" s="5" t="s">
        <v>11</v>
      </c>
      <c r="D4" s="7"/>
    </row>
    <row r="5" spans="1:4">
      <c r="A5" s="96"/>
      <c r="B5" s="96"/>
      <c r="C5" s="5" t="s">
        <v>12</v>
      </c>
      <c r="D5" s="7"/>
    </row>
    <row r="6" spans="1:4">
      <c r="A6" s="96"/>
      <c r="B6" s="96"/>
      <c r="C6" s="5" t="s">
        <v>13</v>
      </c>
      <c r="D6" s="7"/>
    </row>
    <row r="7" spans="1:4">
      <c r="A7" s="96"/>
      <c r="B7" s="96"/>
      <c r="C7" s="5" t="s">
        <v>14</v>
      </c>
      <c r="D7" s="7"/>
    </row>
    <row r="8" spans="1:4">
      <c r="A8" s="96"/>
      <c r="B8" s="96"/>
      <c r="C8" s="5" t="s">
        <v>15</v>
      </c>
      <c r="D8" s="7"/>
    </row>
    <row r="9" spans="1:4">
      <c r="A9" s="96"/>
      <c r="B9" s="96"/>
      <c r="C9" s="5" t="s">
        <v>16</v>
      </c>
      <c r="D9" s="7"/>
    </row>
    <row r="10" spans="1:4">
      <c r="A10" s="96"/>
      <c r="B10" s="96"/>
      <c r="C10" s="5" t="s">
        <v>17</v>
      </c>
      <c r="D10" s="7"/>
    </row>
    <row r="11" spans="1:4">
      <c r="A11" s="96"/>
      <c r="B11" s="96"/>
      <c r="C11" s="5" t="s">
        <v>18</v>
      </c>
      <c r="D11" s="7"/>
    </row>
    <row r="12" spans="1:4">
      <c r="A12" s="96"/>
      <c r="B12" s="96"/>
      <c r="C12" s="5" t="s">
        <v>19</v>
      </c>
      <c r="D12" s="7"/>
    </row>
    <row r="13" spans="1:4">
      <c r="A13" s="96"/>
      <c r="B13" s="96"/>
      <c r="C13" s="5" t="s">
        <v>20</v>
      </c>
      <c r="D13" s="7"/>
    </row>
    <row r="14" spans="1:4">
      <c r="A14" s="96"/>
      <c r="B14" s="97"/>
      <c r="C14" s="5" t="s">
        <v>21</v>
      </c>
      <c r="D14" s="7"/>
    </row>
    <row r="15" spans="1:4">
      <c r="A15" s="96"/>
      <c r="B15" s="98"/>
      <c r="C15" s="99"/>
      <c r="D15" s="7"/>
    </row>
    <row r="16" spans="1:4">
      <c r="A16" s="96"/>
      <c r="B16" s="95" t="s">
        <v>22</v>
      </c>
      <c r="C16" s="5" t="s">
        <v>23</v>
      </c>
      <c r="D16" s="7"/>
    </row>
    <row r="17" spans="1:4">
      <c r="A17" s="96"/>
      <c r="B17" s="96"/>
      <c r="C17" s="5" t="s">
        <v>24</v>
      </c>
      <c r="D17" s="7"/>
    </row>
    <row r="18" spans="1:4">
      <c r="A18" s="96"/>
      <c r="B18" s="96"/>
      <c r="C18" s="5" t="s">
        <v>25</v>
      </c>
      <c r="D18" s="7"/>
    </row>
    <row r="19" spans="1:4">
      <c r="A19" s="96"/>
      <c r="B19" s="96"/>
      <c r="C19" s="5" t="s">
        <v>26</v>
      </c>
      <c r="D19" s="7"/>
    </row>
    <row r="20" spans="1:4">
      <c r="A20" s="96"/>
      <c r="B20" s="96"/>
      <c r="C20" s="5" t="s">
        <v>27</v>
      </c>
      <c r="D20" s="7"/>
    </row>
    <row r="21" spans="1:4">
      <c r="A21" s="96"/>
      <c r="B21" s="97"/>
      <c r="C21" s="5" t="s">
        <v>28</v>
      </c>
      <c r="D21" s="7"/>
    </row>
    <row r="22" spans="1:4">
      <c r="A22" s="96"/>
      <c r="B22" s="98"/>
      <c r="C22" s="99"/>
      <c r="D22" s="7"/>
    </row>
    <row r="23" spans="1:4">
      <c r="A23" s="96"/>
      <c r="B23" s="95" t="s">
        <v>29</v>
      </c>
      <c r="C23" s="5" t="s">
        <v>30</v>
      </c>
      <c r="D23" s="7"/>
    </row>
    <row r="24" spans="1:4">
      <c r="A24" s="96"/>
      <c r="B24" s="96"/>
      <c r="C24" s="5" t="s">
        <v>31</v>
      </c>
      <c r="D24" s="7"/>
    </row>
    <row r="25" spans="1:4">
      <c r="A25" s="97"/>
      <c r="B25" s="97"/>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49"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57" t="s">
        <v>2</v>
      </c>
      <c r="B1" s="57" t="s">
        <v>3</v>
      </c>
      <c r="C1" s="9" t="s">
        <v>4</v>
      </c>
      <c r="D1" s="57" t="s">
        <v>5</v>
      </c>
      <c r="E1" s="8"/>
      <c r="F1" s="8"/>
      <c r="G1" s="8"/>
      <c r="H1" s="8"/>
      <c r="I1" s="8"/>
      <c r="J1" s="8"/>
      <c r="K1" s="8"/>
      <c r="L1" s="8"/>
      <c r="M1" s="8"/>
      <c r="N1" s="8"/>
      <c r="O1" s="8"/>
      <c r="P1" s="8"/>
      <c r="Q1" s="8"/>
      <c r="R1" s="8"/>
      <c r="S1" s="8"/>
      <c r="T1" s="8"/>
      <c r="U1" s="8"/>
      <c r="V1" s="8"/>
      <c r="W1" s="8"/>
      <c r="X1" s="8"/>
      <c r="Y1" s="8"/>
      <c r="Z1" s="8"/>
    </row>
    <row r="2" spans="1:26" ht="30">
      <c r="A2" s="100" t="s">
        <v>33</v>
      </c>
      <c r="B2" s="103" t="s">
        <v>34</v>
      </c>
      <c r="C2" s="58" t="s">
        <v>35</v>
      </c>
      <c r="D2" s="59" t="s">
        <v>36</v>
      </c>
      <c r="E2" s="8"/>
      <c r="F2" s="8"/>
      <c r="G2" s="8"/>
      <c r="H2" s="8"/>
      <c r="I2" s="8"/>
      <c r="J2" s="8"/>
      <c r="K2" s="8"/>
      <c r="L2" s="8"/>
      <c r="M2" s="8"/>
      <c r="N2" s="8"/>
      <c r="O2" s="8"/>
      <c r="P2" s="8"/>
      <c r="Q2" s="8"/>
      <c r="R2" s="8"/>
      <c r="S2" s="8"/>
      <c r="T2" s="8"/>
      <c r="U2" s="8"/>
      <c r="V2" s="8"/>
      <c r="W2" s="8"/>
      <c r="X2" s="8"/>
      <c r="Y2" s="8"/>
      <c r="Z2" s="8"/>
    </row>
    <row r="3" spans="1:26" ht="30">
      <c r="A3" s="101"/>
      <c r="B3" s="101"/>
      <c r="C3" s="58" t="s">
        <v>37</v>
      </c>
      <c r="D3" s="59" t="s">
        <v>38</v>
      </c>
      <c r="E3" s="8"/>
      <c r="F3" s="8"/>
      <c r="G3" s="8"/>
      <c r="H3" s="8"/>
      <c r="I3" s="8"/>
      <c r="J3" s="8"/>
      <c r="K3" s="8"/>
      <c r="L3" s="8"/>
      <c r="M3" s="8"/>
      <c r="N3" s="8"/>
      <c r="O3" s="8"/>
      <c r="P3" s="8"/>
      <c r="Q3" s="8"/>
      <c r="R3" s="8"/>
      <c r="S3" s="8"/>
      <c r="T3" s="8"/>
      <c r="U3" s="8"/>
      <c r="V3" s="8"/>
      <c r="W3" s="8"/>
      <c r="X3" s="8"/>
      <c r="Y3" s="8"/>
      <c r="Z3" s="8"/>
    </row>
    <row r="4" spans="1:26" ht="30">
      <c r="A4" s="101"/>
      <c r="B4" s="101"/>
      <c r="C4" s="58" t="s">
        <v>39</v>
      </c>
      <c r="D4" s="59" t="s">
        <v>40</v>
      </c>
      <c r="E4" s="8"/>
      <c r="F4" s="8"/>
      <c r="G4" s="8"/>
      <c r="H4" s="8"/>
      <c r="I4" s="8"/>
      <c r="J4" s="8"/>
      <c r="K4" s="8"/>
      <c r="L4" s="8"/>
      <c r="M4" s="8"/>
      <c r="N4" s="8"/>
      <c r="O4" s="8"/>
      <c r="P4" s="8"/>
      <c r="Q4" s="8"/>
      <c r="R4" s="8"/>
      <c r="S4" s="8"/>
      <c r="T4" s="8"/>
      <c r="U4" s="8"/>
      <c r="V4" s="8"/>
      <c r="W4" s="8"/>
      <c r="X4" s="8"/>
      <c r="Y4" s="8"/>
      <c r="Z4" s="8"/>
    </row>
    <row r="5" spans="1:26" ht="45">
      <c r="A5" s="101"/>
      <c r="B5" s="101"/>
      <c r="C5" s="58" t="s">
        <v>41</v>
      </c>
      <c r="D5" s="59" t="s">
        <v>42</v>
      </c>
      <c r="E5" s="8"/>
      <c r="F5" s="8"/>
      <c r="G5" s="8"/>
      <c r="H5" s="8"/>
      <c r="I5" s="8"/>
      <c r="J5" s="8"/>
      <c r="K5" s="8"/>
      <c r="L5" s="8"/>
      <c r="M5" s="8"/>
      <c r="N5" s="8"/>
      <c r="O5" s="8"/>
      <c r="P5" s="8"/>
      <c r="Q5" s="8"/>
      <c r="R5" s="8"/>
      <c r="S5" s="8"/>
      <c r="T5" s="8"/>
      <c r="U5" s="8"/>
      <c r="V5" s="8"/>
      <c r="W5" s="8"/>
      <c r="X5" s="8"/>
      <c r="Y5" s="8"/>
      <c r="Z5" s="8"/>
    </row>
    <row r="6" spans="1:26" ht="30">
      <c r="A6" s="101"/>
      <c r="B6" s="101"/>
      <c r="C6" s="58" t="s">
        <v>43</v>
      </c>
      <c r="D6" s="59" t="s">
        <v>44</v>
      </c>
      <c r="E6" s="8"/>
      <c r="F6" s="8"/>
      <c r="G6" s="8"/>
      <c r="H6" s="8"/>
      <c r="I6" s="8"/>
      <c r="J6" s="8"/>
      <c r="K6" s="8"/>
      <c r="L6" s="8"/>
      <c r="M6" s="8"/>
      <c r="N6" s="8"/>
      <c r="O6" s="8"/>
      <c r="P6" s="8"/>
      <c r="Q6" s="8"/>
      <c r="R6" s="8"/>
      <c r="S6" s="8"/>
      <c r="T6" s="8"/>
      <c r="U6" s="8"/>
      <c r="V6" s="8"/>
      <c r="W6" s="8"/>
      <c r="X6" s="8"/>
      <c r="Y6" s="8"/>
      <c r="Z6" s="8"/>
    </row>
    <row r="7" spans="1:26" ht="15">
      <c r="A7" s="101"/>
      <c r="B7" s="101"/>
      <c r="C7" s="58" t="s">
        <v>45</v>
      </c>
      <c r="D7" s="59" t="s">
        <v>46</v>
      </c>
      <c r="E7" s="8"/>
      <c r="F7" s="8"/>
      <c r="G7" s="8"/>
      <c r="H7" s="8"/>
      <c r="I7" s="8"/>
      <c r="J7" s="8"/>
      <c r="K7" s="8"/>
      <c r="L7" s="8"/>
      <c r="M7" s="8"/>
      <c r="N7" s="8"/>
      <c r="O7" s="8"/>
      <c r="P7" s="8"/>
      <c r="Q7" s="8"/>
      <c r="R7" s="8"/>
      <c r="S7" s="8"/>
      <c r="T7" s="8"/>
      <c r="U7" s="8"/>
      <c r="V7" s="8"/>
      <c r="W7" s="8"/>
      <c r="X7" s="8"/>
      <c r="Y7" s="8"/>
      <c r="Z7" s="8"/>
    </row>
    <row r="8" spans="1:26" ht="30">
      <c r="A8" s="101"/>
      <c r="B8" s="101"/>
      <c r="C8" s="58" t="s">
        <v>47</v>
      </c>
      <c r="D8" s="59" t="s">
        <v>48</v>
      </c>
      <c r="E8" s="8"/>
      <c r="F8" s="8"/>
      <c r="G8" s="8"/>
      <c r="H8" s="8"/>
      <c r="I8" s="8"/>
      <c r="J8" s="8"/>
      <c r="K8" s="8"/>
      <c r="L8" s="8"/>
      <c r="M8" s="8"/>
      <c r="N8" s="8"/>
      <c r="O8" s="8"/>
      <c r="P8" s="8"/>
      <c r="Q8" s="8"/>
      <c r="R8" s="8"/>
      <c r="S8" s="8"/>
      <c r="T8" s="8"/>
      <c r="U8" s="8"/>
      <c r="V8" s="8"/>
      <c r="W8" s="8"/>
      <c r="X8" s="8"/>
      <c r="Y8" s="8"/>
      <c r="Z8" s="8"/>
    </row>
    <row r="9" spans="1:26" ht="15">
      <c r="A9" s="101"/>
      <c r="B9" s="101"/>
      <c r="C9" s="58" t="s">
        <v>49</v>
      </c>
      <c r="D9" s="59" t="s">
        <v>50</v>
      </c>
      <c r="E9" s="8"/>
      <c r="F9" s="8"/>
      <c r="G9" s="8"/>
      <c r="H9" s="8"/>
      <c r="I9" s="8"/>
      <c r="J9" s="8"/>
      <c r="K9" s="8"/>
      <c r="L9" s="8"/>
      <c r="M9" s="8"/>
      <c r="N9" s="8"/>
      <c r="O9" s="8"/>
      <c r="P9" s="8"/>
      <c r="Q9" s="8"/>
      <c r="R9" s="8"/>
      <c r="S9" s="8"/>
      <c r="T9" s="8"/>
      <c r="U9" s="8"/>
      <c r="V9" s="8"/>
      <c r="W9" s="8"/>
      <c r="X9" s="8"/>
      <c r="Y9" s="8"/>
      <c r="Z9" s="8"/>
    </row>
    <row r="10" spans="1:26" ht="15">
      <c r="A10" s="101"/>
      <c r="B10" s="101"/>
      <c r="C10" s="58" t="s">
        <v>51</v>
      </c>
      <c r="D10" s="59" t="s">
        <v>52</v>
      </c>
      <c r="E10" s="8"/>
      <c r="F10" s="8"/>
      <c r="G10" s="8"/>
      <c r="H10" s="8"/>
      <c r="I10" s="8"/>
      <c r="J10" s="8"/>
      <c r="K10" s="8"/>
      <c r="L10" s="8"/>
      <c r="M10" s="8"/>
      <c r="N10" s="8"/>
      <c r="O10" s="8"/>
      <c r="P10" s="8"/>
      <c r="Q10" s="8"/>
      <c r="R10" s="8"/>
      <c r="S10" s="8"/>
      <c r="T10" s="8"/>
      <c r="U10" s="8"/>
      <c r="V10" s="8"/>
      <c r="W10" s="8"/>
      <c r="X10" s="8"/>
      <c r="Y10" s="8"/>
      <c r="Z10" s="8"/>
    </row>
    <row r="11" spans="1:26" ht="45">
      <c r="A11" s="101"/>
      <c r="B11" s="101"/>
      <c r="C11" s="58" t="s">
        <v>53</v>
      </c>
      <c r="D11" s="59" t="s">
        <v>54</v>
      </c>
      <c r="E11" s="8"/>
      <c r="F11" s="8"/>
      <c r="G11" s="8"/>
      <c r="H11" s="8"/>
      <c r="I11" s="8"/>
      <c r="J11" s="8"/>
      <c r="K11" s="8"/>
      <c r="L11" s="8"/>
      <c r="M11" s="8"/>
      <c r="N11" s="8"/>
      <c r="O11" s="8"/>
      <c r="P11" s="8"/>
      <c r="Q11" s="8"/>
      <c r="R11" s="8"/>
      <c r="S11" s="8"/>
      <c r="T11" s="8"/>
      <c r="U11" s="8"/>
      <c r="V11" s="8"/>
      <c r="W11" s="8"/>
      <c r="X11" s="8"/>
      <c r="Y11" s="8"/>
      <c r="Z11" s="8"/>
    </row>
    <row r="12" spans="1:26" ht="30">
      <c r="A12" s="101"/>
      <c r="B12" s="101"/>
      <c r="C12" s="58" t="s">
        <v>55</v>
      </c>
      <c r="D12" s="59" t="s">
        <v>56</v>
      </c>
      <c r="E12" s="8"/>
      <c r="F12" s="8"/>
      <c r="G12" s="8"/>
      <c r="H12" s="8"/>
      <c r="I12" s="8"/>
      <c r="J12" s="8"/>
      <c r="K12" s="8"/>
      <c r="L12" s="8"/>
      <c r="M12" s="8"/>
      <c r="N12" s="8"/>
      <c r="O12" s="8"/>
      <c r="P12" s="8"/>
      <c r="Q12" s="8"/>
      <c r="R12" s="8"/>
      <c r="S12" s="8"/>
      <c r="T12" s="8"/>
      <c r="U12" s="8"/>
      <c r="V12" s="8"/>
      <c r="W12" s="8"/>
      <c r="X12" s="8"/>
      <c r="Y12" s="8"/>
      <c r="Z12" s="8"/>
    </row>
    <row r="13" spans="1:26" ht="15">
      <c r="A13" s="101"/>
      <c r="B13" s="101"/>
      <c r="C13" s="58" t="s">
        <v>57</v>
      </c>
      <c r="D13" s="59" t="s">
        <v>58</v>
      </c>
      <c r="E13" s="8"/>
      <c r="F13" s="8"/>
      <c r="G13" s="8"/>
      <c r="H13" s="8"/>
      <c r="I13" s="8"/>
      <c r="J13" s="8"/>
      <c r="K13" s="8"/>
      <c r="L13" s="8"/>
      <c r="M13" s="8"/>
      <c r="N13" s="8"/>
      <c r="O13" s="8"/>
      <c r="P13" s="8"/>
      <c r="Q13" s="8"/>
      <c r="R13" s="8"/>
      <c r="S13" s="8"/>
      <c r="T13" s="8"/>
      <c r="U13" s="8"/>
      <c r="V13" s="8"/>
      <c r="W13" s="8"/>
      <c r="X13" s="8"/>
      <c r="Y13" s="8"/>
      <c r="Z13" s="8"/>
    </row>
    <row r="14" spans="1:26" ht="30">
      <c r="A14" s="101"/>
      <c r="B14" s="101"/>
      <c r="C14" s="58" t="s">
        <v>59</v>
      </c>
      <c r="D14" s="59" t="s">
        <v>60</v>
      </c>
      <c r="E14" s="8"/>
      <c r="F14" s="8"/>
      <c r="G14" s="8"/>
      <c r="H14" s="8"/>
      <c r="I14" s="8"/>
      <c r="J14" s="8"/>
      <c r="K14" s="8"/>
      <c r="L14" s="8"/>
      <c r="M14" s="8"/>
      <c r="N14" s="8"/>
      <c r="O14" s="8"/>
      <c r="P14" s="8"/>
      <c r="Q14" s="8"/>
      <c r="R14" s="8"/>
      <c r="S14" s="8"/>
      <c r="T14" s="8"/>
      <c r="U14" s="8"/>
      <c r="V14" s="8"/>
      <c r="W14" s="8"/>
      <c r="X14" s="8"/>
      <c r="Y14" s="8"/>
      <c r="Z14" s="8"/>
    </row>
    <row r="15" spans="1:26" ht="15">
      <c r="A15" s="101"/>
      <c r="B15" s="101"/>
      <c r="C15" s="58" t="s">
        <v>61</v>
      </c>
      <c r="D15" s="59" t="s">
        <v>62</v>
      </c>
      <c r="E15" s="8"/>
      <c r="F15" s="8"/>
      <c r="G15" s="8"/>
      <c r="H15" s="8"/>
      <c r="I15" s="8"/>
      <c r="J15" s="8"/>
      <c r="K15" s="8"/>
      <c r="L15" s="8"/>
      <c r="M15" s="8"/>
      <c r="N15" s="8"/>
      <c r="O15" s="8"/>
      <c r="P15" s="8"/>
      <c r="Q15" s="8"/>
      <c r="R15" s="8"/>
      <c r="S15" s="8"/>
      <c r="T15" s="8"/>
      <c r="U15" s="8"/>
      <c r="V15" s="8"/>
      <c r="W15" s="8"/>
      <c r="X15" s="8"/>
      <c r="Y15" s="8"/>
      <c r="Z15" s="8"/>
    </row>
    <row r="16" spans="1:26" ht="15">
      <c r="A16" s="101"/>
      <c r="B16" s="101"/>
      <c r="C16" s="58" t="s">
        <v>63</v>
      </c>
      <c r="D16" s="60" t="s">
        <v>64</v>
      </c>
      <c r="E16" s="8"/>
      <c r="F16" s="8"/>
      <c r="G16" s="8"/>
      <c r="H16" s="8"/>
      <c r="I16" s="8"/>
      <c r="J16" s="8"/>
      <c r="K16" s="8"/>
      <c r="L16" s="8"/>
      <c r="M16" s="8"/>
      <c r="N16" s="8"/>
      <c r="O16" s="8"/>
      <c r="P16" s="8"/>
      <c r="Q16" s="8"/>
      <c r="R16" s="8"/>
      <c r="S16" s="8"/>
      <c r="T16" s="8"/>
      <c r="U16" s="8"/>
      <c r="V16" s="8"/>
      <c r="W16" s="8"/>
      <c r="X16" s="8"/>
      <c r="Y16" s="8"/>
      <c r="Z16" s="8"/>
    </row>
    <row r="17" spans="1:26" ht="30">
      <c r="A17" s="101"/>
      <c r="B17" s="101"/>
      <c r="C17" s="58" t="s">
        <v>65</v>
      </c>
      <c r="D17" s="59" t="s">
        <v>66</v>
      </c>
      <c r="E17" s="8"/>
      <c r="F17" s="8"/>
      <c r="G17" s="8"/>
      <c r="H17" s="8"/>
      <c r="I17" s="8"/>
      <c r="J17" s="8"/>
      <c r="K17" s="8"/>
      <c r="L17" s="8"/>
      <c r="M17" s="8"/>
      <c r="N17" s="8"/>
      <c r="O17" s="8"/>
      <c r="P17" s="8"/>
      <c r="Q17" s="8"/>
      <c r="R17" s="8"/>
      <c r="S17" s="8"/>
      <c r="T17" s="8"/>
      <c r="U17" s="8"/>
      <c r="V17" s="8"/>
      <c r="W17" s="8"/>
      <c r="X17" s="8"/>
      <c r="Y17" s="8"/>
      <c r="Z17" s="8"/>
    </row>
    <row r="18" spans="1:26" ht="15">
      <c r="A18" s="101"/>
      <c r="B18" s="101"/>
      <c r="C18" s="58" t="s">
        <v>67</v>
      </c>
      <c r="D18" s="59" t="s">
        <v>68</v>
      </c>
      <c r="E18" s="8"/>
      <c r="F18" s="8"/>
      <c r="G18" s="8"/>
      <c r="H18" s="8"/>
      <c r="I18" s="8"/>
      <c r="J18" s="8"/>
      <c r="K18" s="8"/>
      <c r="L18" s="8"/>
      <c r="M18" s="8"/>
      <c r="N18" s="8"/>
      <c r="O18" s="8"/>
      <c r="P18" s="8"/>
      <c r="Q18" s="8"/>
      <c r="R18" s="8"/>
      <c r="S18" s="8"/>
      <c r="T18" s="8"/>
      <c r="U18" s="8"/>
      <c r="V18" s="8"/>
      <c r="W18" s="8"/>
      <c r="X18" s="8"/>
      <c r="Y18" s="8"/>
      <c r="Z18" s="8"/>
    </row>
    <row r="19" spans="1:26" ht="15">
      <c r="A19" s="101"/>
      <c r="B19" s="101"/>
      <c r="C19" s="58" t="s">
        <v>69</v>
      </c>
      <c r="D19" s="59" t="s">
        <v>70</v>
      </c>
      <c r="E19" s="8"/>
      <c r="F19" s="8"/>
      <c r="G19" s="8"/>
      <c r="H19" s="8"/>
      <c r="I19" s="8"/>
      <c r="J19" s="8"/>
      <c r="K19" s="8"/>
      <c r="L19" s="8"/>
      <c r="M19" s="8"/>
      <c r="N19" s="8"/>
      <c r="O19" s="8"/>
      <c r="P19" s="8"/>
      <c r="Q19" s="8"/>
      <c r="R19" s="8"/>
      <c r="S19" s="8"/>
      <c r="T19" s="8"/>
      <c r="U19" s="8"/>
      <c r="V19" s="8"/>
      <c r="W19" s="8"/>
      <c r="X19" s="8"/>
      <c r="Y19" s="8"/>
      <c r="Z19" s="8"/>
    </row>
    <row r="20" spans="1:26" ht="30">
      <c r="A20" s="101"/>
      <c r="B20" s="101"/>
      <c r="C20" s="58" t="s">
        <v>71</v>
      </c>
      <c r="D20" s="59" t="s">
        <v>72</v>
      </c>
      <c r="E20" s="8"/>
      <c r="F20" s="8"/>
      <c r="G20" s="8"/>
      <c r="H20" s="8"/>
      <c r="I20" s="8"/>
      <c r="J20" s="8"/>
      <c r="K20" s="8"/>
      <c r="L20" s="8"/>
      <c r="M20" s="8"/>
      <c r="N20" s="8"/>
      <c r="O20" s="8"/>
      <c r="P20" s="8"/>
      <c r="Q20" s="8"/>
      <c r="R20" s="8"/>
      <c r="S20" s="8"/>
      <c r="T20" s="8"/>
      <c r="U20" s="8"/>
      <c r="V20" s="8"/>
      <c r="W20" s="8"/>
      <c r="X20" s="8"/>
      <c r="Y20" s="8"/>
      <c r="Z20" s="8"/>
    </row>
    <row r="21" spans="1:26" ht="15">
      <c r="A21" s="101"/>
      <c r="B21" s="101"/>
      <c r="C21" s="58" t="s">
        <v>73</v>
      </c>
      <c r="D21" s="59" t="s">
        <v>74</v>
      </c>
      <c r="E21" s="8"/>
      <c r="F21" s="8"/>
      <c r="G21" s="8"/>
      <c r="H21" s="8"/>
      <c r="I21" s="8"/>
      <c r="J21" s="8"/>
      <c r="K21" s="8"/>
      <c r="L21" s="8"/>
      <c r="M21" s="8"/>
      <c r="N21" s="8"/>
      <c r="O21" s="8"/>
      <c r="P21" s="8"/>
      <c r="Q21" s="8"/>
      <c r="R21" s="8"/>
      <c r="S21" s="8"/>
      <c r="T21" s="8"/>
      <c r="U21" s="8"/>
      <c r="V21" s="8"/>
      <c r="W21" s="8"/>
      <c r="X21" s="8"/>
      <c r="Y21" s="8"/>
      <c r="Z21" s="8"/>
    </row>
    <row r="22" spans="1:26" ht="30">
      <c r="A22" s="101"/>
      <c r="B22" s="101"/>
      <c r="C22" s="58" t="s">
        <v>75</v>
      </c>
      <c r="D22" s="59" t="s">
        <v>76</v>
      </c>
      <c r="E22" s="8"/>
      <c r="F22" s="8"/>
      <c r="G22" s="8"/>
      <c r="H22" s="8"/>
      <c r="I22" s="8"/>
      <c r="J22" s="8"/>
      <c r="K22" s="8"/>
      <c r="L22" s="8"/>
      <c r="M22" s="8"/>
      <c r="N22" s="8"/>
      <c r="O22" s="8"/>
      <c r="P22" s="8"/>
      <c r="Q22" s="8"/>
      <c r="R22" s="8"/>
      <c r="S22" s="8"/>
      <c r="T22" s="8"/>
      <c r="U22" s="8"/>
      <c r="V22" s="8"/>
      <c r="W22" s="8"/>
      <c r="X22" s="8"/>
      <c r="Y22" s="8"/>
      <c r="Z22" s="8"/>
    </row>
    <row r="23" spans="1:26" ht="30">
      <c r="A23" s="101"/>
      <c r="B23" s="101"/>
      <c r="C23" s="58" t="s">
        <v>77</v>
      </c>
      <c r="D23" s="59" t="s">
        <v>78</v>
      </c>
      <c r="E23" s="8"/>
      <c r="F23" s="8"/>
      <c r="G23" s="8"/>
      <c r="H23" s="8"/>
      <c r="I23" s="8"/>
      <c r="J23" s="8"/>
      <c r="K23" s="8"/>
      <c r="L23" s="8"/>
      <c r="M23" s="8"/>
      <c r="N23" s="8"/>
      <c r="O23" s="8"/>
      <c r="P23" s="8"/>
      <c r="Q23" s="8"/>
      <c r="R23" s="8"/>
      <c r="S23" s="8"/>
      <c r="T23" s="8"/>
      <c r="U23" s="8"/>
      <c r="V23" s="8"/>
      <c r="W23" s="8"/>
      <c r="X23" s="8"/>
      <c r="Y23" s="8"/>
      <c r="Z23" s="8"/>
    </row>
    <row r="24" spans="1:26" ht="15">
      <c r="A24" s="101"/>
      <c r="B24" s="101"/>
      <c r="C24" s="58" t="s">
        <v>79</v>
      </c>
      <c r="D24" s="59" t="s">
        <v>80</v>
      </c>
      <c r="E24" s="8"/>
      <c r="F24" s="8"/>
      <c r="G24" s="8"/>
      <c r="H24" s="8"/>
      <c r="I24" s="8"/>
      <c r="J24" s="8"/>
      <c r="K24" s="8"/>
      <c r="L24" s="8"/>
      <c r="M24" s="8"/>
      <c r="N24" s="8"/>
      <c r="O24" s="8"/>
      <c r="P24" s="8"/>
      <c r="Q24" s="8"/>
      <c r="R24" s="8"/>
      <c r="S24" s="8"/>
      <c r="T24" s="8"/>
      <c r="U24" s="8"/>
      <c r="V24" s="8"/>
      <c r="W24" s="8"/>
      <c r="X24" s="8"/>
      <c r="Y24" s="8"/>
      <c r="Z24" s="8"/>
    </row>
    <row r="25" spans="1:26" ht="15">
      <c r="A25" s="101"/>
      <c r="B25" s="101"/>
      <c r="C25" s="58" t="s">
        <v>81</v>
      </c>
      <c r="D25" s="59" t="s">
        <v>82</v>
      </c>
      <c r="E25" s="8"/>
      <c r="F25" s="8"/>
      <c r="G25" s="8"/>
      <c r="H25" s="8"/>
      <c r="I25" s="8"/>
      <c r="J25" s="8"/>
      <c r="K25" s="8"/>
      <c r="L25" s="8"/>
      <c r="M25" s="8"/>
      <c r="N25" s="8"/>
      <c r="O25" s="8"/>
      <c r="P25" s="8"/>
      <c r="Q25" s="8"/>
      <c r="R25" s="8"/>
      <c r="S25" s="8"/>
      <c r="T25" s="8"/>
      <c r="U25" s="8"/>
      <c r="V25" s="8"/>
      <c r="W25" s="8"/>
      <c r="X25" s="8"/>
      <c r="Y25" s="8"/>
      <c r="Z25" s="8"/>
    </row>
    <row r="26" spans="1:26" ht="15">
      <c r="A26" s="101"/>
      <c r="B26" s="101"/>
      <c r="C26" s="58" t="s">
        <v>83</v>
      </c>
      <c r="D26" s="59" t="s">
        <v>84</v>
      </c>
      <c r="E26" s="8"/>
      <c r="F26" s="8"/>
      <c r="G26" s="8"/>
      <c r="H26" s="8"/>
      <c r="I26" s="8"/>
      <c r="J26" s="8"/>
      <c r="K26" s="8"/>
      <c r="L26" s="8"/>
      <c r="M26" s="8"/>
      <c r="N26" s="8"/>
      <c r="O26" s="8"/>
      <c r="P26" s="8"/>
      <c r="Q26" s="8"/>
      <c r="R26" s="8"/>
      <c r="S26" s="8"/>
      <c r="T26" s="8"/>
      <c r="U26" s="8"/>
      <c r="V26" s="8"/>
      <c r="W26" s="8"/>
      <c r="X26" s="8"/>
      <c r="Y26" s="8"/>
      <c r="Z26" s="8"/>
    </row>
    <row r="27" spans="1:26" ht="30">
      <c r="A27" s="101"/>
      <c r="B27" s="101"/>
      <c r="C27" s="22" t="s">
        <v>85</v>
      </c>
      <c r="D27" s="59" t="s">
        <v>86</v>
      </c>
      <c r="E27" s="8"/>
      <c r="F27" s="8"/>
      <c r="G27" s="8"/>
      <c r="H27" s="8"/>
      <c r="I27" s="8"/>
      <c r="J27" s="8"/>
      <c r="K27" s="8"/>
      <c r="L27" s="8"/>
      <c r="M27" s="8"/>
      <c r="N27" s="8"/>
      <c r="O27" s="8"/>
      <c r="P27" s="8"/>
      <c r="Q27" s="8"/>
      <c r="R27" s="8"/>
      <c r="S27" s="8"/>
      <c r="T27" s="8"/>
      <c r="U27" s="8"/>
      <c r="V27" s="8"/>
      <c r="W27" s="8"/>
      <c r="X27" s="8"/>
      <c r="Y27" s="8"/>
      <c r="Z27" s="8"/>
    </row>
    <row r="28" spans="1:26" ht="30">
      <c r="A28" s="101"/>
      <c r="B28" s="101"/>
      <c r="C28" s="22" t="s">
        <v>87</v>
      </c>
      <c r="D28" s="59" t="s">
        <v>88</v>
      </c>
      <c r="E28" s="8"/>
      <c r="F28" s="8"/>
      <c r="G28" s="8"/>
      <c r="H28" s="8"/>
      <c r="I28" s="8"/>
      <c r="J28" s="8"/>
      <c r="K28" s="8"/>
      <c r="L28" s="8"/>
      <c r="M28" s="8"/>
      <c r="N28" s="8"/>
      <c r="O28" s="8"/>
      <c r="P28" s="8"/>
      <c r="Q28" s="8"/>
      <c r="R28" s="8"/>
      <c r="S28" s="8"/>
      <c r="T28" s="8"/>
      <c r="U28" s="8"/>
      <c r="V28" s="8"/>
      <c r="W28" s="8"/>
      <c r="X28" s="8"/>
      <c r="Y28" s="8"/>
      <c r="Z28" s="8"/>
    </row>
    <row r="29" spans="1:26" ht="15">
      <c r="A29" s="101"/>
      <c r="B29" s="101"/>
      <c r="C29" s="22" t="s">
        <v>89</v>
      </c>
      <c r="D29" s="59" t="s">
        <v>90</v>
      </c>
      <c r="E29" s="8"/>
      <c r="F29" s="8"/>
      <c r="G29" s="8"/>
      <c r="H29" s="8"/>
      <c r="I29" s="8"/>
      <c r="J29" s="8"/>
      <c r="K29" s="8"/>
      <c r="L29" s="8"/>
      <c r="M29" s="8"/>
      <c r="N29" s="8"/>
      <c r="O29" s="8"/>
      <c r="P29" s="8"/>
      <c r="Q29" s="8"/>
      <c r="R29" s="8"/>
      <c r="S29" s="8"/>
      <c r="T29" s="8"/>
      <c r="U29" s="8"/>
      <c r="V29" s="8"/>
      <c r="W29" s="8"/>
      <c r="X29" s="8"/>
      <c r="Y29" s="8"/>
      <c r="Z29" s="8"/>
    </row>
    <row r="30" spans="1:26" ht="15">
      <c r="A30" s="101"/>
      <c r="B30" s="101"/>
      <c r="C30" s="58"/>
      <c r="D30" s="59"/>
      <c r="E30" s="8"/>
      <c r="F30" s="8"/>
      <c r="G30" s="8"/>
      <c r="H30" s="8"/>
      <c r="I30" s="8"/>
      <c r="J30" s="8"/>
      <c r="K30" s="8"/>
      <c r="L30" s="8"/>
      <c r="M30" s="8"/>
      <c r="N30" s="8"/>
      <c r="O30" s="8"/>
      <c r="P30" s="8"/>
      <c r="Q30" s="8"/>
      <c r="R30" s="8"/>
      <c r="S30" s="8"/>
      <c r="T30" s="8"/>
      <c r="U30" s="8"/>
      <c r="V30" s="8"/>
      <c r="W30" s="8"/>
      <c r="X30" s="8"/>
      <c r="Y30" s="8"/>
      <c r="Z30" s="8"/>
    </row>
    <row r="31" spans="1:26" ht="15">
      <c r="A31" s="101"/>
      <c r="B31" s="101"/>
      <c r="C31" s="58" t="s">
        <v>91</v>
      </c>
      <c r="D31" s="59" t="s">
        <v>92</v>
      </c>
      <c r="E31" s="8"/>
      <c r="F31" s="8"/>
      <c r="G31" s="8"/>
      <c r="H31" s="8"/>
      <c r="I31" s="8"/>
      <c r="J31" s="8"/>
      <c r="K31" s="8"/>
      <c r="L31" s="8"/>
      <c r="M31" s="8"/>
      <c r="N31" s="8"/>
      <c r="O31" s="8"/>
      <c r="P31" s="8"/>
      <c r="Q31" s="8"/>
      <c r="R31" s="8"/>
      <c r="S31" s="8"/>
      <c r="T31" s="8"/>
      <c r="U31" s="8"/>
      <c r="V31" s="8"/>
      <c r="W31" s="8"/>
      <c r="X31" s="8"/>
      <c r="Y31" s="8"/>
      <c r="Z31" s="8"/>
    </row>
    <row r="32" spans="1:26" ht="15">
      <c r="A32" s="101"/>
      <c r="B32" s="101"/>
      <c r="C32" s="58" t="s">
        <v>93</v>
      </c>
      <c r="D32" s="59" t="s">
        <v>94</v>
      </c>
      <c r="E32" s="8"/>
      <c r="F32" s="8"/>
      <c r="G32" s="8"/>
      <c r="H32" s="8"/>
      <c r="I32" s="8"/>
      <c r="J32" s="8"/>
      <c r="K32" s="8"/>
      <c r="L32" s="8"/>
      <c r="M32" s="8"/>
      <c r="N32" s="8"/>
      <c r="O32" s="8"/>
      <c r="P32" s="8"/>
      <c r="Q32" s="8"/>
      <c r="R32" s="8"/>
      <c r="S32" s="8"/>
      <c r="T32" s="8"/>
      <c r="U32" s="8"/>
      <c r="V32" s="8"/>
      <c r="W32" s="8"/>
      <c r="X32" s="8"/>
      <c r="Y32" s="8"/>
      <c r="Z32" s="8"/>
    </row>
    <row r="33" spans="1:26" ht="30">
      <c r="A33" s="101"/>
      <c r="B33" s="101"/>
      <c r="C33" s="58" t="s">
        <v>95</v>
      </c>
      <c r="D33" s="59" t="s">
        <v>96</v>
      </c>
      <c r="E33" s="8"/>
      <c r="F33" s="8"/>
      <c r="G33" s="8"/>
      <c r="H33" s="8"/>
      <c r="I33" s="8"/>
      <c r="J33" s="8"/>
      <c r="K33" s="8"/>
      <c r="L33" s="8"/>
      <c r="M33" s="8"/>
      <c r="N33" s="8"/>
      <c r="O33" s="8"/>
      <c r="P33" s="8"/>
      <c r="Q33" s="8"/>
      <c r="R33" s="8"/>
      <c r="S33" s="8"/>
      <c r="T33" s="8"/>
      <c r="U33" s="8"/>
      <c r="V33" s="8"/>
      <c r="W33" s="8"/>
      <c r="X33" s="8"/>
      <c r="Y33" s="8"/>
      <c r="Z33" s="8"/>
    </row>
    <row r="34" spans="1:26" ht="18" customHeight="1">
      <c r="A34" s="101"/>
      <c r="B34" s="101"/>
      <c r="C34" s="58" t="s">
        <v>97</v>
      </c>
      <c r="D34" s="59" t="s">
        <v>98</v>
      </c>
      <c r="E34" s="8"/>
      <c r="F34" s="8"/>
      <c r="G34" s="8"/>
      <c r="H34" s="8"/>
      <c r="I34" s="8"/>
      <c r="J34" s="8"/>
      <c r="K34" s="8"/>
      <c r="L34" s="8"/>
      <c r="M34" s="8"/>
      <c r="N34" s="8"/>
      <c r="O34" s="8"/>
      <c r="P34" s="8"/>
      <c r="Q34" s="8"/>
      <c r="R34" s="8"/>
      <c r="S34" s="8"/>
      <c r="T34" s="8"/>
      <c r="U34" s="8"/>
      <c r="V34" s="8"/>
      <c r="W34" s="8"/>
      <c r="X34" s="8"/>
      <c r="Y34" s="8"/>
      <c r="Z34" s="8"/>
    </row>
    <row r="35" spans="1:26" ht="15">
      <c r="A35" s="101"/>
      <c r="B35" s="101"/>
      <c r="C35" s="58" t="s">
        <v>99</v>
      </c>
      <c r="D35" s="59" t="s">
        <v>100</v>
      </c>
      <c r="E35" s="8"/>
      <c r="F35" s="8"/>
      <c r="G35" s="8"/>
      <c r="H35" s="8"/>
      <c r="I35" s="8"/>
      <c r="J35" s="8"/>
      <c r="K35" s="8"/>
      <c r="L35" s="8"/>
      <c r="M35" s="8"/>
      <c r="N35" s="8"/>
      <c r="O35" s="8"/>
      <c r="P35" s="8"/>
      <c r="Q35" s="8"/>
      <c r="R35" s="8"/>
      <c r="S35" s="8"/>
      <c r="T35" s="8"/>
      <c r="U35" s="8"/>
      <c r="V35" s="8"/>
      <c r="W35" s="8"/>
      <c r="X35" s="8"/>
      <c r="Y35" s="8"/>
      <c r="Z35" s="8"/>
    </row>
    <row r="36" spans="1:26" ht="30">
      <c r="A36" s="101"/>
      <c r="B36" s="101"/>
      <c r="C36" s="58" t="s">
        <v>101</v>
      </c>
      <c r="D36" s="59" t="s">
        <v>102</v>
      </c>
      <c r="E36" s="8"/>
      <c r="F36" s="8"/>
      <c r="G36" s="8"/>
      <c r="H36" s="8"/>
      <c r="I36" s="8"/>
      <c r="J36" s="8"/>
      <c r="K36" s="8"/>
      <c r="L36" s="8"/>
      <c r="M36" s="8"/>
      <c r="N36" s="8"/>
      <c r="O36" s="8"/>
      <c r="P36" s="8"/>
      <c r="Q36" s="8"/>
      <c r="R36" s="8"/>
      <c r="S36" s="8"/>
      <c r="T36" s="8"/>
      <c r="U36" s="8"/>
      <c r="V36" s="8"/>
      <c r="W36" s="8"/>
      <c r="X36" s="8"/>
      <c r="Y36" s="8"/>
      <c r="Z36" s="8"/>
    </row>
    <row r="37" spans="1:26" ht="15">
      <c r="A37" s="101"/>
      <c r="B37" s="101"/>
      <c r="C37" s="58" t="s">
        <v>103</v>
      </c>
      <c r="D37" s="59" t="s">
        <v>104</v>
      </c>
      <c r="E37" s="8"/>
      <c r="F37" s="8"/>
      <c r="G37" s="8"/>
      <c r="H37" s="8"/>
      <c r="I37" s="8"/>
      <c r="J37" s="8"/>
      <c r="K37" s="8"/>
      <c r="L37" s="8"/>
      <c r="M37" s="8"/>
      <c r="N37" s="8"/>
      <c r="O37" s="8"/>
      <c r="P37" s="8"/>
      <c r="Q37" s="8"/>
      <c r="R37" s="8"/>
      <c r="S37" s="8"/>
      <c r="T37" s="8"/>
      <c r="U37" s="8"/>
      <c r="V37" s="8"/>
      <c r="W37" s="8"/>
      <c r="X37" s="8"/>
      <c r="Y37" s="8"/>
      <c r="Z37" s="8"/>
    </row>
    <row r="38" spans="1:26" ht="15">
      <c r="A38" s="101"/>
      <c r="B38" s="101"/>
      <c r="C38" s="58" t="s">
        <v>105</v>
      </c>
      <c r="D38" s="59" t="s">
        <v>106</v>
      </c>
      <c r="E38" s="8"/>
      <c r="F38" s="8"/>
      <c r="G38" s="8"/>
      <c r="H38" s="8"/>
      <c r="I38" s="8"/>
      <c r="J38" s="8"/>
      <c r="K38" s="8"/>
      <c r="L38" s="8"/>
      <c r="M38" s="8"/>
      <c r="N38" s="8"/>
      <c r="O38" s="8"/>
      <c r="P38" s="8"/>
      <c r="Q38" s="8"/>
      <c r="R38" s="8"/>
      <c r="S38" s="8"/>
      <c r="T38" s="8"/>
      <c r="U38" s="8"/>
      <c r="V38" s="8"/>
      <c r="W38" s="8"/>
      <c r="X38" s="8"/>
      <c r="Y38" s="8"/>
      <c r="Z38" s="8"/>
    </row>
    <row r="39" spans="1:26" ht="15">
      <c r="A39" s="101"/>
      <c r="B39" s="101"/>
      <c r="C39" s="58" t="s">
        <v>107</v>
      </c>
      <c r="D39" s="59" t="s">
        <v>108</v>
      </c>
      <c r="E39" s="8"/>
      <c r="F39" s="8"/>
      <c r="G39" s="8"/>
      <c r="H39" s="8"/>
      <c r="I39" s="8"/>
      <c r="J39" s="8"/>
      <c r="K39" s="8"/>
      <c r="L39" s="8"/>
      <c r="M39" s="8"/>
      <c r="N39" s="8"/>
      <c r="O39" s="8"/>
      <c r="P39" s="8"/>
      <c r="Q39" s="8"/>
      <c r="R39" s="8"/>
      <c r="S39" s="8"/>
      <c r="T39" s="8"/>
      <c r="U39" s="8"/>
      <c r="V39" s="8"/>
      <c r="W39" s="8"/>
      <c r="X39" s="8"/>
      <c r="Y39" s="8"/>
      <c r="Z39" s="8"/>
    </row>
    <row r="40" spans="1:26" ht="30">
      <c r="A40" s="101"/>
      <c r="B40" s="101"/>
      <c r="C40" s="58" t="s">
        <v>109</v>
      </c>
      <c r="D40" s="59" t="s">
        <v>110</v>
      </c>
      <c r="E40" s="8"/>
      <c r="F40" s="8"/>
      <c r="G40" s="8"/>
      <c r="H40" s="8"/>
      <c r="I40" s="8"/>
      <c r="J40" s="8"/>
      <c r="K40" s="8"/>
      <c r="L40" s="8"/>
      <c r="M40" s="8"/>
      <c r="N40" s="8"/>
      <c r="O40" s="8"/>
      <c r="P40" s="8"/>
      <c r="Q40" s="8"/>
      <c r="R40" s="8"/>
      <c r="S40" s="8"/>
      <c r="T40" s="8"/>
      <c r="U40" s="8"/>
      <c r="V40" s="8"/>
      <c r="W40" s="8"/>
      <c r="X40" s="8"/>
      <c r="Y40" s="8"/>
      <c r="Z40" s="8"/>
    </row>
    <row r="41" spans="1:26" ht="15">
      <c r="A41" s="101"/>
      <c r="B41" s="101"/>
      <c r="C41" s="58" t="s">
        <v>111</v>
      </c>
      <c r="D41" s="59" t="s">
        <v>112</v>
      </c>
      <c r="E41" s="8"/>
      <c r="F41" s="8"/>
      <c r="G41" s="8"/>
      <c r="H41" s="8"/>
      <c r="I41" s="8"/>
      <c r="J41" s="8"/>
      <c r="K41" s="8"/>
      <c r="L41" s="8"/>
      <c r="M41" s="8"/>
      <c r="N41" s="8"/>
      <c r="O41" s="8"/>
      <c r="P41" s="8"/>
      <c r="Q41" s="8"/>
      <c r="R41" s="8"/>
      <c r="S41" s="8"/>
      <c r="T41" s="8"/>
      <c r="U41" s="8"/>
      <c r="V41" s="8"/>
      <c r="W41" s="8"/>
      <c r="X41" s="8"/>
      <c r="Y41" s="8"/>
      <c r="Z41" s="8"/>
    </row>
    <row r="42" spans="1:26" ht="15">
      <c r="A42" s="101"/>
      <c r="B42" s="101"/>
      <c r="C42" s="58" t="s">
        <v>113</v>
      </c>
      <c r="D42" s="59" t="s">
        <v>114</v>
      </c>
      <c r="E42" s="8"/>
      <c r="F42" s="8"/>
      <c r="G42" s="8"/>
      <c r="H42" s="8"/>
      <c r="I42" s="8"/>
      <c r="J42" s="8"/>
      <c r="K42" s="8"/>
      <c r="L42" s="8"/>
      <c r="M42" s="8"/>
      <c r="N42" s="8"/>
      <c r="O42" s="8"/>
      <c r="P42" s="8"/>
      <c r="Q42" s="8"/>
      <c r="R42" s="8"/>
      <c r="S42" s="8"/>
      <c r="T42" s="8"/>
      <c r="U42" s="8"/>
      <c r="V42" s="8"/>
      <c r="W42" s="8"/>
      <c r="X42" s="8"/>
      <c r="Y42" s="8"/>
      <c r="Z42" s="8"/>
    </row>
    <row r="43" spans="1:26" ht="30">
      <c r="A43" s="101"/>
      <c r="B43" s="101"/>
      <c r="C43" s="58" t="s">
        <v>115</v>
      </c>
      <c r="D43" s="59" t="s">
        <v>116</v>
      </c>
      <c r="E43" s="8"/>
      <c r="F43" s="8"/>
      <c r="G43" s="8"/>
      <c r="H43" s="8"/>
      <c r="I43" s="8"/>
      <c r="J43" s="8"/>
      <c r="K43" s="8"/>
      <c r="L43" s="8"/>
      <c r="M43" s="8"/>
      <c r="N43" s="8"/>
      <c r="O43" s="8"/>
      <c r="P43" s="8"/>
      <c r="Q43" s="8"/>
      <c r="R43" s="8"/>
      <c r="S43" s="8"/>
      <c r="T43" s="8"/>
      <c r="U43" s="8"/>
      <c r="V43" s="8"/>
      <c r="W43" s="8"/>
      <c r="X43" s="8"/>
      <c r="Y43" s="8"/>
      <c r="Z43" s="8"/>
    </row>
    <row r="44" spans="1:26" ht="15">
      <c r="A44" s="101"/>
      <c r="B44" s="101"/>
      <c r="C44" s="58" t="s">
        <v>117</v>
      </c>
      <c r="D44" s="59"/>
      <c r="E44" s="8"/>
      <c r="F44" s="8"/>
      <c r="G44" s="8"/>
      <c r="H44" s="8"/>
      <c r="I44" s="8"/>
      <c r="J44" s="8"/>
      <c r="K44" s="8"/>
      <c r="L44" s="8"/>
      <c r="M44" s="8"/>
      <c r="N44" s="8"/>
      <c r="O44" s="8"/>
      <c r="P44" s="8"/>
      <c r="Q44" s="8"/>
      <c r="R44" s="8"/>
      <c r="S44" s="8"/>
      <c r="T44" s="8"/>
      <c r="U44" s="8"/>
      <c r="V44" s="8"/>
      <c r="W44" s="8"/>
      <c r="X44" s="8"/>
      <c r="Y44" s="8"/>
      <c r="Z44" s="8"/>
    </row>
    <row r="45" spans="1:26" ht="60">
      <c r="A45" s="101"/>
      <c r="B45" s="101"/>
      <c r="C45" s="58" t="s">
        <v>118</v>
      </c>
      <c r="D45" s="59" t="s">
        <v>119</v>
      </c>
      <c r="E45" s="8"/>
      <c r="F45" s="8"/>
      <c r="G45" s="8"/>
      <c r="H45" s="8"/>
      <c r="I45" s="8"/>
      <c r="J45" s="8"/>
      <c r="K45" s="8"/>
      <c r="L45" s="8"/>
      <c r="M45" s="8"/>
      <c r="N45" s="8"/>
      <c r="O45" s="8"/>
      <c r="P45" s="8"/>
      <c r="Q45" s="8"/>
      <c r="R45" s="8"/>
      <c r="S45" s="8"/>
      <c r="T45" s="8"/>
      <c r="U45" s="8"/>
      <c r="V45" s="8"/>
      <c r="W45" s="8"/>
      <c r="X45" s="8"/>
      <c r="Y45" s="8"/>
      <c r="Z45" s="8"/>
    </row>
    <row r="46" spans="1:26" ht="15">
      <c r="A46" s="101"/>
      <c r="B46" s="101"/>
      <c r="C46" s="58" t="s">
        <v>120</v>
      </c>
      <c r="D46" s="59" t="s">
        <v>121</v>
      </c>
      <c r="E46" s="8"/>
      <c r="F46" s="8"/>
      <c r="G46" s="8"/>
      <c r="H46" s="8"/>
      <c r="I46" s="8"/>
      <c r="J46" s="8"/>
      <c r="K46" s="8"/>
      <c r="L46" s="8"/>
      <c r="M46" s="8"/>
      <c r="N46" s="8"/>
      <c r="O46" s="8"/>
      <c r="P46" s="8"/>
      <c r="Q46" s="8"/>
      <c r="R46" s="8"/>
      <c r="S46" s="8"/>
      <c r="T46" s="8"/>
      <c r="U46" s="8"/>
      <c r="V46" s="8"/>
      <c r="W46" s="8"/>
      <c r="X46" s="8"/>
      <c r="Y46" s="8"/>
      <c r="Z46" s="8"/>
    </row>
    <row r="47" spans="1:26" ht="15">
      <c r="A47" s="101"/>
      <c r="B47" s="101"/>
      <c r="C47" s="58" t="s">
        <v>122</v>
      </c>
      <c r="D47" s="59" t="s">
        <v>123</v>
      </c>
      <c r="E47" s="8"/>
      <c r="F47" s="8"/>
      <c r="G47" s="8"/>
      <c r="H47" s="8"/>
      <c r="I47" s="8"/>
      <c r="J47" s="8"/>
      <c r="K47" s="8"/>
      <c r="L47" s="8"/>
      <c r="M47" s="8"/>
      <c r="N47" s="8"/>
      <c r="O47" s="8"/>
      <c r="P47" s="8"/>
      <c r="Q47" s="8"/>
      <c r="R47" s="8"/>
      <c r="S47" s="8"/>
      <c r="T47" s="8"/>
      <c r="U47" s="8"/>
      <c r="V47" s="8"/>
      <c r="W47" s="8"/>
      <c r="X47" s="8"/>
      <c r="Y47" s="8"/>
      <c r="Z47" s="8"/>
    </row>
    <row r="48" spans="1:26" ht="15">
      <c r="A48" s="101"/>
      <c r="B48" s="101"/>
      <c r="C48" s="58" t="s">
        <v>124</v>
      </c>
      <c r="D48" s="59" t="s">
        <v>969</v>
      </c>
      <c r="E48" s="8"/>
      <c r="F48" s="8"/>
      <c r="G48" s="8"/>
      <c r="H48" s="8"/>
      <c r="I48" s="8"/>
      <c r="J48" s="8"/>
      <c r="K48" s="8"/>
      <c r="L48" s="8"/>
      <c r="M48" s="8"/>
      <c r="N48" s="8"/>
      <c r="O48" s="8"/>
      <c r="P48" s="8"/>
      <c r="Q48" s="8"/>
      <c r="R48" s="8"/>
      <c r="S48" s="8"/>
      <c r="T48" s="8"/>
      <c r="U48" s="8"/>
      <c r="V48" s="8"/>
      <c r="W48" s="8"/>
      <c r="X48" s="8"/>
      <c r="Y48" s="8"/>
      <c r="Z48" s="8"/>
    </row>
    <row r="49" spans="1:26" ht="30">
      <c r="A49" s="101"/>
      <c r="B49" s="101"/>
      <c r="C49" s="58" t="s">
        <v>125</v>
      </c>
      <c r="D49" s="59" t="s">
        <v>126</v>
      </c>
      <c r="E49" s="8"/>
      <c r="F49" s="8"/>
      <c r="G49" s="8"/>
      <c r="H49" s="8"/>
      <c r="I49" s="8"/>
      <c r="J49" s="8"/>
      <c r="K49" s="8"/>
      <c r="L49" s="8"/>
      <c r="M49" s="8"/>
      <c r="N49" s="8"/>
      <c r="O49" s="8"/>
      <c r="P49" s="8"/>
      <c r="Q49" s="8"/>
      <c r="R49" s="8"/>
      <c r="S49" s="8"/>
      <c r="T49" s="8"/>
      <c r="U49" s="8"/>
      <c r="V49" s="8"/>
      <c r="W49" s="8"/>
      <c r="X49" s="8"/>
      <c r="Y49" s="8"/>
      <c r="Z49" s="8"/>
    </row>
    <row r="50" spans="1:26" ht="30">
      <c r="A50" s="101"/>
      <c r="B50" s="101"/>
      <c r="C50" s="58" t="s">
        <v>127</v>
      </c>
      <c r="D50" s="59" t="s">
        <v>128</v>
      </c>
      <c r="E50" s="8"/>
      <c r="F50" s="8"/>
      <c r="G50" s="8"/>
      <c r="H50" s="8"/>
      <c r="I50" s="8"/>
      <c r="J50" s="8"/>
      <c r="K50" s="8"/>
      <c r="L50" s="8"/>
      <c r="M50" s="8"/>
      <c r="N50" s="8"/>
      <c r="O50" s="8"/>
      <c r="P50" s="8"/>
      <c r="Q50" s="8"/>
      <c r="R50" s="8"/>
      <c r="S50" s="8"/>
      <c r="T50" s="8"/>
      <c r="U50" s="8"/>
      <c r="V50" s="8"/>
      <c r="W50" s="8"/>
      <c r="X50" s="8"/>
      <c r="Y50" s="8"/>
      <c r="Z50" s="8"/>
    </row>
    <row r="51" spans="1:26" ht="15">
      <c r="A51" s="101"/>
      <c r="B51" s="101"/>
      <c r="C51" s="58"/>
      <c r="D51" s="59"/>
      <c r="E51" s="8"/>
      <c r="F51" s="8"/>
      <c r="G51" s="8"/>
      <c r="H51" s="8"/>
      <c r="I51" s="8"/>
      <c r="J51" s="8"/>
      <c r="K51" s="8"/>
      <c r="L51" s="8"/>
      <c r="M51" s="8"/>
      <c r="N51" s="8"/>
      <c r="O51" s="8"/>
      <c r="P51" s="8"/>
      <c r="Q51" s="8"/>
      <c r="R51" s="8"/>
      <c r="S51" s="8"/>
      <c r="T51" s="8"/>
      <c r="U51" s="8"/>
      <c r="V51" s="8"/>
      <c r="W51" s="8"/>
      <c r="X51" s="8"/>
      <c r="Y51" s="8"/>
      <c r="Z51" s="8"/>
    </row>
    <row r="52" spans="1:26" ht="15">
      <c r="A52" s="101"/>
      <c r="B52" s="101"/>
      <c r="C52" s="58" t="s">
        <v>129</v>
      </c>
      <c r="D52" s="59" t="s">
        <v>130</v>
      </c>
      <c r="E52" s="8"/>
      <c r="F52" s="8"/>
      <c r="G52" s="8"/>
      <c r="H52" s="8"/>
      <c r="I52" s="8"/>
      <c r="J52" s="8"/>
      <c r="K52" s="8"/>
      <c r="L52" s="8"/>
      <c r="M52" s="8"/>
      <c r="N52" s="8"/>
      <c r="O52" s="8"/>
      <c r="P52" s="8"/>
      <c r="Q52" s="8"/>
      <c r="R52" s="8"/>
      <c r="S52" s="8"/>
      <c r="T52" s="8"/>
      <c r="U52" s="8"/>
      <c r="V52" s="8"/>
      <c r="W52" s="8"/>
      <c r="X52" s="8"/>
      <c r="Y52" s="8"/>
      <c r="Z52" s="8"/>
    </row>
    <row r="53" spans="1:26" ht="15">
      <c r="A53" s="101"/>
      <c r="B53" s="101"/>
      <c r="C53" s="58" t="s">
        <v>131</v>
      </c>
      <c r="D53" s="59" t="s">
        <v>132</v>
      </c>
      <c r="E53" s="8"/>
      <c r="F53" s="8"/>
      <c r="G53" s="8"/>
      <c r="H53" s="8"/>
      <c r="I53" s="8"/>
      <c r="J53" s="8"/>
      <c r="K53" s="8"/>
      <c r="L53" s="8"/>
      <c r="M53" s="8"/>
      <c r="N53" s="8"/>
      <c r="O53" s="8"/>
      <c r="P53" s="8"/>
      <c r="Q53" s="8"/>
      <c r="R53" s="8"/>
      <c r="S53" s="8"/>
      <c r="T53" s="8"/>
      <c r="U53" s="8"/>
      <c r="V53" s="8"/>
      <c r="W53" s="8"/>
      <c r="X53" s="8"/>
      <c r="Y53" s="8"/>
      <c r="Z53" s="8"/>
    </row>
    <row r="54" spans="1:26" ht="15">
      <c r="A54" s="101"/>
      <c r="B54" s="101"/>
      <c r="C54" s="58" t="s">
        <v>133</v>
      </c>
      <c r="D54" s="59" t="s">
        <v>134</v>
      </c>
      <c r="E54" s="8"/>
      <c r="F54" s="8"/>
      <c r="G54" s="8"/>
      <c r="H54" s="8"/>
      <c r="I54" s="8"/>
      <c r="J54" s="8"/>
      <c r="K54" s="8"/>
      <c r="L54" s="8"/>
      <c r="M54" s="8"/>
      <c r="N54" s="8"/>
      <c r="O54" s="8"/>
      <c r="P54" s="8"/>
      <c r="Q54" s="8"/>
      <c r="R54" s="8"/>
      <c r="S54" s="8"/>
      <c r="T54" s="8"/>
      <c r="U54" s="8"/>
      <c r="V54" s="8"/>
      <c r="W54" s="8"/>
      <c r="X54" s="8"/>
      <c r="Y54" s="8"/>
      <c r="Z54" s="8"/>
    </row>
    <row r="55" spans="1:26" ht="15">
      <c r="A55" s="101"/>
      <c r="B55" s="101"/>
      <c r="C55" s="58" t="s">
        <v>135</v>
      </c>
      <c r="D55" s="59" t="s">
        <v>136</v>
      </c>
      <c r="E55" s="8"/>
      <c r="F55" s="8"/>
      <c r="G55" s="8"/>
      <c r="H55" s="8"/>
      <c r="I55" s="8"/>
      <c r="J55" s="8"/>
      <c r="K55" s="8"/>
      <c r="L55" s="8"/>
      <c r="M55" s="8"/>
      <c r="N55" s="8"/>
      <c r="O55" s="8"/>
      <c r="P55" s="8"/>
      <c r="Q55" s="8"/>
      <c r="R55" s="8"/>
      <c r="S55" s="8"/>
      <c r="T55" s="8"/>
      <c r="U55" s="8"/>
      <c r="V55" s="8"/>
      <c r="W55" s="8"/>
      <c r="X55" s="8"/>
      <c r="Y55" s="8"/>
      <c r="Z55" s="8"/>
    </row>
    <row r="56" spans="1:26" ht="15">
      <c r="A56" s="101"/>
      <c r="B56" s="101"/>
      <c r="C56" s="58" t="s">
        <v>137</v>
      </c>
      <c r="D56" s="59" t="s">
        <v>138</v>
      </c>
      <c r="E56" s="8"/>
      <c r="F56" s="8"/>
      <c r="G56" s="8"/>
      <c r="H56" s="8"/>
      <c r="I56" s="8"/>
      <c r="J56" s="8"/>
      <c r="K56" s="8"/>
      <c r="L56" s="8"/>
      <c r="M56" s="8"/>
      <c r="N56" s="8"/>
      <c r="O56" s="8"/>
      <c r="P56" s="8"/>
      <c r="Q56" s="8"/>
      <c r="R56" s="8"/>
      <c r="S56" s="8"/>
      <c r="T56" s="8"/>
      <c r="U56" s="8"/>
      <c r="V56" s="8"/>
      <c r="W56" s="8"/>
      <c r="X56" s="8"/>
      <c r="Y56" s="8"/>
      <c r="Z56" s="8"/>
    </row>
    <row r="57" spans="1:26" ht="15">
      <c r="A57" s="101"/>
      <c r="B57" s="101"/>
      <c r="C57" s="58" t="s">
        <v>139</v>
      </c>
      <c r="D57" s="59" t="s">
        <v>140</v>
      </c>
      <c r="E57" s="8"/>
      <c r="F57" s="8"/>
      <c r="G57" s="8"/>
      <c r="H57" s="8"/>
      <c r="I57" s="8"/>
      <c r="J57" s="8"/>
      <c r="K57" s="8"/>
      <c r="L57" s="8"/>
      <c r="M57" s="8"/>
      <c r="N57" s="8"/>
      <c r="O57" s="8"/>
      <c r="P57" s="8"/>
      <c r="Q57" s="8"/>
      <c r="R57" s="8"/>
      <c r="S57" s="8"/>
      <c r="T57" s="8"/>
      <c r="U57" s="8"/>
      <c r="V57" s="8"/>
      <c r="W57" s="8"/>
      <c r="X57" s="8"/>
      <c r="Y57" s="8"/>
      <c r="Z57" s="8"/>
    </row>
    <row r="58" spans="1:26" ht="15">
      <c r="A58" s="101"/>
      <c r="B58" s="101"/>
      <c r="C58" s="58" t="s">
        <v>141</v>
      </c>
      <c r="D58" s="59"/>
      <c r="E58" s="8"/>
      <c r="F58" s="8"/>
      <c r="G58" s="8"/>
      <c r="H58" s="8"/>
      <c r="I58" s="8"/>
      <c r="J58" s="8"/>
      <c r="K58" s="8"/>
      <c r="L58" s="8"/>
      <c r="M58" s="8"/>
      <c r="N58" s="8"/>
      <c r="O58" s="8"/>
      <c r="P58" s="8"/>
      <c r="Q58" s="8"/>
      <c r="R58" s="8"/>
      <c r="S58" s="8"/>
      <c r="T58" s="8"/>
      <c r="U58" s="8"/>
      <c r="V58" s="8"/>
      <c r="W58" s="8"/>
      <c r="X58" s="8"/>
      <c r="Y58" s="8"/>
      <c r="Z58" s="8"/>
    </row>
    <row r="59" spans="1:26" ht="15">
      <c r="A59" s="101"/>
      <c r="B59" s="101"/>
      <c r="C59" s="58" t="s">
        <v>142</v>
      </c>
      <c r="D59" s="60" t="s">
        <v>143</v>
      </c>
      <c r="E59" s="8"/>
      <c r="F59" s="8"/>
      <c r="G59" s="8"/>
      <c r="H59" s="8"/>
      <c r="I59" s="8"/>
      <c r="J59" s="8"/>
      <c r="K59" s="8"/>
      <c r="L59" s="8"/>
      <c r="M59" s="8"/>
      <c r="N59" s="8"/>
      <c r="O59" s="8"/>
      <c r="P59" s="8"/>
      <c r="Q59" s="8"/>
      <c r="R59" s="8"/>
      <c r="S59" s="8"/>
      <c r="T59" s="8"/>
      <c r="U59" s="8"/>
      <c r="V59" s="8"/>
      <c r="W59" s="8"/>
      <c r="X59" s="8"/>
      <c r="Y59" s="8"/>
      <c r="Z59" s="8"/>
    </row>
    <row r="60" spans="1:26" ht="15">
      <c r="A60" s="101"/>
      <c r="B60" s="101"/>
      <c r="C60" s="58" t="s">
        <v>144</v>
      </c>
      <c r="D60" s="59" t="s">
        <v>145</v>
      </c>
      <c r="E60" s="8"/>
      <c r="F60" s="8"/>
      <c r="G60" s="8"/>
      <c r="H60" s="8"/>
      <c r="I60" s="8"/>
      <c r="J60" s="8"/>
      <c r="K60" s="8"/>
      <c r="L60" s="8"/>
      <c r="M60" s="8"/>
      <c r="N60" s="8"/>
      <c r="O60" s="8"/>
      <c r="P60" s="8"/>
      <c r="Q60" s="8"/>
      <c r="R60" s="8"/>
      <c r="S60" s="8"/>
      <c r="T60" s="8"/>
      <c r="U60" s="8"/>
      <c r="V60" s="8"/>
      <c r="W60" s="8"/>
      <c r="X60" s="8"/>
      <c r="Y60" s="8"/>
      <c r="Z60" s="8"/>
    </row>
    <row r="61" spans="1:26" ht="45">
      <c r="A61" s="101"/>
      <c r="B61" s="101"/>
      <c r="C61" s="58" t="s">
        <v>146</v>
      </c>
      <c r="D61" s="66" t="s">
        <v>974</v>
      </c>
      <c r="E61" s="8"/>
      <c r="F61" s="8"/>
      <c r="G61" s="8"/>
      <c r="H61" s="8"/>
      <c r="I61" s="8"/>
      <c r="J61" s="8"/>
      <c r="K61" s="8"/>
      <c r="L61" s="8"/>
      <c r="M61" s="8"/>
      <c r="N61" s="8"/>
      <c r="O61" s="8"/>
      <c r="P61" s="8"/>
      <c r="Q61" s="8"/>
      <c r="R61" s="8"/>
      <c r="S61" s="8"/>
      <c r="T61" s="8"/>
      <c r="U61" s="8"/>
      <c r="V61" s="8"/>
      <c r="W61" s="8"/>
      <c r="X61" s="8"/>
      <c r="Y61" s="8"/>
      <c r="Z61" s="8"/>
    </row>
    <row r="62" spans="1:26" ht="30">
      <c r="A62" s="101"/>
      <c r="B62" s="101"/>
      <c r="C62" s="58" t="s">
        <v>147</v>
      </c>
      <c r="D62" s="66" t="s">
        <v>973</v>
      </c>
      <c r="E62" s="8"/>
      <c r="F62" s="8"/>
      <c r="G62" s="8"/>
      <c r="H62" s="8"/>
      <c r="I62" s="8"/>
      <c r="J62" s="8"/>
      <c r="K62" s="8"/>
      <c r="L62" s="8"/>
      <c r="M62" s="8"/>
      <c r="N62" s="8"/>
      <c r="O62" s="8"/>
      <c r="P62" s="8"/>
      <c r="Q62" s="8"/>
      <c r="R62" s="8"/>
      <c r="S62" s="8"/>
      <c r="T62" s="8"/>
      <c r="U62" s="8"/>
      <c r="V62" s="8"/>
      <c r="W62" s="8"/>
      <c r="X62" s="8"/>
      <c r="Y62" s="8"/>
      <c r="Z62" s="8"/>
    </row>
    <row r="63" spans="1:26" ht="62.4">
      <c r="A63" s="101"/>
      <c r="B63" s="101"/>
      <c r="C63" s="58" t="s">
        <v>148</v>
      </c>
      <c r="D63" s="65" t="s">
        <v>970</v>
      </c>
      <c r="E63" s="8"/>
      <c r="F63" s="8"/>
      <c r="G63" s="8"/>
      <c r="H63" s="8"/>
      <c r="I63" s="8"/>
      <c r="J63" s="8"/>
      <c r="K63" s="8"/>
      <c r="L63" s="8"/>
      <c r="M63" s="8"/>
      <c r="N63" s="8"/>
      <c r="O63" s="8"/>
      <c r="P63" s="8"/>
      <c r="Q63" s="8"/>
      <c r="R63" s="8"/>
      <c r="S63" s="8"/>
      <c r="T63" s="8"/>
      <c r="U63" s="8"/>
      <c r="V63" s="8"/>
      <c r="W63" s="8"/>
      <c r="X63" s="8"/>
      <c r="Y63" s="8"/>
      <c r="Z63" s="8"/>
    </row>
    <row r="64" spans="1:26" ht="60">
      <c r="A64" s="101"/>
      <c r="B64" s="101"/>
      <c r="C64" s="58" t="s">
        <v>149</v>
      </c>
      <c r="D64" s="66" t="s">
        <v>971</v>
      </c>
      <c r="E64" s="8"/>
      <c r="F64" s="8"/>
      <c r="G64" s="8"/>
      <c r="H64" s="8"/>
      <c r="I64" s="8"/>
      <c r="J64" s="8"/>
      <c r="K64" s="8"/>
      <c r="L64" s="8"/>
      <c r="M64" s="8"/>
      <c r="N64" s="8"/>
      <c r="O64" s="8"/>
      <c r="P64" s="8"/>
      <c r="Q64" s="8"/>
      <c r="R64" s="8"/>
      <c r="S64" s="8"/>
      <c r="T64" s="8"/>
      <c r="U64" s="8"/>
      <c r="V64" s="8"/>
      <c r="W64" s="8"/>
      <c r="X64" s="8"/>
      <c r="Y64" s="8"/>
      <c r="Z64" s="8"/>
    </row>
    <row r="65" spans="1:26" ht="75">
      <c r="A65" s="101"/>
      <c r="B65" s="101"/>
      <c r="C65" s="58" t="s">
        <v>150</v>
      </c>
      <c r="D65" s="66" t="s">
        <v>972</v>
      </c>
      <c r="E65" s="8"/>
      <c r="F65" s="8"/>
      <c r="G65" s="8"/>
      <c r="H65" s="8"/>
      <c r="I65" s="8"/>
      <c r="J65" s="8"/>
      <c r="K65" s="8"/>
      <c r="L65" s="8"/>
      <c r="M65" s="8"/>
      <c r="N65" s="8"/>
      <c r="O65" s="8"/>
      <c r="P65" s="8"/>
      <c r="Q65" s="8"/>
      <c r="R65" s="8"/>
      <c r="S65" s="8"/>
      <c r="T65" s="8"/>
      <c r="U65" s="8"/>
      <c r="V65" s="8"/>
      <c r="W65" s="8"/>
      <c r="X65" s="8"/>
      <c r="Y65" s="8"/>
      <c r="Z65" s="8"/>
    </row>
    <row r="66" spans="1:26" ht="15">
      <c r="A66" s="101"/>
      <c r="B66" s="101"/>
      <c r="C66" s="58" t="s">
        <v>151</v>
      </c>
      <c r="D66" s="59"/>
      <c r="E66" s="8"/>
      <c r="F66" s="8"/>
      <c r="G66" s="8"/>
      <c r="H66" s="8"/>
      <c r="I66" s="8"/>
      <c r="J66" s="8"/>
      <c r="K66" s="8"/>
      <c r="L66" s="8"/>
      <c r="M66" s="8"/>
      <c r="N66" s="8"/>
      <c r="O66" s="8"/>
      <c r="P66" s="8"/>
      <c r="Q66" s="8"/>
      <c r="R66" s="8"/>
      <c r="S66" s="8"/>
      <c r="T66" s="8"/>
      <c r="U66" s="8"/>
      <c r="V66" s="8"/>
      <c r="W66" s="8"/>
      <c r="X66" s="8"/>
      <c r="Y66" s="8"/>
      <c r="Z66" s="8"/>
    </row>
    <row r="67" spans="1:26" ht="15">
      <c r="A67" s="101"/>
      <c r="B67" s="101"/>
      <c r="C67" s="58" t="s">
        <v>152</v>
      </c>
      <c r="D67" s="59"/>
      <c r="E67" s="8"/>
      <c r="F67" s="8"/>
      <c r="G67" s="8"/>
      <c r="H67" s="8"/>
      <c r="I67" s="8"/>
      <c r="J67" s="8"/>
      <c r="K67" s="8"/>
      <c r="L67" s="8"/>
      <c r="M67" s="8"/>
      <c r="N67" s="8"/>
      <c r="O67" s="8"/>
      <c r="P67" s="8"/>
      <c r="Q67" s="8"/>
      <c r="R67" s="8"/>
      <c r="S67" s="8"/>
      <c r="T67" s="8"/>
      <c r="U67" s="8"/>
      <c r="V67" s="8"/>
      <c r="W67" s="8"/>
      <c r="X67" s="8"/>
      <c r="Y67" s="8"/>
      <c r="Z67" s="8"/>
    </row>
    <row r="68" spans="1:26" ht="15">
      <c r="A68" s="101"/>
      <c r="B68" s="101"/>
      <c r="C68" s="58" t="s">
        <v>153</v>
      </c>
      <c r="D68" s="59"/>
      <c r="E68" s="8"/>
      <c r="F68" s="8"/>
      <c r="G68" s="8"/>
      <c r="H68" s="8"/>
      <c r="I68" s="8"/>
      <c r="J68" s="8"/>
      <c r="K68" s="8"/>
      <c r="L68" s="8"/>
      <c r="M68" s="8"/>
      <c r="N68" s="8"/>
      <c r="O68" s="8"/>
      <c r="P68" s="8"/>
      <c r="Q68" s="8"/>
      <c r="R68" s="8"/>
      <c r="S68" s="8"/>
      <c r="T68" s="8"/>
      <c r="U68" s="8"/>
      <c r="V68" s="8"/>
      <c r="W68" s="8"/>
      <c r="X68" s="8"/>
      <c r="Y68" s="8"/>
      <c r="Z68" s="8"/>
    </row>
    <row r="69" spans="1:26" ht="15">
      <c r="A69" s="101"/>
      <c r="B69" s="101"/>
      <c r="C69" s="58" t="s">
        <v>154</v>
      </c>
      <c r="D69" s="59"/>
      <c r="E69" s="8"/>
      <c r="F69" s="8"/>
      <c r="G69" s="8"/>
      <c r="H69" s="8"/>
      <c r="I69" s="8"/>
      <c r="J69" s="8"/>
      <c r="K69" s="8"/>
      <c r="L69" s="8"/>
      <c r="M69" s="8"/>
      <c r="N69" s="8"/>
      <c r="O69" s="8"/>
      <c r="P69" s="8"/>
      <c r="Q69" s="8"/>
      <c r="R69" s="8"/>
      <c r="S69" s="8"/>
      <c r="T69" s="8"/>
      <c r="U69" s="8"/>
      <c r="V69" s="8"/>
      <c r="W69" s="8"/>
      <c r="X69" s="8"/>
      <c r="Y69" s="8"/>
      <c r="Z69" s="8"/>
    </row>
    <row r="70" spans="1:26" ht="15">
      <c r="A70" s="101"/>
      <c r="B70" s="101"/>
      <c r="C70" s="58" t="s">
        <v>155</v>
      </c>
      <c r="D70" s="66" t="s">
        <v>977</v>
      </c>
      <c r="E70" s="8"/>
      <c r="F70" s="8"/>
      <c r="G70" s="8"/>
      <c r="H70" s="8"/>
      <c r="I70" s="8"/>
      <c r="J70" s="8"/>
      <c r="K70" s="8"/>
      <c r="L70" s="8"/>
      <c r="M70" s="8"/>
      <c r="N70" s="8"/>
      <c r="O70" s="8"/>
      <c r="P70" s="8"/>
      <c r="Q70" s="8"/>
      <c r="R70" s="8"/>
      <c r="S70" s="8"/>
      <c r="T70" s="8"/>
      <c r="U70" s="8"/>
      <c r="V70" s="8"/>
      <c r="W70" s="8"/>
      <c r="X70" s="8"/>
      <c r="Y70" s="8"/>
      <c r="Z70" s="8"/>
    </row>
    <row r="71" spans="1:26" ht="240">
      <c r="A71" s="101"/>
      <c r="B71" s="101"/>
      <c r="C71" s="67" t="s">
        <v>156</v>
      </c>
      <c r="D71" s="66" t="s">
        <v>975</v>
      </c>
      <c r="E71" s="8"/>
      <c r="F71" s="8"/>
      <c r="G71" s="8"/>
      <c r="H71" s="8"/>
      <c r="I71" s="8"/>
      <c r="J71" s="8"/>
      <c r="K71" s="8"/>
      <c r="L71" s="8"/>
      <c r="M71" s="8"/>
      <c r="N71" s="8"/>
      <c r="O71" s="8"/>
      <c r="P71" s="8"/>
      <c r="Q71" s="8"/>
      <c r="R71" s="8"/>
      <c r="S71" s="8"/>
      <c r="T71" s="8"/>
      <c r="U71" s="8"/>
      <c r="V71" s="8"/>
      <c r="W71" s="8"/>
      <c r="X71" s="8"/>
      <c r="Y71" s="8"/>
      <c r="Z71" s="8"/>
    </row>
    <row r="72" spans="1:26" ht="15">
      <c r="A72" s="101"/>
      <c r="B72" s="101"/>
      <c r="C72" s="67" t="s">
        <v>157</v>
      </c>
      <c r="D72" s="66" t="s">
        <v>976</v>
      </c>
      <c r="E72" s="8"/>
      <c r="F72" s="8"/>
      <c r="G72" s="8"/>
      <c r="H72" s="8"/>
      <c r="I72" s="8"/>
      <c r="J72" s="8"/>
      <c r="K72" s="8"/>
      <c r="L72" s="8"/>
      <c r="M72" s="8"/>
      <c r="N72" s="8"/>
      <c r="O72" s="8"/>
      <c r="P72" s="8"/>
      <c r="Q72" s="8"/>
      <c r="R72" s="8"/>
      <c r="S72" s="8"/>
      <c r="T72" s="8"/>
      <c r="U72" s="8"/>
      <c r="V72" s="8"/>
      <c r="W72" s="8"/>
      <c r="X72" s="8"/>
      <c r="Y72" s="8"/>
      <c r="Z72" s="8"/>
    </row>
    <row r="73" spans="1:26" ht="30">
      <c r="A73" s="101"/>
      <c r="B73" s="101"/>
      <c r="C73" s="58" t="s">
        <v>158</v>
      </c>
      <c r="D73" s="59" t="s">
        <v>159</v>
      </c>
      <c r="E73" s="8"/>
      <c r="F73" s="8"/>
      <c r="G73" s="8"/>
      <c r="H73" s="8"/>
      <c r="I73" s="8"/>
      <c r="J73" s="8"/>
      <c r="K73" s="8"/>
      <c r="L73" s="8"/>
      <c r="M73" s="8"/>
      <c r="N73" s="8"/>
      <c r="O73" s="8"/>
      <c r="P73" s="8"/>
      <c r="Q73" s="8"/>
      <c r="R73" s="8"/>
      <c r="S73" s="8"/>
      <c r="T73" s="8"/>
      <c r="U73" s="8"/>
      <c r="V73" s="8"/>
      <c r="W73" s="8"/>
      <c r="X73" s="8"/>
      <c r="Y73" s="8"/>
      <c r="Z73" s="8"/>
    </row>
    <row r="74" spans="1:26" ht="15">
      <c r="A74" s="101"/>
      <c r="B74" s="101"/>
      <c r="C74" s="58" t="s">
        <v>160</v>
      </c>
      <c r="D74" s="59" t="s">
        <v>161</v>
      </c>
      <c r="E74" s="8"/>
      <c r="F74" s="8"/>
      <c r="G74" s="8"/>
      <c r="H74" s="8"/>
      <c r="I74" s="8"/>
      <c r="J74" s="8"/>
      <c r="K74" s="8"/>
      <c r="L74" s="8"/>
      <c r="M74" s="8"/>
      <c r="N74" s="8"/>
      <c r="O74" s="8"/>
      <c r="P74" s="8"/>
      <c r="Q74" s="8"/>
      <c r="R74" s="8"/>
      <c r="S74" s="8"/>
      <c r="T74" s="8"/>
      <c r="U74" s="8"/>
      <c r="V74" s="8"/>
      <c r="W74" s="8"/>
      <c r="X74" s="8"/>
      <c r="Y74" s="8"/>
      <c r="Z74" s="8"/>
    </row>
    <row r="75" spans="1:26" ht="30">
      <c r="A75" s="101"/>
      <c r="B75" s="101"/>
      <c r="C75" s="58" t="s">
        <v>162</v>
      </c>
      <c r="D75" s="59" t="s">
        <v>163</v>
      </c>
      <c r="E75" s="8"/>
      <c r="F75" s="8"/>
      <c r="G75" s="8"/>
      <c r="H75" s="8"/>
      <c r="I75" s="8"/>
      <c r="J75" s="8"/>
      <c r="K75" s="8"/>
      <c r="L75" s="8"/>
      <c r="M75" s="8"/>
      <c r="N75" s="8"/>
      <c r="O75" s="8"/>
      <c r="P75" s="8"/>
      <c r="Q75" s="8"/>
      <c r="R75" s="8"/>
      <c r="S75" s="8"/>
      <c r="T75" s="8"/>
      <c r="U75" s="8"/>
      <c r="V75" s="8"/>
      <c r="W75" s="8"/>
      <c r="X75" s="8"/>
      <c r="Y75" s="8"/>
      <c r="Z75" s="8"/>
    </row>
    <row r="76" spans="1:26" ht="30">
      <c r="A76" s="101"/>
      <c r="B76" s="101"/>
      <c r="C76" s="22" t="s">
        <v>164</v>
      </c>
      <c r="D76" s="59" t="s">
        <v>165</v>
      </c>
      <c r="E76" s="8"/>
      <c r="F76" s="8"/>
      <c r="G76" s="8"/>
      <c r="H76" s="8"/>
      <c r="I76" s="8"/>
      <c r="J76" s="8"/>
      <c r="K76" s="8"/>
      <c r="L76" s="8"/>
      <c r="M76" s="8"/>
      <c r="N76" s="8"/>
      <c r="O76" s="8"/>
      <c r="P76" s="8"/>
      <c r="Q76" s="8"/>
      <c r="R76" s="8"/>
      <c r="S76" s="8"/>
      <c r="T76" s="8"/>
      <c r="U76" s="8"/>
      <c r="V76" s="8"/>
      <c r="W76" s="8"/>
      <c r="X76" s="8"/>
      <c r="Y76" s="8"/>
      <c r="Z76" s="8"/>
    </row>
    <row r="77" spans="1:26" ht="15">
      <c r="A77" s="101"/>
      <c r="B77" s="101"/>
      <c r="C77" s="58" t="s">
        <v>166</v>
      </c>
      <c r="D77" s="59" t="s">
        <v>167</v>
      </c>
      <c r="E77" s="8"/>
      <c r="F77" s="8"/>
      <c r="G77" s="8"/>
      <c r="H77" s="8"/>
      <c r="I77" s="8"/>
      <c r="J77" s="8"/>
      <c r="K77" s="8"/>
      <c r="L77" s="8"/>
      <c r="M77" s="8"/>
      <c r="N77" s="8"/>
      <c r="O77" s="8"/>
      <c r="P77" s="8"/>
      <c r="Q77" s="8"/>
      <c r="R77" s="8"/>
      <c r="S77" s="8"/>
      <c r="T77" s="8"/>
      <c r="U77" s="8"/>
      <c r="V77" s="8"/>
      <c r="W77" s="8"/>
      <c r="X77" s="8"/>
      <c r="Y77" s="8"/>
      <c r="Z77" s="8"/>
    </row>
    <row r="78" spans="1:26" ht="15">
      <c r="A78" s="101"/>
      <c r="B78" s="101"/>
      <c r="C78" s="58"/>
      <c r="D78" s="59"/>
      <c r="E78" s="8"/>
      <c r="F78" s="8"/>
      <c r="G78" s="8"/>
      <c r="H78" s="8"/>
      <c r="I78" s="8"/>
      <c r="J78" s="8"/>
      <c r="K78" s="8"/>
      <c r="L78" s="8"/>
      <c r="M78" s="8"/>
      <c r="N78" s="8"/>
      <c r="O78" s="8"/>
      <c r="P78" s="8"/>
      <c r="Q78" s="8"/>
      <c r="R78" s="8"/>
      <c r="S78" s="8"/>
      <c r="T78" s="8"/>
      <c r="U78" s="8"/>
      <c r="V78" s="8"/>
      <c r="W78" s="8"/>
      <c r="X78" s="8"/>
      <c r="Y78" s="8"/>
      <c r="Z78" s="8"/>
    </row>
    <row r="79" spans="1:26" ht="15">
      <c r="A79" s="101"/>
      <c r="B79" s="101"/>
      <c r="C79" s="58" t="s">
        <v>168</v>
      </c>
      <c r="D79" s="59" t="s">
        <v>169</v>
      </c>
      <c r="E79" s="8"/>
      <c r="F79" s="8"/>
      <c r="G79" s="8"/>
      <c r="H79" s="8"/>
      <c r="I79" s="8"/>
      <c r="J79" s="8"/>
      <c r="K79" s="8"/>
      <c r="L79" s="8"/>
      <c r="M79" s="8"/>
      <c r="N79" s="8"/>
      <c r="O79" s="8"/>
      <c r="P79" s="8"/>
      <c r="Q79" s="8"/>
      <c r="R79" s="8"/>
      <c r="S79" s="8"/>
      <c r="T79" s="8"/>
      <c r="U79" s="8"/>
      <c r="V79" s="8"/>
      <c r="W79" s="8"/>
      <c r="X79" s="8"/>
      <c r="Y79" s="8"/>
      <c r="Z79" s="8"/>
    </row>
    <row r="80" spans="1:26" ht="15">
      <c r="A80" s="101"/>
      <c r="B80" s="101"/>
      <c r="C80" s="58" t="s">
        <v>170</v>
      </c>
      <c r="D80" s="59" t="s">
        <v>167</v>
      </c>
      <c r="E80" s="8"/>
      <c r="F80" s="8"/>
      <c r="G80" s="8"/>
      <c r="H80" s="8"/>
      <c r="I80" s="8"/>
      <c r="J80" s="8"/>
      <c r="K80" s="8"/>
      <c r="L80" s="8"/>
      <c r="M80" s="8"/>
      <c r="N80" s="8"/>
      <c r="O80" s="8"/>
      <c r="P80" s="8"/>
      <c r="Q80" s="8"/>
      <c r="R80" s="8"/>
      <c r="S80" s="8"/>
      <c r="T80" s="8"/>
      <c r="U80" s="8"/>
      <c r="V80" s="8"/>
      <c r="W80" s="8"/>
      <c r="X80" s="8"/>
      <c r="Y80" s="8"/>
      <c r="Z80" s="8"/>
    </row>
    <row r="81" spans="1:26" ht="30">
      <c r="A81" s="101"/>
      <c r="B81" s="101"/>
      <c r="C81" s="58" t="s">
        <v>171</v>
      </c>
      <c r="D81" s="59" t="s">
        <v>172</v>
      </c>
      <c r="E81" s="8"/>
      <c r="F81" s="8"/>
      <c r="G81" s="8"/>
      <c r="H81" s="8"/>
      <c r="I81" s="8"/>
      <c r="J81" s="8"/>
      <c r="K81" s="8"/>
      <c r="L81" s="8"/>
      <c r="M81" s="8"/>
      <c r="N81" s="8"/>
      <c r="O81" s="8"/>
      <c r="P81" s="8"/>
      <c r="Q81" s="8"/>
      <c r="R81" s="8"/>
      <c r="S81" s="8"/>
      <c r="T81" s="8"/>
      <c r="U81" s="8"/>
      <c r="V81" s="8"/>
      <c r="W81" s="8"/>
      <c r="X81" s="8"/>
      <c r="Y81" s="8"/>
      <c r="Z81" s="8"/>
    </row>
    <row r="82" spans="1:26" ht="30">
      <c r="A82" s="101"/>
      <c r="B82" s="101"/>
      <c r="C82" s="58" t="s">
        <v>173</v>
      </c>
      <c r="D82" s="61" t="s">
        <v>174</v>
      </c>
      <c r="E82" s="8"/>
      <c r="F82" s="8"/>
      <c r="G82" s="8"/>
      <c r="H82" s="8"/>
      <c r="I82" s="8"/>
      <c r="J82" s="8"/>
      <c r="K82" s="8"/>
      <c r="L82" s="8"/>
      <c r="M82" s="8"/>
      <c r="N82" s="8"/>
      <c r="O82" s="8"/>
      <c r="P82" s="8"/>
      <c r="Q82" s="8"/>
      <c r="R82" s="8"/>
      <c r="S82" s="8"/>
      <c r="T82" s="8"/>
      <c r="U82" s="8"/>
      <c r="V82" s="8"/>
      <c r="W82" s="8"/>
      <c r="X82" s="8"/>
      <c r="Y82" s="8"/>
      <c r="Z82" s="8"/>
    </row>
    <row r="83" spans="1:26" ht="30">
      <c r="A83" s="101"/>
      <c r="B83" s="101"/>
      <c r="C83" s="58" t="s">
        <v>175</v>
      </c>
      <c r="D83" s="59" t="s">
        <v>176</v>
      </c>
      <c r="E83" s="8"/>
      <c r="F83" s="8"/>
      <c r="G83" s="8"/>
      <c r="H83" s="8"/>
      <c r="I83" s="8"/>
      <c r="J83" s="8"/>
      <c r="K83" s="8"/>
      <c r="L83" s="8"/>
      <c r="M83" s="8"/>
      <c r="N83" s="8"/>
      <c r="O83" s="8"/>
      <c r="P83" s="8"/>
      <c r="Q83" s="8"/>
      <c r="R83" s="8"/>
      <c r="S83" s="8"/>
      <c r="T83" s="8"/>
      <c r="U83" s="8"/>
      <c r="V83" s="8"/>
      <c r="W83" s="8"/>
      <c r="X83" s="8"/>
      <c r="Y83" s="8"/>
      <c r="Z83" s="8"/>
    </row>
    <row r="84" spans="1:26" ht="15">
      <c r="A84" s="101"/>
      <c r="B84" s="101"/>
      <c r="C84" s="58"/>
      <c r="D84" s="59"/>
      <c r="E84" s="8"/>
      <c r="F84" s="8"/>
      <c r="G84" s="8"/>
      <c r="H84" s="8"/>
      <c r="I84" s="8"/>
      <c r="J84" s="8"/>
      <c r="K84" s="8"/>
      <c r="L84" s="8"/>
      <c r="M84" s="8"/>
      <c r="N84" s="8"/>
      <c r="O84" s="8"/>
      <c r="P84" s="8"/>
      <c r="Q84" s="8"/>
      <c r="R84" s="8"/>
      <c r="S84" s="8"/>
      <c r="T84" s="8"/>
      <c r="U84" s="8"/>
      <c r="V84" s="8"/>
      <c r="W84" s="8"/>
      <c r="X84" s="8"/>
      <c r="Y84" s="8"/>
      <c r="Z84" s="8"/>
    </row>
    <row r="85" spans="1:26" ht="15">
      <c r="A85" s="101"/>
      <c r="B85" s="101"/>
      <c r="C85" s="58" t="s">
        <v>177</v>
      </c>
      <c r="D85" s="59" t="s">
        <v>178</v>
      </c>
      <c r="E85" s="8"/>
      <c r="F85" s="8"/>
      <c r="G85" s="8"/>
      <c r="H85" s="8"/>
      <c r="I85" s="8"/>
      <c r="J85" s="8"/>
      <c r="K85" s="8"/>
      <c r="L85" s="8"/>
      <c r="M85" s="8"/>
      <c r="N85" s="8"/>
      <c r="O85" s="8"/>
      <c r="P85" s="8"/>
      <c r="Q85" s="8"/>
      <c r="R85" s="8"/>
      <c r="S85" s="8"/>
      <c r="T85" s="8"/>
      <c r="U85" s="8"/>
      <c r="V85" s="8"/>
      <c r="W85" s="8"/>
      <c r="X85" s="8"/>
      <c r="Y85" s="8"/>
      <c r="Z85" s="8"/>
    </row>
    <row r="86" spans="1:26" ht="15">
      <c r="A86" s="101"/>
      <c r="B86" s="101"/>
      <c r="C86" s="58" t="s">
        <v>179</v>
      </c>
      <c r="D86" s="59" t="s">
        <v>180</v>
      </c>
      <c r="E86" s="8"/>
      <c r="F86" s="8"/>
      <c r="G86" s="8"/>
      <c r="H86" s="8"/>
      <c r="I86" s="8"/>
      <c r="J86" s="8"/>
      <c r="K86" s="8"/>
      <c r="L86" s="8"/>
      <c r="M86" s="8"/>
      <c r="N86" s="8"/>
      <c r="O86" s="8"/>
      <c r="P86" s="8"/>
      <c r="Q86" s="8"/>
      <c r="R86" s="8"/>
      <c r="S86" s="8"/>
      <c r="T86" s="8"/>
      <c r="U86" s="8"/>
      <c r="V86" s="8"/>
      <c r="W86" s="8"/>
      <c r="X86" s="8"/>
      <c r="Y86" s="8"/>
      <c r="Z86" s="8"/>
    </row>
    <row r="87" spans="1:26" ht="60">
      <c r="A87" s="101"/>
      <c r="B87" s="101"/>
      <c r="C87" s="58" t="s">
        <v>181</v>
      </c>
      <c r="D87" s="59" t="s">
        <v>182</v>
      </c>
      <c r="E87" s="8"/>
      <c r="F87" s="8"/>
      <c r="G87" s="8"/>
      <c r="H87" s="8"/>
      <c r="I87" s="8"/>
      <c r="J87" s="8"/>
      <c r="K87" s="8"/>
      <c r="L87" s="8"/>
      <c r="M87" s="8"/>
      <c r="N87" s="8"/>
      <c r="O87" s="8"/>
      <c r="P87" s="8"/>
      <c r="Q87" s="8"/>
      <c r="R87" s="8"/>
      <c r="S87" s="8"/>
      <c r="T87" s="8"/>
      <c r="U87" s="8"/>
      <c r="V87" s="8"/>
      <c r="W87" s="8"/>
      <c r="X87" s="8"/>
      <c r="Y87" s="8"/>
      <c r="Z87" s="8"/>
    </row>
    <row r="88" spans="1:26" ht="15">
      <c r="A88" s="101"/>
      <c r="B88" s="101"/>
      <c r="C88" s="58" t="s">
        <v>183</v>
      </c>
      <c r="D88" s="59" t="s">
        <v>184</v>
      </c>
      <c r="E88" s="8"/>
      <c r="F88" s="8"/>
      <c r="G88" s="8"/>
      <c r="H88" s="8"/>
      <c r="I88" s="8"/>
      <c r="J88" s="8"/>
      <c r="K88" s="8"/>
      <c r="L88" s="8"/>
      <c r="M88" s="8"/>
      <c r="N88" s="8"/>
      <c r="O88" s="8"/>
      <c r="P88" s="8"/>
      <c r="Q88" s="8"/>
      <c r="R88" s="8"/>
      <c r="S88" s="8"/>
      <c r="T88" s="8"/>
      <c r="U88" s="8"/>
      <c r="V88" s="8"/>
      <c r="W88" s="8"/>
      <c r="X88" s="8"/>
      <c r="Y88" s="8"/>
      <c r="Z88" s="8"/>
    </row>
    <row r="89" spans="1:26" ht="60">
      <c r="A89" s="101"/>
      <c r="B89" s="101"/>
      <c r="C89" s="22" t="s">
        <v>185</v>
      </c>
      <c r="D89" s="59" t="s">
        <v>186</v>
      </c>
      <c r="E89" s="8"/>
      <c r="F89" s="8"/>
      <c r="G89" s="8"/>
      <c r="H89" s="8"/>
      <c r="I89" s="8"/>
      <c r="J89" s="8"/>
      <c r="K89" s="8"/>
      <c r="L89" s="8"/>
      <c r="M89" s="8"/>
      <c r="N89" s="8"/>
      <c r="O89" s="8"/>
      <c r="P89" s="8"/>
      <c r="Q89" s="8"/>
      <c r="R89" s="8"/>
      <c r="S89" s="8"/>
      <c r="T89" s="8"/>
      <c r="U89" s="8"/>
      <c r="V89" s="8"/>
      <c r="W89" s="8"/>
      <c r="X89" s="8"/>
      <c r="Y89" s="8"/>
      <c r="Z89" s="8"/>
    </row>
    <row r="90" spans="1:26" ht="15">
      <c r="A90" s="101"/>
      <c r="B90" s="101"/>
      <c r="C90" s="58" t="s">
        <v>187</v>
      </c>
      <c r="D90" s="59" t="s">
        <v>188</v>
      </c>
      <c r="E90" s="8"/>
      <c r="F90" s="8"/>
      <c r="G90" s="8"/>
      <c r="H90" s="8"/>
      <c r="I90" s="8"/>
      <c r="J90" s="8"/>
      <c r="K90" s="8"/>
      <c r="L90" s="8"/>
      <c r="M90" s="8"/>
      <c r="N90" s="8"/>
      <c r="O90" s="8"/>
      <c r="P90" s="8"/>
      <c r="Q90" s="8"/>
      <c r="R90" s="8"/>
      <c r="S90" s="8"/>
      <c r="T90" s="8"/>
      <c r="U90" s="8"/>
      <c r="V90" s="8"/>
      <c r="W90" s="8"/>
      <c r="X90" s="8"/>
      <c r="Y90" s="8"/>
      <c r="Z90" s="8"/>
    </row>
    <row r="91" spans="1:26" ht="15">
      <c r="A91" s="101"/>
      <c r="B91" s="101"/>
      <c r="C91" s="58" t="s">
        <v>189</v>
      </c>
      <c r="D91" s="59" t="s">
        <v>190</v>
      </c>
      <c r="E91" s="8"/>
      <c r="F91" s="8"/>
      <c r="G91" s="8"/>
      <c r="H91" s="8"/>
      <c r="I91" s="8"/>
      <c r="J91" s="8"/>
      <c r="K91" s="8"/>
      <c r="L91" s="8"/>
      <c r="M91" s="8"/>
      <c r="N91" s="8"/>
      <c r="O91" s="8"/>
      <c r="P91" s="8"/>
      <c r="Q91" s="8"/>
      <c r="R91" s="8"/>
      <c r="S91" s="8"/>
      <c r="T91" s="8"/>
      <c r="U91" s="8"/>
      <c r="V91" s="8"/>
      <c r="W91" s="8"/>
      <c r="X91" s="8"/>
      <c r="Y91" s="8"/>
      <c r="Z91" s="8"/>
    </row>
    <row r="92" spans="1:26" ht="15">
      <c r="A92" s="101"/>
      <c r="B92" s="101"/>
      <c r="C92" s="58"/>
      <c r="D92" s="59"/>
      <c r="E92" s="8"/>
      <c r="F92" s="8"/>
      <c r="G92" s="8"/>
      <c r="H92" s="8"/>
      <c r="I92" s="8"/>
      <c r="J92" s="8"/>
      <c r="K92" s="8"/>
      <c r="L92" s="8"/>
      <c r="M92" s="8"/>
      <c r="N92" s="8"/>
      <c r="O92" s="8"/>
      <c r="P92" s="8"/>
      <c r="Q92" s="8"/>
      <c r="R92" s="8"/>
      <c r="S92" s="8"/>
      <c r="T92" s="8"/>
      <c r="U92" s="8"/>
      <c r="V92" s="8"/>
      <c r="W92" s="8"/>
      <c r="X92" s="8"/>
      <c r="Y92" s="8"/>
      <c r="Z92" s="8"/>
    </row>
    <row r="93" spans="1:26" ht="30">
      <c r="A93" s="101"/>
      <c r="B93" s="101"/>
      <c r="C93" s="22" t="s">
        <v>191</v>
      </c>
      <c r="D93" s="59" t="s">
        <v>192</v>
      </c>
      <c r="E93" s="8"/>
      <c r="F93" s="8"/>
      <c r="G93" s="8"/>
      <c r="H93" s="8"/>
      <c r="I93" s="8"/>
      <c r="J93" s="8"/>
      <c r="K93" s="8"/>
      <c r="L93" s="8"/>
      <c r="M93" s="8"/>
      <c r="N93" s="8"/>
      <c r="O93" s="8"/>
      <c r="P93" s="8"/>
      <c r="Q93" s="8"/>
      <c r="R93" s="8"/>
      <c r="S93" s="8"/>
      <c r="T93" s="8"/>
      <c r="U93" s="8"/>
      <c r="V93" s="8"/>
      <c r="W93" s="8"/>
      <c r="X93" s="8"/>
      <c r="Y93" s="8"/>
      <c r="Z93" s="8"/>
    </row>
    <row r="94" spans="1:26" ht="15">
      <c r="A94" s="101"/>
      <c r="B94" s="101"/>
      <c r="C94" s="22" t="s">
        <v>193</v>
      </c>
      <c r="D94" s="59" t="s">
        <v>194</v>
      </c>
      <c r="E94" s="8"/>
      <c r="F94" s="8"/>
      <c r="G94" s="8"/>
      <c r="H94" s="8"/>
      <c r="I94" s="8"/>
      <c r="J94" s="8"/>
      <c r="K94" s="8"/>
      <c r="L94" s="8"/>
      <c r="M94" s="8"/>
      <c r="N94" s="8"/>
      <c r="O94" s="8"/>
      <c r="P94" s="8"/>
      <c r="Q94" s="8"/>
      <c r="R94" s="8"/>
      <c r="S94" s="8"/>
      <c r="T94" s="8"/>
      <c r="U94" s="8"/>
      <c r="V94" s="8"/>
      <c r="W94" s="8"/>
      <c r="X94" s="8"/>
      <c r="Y94" s="8"/>
      <c r="Z94" s="8"/>
    </row>
    <row r="95" spans="1:26" ht="45">
      <c r="A95" s="101"/>
      <c r="B95" s="101"/>
      <c r="C95" s="22" t="s">
        <v>195</v>
      </c>
      <c r="D95" s="59" t="s">
        <v>196</v>
      </c>
      <c r="E95" s="8"/>
      <c r="F95" s="8"/>
      <c r="G95" s="8"/>
      <c r="H95" s="8"/>
      <c r="I95" s="8"/>
      <c r="J95" s="8"/>
      <c r="K95" s="8"/>
      <c r="L95" s="8"/>
      <c r="M95" s="8"/>
      <c r="N95" s="8"/>
      <c r="O95" s="8"/>
      <c r="P95" s="8"/>
      <c r="Q95" s="8"/>
      <c r="R95" s="8"/>
      <c r="S95" s="8"/>
      <c r="T95" s="8"/>
      <c r="U95" s="8"/>
      <c r="V95" s="8"/>
      <c r="W95" s="8"/>
      <c r="X95" s="8"/>
      <c r="Y95" s="8"/>
      <c r="Z95" s="8"/>
    </row>
    <row r="96" spans="1:26" ht="15">
      <c r="A96" s="101"/>
      <c r="B96" s="101"/>
      <c r="C96" s="58" t="s">
        <v>197</v>
      </c>
      <c r="D96" s="59" t="s">
        <v>198</v>
      </c>
      <c r="E96" s="8"/>
      <c r="F96" s="8"/>
      <c r="G96" s="8"/>
      <c r="H96" s="8"/>
      <c r="I96" s="8"/>
      <c r="J96" s="8"/>
      <c r="K96" s="8"/>
      <c r="L96" s="8"/>
      <c r="M96" s="8"/>
      <c r="N96" s="8"/>
      <c r="O96" s="8"/>
      <c r="P96" s="8"/>
      <c r="Q96" s="8"/>
      <c r="R96" s="8"/>
      <c r="S96" s="8"/>
      <c r="T96" s="8"/>
      <c r="U96" s="8"/>
      <c r="V96" s="8"/>
      <c r="W96" s="8"/>
      <c r="X96" s="8"/>
      <c r="Y96" s="8"/>
      <c r="Z96" s="8"/>
    </row>
    <row r="97" spans="1:26" ht="15">
      <c r="A97" s="101"/>
      <c r="B97" s="101"/>
      <c r="C97" s="58" t="s">
        <v>199</v>
      </c>
      <c r="D97" s="59" t="s">
        <v>200</v>
      </c>
      <c r="E97" s="8"/>
      <c r="F97" s="8"/>
      <c r="G97" s="8"/>
      <c r="H97" s="8"/>
      <c r="I97" s="8"/>
      <c r="J97" s="8"/>
      <c r="K97" s="8"/>
      <c r="L97" s="8"/>
      <c r="M97" s="8"/>
      <c r="N97" s="8"/>
      <c r="O97" s="8"/>
      <c r="P97" s="8"/>
      <c r="Q97" s="8"/>
      <c r="R97" s="8"/>
      <c r="S97" s="8"/>
      <c r="T97" s="8"/>
      <c r="U97" s="8"/>
      <c r="V97" s="8"/>
      <c r="W97" s="8"/>
      <c r="X97" s="8"/>
      <c r="Y97" s="8"/>
      <c r="Z97" s="8"/>
    </row>
    <row r="98" spans="1:26" ht="15">
      <c r="A98" s="101"/>
      <c r="B98" s="101"/>
      <c r="C98" s="58" t="s">
        <v>201</v>
      </c>
      <c r="D98" s="59" t="s">
        <v>202</v>
      </c>
      <c r="E98" s="8"/>
      <c r="F98" s="8"/>
      <c r="G98" s="8"/>
      <c r="H98" s="8"/>
      <c r="I98" s="8"/>
      <c r="J98" s="8"/>
      <c r="K98" s="8"/>
      <c r="L98" s="8"/>
      <c r="M98" s="8"/>
      <c r="N98" s="8"/>
      <c r="O98" s="8"/>
      <c r="P98" s="8"/>
      <c r="Q98" s="8"/>
      <c r="R98" s="8"/>
      <c r="S98" s="8"/>
      <c r="T98" s="8"/>
      <c r="U98" s="8"/>
      <c r="V98" s="8"/>
      <c r="W98" s="8"/>
      <c r="X98" s="8"/>
      <c r="Y98" s="8"/>
      <c r="Z98" s="8"/>
    </row>
    <row r="99" spans="1:26" ht="15">
      <c r="A99" s="101"/>
      <c r="B99" s="101"/>
      <c r="C99" s="58"/>
      <c r="D99" s="59"/>
      <c r="E99" s="8"/>
      <c r="F99" s="8"/>
      <c r="G99" s="8"/>
      <c r="H99" s="8"/>
      <c r="I99" s="8"/>
      <c r="J99" s="8"/>
      <c r="K99" s="8"/>
      <c r="L99" s="8"/>
      <c r="M99" s="8"/>
      <c r="N99" s="8"/>
      <c r="O99" s="8"/>
      <c r="P99" s="8"/>
      <c r="Q99" s="8"/>
      <c r="R99" s="8"/>
      <c r="S99" s="8"/>
      <c r="T99" s="8"/>
      <c r="U99" s="8"/>
      <c r="V99" s="8"/>
      <c r="W99" s="8"/>
      <c r="X99" s="8"/>
      <c r="Y99" s="8"/>
      <c r="Z99" s="8"/>
    </row>
    <row r="100" spans="1:26" ht="15">
      <c r="A100" s="101"/>
      <c r="B100" s="101"/>
      <c r="C100" s="62" t="s">
        <v>203</v>
      </c>
      <c r="D100" s="59"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101"/>
      <c r="B101" s="101"/>
      <c r="C101" s="22" t="s">
        <v>205</v>
      </c>
      <c r="D101" s="59"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101"/>
      <c r="B102" s="101"/>
      <c r="C102" s="22" t="s">
        <v>207</v>
      </c>
      <c r="D102" s="59"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01"/>
      <c r="B103" s="101"/>
      <c r="C103" s="22" t="s">
        <v>209</v>
      </c>
      <c r="D103" s="59"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01"/>
      <c r="B104" s="101"/>
      <c r="C104" s="22" t="s">
        <v>210</v>
      </c>
      <c r="D104" s="59"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01"/>
      <c r="B105" s="101"/>
      <c r="C105" s="22" t="s">
        <v>212</v>
      </c>
      <c r="D105" s="59"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01"/>
      <c r="B106" s="101"/>
      <c r="C106" s="22" t="s">
        <v>213</v>
      </c>
      <c r="D106" s="59"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01"/>
      <c r="B107" s="101"/>
      <c r="C107" s="22" t="s">
        <v>214</v>
      </c>
      <c r="D107" s="59"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01"/>
      <c r="B108" s="101"/>
      <c r="C108" s="22"/>
      <c r="D108" s="59"/>
      <c r="E108" s="8"/>
      <c r="F108" s="8"/>
      <c r="G108" s="8"/>
      <c r="H108" s="8"/>
      <c r="I108" s="8"/>
      <c r="J108" s="8"/>
      <c r="K108" s="8"/>
      <c r="L108" s="8"/>
      <c r="M108" s="8"/>
      <c r="N108" s="8"/>
      <c r="O108" s="8"/>
      <c r="P108" s="8"/>
      <c r="Q108" s="8"/>
      <c r="R108" s="8"/>
      <c r="S108" s="8"/>
      <c r="T108" s="8"/>
      <c r="U108" s="8"/>
      <c r="V108" s="8"/>
      <c r="W108" s="8"/>
      <c r="X108" s="8"/>
      <c r="Y108" s="8"/>
      <c r="Z108" s="8"/>
    </row>
    <row r="109" spans="1:26" ht="30">
      <c r="A109" s="101"/>
      <c r="B109" s="101"/>
      <c r="C109" s="58" t="s">
        <v>215</v>
      </c>
      <c r="D109" s="59"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01"/>
      <c r="B110" s="101"/>
      <c r="C110" s="58" t="s">
        <v>217</v>
      </c>
      <c r="D110" s="59" t="s">
        <v>218</v>
      </c>
      <c r="E110" s="8"/>
      <c r="F110" s="8"/>
      <c r="G110" s="8"/>
      <c r="H110" s="8"/>
      <c r="I110" s="8"/>
      <c r="J110" s="8"/>
      <c r="K110" s="8"/>
      <c r="L110" s="8"/>
      <c r="M110" s="8"/>
      <c r="N110" s="8"/>
      <c r="O110" s="8"/>
      <c r="P110" s="8"/>
      <c r="Q110" s="8"/>
      <c r="R110" s="8"/>
      <c r="S110" s="8"/>
      <c r="T110" s="8"/>
      <c r="U110" s="8"/>
      <c r="V110" s="8"/>
      <c r="W110" s="8"/>
      <c r="X110" s="8"/>
      <c r="Y110" s="8"/>
      <c r="Z110" s="8"/>
    </row>
    <row r="111" spans="1:26" ht="60">
      <c r="A111" s="101"/>
      <c r="B111" s="101"/>
      <c r="C111" s="58" t="s">
        <v>219</v>
      </c>
      <c r="D111" s="59"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101"/>
      <c r="B112" s="101"/>
      <c r="C112" s="58" t="s">
        <v>221</v>
      </c>
      <c r="D112" s="59"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01"/>
      <c r="B113" s="101"/>
      <c r="C113" s="58" t="s">
        <v>223</v>
      </c>
      <c r="D113" s="59" t="s">
        <v>224</v>
      </c>
      <c r="E113" s="8"/>
      <c r="F113" s="8"/>
      <c r="G113" s="8"/>
      <c r="H113" s="8"/>
      <c r="I113" s="8"/>
      <c r="J113" s="8"/>
      <c r="K113" s="8"/>
      <c r="L113" s="8"/>
      <c r="M113" s="8"/>
      <c r="N113" s="8"/>
      <c r="O113" s="8"/>
      <c r="P113" s="8"/>
      <c r="Q113" s="8"/>
      <c r="R113" s="8"/>
      <c r="S113" s="8"/>
      <c r="T113" s="8"/>
      <c r="U113" s="8"/>
      <c r="V113" s="8"/>
      <c r="W113" s="8"/>
      <c r="X113" s="8"/>
      <c r="Y113" s="8"/>
      <c r="Z113" s="8"/>
    </row>
    <row r="114" spans="1:26" ht="30">
      <c r="A114" s="101"/>
      <c r="B114" s="101"/>
      <c r="C114" s="62" t="s">
        <v>225</v>
      </c>
      <c r="D114" s="59"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01"/>
      <c r="B115" s="101"/>
      <c r="C115" s="58"/>
      <c r="D115" s="59"/>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01"/>
      <c r="B116" s="101"/>
      <c r="C116" s="58" t="s">
        <v>227</v>
      </c>
      <c r="D116" s="59"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01"/>
      <c r="B117" s="101"/>
      <c r="C117" s="58" t="s">
        <v>228</v>
      </c>
      <c r="D117" s="59"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01"/>
      <c r="B118" s="101"/>
      <c r="C118" s="58" t="s">
        <v>230</v>
      </c>
      <c r="D118" s="59"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101"/>
      <c r="B119" s="101"/>
      <c r="C119" s="58" t="s">
        <v>231</v>
      </c>
      <c r="D119" s="59"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01"/>
      <c r="B120" s="101"/>
      <c r="C120" s="58" t="s">
        <v>233</v>
      </c>
      <c r="D120" s="59"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01"/>
      <c r="B121" s="101"/>
      <c r="C121" s="58" t="s">
        <v>235</v>
      </c>
      <c r="D121" s="59"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01"/>
      <c r="B122" s="101"/>
      <c r="C122" s="58" t="s">
        <v>237</v>
      </c>
      <c r="D122" s="59"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01"/>
      <c r="B123" s="101"/>
      <c r="C123" s="58" t="s">
        <v>239</v>
      </c>
      <c r="D123" s="59"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01"/>
      <c r="B124" s="101"/>
      <c r="C124" s="58"/>
      <c r="D124" s="59"/>
      <c r="E124" s="8"/>
      <c r="F124" s="8"/>
      <c r="G124" s="8"/>
      <c r="H124" s="8"/>
      <c r="I124" s="8"/>
      <c r="J124" s="8"/>
      <c r="K124" s="8"/>
      <c r="L124" s="8"/>
      <c r="M124" s="8"/>
      <c r="N124" s="8"/>
      <c r="O124" s="8"/>
      <c r="P124" s="8"/>
      <c r="Q124" s="8"/>
      <c r="R124" s="8"/>
      <c r="S124" s="8"/>
      <c r="T124" s="8"/>
      <c r="U124" s="8"/>
      <c r="V124" s="8"/>
      <c r="W124" s="8"/>
      <c r="X124" s="8"/>
      <c r="Y124" s="8"/>
      <c r="Z124" s="8"/>
    </row>
    <row r="125" spans="1:26" ht="30">
      <c r="A125" s="101"/>
      <c r="B125" s="101"/>
      <c r="C125" s="58" t="s">
        <v>240</v>
      </c>
      <c r="D125" s="59" t="s">
        <v>241</v>
      </c>
      <c r="E125" s="8"/>
      <c r="F125" s="8"/>
      <c r="G125" s="8"/>
      <c r="H125" s="8"/>
      <c r="I125" s="8"/>
      <c r="J125" s="8"/>
      <c r="K125" s="8"/>
      <c r="L125" s="8"/>
      <c r="M125" s="8"/>
      <c r="N125" s="8"/>
      <c r="O125" s="8"/>
      <c r="P125" s="8"/>
      <c r="Q125" s="8"/>
      <c r="R125" s="8"/>
      <c r="S125" s="8"/>
      <c r="T125" s="8"/>
      <c r="U125" s="8"/>
      <c r="V125" s="8"/>
      <c r="W125" s="8"/>
      <c r="X125" s="8"/>
      <c r="Y125" s="8"/>
      <c r="Z125" s="8"/>
    </row>
    <row r="126" spans="1:26" ht="30">
      <c r="A126" s="101"/>
      <c r="B126" s="101"/>
      <c r="C126" s="58" t="s">
        <v>242</v>
      </c>
      <c r="D126" s="59" t="s">
        <v>241</v>
      </c>
      <c r="E126" s="8"/>
      <c r="F126" s="8"/>
      <c r="G126" s="8"/>
      <c r="H126" s="8"/>
      <c r="I126" s="8"/>
      <c r="J126" s="8"/>
      <c r="K126" s="8"/>
      <c r="L126" s="8"/>
      <c r="M126" s="8"/>
      <c r="N126" s="8"/>
      <c r="O126" s="8"/>
      <c r="P126" s="8"/>
      <c r="Q126" s="8"/>
      <c r="R126" s="8"/>
      <c r="S126" s="8"/>
      <c r="T126" s="8"/>
      <c r="U126" s="8"/>
      <c r="V126" s="8"/>
      <c r="W126" s="8"/>
      <c r="X126" s="8"/>
      <c r="Y126" s="8"/>
      <c r="Z126" s="8"/>
    </row>
    <row r="127" spans="1:26" ht="45">
      <c r="A127" s="101"/>
      <c r="B127" s="101"/>
      <c r="C127" s="58" t="s">
        <v>243</v>
      </c>
      <c r="D127" s="59"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01"/>
      <c r="B128" s="101"/>
      <c r="C128" s="58" t="s">
        <v>245</v>
      </c>
      <c r="D128" s="59"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01"/>
      <c r="B129" s="101"/>
      <c r="C129" s="58" t="s">
        <v>246</v>
      </c>
      <c r="D129" s="59"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01"/>
      <c r="B130" s="101"/>
      <c r="C130" s="58" t="s">
        <v>248</v>
      </c>
      <c r="D130" s="63"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01"/>
      <c r="B131" s="101"/>
      <c r="C131" s="58"/>
      <c r="D131" s="59"/>
      <c r="E131" s="8"/>
      <c r="F131" s="8"/>
      <c r="G131" s="8"/>
      <c r="H131" s="8"/>
      <c r="I131" s="8"/>
      <c r="J131" s="8"/>
      <c r="K131" s="8"/>
      <c r="L131" s="8"/>
      <c r="M131" s="8"/>
      <c r="N131" s="8"/>
      <c r="O131" s="8"/>
      <c r="P131" s="8"/>
      <c r="Q131" s="8"/>
      <c r="R131" s="8"/>
      <c r="S131" s="8"/>
      <c r="T131" s="8"/>
      <c r="U131" s="8"/>
      <c r="V131" s="8"/>
      <c r="W131" s="8"/>
      <c r="X131" s="8"/>
      <c r="Y131" s="8"/>
      <c r="Z131" s="8"/>
    </row>
    <row r="132" spans="1:26" ht="30">
      <c r="A132" s="101"/>
      <c r="B132" s="101"/>
      <c r="C132" s="58" t="s">
        <v>249</v>
      </c>
      <c r="D132" s="59"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101"/>
      <c r="B133" s="101"/>
      <c r="C133" s="22" t="s">
        <v>251</v>
      </c>
      <c r="D133" s="59" t="s">
        <v>252</v>
      </c>
      <c r="E133" s="8"/>
      <c r="F133" s="8"/>
      <c r="G133" s="8"/>
      <c r="H133" s="8"/>
      <c r="I133" s="8"/>
      <c r="J133" s="8"/>
      <c r="K133" s="8"/>
      <c r="L133" s="8"/>
      <c r="M133" s="8"/>
      <c r="N133" s="8"/>
      <c r="O133" s="8"/>
      <c r="P133" s="8"/>
      <c r="Q133" s="8"/>
      <c r="R133" s="8"/>
      <c r="S133" s="8"/>
      <c r="T133" s="8"/>
      <c r="U133" s="8"/>
      <c r="V133" s="8"/>
      <c r="W133" s="8"/>
      <c r="X133" s="8"/>
      <c r="Y133" s="8"/>
      <c r="Z133" s="8"/>
    </row>
    <row r="134" spans="1:26" ht="45">
      <c r="A134" s="101"/>
      <c r="B134" s="101"/>
      <c r="C134" s="22" t="s">
        <v>253</v>
      </c>
      <c r="D134" s="59" t="s">
        <v>254</v>
      </c>
      <c r="E134" s="8"/>
      <c r="F134" s="8"/>
      <c r="G134" s="8"/>
      <c r="H134" s="8"/>
      <c r="I134" s="8"/>
      <c r="J134" s="8"/>
      <c r="K134" s="8"/>
      <c r="L134" s="8"/>
      <c r="M134" s="8"/>
      <c r="N134" s="8"/>
      <c r="O134" s="8"/>
      <c r="P134" s="8"/>
      <c r="Q134" s="8"/>
      <c r="R134" s="8"/>
      <c r="S134" s="8"/>
      <c r="T134" s="8"/>
      <c r="U134" s="8"/>
      <c r="V134" s="8"/>
      <c r="W134" s="8"/>
      <c r="X134" s="8"/>
      <c r="Y134" s="8"/>
      <c r="Z134" s="8"/>
    </row>
    <row r="135" spans="1:26" ht="30">
      <c r="A135" s="101"/>
      <c r="B135" s="101"/>
      <c r="C135" s="22" t="s">
        <v>255</v>
      </c>
      <c r="D135" s="59"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101"/>
      <c r="B136" s="101"/>
      <c r="C136" s="22" t="s">
        <v>257</v>
      </c>
      <c r="D136" s="64"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01"/>
      <c r="B137" s="101"/>
      <c r="C137" s="22" t="s">
        <v>259</v>
      </c>
      <c r="D137" s="59"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101"/>
      <c r="B138" s="101"/>
      <c r="C138" s="22" t="s">
        <v>261</v>
      </c>
      <c r="D138" s="59"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01"/>
      <c r="B139" s="101"/>
      <c r="C139" s="22" t="s">
        <v>263</v>
      </c>
      <c r="D139" s="59"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101"/>
      <c r="B140" s="101"/>
      <c r="C140" s="22"/>
      <c r="D140" s="59"/>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01"/>
      <c r="B141" s="101"/>
      <c r="C141" s="22" t="s">
        <v>265</v>
      </c>
      <c r="D141" s="59"/>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01"/>
      <c r="B142" s="101"/>
      <c r="C142" s="22" t="s">
        <v>266</v>
      </c>
      <c r="D142" s="59"/>
      <c r="E142" s="8"/>
      <c r="F142" s="8"/>
      <c r="G142" s="8"/>
      <c r="H142" s="8"/>
      <c r="I142" s="8"/>
      <c r="J142" s="8"/>
      <c r="K142" s="8"/>
      <c r="L142" s="8"/>
      <c r="M142" s="8"/>
      <c r="N142" s="8"/>
      <c r="O142" s="8"/>
      <c r="P142" s="8"/>
      <c r="Q142" s="8"/>
      <c r="R142" s="8"/>
      <c r="S142" s="8"/>
      <c r="T142" s="8"/>
      <c r="U142" s="8"/>
      <c r="V142" s="8"/>
      <c r="W142" s="8"/>
      <c r="X142" s="8"/>
      <c r="Y142" s="8"/>
      <c r="Z142" s="8"/>
    </row>
    <row r="143" spans="1:26" ht="15">
      <c r="A143" s="101"/>
      <c r="B143" s="101"/>
      <c r="C143" s="22" t="s">
        <v>267</v>
      </c>
      <c r="D143" s="59"/>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01"/>
      <c r="B144" s="101"/>
      <c r="C144" s="58" t="s">
        <v>268</v>
      </c>
      <c r="D144" s="59"/>
      <c r="E144" s="8"/>
      <c r="F144" s="8"/>
      <c r="G144" s="8"/>
      <c r="H144" s="8"/>
      <c r="I144" s="8"/>
      <c r="J144" s="8"/>
      <c r="K144" s="8"/>
      <c r="L144" s="8"/>
      <c r="M144" s="8"/>
      <c r="N144" s="8"/>
      <c r="O144" s="8"/>
      <c r="P144" s="8"/>
      <c r="Q144" s="8"/>
      <c r="R144" s="8"/>
      <c r="S144" s="8"/>
      <c r="T144" s="8"/>
      <c r="U144" s="8"/>
      <c r="V144" s="8"/>
      <c r="W144" s="8"/>
      <c r="X144" s="8"/>
      <c r="Y144" s="8"/>
      <c r="Z144" s="8"/>
    </row>
    <row r="145" spans="1:26" ht="15">
      <c r="A145" s="101"/>
      <c r="B145" s="101"/>
      <c r="C145" s="58" t="s">
        <v>269</v>
      </c>
      <c r="D145" s="59"/>
      <c r="E145" s="8"/>
      <c r="F145" s="8"/>
      <c r="G145" s="8"/>
      <c r="H145" s="8"/>
      <c r="I145" s="8"/>
      <c r="J145" s="8"/>
      <c r="K145" s="8"/>
      <c r="L145" s="8"/>
      <c r="M145" s="8"/>
      <c r="N145" s="8"/>
      <c r="O145" s="8"/>
      <c r="P145" s="8"/>
      <c r="Q145" s="8"/>
      <c r="R145" s="8"/>
      <c r="S145" s="8"/>
      <c r="T145" s="8"/>
      <c r="U145" s="8"/>
      <c r="V145" s="8"/>
      <c r="W145" s="8"/>
      <c r="X145" s="8"/>
      <c r="Y145" s="8"/>
      <c r="Z145" s="8"/>
    </row>
    <row r="146" spans="1:26" ht="15">
      <c r="A146" s="101"/>
      <c r="B146" s="101"/>
      <c r="C146" s="58"/>
      <c r="D146" s="59"/>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01"/>
      <c r="B147" s="101"/>
      <c r="C147" s="58" t="s">
        <v>270</v>
      </c>
      <c r="D147" s="59"/>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01"/>
      <c r="B148" s="101"/>
      <c r="C148" s="58" t="s">
        <v>271</v>
      </c>
      <c r="D148" s="59"/>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01"/>
      <c r="B149" s="101"/>
      <c r="C149" s="58" t="s">
        <v>272</v>
      </c>
      <c r="D149" s="59"/>
      <c r="E149" s="8"/>
      <c r="F149" s="8"/>
      <c r="G149" s="8"/>
      <c r="H149" s="8"/>
      <c r="I149" s="8"/>
      <c r="J149" s="8"/>
      <c r="K149" s="8"/>
      <c r="L149" s="8"/>
      <c r="M149" s="8"/>
      <c r="N149" s="8"/>
      <c r="O149" s="8"/>
      <c r="P149" s="8"/>
      <c r="Q149" s="8"/>
      <c r="R149" s="8"/>
      <c r="S149" s="8"/>
      <c r="T149" s="8"/>
      <c r="U149" s="8"/>
      <c r="V149" s="8"/>
      <c r="W149" s="8"/>
      <c r="X149" s="8"/>
      <c r="Y149" s="8"/>
      <c r="Z149" s="8"/>
    </row>
    <row r="150" spans="1:26" ht="15">
      <c r="A150" s="101"/>
      <c r="B150" s="101"/>
      <c r="C150" s="58" t="s">
        <v>273</v>
      </c>
      <c r="D150" s="59"/>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01"/>
      <c r="B151" s="101"/>
      <c r="C151" s="58" t="s">
        <v>274</v>
      </c>
      <c r="D151" s="59"/>
      <c r="E151" s="8"/>
      <c r="F151" s="8"/>
      <c r="G151" s="8"/>
      <c r="H151" s="8"/>
      <c r="I151" s="8"/>
      <c r="J151" s="8"/>
      <c r="K151" s="8"/>
      <c r="L151" s="8"/>
      <c r="M151" s="8"/>
      <c r="N151" s="8"/>
      <c r="O151" s="8"/>
      <c r="P151" s="8"/>
      <c r="Q151" s="8"/>
      <c r="R151" s="8"/>
      <c r="S151" s="8"/>
      <c r="T151" s="8"/>
      <c r="U151" s="8"/>
      <c r="V151" s="8"/>
      <c r="W151" s="8"/>
      <c r="X151" s="8"/>
      <c r="Y151" s="8"/>
      <c r="Z151" s="8"/>
    </row>
    <row r="152" spans="1:26" ht="15">
      <c r="A152" s="101"/>
      <c r="B152" s="101"/>
      <c r="C152" s="58" t="s">
        <v>275</v>
      </c>
      <c r="D152" s="59"/>
      <c r="E152" s="8"/>
      <c r="F152" s="8"/>
      <c r="G152" s="8"/>
      <c r="H152" s="8"/>
      <c r="I152" s="8"/>
      <c r="J152" s="8"/>
      <c r="K152" s="8"/>
      <c r="L152" s="8"/>
      <c r="M152" s="8"/>
      <c r="N152" s="8"/>
      <c r="O152" s="8"/>
      <c r="P152" s="8"/>
      <c r="Q152" s="8"/>
      <c r="R152" s="8"/>
      <c r="S152" s="8"/>
      <c r="T152" s="8"/>
      <c r="U152" s="8"/>
      <c r="V152" s="8"/>
      <c r="W152" s="8"/>
      <c r="X152" s="8"/>
      <c r="Y152" s="8"/>
      <c r="Z152" s="8"/>
    </row>
    <row r="153" spans="1:26" ht="15">
      <c r="A153" s="101"/>
      <c r="B153" s="101"/>
      <c r="C153" s="58"/>
      <c r="D153" s="59"/>
      <c r="E153" s="8"/>
      <c r="F153" s="8"/>
      <c r="G153" s="8"/>
      <c r="H153" s="8"/>
      <c r="I153" s="8"/>
      <c r="J153" s="8"/>
      <c r="K153" s="8"/>
      <c r="L153" s="8"/>
      <c r="M153" s="8"/>
      <c r="N153" s="8"/>
      <c r="O153" s="8"/>
      <c r="P153" s="8"/>
      <c r="Q153" s="8"/>
      <c r="R153" s="8"/>
      <c r="S153" s="8"/>
      <c r="T153" s="8"/>
      <c r="U153" s="8"/>
      <c r="V153" s="8"/>
      <c r="W153" s="8"/>
      <c r="X153" s="8"/>
      <c r="Y153" s="8"/>
      <c r="Z153" s="8"/>
    </row>
    <row r="154" spans="1:26" ht="15">
      <c r="A154" s="101"/>
      <c r="B154" s="101"/>
      <c r="C154" s="58" t="s">
        <v>276</v>
      </c>
      <c r="D154" s="59"/>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01"/>
      <c r="B155" s="101"/>
      <c r="C155" s="58" t="s">
        <v>277</v>
      </c>
      <c r="D155" s="59"/>
      <c r="E155" s="8"/>
      <c r="F155" s="8"/>
      <c r="G155" s="8"/>
      <c r="H155" s="8"/>
      <c r="I155" s="8"/>
      <c r="J155" s="8"/>
      <c r="K155" s="8"/>
      <c r="L155" s="8"/>
      <c r="M155" s="8"/>
      <c r="N155" s="8"/>
      <c r="O155" s="8"/>
      <c r="P155" s="8"/>
      <c r="Q155" s="8"/>
      <c r="R155" s="8"/>
      <c r="S155" s="8"/>
      <c r="T155" s="8"/>
      <c r="U155" s="8"/>
      <c r="V155" s="8"/>
      <c r="W155" s="8"/>
      <c r="X155" s="8"/>
      <c r="Y155" s="8"/>
      <c r="Z155" s="8"/>
    </row>
    <row r="156" spans="1:26" ht="15">
      <c r="A156" s="101"/>
      <c r="B156" s="101"/>
      <c r="C156" s="58"/>
      <c r="D156" s="59"/>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01"/>
      <c r="B157" s="101"/>
      <c r="C157" s="58" t="s">
        <v>278</v>
      </c>
      <c r="D157" s="59"/>
      <c r="E157" s="8"/>
      <c r="F157" s="8"/>
      <c r="G157" s="8"/>
      <c r="H157" s="8"/>
      <c r="I157" s="8"/>
      <c r="J157" s="8"/>
      <c r="K157" s="8"/>
      <c r="L157" s="8"/>
      <c r="M157" s="8"/>
      <c r="N157" s="8"/>
      <c r="O157" s="8"/>
      <c r="P157" s="8"/>
      <c r="Q157" s="8"/>
      <c r="R157" s="8"/>
      <c r="S157" s="8"/>
      <c r="T157" s="8"/>
      <c r="U157" s="8"/>
      <c r="V157" s="8"/>
      <c r="W157" s="8"/>
      <c r="X157" s="8"/>
      <c r="Y157" s="8"/>
      <c r="Z157" s="8"/>
    </row>
    <row r="158" spans="1:26" ht="15">
      <c r="A158" s="101"/>
      <c r="B158" s="101"/>
      <c r="C158" s="58" t="s">
        <v>279</v>
      </c>
      <c r="D158" s="59"/>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01"/>
      <c r="B159" s="101"/>
      <c r="C159" s="58" t="s">
        <v>280</v>
      </c>
      <c r="D159" s="59"/>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01"/>
      <c r="B160" s="101"/>
      <c r="C160" s="58"/>
      <c r="D160" s="59"/>
      <c r="E160" s="8"/>
      <c r="F160" s="8"/>
      <c r="G160" s="8"/>
      <c r="H160" s="8"/>
      <c r="I160" s="8"/>
      <c r="J160" s="8"/>
      <c r="K160" s="8"/>
      <c r="L160" s="8"/>
      <c r="M160" s="8"/>
      <c r="N160" s="8"/>
      <c r="O160" s="8"/>
      <c r="P160" s="8"/>
      <c r="Q160" s="8"/>
      <c r="R160" s="8"/>
      <c r="S160" s="8"/>
      <c r="T160" s="8"/>
      <c r="U160" s="8"/>
      <c r="V160" s="8"/>
      <c r="W160" s="8"/>
      <c r="X160" s="8"/>
      <c r="Y160" s="8"/>
      <c r="Z160" s="8"/>
    </row>
    <row r="161" spans="1:26" ht="15">
      <c r="A161" s="101"/>
      <c r="B161" s="101"/>
      <c r="C161" s="58" t="s">
        <v>281</v>
      </c>
      <c r="D161" s="59"/>
      <c r="E161" s="8"/>
      <c r="F161" s="8"/>
      <c r="G161" s="8"/>
      <c r="H161" s="8"/>
      <c r="I161" s="8"/>
      <c r="J161" s="8"/>
      <c r="K161" s="8"/>
      <c r="L161" s="8"/>
      <c r="M161" s="8"/>
      <c r="N161" s="8"/>
      <c r="O161" s="8"/>
      <c r="P161" s="8"/>
      <c r="Q161" s="8"/>
      <c r="R161" s="8"/>
      <c r="S161" s="8"/>
      <c r="T161" s="8"/>
      <c r="U161" s="8"/>
      <c r="V161" s="8"/>
      <c r="W161" s="8"/>
      <c r="X161" s="8"/>
      <c r="Y161" s="8"/>
      <c r="Z161" s="8"/>
    </row>
    <row r="162" spans="1:26" ht="15">
      <c r="A162" s="101"/>
      <c r="B162" s="101"/>
      <c r="C162" s="22" t="s">
        <v>282</v>
      </c>
      <c r="D162" s="22"/>
      <c r="E162" s="8"/>
      <c r="F162" s="8"/>
      <c r="G162" s="8"/>
      <c r="H162" s="8"/>
      <c r="I162" s="8"/>
      <c r="J162" s="8"/>
      <c r="K162" s="8"/>
      <c r="L162" s="8"/>
      <c r="M162" s="8"/>
      <c r="N162" s="8"/>
      <c r="O162" s="8"/>
      <c r="P162" s="8"/>
      <c r="Q162" s="8"/>
      <c r="R162" s="8"/>
      <c r="S162" s="8"/>
      <c r="T162" s="8"/>
      <c r="U162" s="8"/>
      <c r="V162" s="8"/>
      <c r="W162" s="8"/>
      <c r="X162" s="8"/>
      <c r="Y162" s="8"/>
      <c r="Z162" s="8"/>
    </row>
    <row r="163" spans="1:26" ht="15">
      <c r="A163" s="101"/>
      <c r="B163" s="101"/>
      <c r="C163" s="22"/>
      <c r="D163" s="22"/>
      <c r="E163" s="8"/>
      <c r="F163" s="8"/>
      <c r="G163" s="8"/>
      <c r="H163" s="8"/>
      <c r="I163" s="8"/>
      <c r="J163" s="8"/>
      <c r="K163" s="8"/>
      <c r="L163" s="8"/>
      <c r="M163" s="8"/>
      <c r="N163" s="8"/>
      <c r="O163" s="8"/>
      <c r="P163" s="8"/>
      <c r="Q163" s="8"/>
      <c r="R163" s="8"/>
      <c r="S163" s="8"/>
      <c r="T163" s="8"/>
      <c r="U163" s="8"/>
      <c r="V163" s="8"/>
      <c r="W163" s="8"/>
      <c r="X163" s="8"/>
      <c r="Y163" s="8"/>
      <c r="Z163" s="8"/>
    </row>
    <row r="164" spans="1:26" ht="15">
      <c r="A164" s="101"/>
      <c r="B164" s="101"/>
      <c r="C164" s="22" t="s">
        <v>283</v>
      </c>
      <c r="D164" s="22"/>
      <c r="E164" s="8"/>
      <c r="F164" s="8"/>
      <c r="G164" s="8"/>
      <c r="H164" s="8"/>
      <c r="I164" s="8"/>
      <c r="J164" s="8"/>
      <c r="K164" s="8"/>
      <c r="L164" s="8"/>
      <c r="M164" s="8"/>
      <c r="N164" s="8"/>
      <c r="O164" s="8"/>
      <c r="P164" s="8"/>
      <c r="Q164" s="8"/>
      <c r="R164" s="8"/>
      <c r="S164" s="8"/>
      <c r="T164" s="8"/>
      <c r="U164" s="8"/>
      <c r="V164" s="8"/>
      <c r="W164" s="8"/>
      <c r="X164" s="8"/>
      <c r="Y164" s="8"/>
      <c r="Z164" s="8"/>
    </row>
    <row r="165" spans="1:26" ht="15">
      <c r="A165" s="101"/>
      <c r="B165" s="101"/>
      <c r="C165" s="22" t="s">
        <v>284</v>
      </c>
      <c r="D165" s="22"/>
      <c r="E165" s="8"/>
      <c r="F165" s="8"/>
      <c r="G165" s="8"/>
      <c r="H165" s="8"/>
      <c r="I165" s="8"/>
      <c r="J165" s="8"/>
      <c r="K165" s="8"/>
      <c r="L165" s="8"/>
      <c r="M165" s="8"/>
      <c r="N165" s="8"/>
      <c r="O165" s="8"/>
      <c r="P165" s="8"/>
      <c r="Q165" s="8"/>
      <c r="R165" s="8"/>
      <c r="S165" s="8"/>
      <c r="T165" s="8"/>
      <c r="U165" s="8"/>
      <c r="V165" s="8"/>
      <c r="W165" s="8"/>
      <c r="X165" s="8"/>
      <c r="Y165" s="8"/>
      <c r="Z165" s="8"/>
    </row>
    <row r="166" spans="1:26" ht="15">
      <c r="A166" s="101"/>
      <c r="B166" s="101"/>
      <c r="C166" s="22" t="s">
        <v>285</v>
      </c>
      <c r="D166" s="22"/>
      <c r="E166" s="8"/>
      <c r="F166" s="8"/>
      <c r="G166" s="8"/>
      <c r="H166" s="8"/>
      <c r="I166" s="8"/>
      <c r="J166" s="8"/>
      <c r="K166" s="8"/>
      <c r="L166" s="8"/>
      <c r="M166" s="8"/>
      <c r="N166" s="8"/>
      <c r="O166" s="8"/>
      <c r="P166" s="8"/>
      <c r="Q166" s="8"/>
      <c r="R166" s="8"/>
      <c r="S166" s="8"/>
      <c r="T166" s="8"/>
      <c r="U166" s="8"/>
      <c r="V166" s="8"/>
      <c r="W166" s="8"/>
      <c r="X166" s="8"/>
      <c r="Y166" s="8"/>
      <c r="Z166" s="8"/>
    </row>
    <row r="167" spans="1:26" ht="15">
      <c r="A167" s="101"/>
      <c r="B167" s="101"/>
      <c r="C167" s="22" t="s">
        <v>286</v>
      </c>
      <c r="D167" s="22"/>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01"/>
      <c r="B168" s="101"/>
      <c r="C168" s="22" t="s">
        <v>287</v>
      </c>
      <c r="D168" s="22"/>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01"/>
      <c r="B169" s="101"/>
      <c r="C169" s="22"/>
      <c r="D169" s="22"/>
      <c r="E169" s="8"/>
      <c r="F169" s="8"/>
      <c r="G169" s="8"/>
      <c r="H169" s="8"/>
      <c r="I169" s="8"/>
      <c r="J169" s="8"/>
      <c r="K169" s="8"/>
      <c r="L169" s="8"/>
      <c r="M169" s="8"/>
      <c r="N169" s="8"/>
      <c r="O169" s="8"/>
      <c r="P169" s="8"/>
      <c r="Q169" s="8"/>
      <c r="R169" s="8"/>
      <c r="S169" s="8"/>
      <c r="T169" s="8"/>
      <c r="U169" s="8"/>
      <c r="V169" s="8"/>
      <c r="W169" s="8"/>
      <c r="X169" s="8"/>
      <c r="Y169" s="8"/>
      <c r="Z169" s="8"/>
    </row>
    <row r="170" spans="1:26" ht="15">
      <c r="A170" s="101"/>
      <c r="B170" s="101"/>
      <c r="C170" s="22" t="s">
        <v>288</v>
      </c>
      <c r="D170" s="22"/>
      <c r="E170" s="8"/>
      <c r="F170" s="8"/>
      <c r="G170" s="8"/>
      <c r="H170" s="8"/>
      <c r="I170" s="8"/>
      <c r="J170" s="8"/>
      <c r="K170" s="8"/>
      <c r="L170" s="8"/>
      <c r="M170" s="8"/>
      <c r="N170" s="8"/>
      <c r="O170" s="8"/>
      <c r="P170" s="8"/>
      <c r="Q170" s="8"/>
      <c r="R170" s="8"/>
      <c r="S170" s="8"/>
      <c r="T170" s="8"/>
      <c r="U170" s="8"/>
      <c r="V170" s="8"/>
      <c r="W170" s="8"/>
      <c r="X170" s="8"/>
      <c r="Y170" s="8"/>
      <c r="Z170" s="8"/>
    </row>
    <row r="171" spans="1:26" ht="15">
      <c r="A171" s="101"/>
      <c r="B171" s="101"/>
      <c r="C171" s="22" t="s">
        <v>289</v>
      </c>
      <c r="D171" s="22"/>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02"/>
      <c r="B172" s="102"/>
      <c r="C172" s="22" t="s">
        <v>290</v>
      </c>
      <c r="D172" s="22"/>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opLeftCell="C89" zoomScaleNormal="100" workbookViewId="0">
      <selection activeCell="D91" sqref="D91"/>
    </sheetView>
  </sheetViews>
  <sheetFormatPr defaultColWidth="14.44140625" defaultRowHeight="18"/>
  <cols>
    <col min="1" max="1" width="48.44140625" style="43" bestFit="1" customWidth="1"/>
    <col min="2" max="2" width="22.33203125" style="43" hidden="1" customWidth="1"/>
    <col min="3" max="3" width="93.5546875" style="54" customWidth="1"/>
    <col min="4" max="4" width="79.88671875" style="56" customWidth="1"/>
    <col min="5" max="16384" width="14.44140625" style="43"/>
  </cols>
  <sheetData>
    <row r="1" spans="1:26">
      <c r="A1" s="41" t="s">
        <v>2</v>
      </c>
      <c r="B1" s="41" t="s">
        <v>3</v>
      </c>
      <c r="C1" s="52" t="s">
        <v>4</v>
      </c>
      <c r="D1" s="52" t="s">
        <v>5</v>
      </c>
      <c r="E1" s="42"/>
      <c r="F1" s="42"/>
      <c r="G1" s="42"/>
      <c r="H1" s="42"/>
      <c r="I1" s="42"/>
      <c r="J1" s="42"/>
      <c r="K1" s="42"/>
      <c r="L1" s="42"/>
      <c r="M1" s="42"/>
      <c r="N1" s="42"/>
      <c r="O1" s="42"/>
      <c r="P1" s="42"/>
      <c r="Q1" s="42"/>
      <c r="R1" s="42"/>
      <c r="S1" s="42"/>
      <c r="T1" s="42"/>
      <c r="U1" s="42"/>
      <c r="V1" s="42"/>
      <c r="W1" s="42"/>
      <c r="X1" s="42"/>
      <c r="Y1" s="42"/>
      <c r="Z1" s="42"/>
    </row>
    <row r="2" spans="1:26">
      <c r="A2" s="44" t="s">
        <v>291</v>
      </c>
      <c r="B2" s="44" t="s">
        <v>292</v>
      </c>
      <c r="C2" s="68" t="s">
        <v>293</v>
      </c>
      <c r="D2" s="68" t="s">
        <v>167</v>
      </c>
      <c r="E2" s="42"/>
      <c r="F2" s="42"/>
      <c r="G2" s="42"/>
      <c r="H2" s="42"/>
      <c r="I2" s="42"/>
      <c r="J2" s="42"/>
      <c r="K2" s="42"/>
      <c r="L2" s="42"/>
      <c r="M2" s="42"/>
      <c r="N2" s="42"/>
      <c r="O2" s="42"/>
      <c r="P2" s="42"/>
      <c r="Q2" s="42"/>
      <c r="R2" s="42"/>
      <c r="S2" s="42"/>
      <c r="T2" s="42"/>
      <c r="U2" s="42"/>
      <c r="V2" s="42"/>
      <c r="W2" s="42"/>
      <c r="X2" s="42"/>
      <c r="Y2" s="42"/>
      <c r="Z2" s="42"/>
    </row>
    <row r="3" spans="1:26">
      <c r="A3" s="45"/>
      <c r="B3" s="45"/>
      <c r="C3" s="68" t="s">
        <v>294</v>
      </c>
      <c r="D3" s="68"/>
      <c r="E3" s="42"/>
      <c r="F3" s="42"/>
      <c r="G3" s="42"/>
      <c r="H3" s="42"/>
      <c r="I3" s="42"/>
      <c r="J3" s="42"/>
      <c r="K3" s="42"/>
      <c r="L3" s="42"/>
      <c r="M3" s="42"/>
      <c r="N3" s="42"/>
      <c r="O3" s="42"/>
      <c r="P3" s="42"/>
      <c r="Q3" s="42"/>
      <c r="R3" s="42"/>
      <c r="S3" s="42"/>
      <c r="T3" s="42"/>
      <c r="U3" s="42"/>
      <c r="V3" s="42"/>
      <c r="W3" s="42"/>
      <c r="X3" s="42"/>
      <c r="Y3" s="42"/>
      <c r="Z3" s="42"/>
    </row>
    <row r="4" spans="1:26" ht="36">
      <c r="A4" s="45"/>
      <c r="B4" s="45"/>
      <c r="C4" s="68" t="s">
        <v>295</v>
      </c>
      <c r="D4" s="68" t="s">
        <v>937</v>
      </c>
      <c r="E4" s="46"/>
      <c r="F4" s="42"/>
      <c r="G4" s="42"/>
      <c r="H4" s="42"/>
      <c r="I4" s="42"/>
      <c r="J4" s="42"/>
      <c r="K4" s="42"/>
      <c r="L4" s="42"/>
      <c r="M4" s="42"/>
      <c r="N4" s="42"/>
      <c r="O4" s="42"/>
      <c r="P4" s="42"/>
      <c r="Q4" s="42"/>
      <c r="R4" s="42"/>
      <c r="S4" s="42"/>
      <c r="T4" s="42"/>
      <c r="U4" s="42"/>
      <c r="V4" s="42"/>
      <c r="W4" s="42"/>
      <c r="X4" s="42"/>
      <c r="Y4" s="42"/>
      <c r="Z4" s="42"/>
    </row>
    <row r="5" spans="1:26">
      <c r="A5" s="45"/>
      <c r="B5" s="45"/>
      <c r="C5" s="68" t="s">
        <v>296</v>
      </c>
      <c r="D5" s="68" t="s">
        <v>297</v>
      </c>
      <c r="E5" s="42"/>
      <c r="F5" s="42"/>
      <c r="G5" s="42"/>
      <c r="H5" s="42"/>
      <c r="I5" s="42"/>
      <c r="J5" s="42"/>
      <c r="K5" s="42"/>
      <c r="L5" s="42"/>
      <c r="M5" s="42"/>
      <c r="N5" s="42"/>
      <c r="O5" s="42"/>
      <c r="P5" s="42"/>
      <c r="Q5" s="42"/>
      <c r="R5" s="42"/>
      <c r="S5" s="42"/>
      <c r="T5" s="42"/>
      <c r="U5" s="42"/>
      <c r="V5" s="42"/>
      <c r="W5" s="42"/>
      <c r="X5" s="42"/>
      <c r="Y5" s="42"/>
      <c r="Z5" s="42"/>
    </row>
    <row r="6" spans="1:26">
      <c r="A6" s="45"/>
      <c r="B6" s="45"/>
      <c r="C6" s="68" t="s">
        <v>298</v>
      </c>
      <c r="D6" s="68" t="s">
        <v>299</v>
      </c>
      <c r="E6" s="42"/>
      <c r="F6" s="42"/>
      <c r="G6" s="42"/>
      <c r="H6" s="42"/>
      <c r="I6" s="42"/>
      <c r="J6" s="42"/>
      <c r="K6" s="42"/>
      <c r="L6" s="42"/>
      <c r="M6" s="42"/>
      <c r="N6" s="42"/>
      <c r="O6" s="42"/>
      <c r="P6" s="42"/>
      <c r="Q6" s="42"/>
      <c r="R6" s="42"/>
      <c r="S6" s="42"/>
      <c r="T6" s="42"/>
      <c r="U6" s="42"/>
      <c r="V6" s="42"/>
      <c r="W6" s="42"/>
      <c r="X6" s="42"/>
      <c r="Y6" s="42"/>
      <c r="Z6" s="42"/>
    </row>
    <row r="7" spans="1:26" ht="54">
      <c r="A7" s="45"/>
      <c r="B7" s="45"/>
      <c r="C7" s="68" t="s">
        <v>300</v>
      </c>
      <c r="D7" s="68" t="s">
        <v>301</v>
      </c>
      <c r="E7" s="42"/>
      <c r="F7" s="42"/>
      <c r="G7" s="42"/>
      <c r="H7" s="42"/>
      <c r="I7" s="42"/>
      <c r="J7" s="42"/>
      <c r="K7" s="42"/>
      <c r="L7" s="42"/>
      <c r="M7" s="42"/>
      <c r="N7" s="42"/>
      <c r="O7" s="42"/>
      <c r="P7" s="42"/>
      <c r="Q7" s="42"/>
      <c r="R7" s="42"/>
      <c r="S7" s="42"/>
      <c r="T7" s="42"/>
      <c r="U7" s="42"/>
      <c r="V7" s="42"/>
      <c r="W7" s="42"/>
      <c r="X7" s="42"/>
      <c r="Y7" s="42"/>
      <c r="Z7" s="42"/>
    </row>
    <row r="8" spans="1:26" ht="36">
      <c r="A8" s="45"/>
      <c r="B8" s="45"/>
      <c r="C8" s="68" t="s">
        <v>302</v>
      </c>
      <c r="D8" s="68" t="s">
        <v>303</v>
      </c>
      <c r="E8" s="42"/>
      <c r="F8" s="42"/>
      <c r="G8" s="42"/>
      <c r="H8" s="42"/>
      <c r="I8" s="42"/>
      <c r="J8" s="42"/>
      <c r="K8" s="42"/>
      <c r="L8" s="42"/>
      <c r="M8" s="42"/>
      <c r="N8" s="42"/>
      <c r="O8" s="42"/>
      <c r="P8" s="42"/>
      <c r="Q8" s="42"/>
      <c r="R8" s="42"/>
      <c r="S8" s="42"/>
      <c r="T8" s="42"/>
      <c r="U8" s="42"/>
      <c r="V8" s="42"/>
      <c r="W8" s="42"/>
      <c r="X8" s="42"/>
      <c r="Y8" s="42"/>
      <c r="Z8" s="42"/>
    </row>
    <row r="9" spans="1:26">
      <c r="A9" s="45"/>
      <c r="B9" s="45"/>
      <c r="C9" s="68" t="s">
        <v>304</v>
      </c>
      <c r="D9" s="68" t="s">
        <v>305</v>
      </c>
      <c r="E9" s="42"/>
      <c r="F9" s="42"/>
      <c r="G9" s="42"/>
      <c r="H9" s="42"/>
      <c r="I9" s="42"/>
      <c r="J9" s="42"/>
      <c r="K9" s="42"/>
      <c r="L9" s="42"/>
      <c r="M9" s="42"/>
      <c r="N9" s="42"/>
      <c r="O9" s="42"/>
      <c r="P9" s="42"/>
      <c r="Q9" s="42"/>
      <c r="R9" s="42"/>
      <c r="S9" s="42"/>
      <c r="T9" s="42"/>
      <c r="U9" s="42"/>
      <c r="V9" s="42"/>
      <c r="W9" s="42"/>
      <c r="X9" s="42"/>
      <c r="Y9" s="42"/>
      <c r="Z9" s="42"/>
    </row>
    <row r="10" spans="1:26">
      <c r="A10" s="45"/>
      <c r="B10" s="45"/>
      <c r="C10" s="68"/>
      <c r="D10" s="68"/>
      <c r="E10" s="42"/>
      <c r="F10" s="42"/>
      <c r="G10" s="42"/>
      <c r="H10" s="42"/>
      <c r="I10" s="42"/>
      <c r="J10" s="42"/>
      <c r="K10" s="42"/>
      <c r="L10" s="42"/>
      <c r="M10" s="42"/>
      <c r="N10" s="42"/>
      <c r="O10" s="42"/>
      <c r="P10" s="42"/>
      <c r="Q10" s="42"/>
      <c r="R10" s="42"/>
      <c r="S10" s="42"/>
      <c r="T10" s="42"/>
      <c r="U10" s="42"/>
      <c r="V10" s="42"/>
      <c r="W10" s="42"/>
      <c r="X10" s="42"/>
      <c r="Y10" s="42"/>
      <c r="Z10" s="42"/>
    </row>
    <row r="11" spans="1:26">
      <c r="A11" s="45"/>
      <c r="B11" s="45"/>
      <c r="C11" s="68" t="s">
        <v>51</v>
      </c>
      <c r="D11" s="68" t="s">
        <v>306</v>
      </c>
      <c r="E11" s="42"/>
      <c r="F11" s="42"/>
      <c r="G11" s="42"/>
      <c r="H11" s="42"/>
      <c r="I11" s="42"/>
      <c r="J11" s="42"/>
      <c r="K11" s="42"/>
      <c r="L11" s="42"/>
      <c r="M11" s="42"/>
      <c r="N11" s="42"/>
      <c r="O11" s="42"/>
      <c r="P11" s="42"/>
      <c r="Q11" s="42"/>
      <c r="R11" s="42"/>
      <c r="S11" s="42"/>
      <c r="T11" s="42"/>
      <c r="U11" s="42"/>
      <c r="V11" s="42"/>
      <c r="W11" s="42"/>
      <c r="X11" s="42"/>
      <c r="Y11" s="42"/>
      <c r="Z11" s="42"/>
    </row>
    <row r="12" spans="1:26">
      <c r="A12" s="45"/>
      <c r="B12" s="45"/>
      <c r="C12" s="68" t="s">
        <v>307</v>
      </c>
      <c r="D12" s="68" t="s">
        <v>308</v>
      </c>
      <c r="E12" s="42"/>
      <c r="F12" s="42"/>
      <c r="G12" s="42"/>
      <c r="H12" s="42"/>
      <c r="I12" s="42"/>
      <c r="J12" s="42"/>
      <c r="K12" s="42"/>
      <c r="L12" s="42"/>
      <c r="M12" s="42"/>
      <c r="N12" s="42"/>
      <c r="O12" s="42"/>
      <c r="P12" s="42"/>
      <c r="Q12" s="42"/>
      <c r="R12" s="42"/>
      <c r="S12" s="42"/>
      <c r="T12" s="42"/>
      <c r="U12" s="42"/>
      <c r="V12" s="42"/>
      <c r="W12" s="42"/>
      <c r="X12" s="42"/>
      <c r="Y12" s="42"/>
      <c r="Z12" s="42"/>
    </row>
    <row r="13" spans="1:26" ht="54">
      <c r="A13" s="45"/>
      <c r="B13" s="45"/>
      <c r="C13" s="68" t="s">
        <v>309</v>
      </c>
      <c r="D13" s="68" t="s">
        <v>310</v>
      </c>
      <c r="E13" s="42"/>
      <c r="F13" s="46"/>
      <c r="G13" s="42"/>
      <c r="H13" s="42"/>
      <c r="I13" s="42"/>
      <c r="J13" s="42"/>
      <c r="K13" s="42"/>
      <c r="L13" s="42"/>
      <c r="M13" s="42"/>
      <c r="N13" s="42"/>
      <c r="O13" s="42"/>
      <c r="P13" s="42"/>
      <c r="Q13" s="42"/>
      <c r="R13" s="42"/>
      <c r="S13" s="42"/>
      <c r="T13" s="42"/>
      <c r="U13" s="42"/>
      <c r="V13" s="42"/>
      <c r="W13" s="42"/>
      <c r="X13" s="42"/>
      <c r="Y13" s="42"/>
      <c r="Z13" s="42"/>
    </row>
    <row r="14" spans="1:26">
      <c r="A14" s="45"/>
      <c r="B14" s="45"/>
      <c r="C14" s="68" t="s">
        <v>311</v>
      </c>
      <c r="D14" s="68" t="s">
        <v>312</v>
      </c>
      <c r="E14" s="42"/>
      <c r="F14" s="42"/>
      <c r="G14" s="42"/>
      <c r="H14" s="42"/>
      <c r="I14" s="42"/>
      <c r="J14" s="42"/>
      <c r="K14" s="42"/>
      <c r="L14" s="42"/>
      <c r="M14" s="42"/>
      <c r="N14" s="42"/>
      <c r="O14" s="42"/>
      <c r="P14" s="42"/>
      <c r="Q14" s="42"/>
      <c r="R14" s="42"/>
      <c r="S14" s="42"/>
      <c r="T14" s="42"/>
      <c r="U14" s="42"/>
      <c r="V14" s="42"/>
      <c r="W14" s="42"/>
      <c r="X14" s="42"/>
      <c r="Y14" s="42"/>
      <c r="Z14" s="42"/>
    </row>
    <row r="15" spans="1:26" ht="36">
      <c r="A15" s="45"/>
      <c r="B15" s="45"/>
      <c r="C15" s="68" t="s">
        <v>313</v>
      </c>
      <c r="D15" s="68" t="s">
        <v>314</v>
      </c>
      <c r="E15" s="42"/>
      <c r="F15" s="42"/>
      <c r="G15" s="42"/>
      <c r="H15" s="42"/>
      <c r="I15" s="42"/>
      <c r="J15" s="42"/>
      <c r="K15" s="42"/>
      <c r="L15" s="42"/>
      <c r="M15" s="42"/>
      <c r="N15" s="42"/>
      <c r="O15" s="42"/>
      <c r="P15" s="42"/>
      <c r="Q15" s="42"/>
      <c r="R15" s="42"/>
      <c r="S15" s="42"/>
      <c r="T15" s="42"/>
      <c r="U15" s="42"/>
      <c r="V15" s="42"/>
      <c r="W15" s="42"/>
      <c r="X15" s="42"/>
      <c r="Y15" s="42"/>
      <c r="Z15" s="42"/>
    </row>
    <row r="16" spans="1:26">
      <c r="A16" s="45"/>
      <c r="B16" s="45"/>
      <c r="C16" s="68" t="s">
        <v>315</v>
      </c>
      <c r="D16" s="68" t="s">
        <v>316</v>
      </c>
      <c r="E16" s="42"/>
      <c r="F16" s="42"/>
      <c r="G16" s="42"/>
      <c r="H16" s="42"/>
      <c r="I16" s="42"/>
      <c r="J16" s="42"/>
      <c r="K16" s="42"/>
      <c r="L16" s="42"/>
      <c r="M16" s="42"/>
      <c r="N16" s="42"/>
      <c r="O16" s="42"/>
      <c r="P16" s="42"/>
      <c r="Q16" s="42"/>
      <c r="R16" s="42"/>
      <c r="S16" s="42"/>
      <c r="T16" s="42"/>
      <c r="U16" s="42"/>
      <c r="V16" s="42"/>
      <c r="W16" s="42"/>
      <c r="X16" s="42"/>
      <c r="Y16" s="42"/>
      <c r="Z16" s="42"/>
    </row>
    <row r="17" spans="1:26" ht="36">
      <c r="A17" s="45"/>
      <c r="B17" s="45"/>
      <c r="C17" s="68" t="s">
        <v>317</v>
      </c>
      <c r="D17" s="68" t="s">
        <v>978</v>
      </c>
      <c r="E17" s="42"/>
      <c r="F17" s="42"/>
      <c r="G17" s="42"/>
      <c r="H17" s="42"/>
      <c r="I17" s="42"/>
      <c r="J17" s="42"/>
      <c r="K17" s="42"/>
      <c r="L17" s="42"/>
      <c r="M17" s="42"/>
      <c r="N17" s="42"/>
      <c r="O17" s="42"/>
      <c r="P17" s="42"/>
      <c r="Q17" s="42"/>
      <c r="R17" s="42"/>
      <c r="S17" s="42"/>
      <c r="T17" s="42"/>
      <c r="U17" s="42"/>
      <c r="V17" s="42"/>
      <c r="W17" s="42"/>
      <c r="X17" s="42"/>
      <c r="Y17" s="42"/>
      <c r="Z17" s="42"/>
    </row>
    <row r="18" spans="1:26">
      <c r="A18" s="45"/>
      <c r="B18" s="45"/>
      <c r="C18" s="68" t="s">
        <v>318</v>
      </c>
      <c r="D18" s="68" t="s">
        <v>319</v>
      </c>
      <c r="E18" s="42"/>
      <c r="F18" s="42"/>
      <c r="G18" s="42"/>
      <c r="H18" s="42"/>
      <c r="I18" s="42"/>
      <c r="J18" s="42"/>
      <c r="K18" s="42"/>
      <c r="L18" s="42"/>
      <c r="M18" s="42"/>
      <c r="N18" s="42"/>
      <c r="O18" s="42"/>
      <c r="P18" s="42"/>
      <c r="Q18" s="42"/>
      <c r="R18" s="42"/>
      <c r="S18" s="42"/>
      <c r="T18" s="42"/>
      <c r="U18" s="42"/>
      <c r="V18" s="42"/>
      <c r="W18" s="42"/>
      <c r="X18" s="42"/>
      <c r="Y18" s="42"/>
      <c r="Z18" s="42"/>
    </row>
    <row r="19" spans="1:26">
      <c r="A19" s="45"/>
      <c r="B19" s="45"/>
      <c r="C19" s="68" t="s">
        <v>320</v>
      </c>
      <c r="D19" s="68" t="s">
        <v>321</v>
      </c>
      <c r="E19" s="42"/>
      <c r="F19" s="42"/>
      <c r="G19" s="42"/>
      <c r="H19" s="42"/>
      <c r="I19" s="42"/>
      <c r="J19" s="42"/>
      <c r="K19" s="42"/>
      <c r="L19" s="42"/>
      <c r="M19" s="42"/>
      <c r="N19" s="42"/>
      <c r="O19" s="42"/>
      <c r="P19" s="42"/>
      <c r="Q19" s="42"/>
      <c r="R19" s="42"/>
      <c r="S19" s="42"/>
      <c r="T19" s="42"/>
      <c r="U19" s="42"/>
      <c r="V19" s="42"/>
      <c r="W19" s="42"/>
      <c r="X19" s="42"/>
      <c r="Y19" s="42"/>
      <c r="Z19" s="42"/>
    </row>
    <row r="20" spans="1:26">
      <c r="A20" s="45"/>
      <c r="B20" s="45"/>
      <c r="C20" s="68" t="s">
        <v>322</v>
      </c>
      <c r="D20" s="68" t="b">
        <v>0</v>
      </c>
      <c r="E20" s="42"/>
      <c r="F20" s="42"/>
      <c r="G20" s="42"/>
      <c r="H20" s="42"/>
      <c r="I20" s="42"/>
      <c r="J20" s="42"/>
      <c r="K20" s="42"/>
      <c r="L20" s="42"/>
      <c r="M20" s="42"/>
      <c r="N20" s="42"/>
      <c r="O20" s="42"/>
      <c r="P20" s="42"/>
      <c r="Q20" s="42"/>
      <c r="R20" s="42"/>
      <c r="S20" s="42"/>
      <c r="T20" s="42"/>
      <c r="U20" s="42"/>
      <c r="V20" s="42"/>
      <c r="W20" s="42"/>
      <c r="X20" s="42"/>
      <c r="Y20" s="42"/>
      <c r="Z20" s="42"/>
    </row>
    <row r="21" spans="1:26">
      <c r="A21" s="45"/>
      <c r="B21" s="45"/>
      <c r="C21" s="68" t="s">
        <v>323</v>
      </c>
      <c r="D21" s="68" t="s">
        <v>324</v>
      </c>
      <c r="E21" s="42"/>
      <c r="F21" s="42"/>
      <c r="G21" s="42"/>
      <c r="H21" s="42"/>
      <c r="I21" s="42"/>
      <c r="J21" s="42"/>
      <c r="K21" s="42"/>
      <c r="L21" s="42"/>
      <c r="M21" s="42"/>
      <c r="N21" s="42"/>
      <c r="O21" s="42"/>
      <c r="P21" s="42"/>
      <c r="Q21" s="42"/>
      <c r="R21" s="42"/>
      <c r="S21" s="42"/>
      <c r="T21" s="42"/>
      <c r="U21" s="42"/>
      <c r="V21" s="42"/>
      <c r="W21" s="42"/>
      <c r="X21" s="42"/>
      <c r="Y21" s="42"/>
      <c r="Z21" s="42"/>
    </row>
    <row r="22" spans="1:26">
      <c r="A22" s="45"/>
      <c r="B22" s="45"/>
      <c r="C22" s="68" t="s">
        <v>325</v>
      </c>
      <c r="D22" s="68" t="s">
        <v>326</v>
      </c>
      <c r="E22" s="42"/>
      <c r="F22" s="42"/>
      <c r="G22" s="42"/>
      <c r="H22" s="42"/>
      <c r="I22" s="42"/>
      <c r="J22" s="42"/>
      <c r="K22" s="42"/>
      <c r="L22" s="42"/>
      <c r="M22" s="42"/>
      <c r="N22" s="42"/>
      <c r="O22" s="42"/>
      <c r="P22" s="42"/>
      <c r="Q22" s="42"/>
      <c r="R22" s="42"/>
      <c r="S22" s="42"/>
      <c r="T22" s="42"/>
      <c r="U22" s="42"/>
      <c r="V22" s="42"/>
      <c r="W22" s="42"/>
      <c r="X22" s="42"/>
      <c r="Y22" s="42"/>
      <c r="Z22" s="42"/>
    </row>
    <row r="23" spans="1:26">
      <c r="A23" s="45"/>
      <c r="B23" s="45"/>
      <c r="C23" s="68" t="s">
        <v>327</v>
      </c>
      <c r="D23" s="68" t="s">
        <v>328</v>
      </c>
      <c r="E23" s="42"/>
      <c r="F23" s="42"/>
      <c r="G23" s="42"/>
      <c r="H23" s="42"/>
      <c r="I23" s="42"/>
      <c r="J23" s="42"/>
      <c r="K23" s="42"/>
      <c r="L23" s="42"/>
      <c r="M23" s="42"/>
      <c r="N23" s="42"/>
      <c r="O23" s="42"/>
      <c r="P23" s="42"/>
      <c r="Q23" s="42"/>
      <c r="R23" s="42"/>
      <c r="S23" s="42"/>
      <c r="T23" s="42"/>
      <c r="U23" s="42"/>
      <c r="V23" s="42"/>
      <c r="W23" s="42"/>
      <c r="X23" s="42"/>
      <c r="Y23" s="42"/>
      <c r="Z23" s="42"/>
    </row>
    <row r="24" spans="1:26">
      <c r="A24" s="45"/>
      <c r="B24" s="45"/>
      <c r="C24" s="68" t="s">
        <v>329</v>
      </c>
      <c r="D24" s="68" t="s">
        <v>330</v>
      </c>
      <c r="E24" s="42"/>
      <c r="F24" s="42"/>
      <c r="G24" s="42"/>
      <c r="H24" s="42"/>
      <c r="I24" s="42"/>
      <c r="J24" s="42"/>
      <c r="K24" s="42"/>
      <c r="L24" s="42"/>
      <c r="M24" s="42"/>
      <c r="N24" s="42"/>
      <c r="O24" s="42"/>
      <c r="P24" s="42"/>
      <c r="Q24" s="42"/>
      <c r="R24" s="42"/>
      <c r="S24" s="42"/>
      <c r="T24" s="42"/>
      <c r="U24" s="42"/>
      <c r="V24" s="42"/>
      <c r="W24" s="42"/>
      <c r="X24" s="42"/>
      <c r="Y24" s="42"/>
      <c r="Z24" s="42"/>
    </row>
    <row r="25" spans="1:26">
      <c r="A25" s="45"/>
      <c r="B25" s="45"/>
      <c r="C25" s="68" t="s">
        <v>331</v>
      </c>
      <c r="D25" s="69" t="s">
        <v>332</v>
      </c>
      <c r="E25" s="42"/>
      <c r="F25" s="42"/>
      <c r="G25" s="42"/>
      <c r="H25" s="42"/>
      <c r="I25" s="42"/>
      <c r="J25" s="42"/>
      <c r="K25" s="42"/>
      <c r="L25" s="42"/>
      <c r="M25" s="42"/>
      <c r="N25" s="42"/>
      <c r="O25" s="42"/>
      <c r="P25" s="42"/>
      <c r="Q25" s="42"/>
      <c r="R25" s="42"/>
      <c r="S25" s="42"/>
      <c r="T25" s="42"/>
      <c r="U25" s="42"/>
      <c r="V25" s="42"/>
      <c r="W25" s="42"/>
      <c r="X25" s="42"/>
      <c r="Y25" s="42"/>
      <c r="Z25" s="42"/>
    </row>
    <row r="26" spans="1:26">
      <c r="A26" s="45"/>
      <c r="B26" s="45"/>
      <c r="C26" s="68" t="s">
        <v>333</v>
      </c>
      <c r="D26" s="69" t="s">
        <v>334</v>
      </c>
      <c r="E26" s="42"/>
      <c r="F26" s="42"/>
      <c r="G26" s="42"/>
      <c r="H26" s="42"/>
      <c r="I26" s="42"/>
      <c r="J26" s="42"/>
      <c r="K26" s="42"/>
      <c r="L26" s="42"/>
      <c r="M26" s="42"/>
      <c r="N26" s="42"/>
      <c r="O26" s="42"/>
      <c r="P26" s="42"/>
      <c r="Q26" s="42"/>
      <c r="R26" s="42"/>
      <c r="S26" s="42"/>
      <c r="T26" s="42"/>
      <c r="U26" s="42"/>
      <c r="V26" s="42"/>
      <c r="W26" s="42"/>
      <c r="X26" s="42"/>
      <c r="Y26" s="42"/>
      <c r="Z26" s="42"/>
    </row>
    <row r="27" spans="1:26">
      <c r="A27" s="45"/>
      <c r="B27" s="45"/>
      <c r="C27" s="68" t="s">
        <v>335</v>
      </c>
      <c r="D27" s="68" t="s">
        <v>336</v>
      </c>
      <c r="E27" s="42"/>
      <c r="F27" s="42"/>
      <c r="G27" s="42"/>
      <c r="H27" s="42"/>
      <c r="I27" s="42"/>
      <c r="J27" s="42"/>
      <c r="K27" s="42"/>
      <c r="L27" s="42"/>
      <c r="M27" s="42"/>
      <c r="N27" s="42"/>
      <c r="O27" s="42"/>
      <c r="P27" s="42"/>
      <c r="Q27" s="42"/>
      <c r="R27" s="42"/>
      <c r="S27" s="42"/>
      <c r="T27" s="42"/>
      <c r="U27" s="42"/>
      <c r="V27" s="42"/>
      <c r="W27" s="42"/>
      <c r="X27" s="42"/>
      <c r="Y27" s="42"/>
      <c r="Z27" s="42"/>
    </row>
    <row r="28" spans="1:26">
      <c r="A28" s="45"/>
      <c r="B28" s="45"/>
      <c r="C28" s="68" t="s">
        <v>337</v>
      </c>
      <c r="D28" s="68" t="s">
        <v>338</v>
      </c>
      <c r="E28" s="42"/>
      <c r="F28" s="42"/>
      <c r="G28" s="42"/>
      <c r="H28" s="42"/>
      <c r="I28" s="42"/>
      <c r="J28" s="42"/>
      <c r="K28" s="42"/>
      <c r="L28" s="42"/>
      <c r="M28" s="42"/>
      <c r="N28" s="42"/>
      <c r="O28" s="42"/>
      <c r="P28" s="42"/>
      <c r="Q28" s="42"/>
      <c r="R28" s="42"/>
      <c r="S28" s="42"/>
      <c r="T28" s="42"/>
      <c r="U28" s="42"/>
      <c r="V28" s="42"/>
      <c r="W28" s="42"/>
      <c r="X28" s="42"/>
      <c r="Y28" s="42"/>
      <c r="Z28" s="42"/>
    </row>
    <row r="29" spans="1:26">
      <c r="A29" s="45"/>
      <c r="B29" s="45"/>
      <c r="C29" s="68" t="s">
        <v>67</v>
      </c>
      <c r="D29" s="68" t="s">
        <v>339</v>
      </c>
      <c r="E29" s="42"/>
      <c r="F29" s="42"/>
      <c r="G29" s="42"/>
      <c r="H29" s="42"/>
      <c r="I29" s="42"/>
      <c r="J29" s="42"/>
      <c r="K29" s="42"/>
      <c r="L29" s="42"/>
      <c r="M29" s="42"/>
      <c r="N29" s="42"/>
      <c r="O29" s="42"/>
      <c r="P29" s="42"/>
      <c r="Q29" s="42"/>
      <c r="R29" s="42"/>
      <c r="S29" s="42"/>
      <c r="T29" s="42"/>
      <c r="U29" s="42"/>
      <c r="V29" s="42"/>
      <c r="W29" s="42"/>
      <c r="X29" s="42"/>
      <c r="Y29" s="42"/>
      <c r="Z29" s="42"/>
    </row>
    <row r="30" spans="1:26">
      <c r="A30" s="45"/>
      <c r="B30" s="45"/>
      <c r="C30" s="68" t="s">
        <v>340</v>
      </c>
      <c r="D30" s="68" t="s">
        <v>247</v>
      </c>
      <c r="E30" s="42"/>
      <c r="F30" s="42"/>
      <c r="G30" s="42"/>
      <c r="H30" s="42"/>
      <c r="I30" s="42"/>
      <c r="J30" s="42"/>
      <c r="K30" s="42"/>
      <c r="L30" s="42"/>
      <c r="M30" s="42"/>
      <c r="N30" s="42"/>
      <c r="O30" s="42"/>
      <c r="P30" s="42"/>
      <c r="Q30" s="42"/>
      <c r="R30" s="42"/>
      <c r="S30" s="42"/>
      <c r="T30" s="42"/>
      <c r="U30" s="42"/>
      <c r="V30" s="42"/>
      <c r="W30" s="42"/>
      <c r="X30" s="42"/>
      <c r="Y30" s="42"/>
      <c r="Z30" s="42"/>
    </row>
    <row r="31" spans="1:26" ht="36">
      <c r="A31" s="45"/>
      <c r="B31" s="45"/>
      <c r="C31" s="68" t="s">
        <v>341</v>
      </c>
      <c r="D31" s="68" t="s">
        <v>342</v>
      </c>
      <c r="E31" s="42"/>
      <c r="F31" s="42"/>
      <c r="G31" s="42"/>
      <c r="H31" s="42"/>
      <c r="I31" s="42"/>
      <c r="J31" s="42"/>
      <c r="K31" s="42"/>
      <c r="L31" s="42"/>
      <c r="M31" s="42"/>
      <c r="N31" s="42"/>
      <c r="O31" s="42"/>
      <c r="P31" s="42"/>
      <c r="Q31" s="42"/>
      <c r="R31" s="42"/>
      <c r="S31" s="42"/>
      <c r="T31" s="42"/>
      <c r="U31" s="42"/>
      <c r="V31" s="42"/>
      <c r="W31" s="42"/>
      <c r="X31" s="42"/>
      <c r="Y31" s="42"/>
      <c r="Z31" s="42"/>
    </row>
    <row r="32" spans="1:26">
      <c r="A32" s="45"/>
      <c r="B32" s="45"/>
      <c r="C32" s="70" t="s">
        <v>343</v>
      </c>
      <c r="D32" s="69" t="s">
        <v>344</v>
      </c>
      <c r="E32" s="42"/>
      <c r="F32" s="42"/>
      <c r="G32" s="42"/>
      <c r="H32" s="42"/>
      <c r="I32" s="42"/>
      <c r="J32" s="42"/>
      <c r="K32" s="42"/>
      <c r="L32" s="42"/>
      <c r="M32" s="42"/>
      <c r="N32" s="42"/>
      <c r="O32" s="42"/>
      <c r="P32" s="42"/>
      <c r="Q32" s="42"/>
      <c r="R32" s="42"/>
      <c r="S32" s="42"/>
      <c r="T32" s="42"/>
      <c r="U32" s="42"/>
      <c r="V32" s="42"/>
      <c r="W32" s="42"/>
      <c r="X32" s="42"/>
      <c r="Y32" s="42"/>
      <c r="Z32" s="42"/>
    </row>
    <row r="33" spans="1:26">
      <c r="A33" s="45"/>
      <c r="B33" s="45"/>
      <c r="C33" s="70" t="s">
        <v>345</v>
      </c>
      <c r="D33" s="68" t="s">
        <v>346</v>
      </c>
      <c r="E33" s="42"/>
      <c r="F33" s="42"/>
      <c r="G33" s="42"/>
      <c r="H33" s="42"/>
      <c r="I33" s="42"/>
      <c r="J33" s="42"/>
      <c r="K33" s="42"/>
      <c r="L33" s="42"/>
      <c r="M33" s="42"/>
      <c r="N33" s="42"/>
      <c r="O33" s="42"/>
      <c r="P33" s="42"/>
      <c r="Q33" s="42"/>
      <c r="R33" s="42"/>
      <c r="S33" s="42"/>
      <c r="T33" s="42"/>
      <c r="U33" s="42"/>
      <c r="V33" s="42"/>
      <c r="W33" s="42"/>
      <c r="X33" s="42"/>
      <c r="Y33" s="42"/>
      <c r="Z33" s="42"/>
    </row>
    <row r="34" spans="1:26">
      <c r="A34" s="45"/>
      <c r="B34" s="45"/>
      <c r="C34" s="70" t="s">
        <v>347</v>
      </c>
      <c r="D34" s="68" t="s">
        <v>348</v>
      </c>
      <c r="E34" s="42"/>
      <c r="F34" s="42"/>
      <c r="G34" s="42"/>
      <c r="H34" s="42"/>
      <c r="I34" s="42"/>
      <c r="J34" s="42"/>
      <c r="K34" s="42"/>
      <c r="L34" s="42"/>
      <c r="M34" s="42"/>
      <c r="N34" s="42"/>
      <c r="O34" s="42"/>
      <c r="P34" s="42"/>
      <c r="Q34" s="42"/>
      <c r="R34" s="42"/>
      <c r="S34" s="42"/>
      <c r="T34" s="42"/>
      <c r="U34" s="42"/>
      <c r="V34" s="42"/>
      <c r="W34" s="42"/>
      <c r="X34" s="42"/>
      <c r="Y34" s="42"/>
      <c r="Z34" s="42"/>
    </row>
    <row r="35" spans="1:26">
      <c r="A35" s="45"/>
      <c r="B35" s="45"/>
      <c r="C35" s="70"/>
      <c r="D35" s="68"/>
      <c r="E35" s="42"/>
      <c r="F35" s="42"/>
      <c r="G35" s="42"/>
      <c r="H35" s="42"/>
      <c r="I35" s="42"/>
      <c r="J35" s="42"/>
      <c r="K35" s="42"/>
      <c r="L35" s="42"/>
      <c r="M35" s="42"/>
      <c r="N35" s="42"/>
      <c r="O35" s="42"/>
      <c r="P35" s="42"/>
      <c r="Q35" s="42"/>
      <c r="R35" s="42"/>
      <c r="S35" s="42"/>
      <c r="T35" s="42"/>
      <c r="U35" s="42"/>
      <c r="V35" s="42"/>
      <c r="W35" s="42"/>
      <c r="X35" s="42"/>
      <c r="Y35" s="42"/>
      <c r="Z35" s="42"/>
    </row>
    <row r="36" spans="1:26">
      <c r="A36" s="45"/>
      <c r="B36" s="45"/>
      <c r="C36" s="70" t="s">
        <v>349</v>
      </c>
      <c r="D36" s="68" t="s">
        <v>350</v>
      </c>
      <c r="E36" s="42"/>
      <c r="F36" s="42"/>
      <c r="G36" s="42"/>
      <c r="H36" s="42"/>
      <c r="I36" s="42"/>
      <c r="J36" s="42"/>
      <c r="K36" s="42"/>
      <c r="L36" s="42"/>
      <c r="M36" s="42"/>
      <c r="N36" s="42"/>
      <c r="O36" s="42"/>
      <c r="P36" s="42"/>
      <c r="Q36" s="42"/>
      <c r="R36" s="42"/>
      <c r="S36" s="42"/>
      <c r="T36" s="42"/>
      <c r="U36" s="42"/>
      <c r="V36" s="42"/>
      <c r="W36" s="42"/>
      <c r="X36" s="42"/>
      <c r="Y36" s="42"/>
      <c r="Z36" s="42"/>
    </row>
    <row r="37" spans="1:26" ht="36">
      <c r="A37" s="45"/>
      <c r="B37" s="45"/>
      <c r="C37" s="70" t="s">
        <v>351</v>
      </c>
      <c r="D37" s="68" t="s">
        <v>352</v>
      </c>
      <c r="E37" s="42"/>
      <c r="F37" s="42"/>
      <c r="G37" s="42"/>
      <c r="H37" s="42"/>
      <c r="I37" s="42"/>
      <c r="J37" s="42"/>
      <c r="K37" s="42"/>
      <c r="L37" s="42"/>
      <c r="M37" s="42"/>
      <c r="N37" s="42"/>
      <c r="O37" s="42"/>
      <c r="P37" s="42"/>
      <c r="Q37" s="42"/>
      <c r="R37" s="42"/>
      <c r="S37" s="42"/>
      <c r="T37" s="42"/>
      <c r="U37" s="42"/>
      <c r="V37" s="42"/>
      <c r="W37" s="42"/>
      <c r="X37" s="42"/>
      <c r="Y37" s="42"/>
      <c r="Z37" s="42"/>
    </row>
    <row r="38" spans="1:26">
      <c r="A38" s="45"/>
      <c r="B38" s="45"/>
      <c r="C38" s="70" t="s">
        <v>353</v>
      </c>
      <c r="D38" s="68" t="s">
        <v>247</v>
      </c>
      <c r="E38" s="42"/>
      <c r="F38" s="42"/>
      <c r="G38" s="42"/>
      <c r="H38" s="42"/>
      <c r="I38" s="42"/>
      <c r="J38" s="42"/>
      <c r="K38" s="42"/>
      <c r="L38" s="42"/>
      <c r="M38" s="42"/>
      <c r="N38" s="42"/>
      <c r="O38" s="42"/>
      <c r="P38" s="42"/>
      <c r="Q38" s="42"/>
      <c r="R38" s="42"/>
      <c r="S38" s="42"/>
      <c r="T38" s="42"/>
      <c r="U38" s="42"/>
      <c r="V38" s="42"/>
      <c r="W38" s="42"/>
      <c r="X38" s="42"/>
      <c r="Y38" s="42"/>
      <c r="Z38" s="42"/>
    </row>
    <row r="39" spans="1:26">
      <c r="A39" s="45"/>
      <c r="B39" s="45"/>
      <c r="C39" s="70" t="s">
        <v>354</v>
      </c>
      <c r="D39" s="68" t="s">
        <v>247</v>
      </c>
      <c r="E39" s="42"/>
      <c r="F39" s="42"/>
      <c r="G39" s="42"/>
      <c r="H39" s="42"/>
      <c r="I39" s="42"/>
      <c r="J39" s="42"/>
      <c r="K39" s="42"/>
      <c r="L39" s="42"/>
      <c r="M39" s="42"/>
      <c r="N39" s="42"/>
      <c r="O39" s="42"/>
      <c r="P39" s="42"/>
      <c r="Q39" s="42"/>
      <c r="R39" s="42"/>
      <c r="S39" s="42"/>
      <c r="T39" s="42"/>
      <c r="U39" s="42"/>
      <c r="V39" s="42"/>
      <c r="W39" s="42"/>
      <c r="X39" s="42"/>
      <c r="Y39" s="42"/>
      <c r="Z39" s="42"/>
    </row>
    <row r="40" spans="1:26" ht="36">
      <c r="A40" s="45"/>
      <c r="B40" s="45"/>
      <c r="C40" s="70" t="s">
        <v>355</v>
      </c>
      <c r="D40" s="68" t="s">
        <v>356</v>
      </c>
      <c r="E40" s="42"/>
      <c r="F40" s="42"/>
      <c r="G40" s="42"/>
      <c r="H40" s="42"/>
      <c r="I40" s="42"/>
      <c r="J40" s="42"/>
      <c r="K40" s="42"/>
      <c r="L40" s="42"/>
      <c r="M40" s="42"/>
      <c r="N40" s="42"/>
      <c r="O40" s="42"/>
      <c r="P40" s="42"/>
      <c r="Q40" s="42"/>
      <c r="R40" s="42"/>
      <c r="S40" s="42"/>
      <c r="T40" s="42"/>
      <c r="U40" s="42"/>
      <c r="V40" s="42"/>
      <c r="W40" s="42"/>
      <c r="X40" s="42"/>
      <c r="Y40" s="42"/>
      <c r="Z40" s="42"/>
    </row>
    <row r="41" spans="1:26" ht="36">
      <c r="A41" s="45"/>
      <c r="B41" s="45"/>
      <c r="C41" s="70" t="s">
        <v>357</v>
      </c>
      <c r="D41" s="68" t="s">
        <v>358</v>
      </c>
      <c r="E41" s="47"/>
      <c r="F41" s="42"/>
      <c r="G41" s="42"/>
      <c r="H41" s="42"/>
      <c r="I41" s="42"/>
      <c r="J41" s="42"/>
      <c r="K41" s="42"/>
      <c r="L41" s="42"/>
      <c r="M41" s="42"/>
      <c r="N41" s="42"/>
      <c r="O41" s="42"/>
      <c r="P41" s="42"/>
      <c r="Q41" s="42"/>
      <c r="R41" s="42"/>
      <c r="S41" s="42"/>
      <c r="T41" s="42"/>
      <c r="U41" s="42"/>
      <c r="V41" s="42"/>
      <c r="W41" s="42"/>
      <c r="X41" s="42"/>
      <c r="Y41" s="42"/>
      <c r="Z41" s="42"/>
    </row>
    <row r="42" spans="1:26">
      <c r="A42" s="45"/>
      <c r="B42" s="45"/>
      <c r="C42" s="70"/>
      <c r="D42" s="68"/>
      <c r="E42" s="46"/>
      <c r="F42" s="42"/>
      <c r="G42" s="42"/>
      <c r="H42" s="42"/>
      <c r="I42" s="42"/>
      <c r="J42" s="42"/>
      <c r="K42" s="42"/>
      <c r="L42" s="42"/>
      <c r="M42" s="42"/>
      <c r="N42" s="42"/>
      <c r="O42" s="42"/>
      <c r="P42" s="42"/>
      <c r="Q42" s="42"/>
      <c r="R42" s="42"/>
      <c r="S42" s="42"/>
      <c r="T42" s="42"/>
      <c r="U42" s="42"/>
      <c r="V42" s="42"/>
      <c r="W42" s="42"/>
      <c r="X42" s="42"/>
      <c r="Y42" s="42"/>
      <c r="Z42" s="42"/>
    </row>
    <row r="43" spans="1:26" ht="36">
      <c r="A43" s="45"/>
      <c r="B43" s="45"/>
      <c r="C43" s="70" t="s">
        <v>359</v>
      </c>
      <c r="D43" s="68" t="s">
        <v>360</v>
      </c>
      <c r="E43" s="42"/>
      <c r="F43" s="42"/>
      <c r="G43" s="42"/>
      <c r="H43" s="42"/>
      <c r="I43" s="42"/>
      <c r="J43" s="42"/>
      <c r="K43" s="42"/>
      <c r="L43" s="42"/>
      <c r="M43" s="42"/>
      <c r="N43" s="42"/>
      <c r="O43" s="42"/>
      <c r="P43" s="42"/>
      <c r="Q43" s="42"/>
      <c r="R43" s="42"/>
      <c r="S43" s="42"/>
      <c r="T43" s="42"/>
      <c r="U43" s="42"/>
      <c r="V43" s="42"/>
      <c r="W43" s="42"/>
      <c r="X43" s="42"/>
      <c r="Y43" s="42"/>
      <c r="Z43" s="42"/>
    </row>
    <row r="44" spans="1:26">
      <c r="A44" s="45"/>
      <c r="B44" s="45"/>
      <c r="C44" s="70" t="s">
        <v>361</v>
      </c>
      <c r="D44" s="69" t="s">
        <v>362</v>
      </c>
      <c r="E44" s="42"/>
      <c r="F44" s="42"/>
      <c r="G44" s="42"/>
      <c r="H44" s="42"/>
      <c r="I44" s="42"/>
      <c r="J44" s="42"/>
      <c r="K44" s="42"/>
      <c r="L44" s="42"/>
      <c r="M44" s="42"/>
      <c r="N44" s="42"/>
      <c r="O44" s="42"/>
      <c r="P44" s="42"/>
      <c r="Q44" s="42"/>
      <c r="R44" s="42"/>
      <c r="S44" s="42"/>
      <c r="T44" s="42"/>
      <c r="U44" s="42"/>
      <c r="V44" s="42"/>
      <c r="W44" s="42"/>
      <c r="X44" s="42"/>
      <c r="Y44" s="42"/>
      <c r="Z44" s="42"/>
    </row>
    <row r="45" spans="1:26" ht="36">
      <c r="A45" s="45"/>
      <c r="B45" s="45"/>
      <c r="C45" s="70" t="s">
        <v>363</v>
      </c>
      <c r="D45" s="68" t="s">
        <v>364</v>
      </c>
      <c r="E45" s="42"/>
      <c r="F45" s="42"/>
      <c r="G45" s="42"/>
      <c r="H45" s="42"/>
      <c r="I45" s="42"/>
      <c r="J45" s="42"/>
      <c r="K45" s="42"/>
      <c r="L45" s="42"/>
      <c r="M45" s="42"/>
      <c r="N45" s="42"/>
      <c r="O45" s="42"/>
      <c r="P45" s="42"/>
      <c r="Q45" s="42"/>
      <c r="R45" s="42"/>
      <c r="S45" s="42"/>
      <c r="T45" s="42"/>
      <c r="U45" s="42"/>
      <c r="V45" s="42"/>
      <c r="W45" s="42"/>
      <c r="X45" s="42"/>
      <c r="Y45" s="42"/>
      <c r="Z45" s="42"/>
    </row>
    <row r="46" spans="1:26">
      <c r="A46" s="45"/>
      <c r="B46" s="45"/>
      <c r="C46" s="70" t="s">
        <v>365</v>
      </c>
      <c r="D46" s="68" t="s">
        <v>366</v>
      </c>
      <c r="E46" s="42"/>
      <c r="F46" s="42"/>
      <c r="G46" s="42"/>
      <c r="H46" s="42"/>
      <c r="I46" s="42"/>
      <c r="J46" s="42"/>
      <c r="K46" s="42"/>
      <c r="L46" s="42"/>
      <c r="M46" s="42"/>
      <c r="N46" s="42"/>
      <c r="O46" s="42"/>
      <c r="P46" s="42"/>
      <c r="Q46" s="42"/>
      <c r="R46" s="42"/>
      <c r="S46" s="42"/>
      <c r="T46" s="42"/>
      <c r="U46" s="42"/>
      <c r="V46" s="42"/>
      <c r="W46" s="42"/>
      <c r="X46" s="42"/>
      <c r="Y46" s="42"/>
      <c r="Z46" s="42"/>
    </row>
    <row r="47" spans="1:26" ht="36">
      <c r="A47" s="45"/>
      <c r="B47" s="45"/>
      <c r="C47" s="70" t="s">
        <v>367</v>
      </c>
      <c r="D47" s="68" t="s">
        <v>368</v>
      </c>
      <c r="E47" s="42"/>
      <c r="F47" s="42"/>
      <c r="G47" s="42"/>
      <c r="H47" s="42"/>
      <c r="I47" s="42"/>
      <c r="J47" s="42"/>
      <c r="K47" s="42"/>
      <c r="L47" s="42"/>
      <c r="M47" s="42"/>
      <c r="N47" s="42"/>
      <c r="O47" s="42"/>
      <c r="P47" s="42"/>
      <c r="Q47" s="42"/>
      <c r="R47" s="42"/>
      <c r="S47" s="42"/>
      <c r="T47" s="42"/>
      <c r="U47" s="42"/>
      <c r="V47" s="42"/>
      <c r="W47" s="42"/>
      <c r="X47" s="42"/>
      <c r="Y47" s="42"/>
      <c r="Z47" s="42"/>
    </row>
    <row r="48" spans="1:26" ht="36">
      <c r="A48" s="45"/>
      <c r="B48" s="45"/>
      <c r="C48" s="70" t="s">
        <v>369</v>
      </c>
      <c r="D48" s="68" t="s">
        <v>370</v>
      </c>
      <c r="E48" s="42"/>
      <c r="F48" s="42"/>
      <c r="G48" s="42"/>
      <c r="H48" s="42"/>
      <c r="I48" s="42"/>
      <c r="J48" s="42"/>
      <c r="K48" s="42"/>
      <c r="L48" s="42"/>
      <c r="M48" s="42"/>
      <c r="N48" s="42"/>
      <c r="O48" s="42"/>
      <c r="P48" s="42"/>
      <c r="Q48" s="42"/>
      <c r="R48" s="42"/>
      <c r="S48" s="42"/>
      <c r="T48" s="42"/>
      <c r="U48" s="42"/>
      <c r="V48" s="42"/>
      <c r="W48" s="42"/>
      <c r="X48" s="42"/>
      <c r="Y48" s="42"/>
      <c r="Z48" s="42"/>
    </row>
    <row r="49" spans="1:26" ht="36">
      <c r="A49" s="45"/>
      <c r="B49" s="45"/>
      <c r="C49" s="70" t="s">
        <v>371</v>
      </c>
      <c r="D49" s="71" t="s">
        <v>372</v>
      </c>
      <c r="E49" s="42"/>
      <c r="F49" s="42"/>
      <c r="G49" s="42"/>
      <c r="H49" s="42"/>
      <c r="I49" s="42"/>
      <c r="J49" s="42"/>
      <c r="K49" s="42"/>
      <c r="L49" s="42"/>
      <c r="M49" s="42"/>
      <c r="N49" s="42"/>
      <c r="O49" s="42"/>
      <c r="P49" s="42"/>
      <c r="Q49" s="42"/>
      <c r="R49" s="42"/>
      <c r="S49" s="42"/>
      <c r="T49" s="42"/>
      <c r="U49" s="42"/>
      <c r="V49" s="42"/>
      <c r="W49" s="42"/>
      <c r="X49" s="42"/>
      <c r="Y49" s="42"/>
      <c r="Z49" s="42"/>
    </row>
    <row r="50" spans="1:26" ht="36">
      <c r="A50" s="45"/>
      <c r="B50" s="45"/>
      <c r="C50" s="70" t="s">
        <v>373</v>
      </c>
      <c r="D50" s="68" t="s">
        <v>374</v>
      </c>
      <c r="E50" s="42"/>
      <c r="F50" s="42"/>
      <c r="G50" s="42"/>
      <c r="H50" s="42"/>
      <c r="I50" s="42"/>
      <c r="J50" s="42"/>
      <c r="K50" s="42"/>
      <c r="L50" s="42"/>
      <c r="M50" s="42"/>
      <c r="N50" s="42"/>
      <c r="O50" s="42"/>
      <c r="P50" s="42"/>
      <c r="Q50" s="42"/>
      <c r="R50" s="42"/>
      <c r="S50" s="42"/>
      <c r="T50" s="42"/>
      <c r="U50" s="42"/>
      <c r="V50" s="42"/>
      <c r="W50" s="42"/>
      <c r="X50" s="42"/>
      <c r="Y50" s="42"/>
      <c r="Z50" s="42"/>
    </row>
    <row r="51" spans="1:26" ht="54">
      <c r="A51" s="45"/>
      <c r="B51" s="45"/>
      <c r="C51" s="70" t="s">
        <v>375</v>
      </c>
      <c r="D51" s="68" t="s">
        <v>1034</v>
      </c>
      <c r="E51" s="42"/>
      <c r="F51" s="42"/>
      <c r="G51" s="42"/>
      <c r="H51" s="42"/>
      <c r="I51" s="42"/>
      <c r="J51" s="42"/>
      <c r="K51" s="42"/>
      <c r="L51" s="42"/>
      <c r="M51" s="42"/>
      <c r="N51" s="42"/>
      <c r="O51" s="42"/>
      <c r="P51" s="42"/>
      <c r="Q51" s="42"/>
      <c r="R51" s="42"/>
      <c r="S51" s="42"/>
      <c r="T51" s="42"/>
      <c r="U51" s="42"/>
      <c r="V51" s="42"/>
      <c r="W51" s="42"/>
      <c r="X51" s="42"/>
      <c r="Y51" s="42"/>
      <c r="Z51" s="42"/>
    </row>
    <row r="52" spans="1:26">
      <c r="A52" s="45"/>
      <c r="B52" s="45"/>
      <c r="C52" s="70" t="s">
        <v>376</v>
      </c>
      <c r="D52" s="68" t="s">
        <v>377</v>
      </c>
      <c r="E52" s="42"/>
      <c r="F52" s="42"/>
      <c r="G52" s="42"/>
      <c r="H52" s="42"/>
      <c r="I52" s="42"/>
      <c r="J52" s="42"/>
      <c r="K52" s="42"/>
      <c r="L52" s="42"/>
      <c r="M52" s="42"/>
      <c r="N52" s="42"/>
      <c r="O52" s="42"/>
      <c r="P52" s="42"/>
      <c r="Q52" s="42"/>
      <c r="R52" s="42"/>
      <c r="S52" s="42"/>
      <c r="T52" s="42"/>
      <c r="U52" s="42"/>
      <c r="V52" s="42"/>
      <c r="W52" s="42"/>
      <c r="X52" s="42"/>
      <c r="Y52" s="42"/>
      <c r="Z52" s="42"/>
    </row>
    <row r="53" spans="1:26">
      <c r="A53" s="45"/>
      <c r="B53" s="45"/>
      <c r="C53" s="70"/>
      <c r="D53" s="68"/>
      <c r="E53" s="42"/>
      <c r="F53" s="42"/>
      <c r="G53" s="42"/>
      <c r="H53" s="42"/>
      <c r="I53" s="42"/>
      <c r="J53" s="42"/>
      <c r="K53" s="42"/>
      <c r="L53" s="42"/>
      <c r="M53" s="42"/>
      <c r="N53" s="42"/>
      <c r="O53" s="42"/>
      <c r="P53" s="42"/>
      <c r="Q53" s="42"/>
      <c r="R53" s="42"/>
      <c r="S53" s="42"/>
      <c r="T53" s="42"/>
      <c r="U53" s="42"/>
      <c r="V53" s="42"/>
      <c r="W53" s="42"/>
      <c r="X53" s="42"/>
      <c r="Y53" s="42"/>
      <c r="Z53" s="42"/>
    </row>
    <row r="54" spans="1:26" ht="36">
      <c r="A54" s="45"/>
      <c r="B54" s="45"/>
      <c r="C54" s="70" t="s">
        <v>378</v>
      </c>
      <c r="D54" s="68" t="s">
        <v>379</v>
      </c>
      <c r="E54" s="42"/>
      <c r="F54" s="42"/>
      <c r="G54" s="42"/>
      <c r="H54" s="42"/>
      <c r="I54" s="42"/>
      <c r="J54" s="42"/>
      <c r="K54" s="42"/>
      <c r="L54" s="42"/>
      <c r="M54" s="42"/>
      <c r="N54" s="42"/>
      <c r="O54" s="42"/>
      <c r="P54" s="42"/>
      <c r="Q54" s="42"/>
      <c r="R54" s="42"/>
      <c r="S54" s="42"/>
      <c r="T54" s="42"/>
      <c r="U54" s="42"/>
      <c r="V54" s="42"/>
      <c r="W54" s="42"/>
      <c r="X54" s="42"/>
      <c r="Y54" s="42"/>
      <c r="Z54" s="42"/>
    </row>
    <row r="55" spans="1:26" ht="54">
      <c r="A55" s="45"/>
      <c r="B55" s="45"/>
      <c r="C55" s="70" t="s">
        <v>380</v>
      </c>
      <c r="D55" s="68" t="s">
        <v>979</v>
      </c>
      <c r="E55" s="42"/>
      <c r="F55" s="42"/>
      <c r="G55" s="42"/>
      <c r="H55" s="42"/>
      <c r="I55" s="42"/>
      <c r="J55" s="42"/>
      <c r="K55" s="42"/>
      <c r="L55" s="42"/>
      <c r="M55" s="42"/>
      <c r="N55" s="42"/>
      <c r="O55" s="42"/>
      <c r="P55" s="42"/>
      <c r="Q55" s="42"/>
      <c r="R55" s="42"/>
      <c r="S55" s="42"/>
      <c r="T55" s="42"/>
      <c r="U55" s="42"/>
      <c r="V55" s="42"/>
      <c r="W55" s="42"/>
      <c r="X55" s="42"/>
      <c r="Y55" s="42"/>
      <c r="Z55" s="42"/>
    </row>
    <row r="56" spans="1:26">
      <c r="A56" s="45"/>
      <c r="B56" s="45"/>
      <c r="C56" s="70" t="s">
        <v>381</v>
      </c>
      <c r="D56" s="68" t="s">
        <v>382</v>
      </c>
      <c r="E56" s="42"/>
      <c r="F56" s="42"/>
      <c r="G56" s="42"/>
      <c r="H56" s="42"/>
      <c r="I56" s="42"/>
      <c r="J56" s="42"/>
      <c r="K56" s="42"/>
      <c r="L56" s="42"/>
      <c r="M56" s="42"/>
      <c r="N56" s="42"/>
      <c r="O56" s="42"/>
      <c r="P56" s="42"/>
      <c r="Q56" s="42"/>
      <c r="R56" s="42"/>
      <c r="S56" s="42"/>
      <c r="T56" s="42"/>
      <c r="U56" s="42"/>
      <c r="V56" s="42"/>
      <c r="W56" s="42"/>
      <c r="X56" s="42"/>
      <c r="Y56" s="42"/>
      <c r="Z56" s="42"/>
    </row>
    <row r="57" spans="1:26" ht="36">
      <c r="A57" s="45"/>
      <c r="B57" s="45"/>
      <c r="C57" s="70" t="s">
        <v>383</v>
      </c>
      <c r="D57" s="69" t="s">
        <v>384</v>
      </c>
      <c r="E57" s="42"/>
      <c r="F57" s="42"/>
      <c r="G57" s="42"/>
      <c r="H57" s="42"/>
      <c r="I57" s="42"/>
      <c r="J57" s="42"/>
      <c r="K57" s="42"/>
      <c r="L57" s="42"/>
      <c r="M57" s="42"/>
      <c r="N57" s="42"/>
      <c r="O57" s="42"/>
      <c r="P57" s="42"/>
      <c r="Q57" s="42"/>
      <c r="R57" s="42"/>
      <c r="S57" s="42"/>
      <c r="T57" s="42"/>
      <c r="U57" s="42"/>
      <c r="V57" s="42"/>
      <c r="W57" s="42"/>
      <c r="X57" s="42"/>
      <c r="Y57" s="42"/>
      <c r="Z57" s="42"/>
    </row>
    <row r="58" spans="1:26">
      <c r="A58" s="45"/>
      <c r="B58" s="45"/>
      <c r="C58" s="68"/>
      <c r="D58" s="68"/>
      <c r="E58" s="42"/>
      <c r="F58" s="42"/>
      <c r="G58" s="42"/>
      <c r="H58" s="42"/>
      <c r="I58" s="42"/>
      <c r="J58" s="42"/>
      <c r="K58" s="42"/>
      <c r="L58" s="42"/>
      <c r="M58" s="42"/>
      <c r="N58" s="42"/>
      <c r="O58" s="42"/>
      <c r="P58" s="42"/>
      <c r="Q58" s="42"/>
      <c r="R58" s="42"/>
      <c r="S58" s="42"/>
      <c r="T58" s="42"/>
      <c r="U58" s="42"/>
      <c r="V58" s="42"/>
      <c r="W58" s="42"/>
      <c r="X58" s="42"/>
      <c r="Y58" s="42"/>
      <c r="Z58" s="42"/>
    </row>
    <row r="59" spans="1:26">
      <c r="A59" s="45"/>
      <c r="B59" s="45"/>
      <c r="C59" s="68" t="s">
        <v>385</v>
      </c>
      <c r="D59" s="68" t="s">
        <v>980</v>
      </c>
      <c r="E59" s="42"/>
      <c r="F59" s="42"/>
      <c r="G59" s="42"/>
      <c r="H59" s="42"/>
      <c r="I59" s="42"/>
      <c r="J59" s="42"/>
      <c r="K59" s="42"/>
      <c r="L59" s="42"/>
      <c r="M59" s="42"/>
      <c r="N59" s="42"/>
      <c r="O59" s="42"/>
      <c r="P59" s="42"/>
      <c r="Q59" s="42"/>
      <c r="R59" s="42"/>
      <c r="S59" s="42"/>
      <c r="T59" s="42"/>
      <c r="U59" s="42"/>
      <c r="V59" s="42"/>
      <c r="W59" s="42"/>
      <c r="X59" s="42"/>
      <c r="Y59" s="42"/>
      <c r="Z59" s="42"/>
    </row>
    <row r="60" spans="1:26" ht="54">
      <c r="A60" s="45"/>
      <c r="B60" s="45"/>
      <c r="C60" s="68" t="s">
        <v>386</v>
      </c>
      <c r="D60" s="68" t="s">
        <v>387</v>
      </c>
      <c r="E60" s="42"/>
      <c r="F60" s="42"/>
      <c r="G60" s="42"/>
      <c r="H60" s="42"/>
      <c r="I60" s="42"/>
      <c r="J60" s="42"/>
      <c r="K60" s="42"/>
      <c r="L60" s="42"/>
      <c r="M60" s="42"/>
      <c r="N60" s="42"/>
      <c r="O60" s="42"/>
      <c r="P60" s="42"/>
      <c r="Q60" s="42"/>
      <c r="R60" s="42"/>
      <c r="S60" s="42"/>
      <c r="T60" s="42"/>
      <c r="U60" s="42"/>
      <c r="V60" s="42"/>
      <c r="W60" s="42"/>
      <c r="X60" s="42"/>
      <c r="Y60" s="42"/>
      <c r="Z60" s="42"/>
    </row>
    <row r="61" spans="1:26" ht="36">
      <c r="A61" s="45"/>
      <c r="B61" s="45"/>
      <c r="C61" s="68" t="s">
        <v>388</v>
      </c>
      <c r="D61" s="68" t="s">
        <v>962</v>
      </c>
      <c r="E61" s="42"/>
      <c r="F61" s="42"/>
      <c r="G61" s="42"/>
      <c r="H61" s="42"/>
      <c r="I61" s="42"/>
      <c r="J61" s="42"/>
      <c r="K61" s="42"/>
      <c r="L61" s="42"/>
      <c r="M61" s="42"/>
      <c r="N61" s="42"/>
      <c r="O61" s="42"/>
      <c r="P61" s="42"/>
      <c r="Q61" s="42"/>
      <c r="R61" s="42"/>
      <c r="S61" s="42"/>
      <c r="T61" s="42"/>
      <c r="U61" s="42"/>
      <c r="V61" s="42"/>
      <c r="W61" s="42"/>
      <c r="X61" s="42"/>
      <c r="Y61" s="42"/>
      <c r="Z61" s="42"/>
    </row>
    <row r="62" spans="1:26" ht="36">
      <c r="A62" s="45"/>
      <c r="B62" s="45"/>
      <c r="C62" s="68" t="s">
        <v>389</v>
      </c>
      <c r="D62" s="68" t="s">
        <v>961</v>
      </c>
      <c r="E62" s="42"/>
      <c r="F62" s="42"/>
      <c r="G62" s="42"/>
      <c r="H62" s="42"/>
      <c r="I62" s="42"/>
      <c r="J62" s="42"/>
      <c r="K62" s="42"/>
      <c r="L62" s="42"/>
      <c r="M62" s="42"/>
      <c r="N62" s="42"/>
      <c r="O62" s="42"/>
      <c r="P62" s="42"/>
      <c r="Q62" s="42"/>
      <c r="R62" s="42"/>
      <c r="S62" s="42"/>
      <c r="T62" s="42"/>
      <c r="U62" s="42"/>
      <c r="V62" s="42"/>
      <c r="W62" s="42"/>
      <c r="X62" s="42"/>
      <c r="Y62" s="42"/>
      <c r="Z62" s="42"/>
    </row>
    <row r="63" spans="1:26">
      <c r="A63" s="45"/>
      <c r="B63" s="45"/>
      <c r="C63" s="68"/>
      <c r="D63" s="68"/>
      <c r="E63" s="42"/>
      <c r="F63" s="42"/>
      <c r="G63" s="42"/>
      <c r="H63" s="42"/>
      <c r="I63" s="42"/>
      <c r="J63" s="42"/>
      <c r="K63" s="42"/>
      <c r="L63" s="42"/>
      <c r="M63" s="42"/>
      <c r="N63" s="42"/>
      <c r="O63" s="42"/>
      <c r="P63" s="42"/>
      <c r="Q63" s="42"/>
      <c r="R63" s="42"/>
      <c r="S63" s="42"/>
      <c r="T63" s="42"/>
      <c r="U63" s="42"/>
      <c r="V63" s="42"/>
      <c r="W63" s="42"/>
      <c r="X63" s="42"/>
      <c r="Y63" s="42"/>
      <c r="Z63" s="42"/>
    </row>
    <row r="64" spans="1:26">
      <c r="A64" s="45"/>
      <c r="B64" s="45"/>
      <c r="C64" s="68" t="s">
        <v>390</v>
      </c>
      <c r="D64" s="68" t="s">
        <v>907</v>
      </c>
      <c r="E64" s="42"/>
      <c r="F64" s="42"/>
      <c r="G64" s="42"/>
      <c r="H64" s="42"/>
      <c r="I64" s="42"/>
      <c r="J64" s="42"/>
      <c r="K64" s="42"/>
      <c r="L64" s="42"/>
      <c r="M64" s="42"/>
      <c r="N64" s="42"/>
      <c r="O64" s="42"/>
      <c r="P64" s="42"/>
      <c r="Q64" s="42"/>
      <c r="R64" s="42"/>
      <c r="S64" s="42"/>
      <c r="T64" s="42"/>
      <c r="U64" s="42"/>
      <c r="V64" s="42"/>
      <c r="W64" s="42"/>
      <c r="X64" s="42"/>
      <c r="Y64" s="42"/>
      <c r="Z64" s="42"/>
    </row>
    <row r="65" spans="1:26" ht="36">
      <c r="A65" s="45"/>
      <c r="B65" s="45"/>
      <c r="C65" s="68" t="s">
        <v>391</v>
      </c>
      <c r="D65" s="68" t="s">
        <v>964</v>
      </c>
      <c r="E65" s="42"/>
      <c r="F65" s="42"/>
      <c r="G65" s="42"/>
      <c r="H65" s="42"/>
      <c r="I65" s="42"/>
      <c r="J65" s="42"/>
      <c r="K65" s="42"/>
      <c r="L65" s="42"/>
      <c r="M65" s="42"/>
      <c r="N65" s="42"/>
      <c r="O65" s="42"/>
      <c r="P65" s="42"/>
      <c r="Q65" s="42"/>
      <c r="R65" s="42"/>
      <c r="S65" s="42"/>
      <c r="T65" s="42"/>
      <c r="U65" s="42"/>
      <c r="V65" s="42"/>
      <c r="W65" s="42"/>
      <c r="X65" s="42"/>
      <c r="Y65" s="42"/>
      <c r="Z65" s="42"/>
    </row>
    <row r="66" spans="1:26" ht="36">
      <c r="A66" s="45"/>
      <c r="B66" s="45"/>
      <c r="C66" s="68" t="s">
        <v>392</v>
      </c>
      <c r="D66" s="68" t="s">
        <v>906</v>
      </c>
      <c r="E66" s="42"/>
      <c r="F66" s="42"/>
      <c r="G66" s="42"/>
      <c r="H66" s="42"/>
      <c r="I66" s="42"/>
      <c r="J66" s="42"/>
      <c r="K66" s="42"/>
      <c r="L66" s="42"/>
      <c r="M66" s="42"/>
      <c r="N66" s="42"/>
      <c r="O66" s="42"/>
      <c r="P66" s="42"/>
      <c r="Q66" s="42"/>
      <c r="R66" s="42"/>
      <c r="S66" s="42"/>
      <c r="T66" s="42"/>
      <c r="U66" s="42"/>
      <c r="V66" s="42"/>
      <c r="W66" s="42"/>
      <c r="X66" s="42"/>
      <c r="Y66" s="42"/>
      <c r="Z66" s="42"/>
    </row>
    <row r="67" spans="1:26">
      <c r="A67" s="45"/>
      <c r="B67" s="45"/>
      <c r="C67" s="51"/>
      <c r="D67" s="51"/>
      <c r="E67" s="42"/>
      <c r="F67" s="42"/>
      <c r="G67" s="42"/>
      <c r="H67" s="42"/>
      <c r="I67" s="42"/>
      <c r="J67" s="42"/>
      <c r="K67" s="42"/>
      <c r="L67" s="42"/>
      <c r="M67" s="42"/>
      <c r="N67" s="42"/>
      <c r="O67" s="42"/>
      <c r="P67" s="42"/>
      <c r="Q67" s="42"/>
      <c r="R67" s="42"/>
      <c r="S67" s="42"/>
      <c r="T67" s="42"/>
      <c r="U67" s="42"/>
      <c r="V67" s="42"/>
      <c r="W67" s="42"/>
      <c r="X67" s="42"/>
      <c r="Y67" s="42"/>
      <c r="Z67" s="42"/>
    </row>
    <row r="68" spans="1:26">
      <c r="A68" s="45"/>
      <c r="B68" s="45"/>
      <c r="C68" s="75" t="s">
        <v>393</v>
      </c>
      <c r="D68" s="76" t="s">
        <v>394</v>
      </c>
      <c r="E68" s="42"/>
      <c r="F68" s="42"/>
      <c r="G68" s="42"/>
      <c r="H68" s="42"/>
      <c r="I68" s="42"/>
      <c r="J68" s="42"/>
      <c r="K68" s="42"/>
      <c r="L68" s="42"/>
      <c r="M68" s="42"/>
      <c r="N68" s="42"/>
      <c r="O68" s="42"/>
      <c r="P68" s="42"/>
      <c r="Q68" s="42"/>
      <c r="R68" s="42"/>
      <c r="S68" s="42"/>
      <c r="T68" s="42"/>
      <c r="U68" s="42"/>
      <c r="V68" s="42"/>
      <c r="W68" s="42"/>
      <c r="X68" s="42"/>
      <c r="Y68" s="42"/>
      <c r="Z68" s="42"/>
    </row>
    <row r="69" spans="1:26">
      <c r="A69" s="45"/>
      <c r="B69" s="45"/>
      <c r="C69" s="75" t="s">
        <v>395</v>
      </c>
      <c r="D69" s="76" t="s">
        <v>396</v>
      </c>
      <c r="E69" s="42"/>
      <c r="F69" s="42"/>
      <c r="G69" s="42"/>
      <c r="H69" s="42"/>
      <c r="I69" s="42"/>
      <c r="J69" s="42"/>
      <c r="K69" s="42"/>
      <c r="L69" s="42"/>
      <c r="M69" s="42"/>
      <c r="N69" s="42"/>
      <c r="O69" s="42"/>
      <c r="P69" s="42"/>
      <c r="Q69" s="42"/>
      <c r="R69" s="42"/>
      <c r="S69" s="42"/>
      <c r="T69" s="42"/>
      <c r="U69" s="42"/>
      <c r="V69" s="42"/>
      <c r="W69" s="42"/>
      <c r="X69" s="42"/>
      <c r="Y69" s="42"/>
      <c r="Z69" s="42"/>
    </row>
    <row r="70" spans="1:26">
      <c r="A70" s="45"/>
      <c r="B70" s="45"/>
      <c r="C70" s="75" t="s">
        <v>397</v>
      </c>
      <c r="D70" s="76" t="s">
        <v>398</v>
      </c>
      <c r="E70" s="42"/>
      <c r="F70" s="42"/>
      <c r="G70" s="42"/>
      <c r="H70" s="42"/>
      <c r="I70" s="42"/>
      <c r="J70" s="42"/>
      <c r="K70" s="42"/>
      <c r="L70" s="42"/>
      <c r="M70" s="42"/>
      <c r="N70" s="42"/>
      <c r="O70" s="42"/>
      <c r="P70" s="42"/>
      <c r="Q70" s="42"/>
      <c r="R70" s="42"/>
      <c r="S70" s="42"/>
      <c r="T70" s="42"/>
      <c r="U70" s="42"/>
      <c r="V70" s="42"/>
      <c r="W70" s="42"/>
      <c r="X70" s="42"/>
      <c r="Y70" s="42"/>
      <c r="Z70" s="42"/>
    </row>
    <row r="71" spans="1:26">
      <c r="A71" s="45"/>
      <c r="B71" s="45"/>
      <c r="C71" s="75" t="s">
        <v>399</v>
      </c>
      <c r="D71" s="76" t="s">
        <v>400</v>
      </c>
      <c r="E71" s="42"/>
      <c r="F71" s="42"/>
      <c r="G71" s="42"/>
      <c r="H71" s="42"/>
      <c r="I71" s="42"/>
      <c r="J71" s="42"/>
      <c r="K71" s="42"/>
      <c r="L71" s="42"/>
      <c r="M71" s="42"/>
      <c r="N71" s="42"/>
      <c r="O71" s="42"/>
      <c r="P71" s="42"/>
      <c r="Q71" s="42"/>
      <c r="R71" s="42"/>
      <c r="S71" s="42"/>
      <c r="T71" s="42"/>
      <c r="U71" s="42"/>
      <c r="V71" s="42"/>
      <c r="W71" s="42"/>
      <c r="X71" s="42"/>
      <c r="Y71" s="42"/>
      <c r="Z71" s="42"/>
    </row>
    <row r="72" spans="1:26" ht="36">
      <c r="A72" s="45"/>
      <c r="B72" s="45"/>
      <c r="C72" s="75" t="s">
        <v>401</v>
      </c>
      <c r="D72" s="76" t="s">
        <v>396</v>
      </c>
      <c r="E72" s="42"/>
      <c r="F72" s="42"/>
      <c r="G72" s="42"/>
      <c r="H72" s="42"/>
      <c r="I72" s="42"/>
      <c r="J72" s="42"/>
      <c r="K72" s="42"/>
      <c r="L72" s="42"/>
      <c r="M72" s="42"/>
      <c r="N72" s="42"/>
      <c r="O72" s="42"/>
      <c r="P72" s="42"/>
      <c r="Q72" s="42"/>
      <c r="R72" s="42"/>
      <c r="S72" s="42"/>
      <c r="T72" s="42"/>
      <c r="U72" s="42"/>
      <c r="V72" s="42"/>
      <c r="W72" s="42"/>
      <c r="X72" s="42"/>
      <c r="Y72" s="42"/>
      <c r="Z72" s="42"/>
    </row>
    <row r="73" spans="1:26" ht="36">
      <c r="A73" s="45"/>
      <c r="B73" s="45"/>
      <c r="C73" s="75" t="s">
        <v>402</v>
      </c>
      <c r="D73" s="76" t="s">
        <v>403</v>
      </c>
      <c r="E73" s="42"/>
      <c r="F73" s="42"/>
      <c r="G73" s="42"/>
      <c r="H73" s="42"/>
      <c r="I73" s="42"/>
      <c r="J73" s="42"/>
      <c r="K73" s="42"/>
      <c r="L73" s="42"/>
      <c r="M73" s="42"/>
      <c r="N73" s="42"/>
      <c r="O73" s="42"/>
      <c r="P73" s="42"/>
      <c r="Q73" s="42"/>
      <c r="R73" s="42"/>
      <c r="S73" s="42"/>
      <c r="T73" s="42"/>
      <c r="U73" s="42"/>
      <c r="V73" s="42"/>
      <c r="W73" s="42"/>
      <c r="X73" s="42"/>
      <c r="Y73" s="42"/>
      <c r="Z73" s="42"/>
    </row>
    <row r="74" spans="1:26">
      <c r="A74" s="45"/>
      <c r="B74" s="45"/>
      <c r="C74" s="75" t="s">
        <v>404</v>
      </c>
      <c r="D74" s="76" t="s">
        <v>405</v>
      </c>
      <c r="E74" s="42"/>
      <c r="F74" s="42"/>
      <c r="G74" s="42"/>
      <c r="H74" s="42"/>
      <c r="I74" s="42"/>
      <c r="J74" s="42"/>
      <c r="K74" s="42"/>
      <c r="L74" s="42"/>
      <c r="M74" s="42"/>
      <c r="N74" s="42"/>
      <c r="O74" s="42"/>
      <c r="P74" s="42"/>
      <c r="Q74" s="42"/>
      <c r="R74" s="42"/>
      <c r="S74" s="42"/>
      <c r="T74" s="42"/>
      <c r="U74" s="42"/>
      <c r="V74" s="42"/>
      <c r="W74" s="42"/>
      <c r="X74" s="42"/>
      <c r="Y74" s="42"/>
      <c r="Z74" s="42"/>
    </row>
    <row r="75" spans="1:26">
      <c r="A75" s="45"/>
      <c r="B75" s="45"/>
      <c r="C75" s="75" t="s">
        <v>406</v>
      </c>
      <c r="D75" s="76" t="s">
        <v>407</v>
      </c>
      <c r="E75" s="42"/>
      <c r="F75" s="42"/>
      <c r="G75" s="42"/>
      <c r="H75" s="42"/>
      <c r="I75" s="42"/>
      <c r="J75" s="42"/>
      <c r="K75" s="42"/>
      <c r="L75" s="42"/>
      <c r="M75" s="42"/>
      <c r="N75" s="42"/>
      <c r="O75" s="42"/>
      <c r="P75" s="42"/>
      <c r="Q75" s="42"/>
      <c r="R75" s="42"/>
      <c r="S75" s="42"/>
      <c r="T75" s="42"/>
      <c r="U75" s="42"/>
      <c r="V75" s="42"/>
      <c r="W75" s="42"/>
      <c r="X75" s="42"/>
      <c r="Y75" s="42"/>
      <c r="Z75" s="42"/>
    </row>
    <row r="76" spans="1:26" ht="36">
      <c r="A76" s="45"/>
      <c r="B76" s="45"/>
      <c r="C76" s="75" t="s">
        <v>408</v>
      </c>
      <c r="D76" s="76" t="s">
        <v>409</v>
      </c>
      <c r="E76" s="42"/>
      <c r="F76" s="42"/>
      <c r="G76" s="42"/>
      <c r="H76" s="42"/>
      <c r="I76" s="42"/>
      <c r="J76" s="42"/>
      <c r="K76" s="42"/>
      <c r="L76" s="42"/>
      <c r="M76" s="42"/>
      <c r="N76" s="42"/>
      <c r="O76" s="42"/>
      <c r="P76" s="42"/>
      <c r="Q76" s="42"/>
      <c r="R76" s="42"/>
      <c r="S76" s="42"/>
      <c r="T76" s="42"/>
      <c r="U76" s="42"/>
      <c r="V76" s="42"/>
      <c r="W76" s="42"/>
      <c r="X76" s="42"/>
      <c r="Y76" s="42"/>
      <c r="Z76" s="42"/>
    </row>
    <row r="77" spans="1:26">
      <c r="A77" s="45"/>
      <c r="B77" s="45"/>
      <c r="C77" s="75" t="s">
        <v>410</v>
      </c>
      <c r="D77" s="76" t="s">
        <v>411</v>
      </c>
      <c r="E77" s="42"/>
      <c r="F77" s="42"/>
      <c r="G77" s="42"/>
      <c r="H77" s="42"/>
      <c r="I77" s="42"/>
      <c r="J77" s="42"/>
      <c r="K77" s="42"/>
      <c r="L77" s="42"/>
      <c r="M77" s="42"/>
      <c r="N77" s="42"/>
      <c r="O77" s="42"/>
      <c r="P77" s="42"/>
      <c r="Q77" s="42"/>
      <c r="R77" s="42"/>
      <c r="S77" s="42"/>
      <c r="T77" s="42"/>
      <c r="U77" s="42"/>
      <c r="V77" s="42"/>
      <c r="W77" s="42"/>
      <c r="X77" s="42"/>
      <c r="Y77" s="42"/>
      <c r="Z77" s="42"/>
    </row>
    <row r="78" spans="1:26" ht="36">
      <c r="A78" s="45"/>
      <c r="B78" s="45"/>
      <c r="C78" s="75" t="s">
        <v>412</v>
      </c>
      <c r="D78" s="76" t="s">
        <v>413</v>
      </c>
      <c r="E78" s="42"/>
      <c r="F78" s="42"/>
      <c r="G78" s="42"/>
      <c r="H78" s="42"/>
      <c r="I78" s="42"/>
      <c r="J78" s="42"/>
      <c r="K78" s="42"/>
      <c r="L78" s="42"/>
      <c r="M78" s="42"/>
      <c r="N78" s="42"/>
      <c r="O78" s="42"/>
      <c r="P78" s="42"/>
      <c r="Q78" s="42"/>
      <c r="R78" s="42"/>
      <c r="S78" s="42"/>
      <c r="T78" s="42"/>
      <c r="U78" s="42"/>
      <c r="V78" s="42"/>
      <c r="W78" s="42"/>
      <c r="X78" s="42"/>
      <c r="Y78" s="42"/>
      <c r="Z78" s="42"/>
    </row>
    <row r="79" spans="1:26">
      <c r="A79" s="45"/>
      <c r="B79" s="45"/>
      <c r="C79" s="75" t="s">
        <v>414</v>
      </c>
      <c r="D79" s="76" t="s">
        <v>415</v>
      </c>
      <c r="E79" s="42"/>
      <c r="F79" s="42"/>
      <c r="G79" s="42"/>
      <c r="H79" s="42"/>
      <c r="I79" s="42"/>
      <c r="J79" s="42"/>
      <c r="K79" s="42"/>
      <c r="L79" s="42"/>
      <c r="M79" s="42"/>
      <c r="N79" s="42"/>
      <c r="O79" s="42"/>
      <c r="P79" s="42"/>
      <c r="Q79" s="42"/>
      <c r="R79" s="42"/>
      <c r="S79" s="42"/>
      <c r="T79" s="42"/>
      <c r="U79" s="42"/>
      <c r="V79" s="42"/>
      <c r="W79" s="42"/>
      <c r="X79" s="42"/>
      <c r="Y79" s="42"/>
      <c r="Z79" s="42"/>
    </row>
    <row r="80" spans="1:26">
      <c r="A80" s="45"/>
      <c r="B80" s="45"/>
      <c r="C80" s="75" t="s">
        <v>416</v>
      </c>
      <c r="D80" s="76" t="s">
        <v>417</v>
      </c>
      <c r="E80" s="42"/>
      <c r="F80" s="42"/>
      <c r="G80" s="42"/>
      <c r="H80" s="42"/>
      <c r="I80" s="42"/>
      <c r="J80" s="42"/>
      <c r="K80" s="42"/>
      <c r="L80" s="42"/>
      <c r="M80" s="42"/>
      <c r="N80" s="42"/>
      <c r="O80" s="42"/>
      <c r="P80" s="42"/>
      <c r="Q80" s="42"/>
      <c r="R80" s="42"/>
      <c r="S80" s="42"/>
      <c r="T80" s="42"/>
      <c r="U80" s="42"/>
      <c r="V80" s="42"/>
      <c r="W80" s="42"/>
      <c r="X80" s="42"/>
      <c r="Y80" s="42"/>
      <c r="Z80" s="42"/>
    </row>
    <row r="81" spans="1:26">
      <c r="A81" s="45"/>
      <c r="B81" s="45"/>
      <c r="C81" s="75"/>
      <c r="D81" s="76"/>
      <c r="E81" s="42"/>
      <c r="F81" s="42"/>
      <c r="G81" s="42"/>
      <c r="H81" s="42"/>
      <c r="I81" s="42"/>
      <c r="J81" s="42"/>
      <c r="K81" s="42"/>
      <c r="L81" s="42"/>
      <c r="M81" s="42"/>
      <c r="N81" s="42"/>
      <c r="O81" s="42"/>
      <c r="P81" s="42"/>
      <c r="Q81" s="42"/>
      <c r="R81" s="42"/>
      <c r="S81" s="42"/>
      <c r="T81" s="42"/>
      <c r="U81" s="42"/>
      <c r="V81" s="42"/>
      <c r="W81" s="42"/>
      <c r="X81" s="42"/>
      <c r="Y81" s="42"/>
      <c r="Z81" s="42"/>
    </row>
    <row r="82" spans="1:26" ht="36">
      <c r="A82" s="45"/>
      <c r="B82" s="45"/>
      <c r="C82" s="75" t="s">
        <v>418</v>
      </c>
      <c r="D82" s="76" t="s">
        <v>419</v>
      </c>
      <c r="E82" s="42"/>
      <c r="F82" s="42"/>
      <c r="G82" s="42"/>
      <c r="H82" s="42"/>
      <c r="I82" s="42"/>
      <c r="J82" s="42"/>
      <c r="K82" s="42"/>
      <c r="L82" s="42"/>
      <c r="M82" s="42"/>
      <c r="N82" s="42"/>
      <c r="O82" s="42"/>
      <c r="P82" s="42"/>
      <c r="Q82" s="42"/>
      <c r="R82" s="42"/>
      <c r="S82" s="42"/>
      <c r="T82" s="42"/>
      <c r="U82" s="42"/>
      <c r="V82" s="42"/>
      <c r="W82" s="42"/>
      <c r="X82" s="42"/>
      <c r="Y82" s="42"/>
      <c r="Z82" s="42"/>
    </row>
    <row r="83" spans="1:26" ht="54">
      <c r="A83" s="45"/>
      <c r="B83" s="45"/>
      <c r="C83" s="75" t="s">
        <v>420</v>
      </c>
      <c r="D83" s="76" t="s">
        <v>966</v>
      </c>
      <c r="E83" s="42"/>
      <c r="F83" s="42"/>
      <c r="G83" s="42"/>
      <c r="H83" s="42"/>
      <c r="I83" s="42"/>
      <c r="J83" s="42"/>
      <c r="K83" s="42"/>
      <c r="L83" s="42"/>
      <c r="M83" s="42"/>
      <c r="N83" s="42"/>
      <c r="O83" s="42"/>
      <c r="P83" s="42"/>
      <c r="Q83" s="42"/>
      <c r="R83" s="42"/>
      <c r="S83" s="42"/>
      <c r="T83" s="42"/>
      <c r="U83" s="42"/>
      <c r="V83" s="42"/>
      <c r="W83" s="42"/>
      <c r="X83" s="42"/>
      <c r="Y83" s="42"/>
      <c r="Z83" s="42"/>
    </row>
    <row r="84" spans="1:26" ht="90">
      <c r="A84" s="45"/>
      <c r="B84" s="45"/>
      <c r="C84" s="75" t="s">
        <v>421</v>
      </c>
      <c r="D84" s="76" t="s">
        <v>981</v>
      </c>
      <c r="E84" s="42"/>
      <c r="F84" s="42"/>
      <c r="G84" s="42"/>
      <c r="H84" s="42"/>
      <c r="I84" s="42"/>
      <c r="J84" s="42"/>
      <c r="K84" s="42"/>
      <c r="L84" s="42"/>
      <c r="M84" s="42"/>
      <c r="N84" s="42"/>
      <c r="O84" s="42"/>
      <c r="P84" s="42"/>
      <c r="Q84" s="42"/>
      <c r="R84" s="42"/>
      <c r="S84" s="42"/>
      <c r="T84" s="42"/>
      <c r="U84" s="42"/>
      <c r="V84" s="42"/>
      <c r="W84" s="42"/>
      <c r="X84" s="42"/>
      <c r="Y84" s="42"/>
      <c r="Z84" s="42"/>
    </row>
    <row r="85" spans="1:26" ht="54">
      <c r="A85" s="45"/>
      <c r="B85" s="45"/>
      <c r="C85" s="75" t="s">
        <v>422</v>
      </c>
      <c r="D85" s="76" t="s">
        <v>905</v>
      </c>
      <c r="E85" s="42"/>
      <c r="F85" s="42"/>
      <c r="G85" s="42"/>
      <c r="H85" s="42"/>
      <c r="I85" s="42"/>
      <c r="J85" s="42"/>
      <c r="K85" s="42"/>
      <c r="L85" s="42"/>
      <c r="M85" s="42"/>
      <c r="N85" s="42"/>
      <c r="O85" s="42"/>
      <c r="P85" s="42"/>
      <c r="Q85" s="42"/>
      <c r="R85" s="42"/>
      <c r="S85" s="42"/>
      <c r="T85" s="42"/>
      <c r="U85" s="42"/>
      <c r="V85" s="42"/>
      <c r="W85" s="42"/>
      <c r="X85" s="42"/>
      <c r="Y85" s="42"/>
      <c r="Z85" s="42"/>
    </row>
    <row r="86" spans="1:26">
      <c r="A86" s="45"/>
      <c r="B86" s="45"/>
      <c r="C86" s="75" t="s">
        <v>423</v>
      </c>
      <c r="D86" s="76" t="s">
        <v>424</v>
      </c>
      <c r="E86" s="42"/>
      <c r="F86" s="42"/>
      <c r="G86" s="42"/>
      <c r="H86" s="42"/>
      <c r="I86" s="42"/>
      <c r="J86" s="42"/>
      <c r="K86" s="42"/>
      <c r="L86" s="42"/>
      <c r="M86" s="42"/>
      <c r="N86" s="42"/>
      <c r="O86" s="42"/>
      <c r="P86" s="42"/>
      <c r="Q86" s="42"/>
      <c r="R86" s="42"/>
      <c r="S86" s="42"/>
      <c r="T86" s="42"/>
      <c r="U86" s="42"/>
      <c r="V86" s="42"/>
      <c r="W86" s="42"/>
      <c r="X86" s="42"/>
      <c r="Y86" s="42"/>
      <c r="Z86" s="42"/>
    </row>
    <row r="87" spans="1:26" ht="36">
      <c r="A87" s="45"/>
      <c r="B87" s="45"/>
      <c r="C87" s="75" t="s">
        <v>425</v>
      </c>
      <c r="D87" s="76" t="s">
        <v>967</v>
      </c>
      <c r="E87" s="42"/>
      <c r="F87" s="42"/>
      <c r="G87" s="42"/>
      <c r="H87" s="42"/>
      <c r="I87" s="42"/>
      <c r="J87" s="42"/>
      <c r="K87" s="42"/>
      <c r="L87" s="42"/>
      <c r="M87" s="42"/>
      <c r="N87" s="42"/>
      <c r="O87" s="42"/>
      <c r="P87" s="42"/>
      <c r="Q87" s="42"/>
      <c r="R87" s="42"/>
      <c r="S87" s="42"/>
      <c r="T87" s="42"/>
      <c r="U87" s="42"/>
      <c r="V87" s="42"/>
      <c r="W87" s="42"/>
      <c r="X87" s="42"/>
      <c r="Y87" s="42"/>
      <c r="Z87" s="42"/>
    </row>
    <row r="88" spans="1:26">
      <c r="A88" s="45"/>
      <c r="B88" s="45"/>
      <c r="C88" s="75" t="s">
        <v>426</v>
      </c>
      <c r="D88" s="76" t="s">
        <v>427</v>
      </c>
      <c r="E88" s="42"/>
      <c r="F88" s="42"/>
      <c r="G88" s="42"/>
      <c r="H88" s="42"/>
      <c r="I88" s="42"/>
      <c r="J88" s="42"/>
      <c r="K88" s="42"/>
      <c r="L88" s="42"/>
      <c r="M88" s="42"/>
      <c r="N88" s="42"/>
      <c r="O88" s="42"/>
      <c r="P88" s="42"/>
      <c r="Q88" s="42"/>
      <c r="R88" s="42"/>
      <c r="S88" s="42"/>
      <c r="T88" s="42"/>
      <c r="U88" s="42"/>
      <c r="V88" s="42"/>
      <c r="W88" s="42"/>
      <c r="X88" s="42"/>
      <c r="Y88" s="42"/>
      <c r="Z88" s="42"/>
    </row>
    <row r="89" spans="1:26" ht="36">
      <c r="A89" s="45"/>
      <c r="B89" s="45"/>
      <c r="C89" s="75" t="s">
        <v>428</v>
      </c>
      <c r="D89" s="76" t="s">
        <v>982</v>
      </c>
      <c r="E89" s="42"/>
      <c r="F89" s="42"/>
      <c r="G89" s="42"/>
      <c r="H89" s="42"/>
      <c r="I89" s="42"/>
      <c r="J89" s="42"/>
      <c r="K89" s="42"/>
      <c r="L89" s="42"/>
      <c r="M89" s="42"/>
      <c r="N89" s="42"/>
      <c r="O89" s="42"/>
      <c r="P89" s="42"/>
      <c r="Q89" s="42"/>
      <c r="R89" s="42"/>
      <c r="S89" s="42"/>
      <c r="T89" s="42"/>
      <c r="U89" s="42"/>
      <c r="V89" s="42"/>
      <c r="W89" s="42"/>
      <c r="X89" s="42"/>
      <c r="Y89" s="42"/>
      <c r="Z89" s="42"/>
    </row>
    <row r="90" spans="1:26" ht="72">
      <c r="A90" s="45"/>
      <c r="B90" s="45"/>
      <c r="C90" s="75" t="s">
        <v>429</v>
      </c>
      <c r="D90" s="76" t="s">
        <v>430</v>
      </c>
      <c r="E90" s="42"/>
      <c r="F90" s="42"/>
      <c r="G90" s="42"/>
      <c r="H90" s="42"/>
      <c r="I90" s="42"/>
      <c r="J90" s="42"/>
      <c r="K90" s="42"/>
      <c r="L90" s="42"/>
      <c r="M90" s="42"/>
      <c r="N90" s="42"/>
      <c r="O90" s="42"/>
      <c r="P90" s="42"/>
      <c r="Q90" s="42"/>
      <c r="R90" s="42"/>
      <c r="S90" s="42"/>
      <c r="T90" s="42"/>
      <c r="U90" s="42"/>
      <c r="V90" s="42"/>
      <c r="W90" s="42"/>
      <c r="X90" s="42"/>
      <c r="Y90" s="42"/>
      <c r="Z90" s="42"/>
    </row>
    <row r="91" spans="1:26" ht="162">
      <c r="A91" s="45"/>
      <c r="B91" s="45"/>
      <c r="C91" s="75" t="s">
        <v>431</v>
      </c>
      <c r="D91" s="76" t="s">
        <v>1035</v>
      </c>
      <c r="E91" s="42"/>
      <c r="F91" s="42"/>
      <c r="G91" s="42"/>
      <c r="H91" s="42"/>
      <c r="I91" s="42"/>
      <c r="J91" s="42"/>
      <c r="K91" s="42"/>
      <c r="L91" s="42"/>
      <c r="M91" s="42"/>
      <c r="N91" s="42"/>
      <c r="O91" s="42"/>
      <c r="P91" s="42"/>
      <c r="Q91" s="42"/>
      <c r="R91" s="42"/>
      <c r="S91" s="42"/>
      <c r="T91" s="42"/>
      <c r="U91" s="42"/>
      <c r="V91" s="42"/>
      <c r="W91" s="42"/>
      <c r="X91" s="42"/>
      <c r="Y91" s="42"/>
      <c r="Z91" s="42"/>
    </row>
    <row r="92" spans="1:26" ht="72">
      <c r="A92" s="45"/>
      <c r="B92" s="45"/>
      <c r="C92" s="75" t="s">
        <v>432</v>
      </c>
      <c r="D92" s="76" t="s">
        <v>433</v>
      </c>
      <c r="E92" s="42"/>
      <c r="F92" s="42"/>
      <c r="G92" s="42"/>
      <c r="H92" s="42"/>
      <c r="I92" s="42"/>
      <c r="J92" s="42"/>
      <c r="K92" s="42"/>
      <c r="L92" s="42"/>
      <c r="M92" s="42"/>
      <c r="N92" s="42"/>
      <c r="O92" s="42"/>
      <c r="P92" s="42"/>
      <c r="Q92" s="42"/>
      <c r="R92" s="42"/>
      <c r="S92" s="42"/>
      <c r="T92" s="42"/>
      <c r="U92" s="42"/>
      <c r="V92" s="42"/>
      <c r="W92" s="42"/>
      <c r="X92" s="42"/>
      <c r="Y92" s="42"/>
      <c r="Z92" s="42"/>
    </row>
    <row r="93" spans="1:26">
      <c r="A93" s="45"/>
      <c r="B93" s="45"/>
      <c r="C93" s="75" t="s">
        <v>968</v>
      </c>
      <c r="D93" s="76" t="s">
        <v>434</v>
      </c>
      <c r="E93" s="42"/>
      <c r="F93" s="42"/>
      <c r="G93" s="42"/>
      <c r="H93" s="42"/>
      <c r="I93" s="42"/>
      <c r="J93" s="42"/>
      <c r="K93" s="42"/>
      <c r="L93" s="42"/>
      <c r="M93" s="42"/>
      <c r="N93" s="42"/>
      <c r="O93" s="42"/>
      <c r="P93" s="42"/>
      <c r="Q93" s="42"/>
      <c r="R93" s="42"/>
      <c r="S93" s="42"/>
      <c r="T93" s="42"/>
      <c r="U93" s="42"/>
      <c r="V93" s="42"/>
      <c r="W93" s="42"/>
      <c r="X93" s="42"/>
      <c r="Y93" s="42"/>
      <c r="Z93" s="42"/>
    </row>
    <row r="94" spans="1:26" ht="72">
      <c r="A94" s="45"/>
      <c r="B94" s="45"/>
      <c r="C94" s="76" t="s">
        <v>435</v>
      </c>
      <c r="D94" s="76" t="s">
        <v>983</v>
      </c>
      <c r="E94" s="42"/>
      <c r="F94" s="42"/>
      <c r="G94" s="42"/>
      <c r="H94" s="42"/>
      <c r="I94" s="42"/>
      <c r="J94" s="42"/>
      <c r="K94" s="42"/>
      <c r="L94" s="42"/>
      <c r="M94" s="42"/>
      <c r="N94" s="42"/>
      <c r="O94" s="42"/>
      <c r="P94" s="42"/>
      <c r="Q94" s="42"/>
      <c r="R94" s="42"/>
      <c r="S94" s="42"/>
      <c r="T94" s="42"/>
      <c r="U94" s="42"/>
      <c r="V94" s="42"/>
      <c r="W94" s="42"/>
      <c r="X94" s="42"/>
      <c r="Y94" s="42"/>
      <c r="Z94" s="42"/>
    </row>
    <row r="95" spans="1:26" ht="252">
      <c r="A95" s="45"/>
      <c r="B95" s="45"/>
      <c r="C95" s="76" t="s">
        <v>436</v>
      </c>
      <c r="D95" s="76" t="s">
        <v>984</v>
      </c>
      <c r="E95" s="42"/>
      <c r="F95" s="42"/>
      <c r="G95" s="42"/>
      <c r="H95" s="42"/>
      <c r="I95" s="42"/>
      <c r="J95" s="42"/>
      <c r="K95" s="42"/>
      <c r="L95" s="42"/>
      <c r="M95" s="42"/>
      <c r="N95" s="42"/>
      <c r="O95" s="42"/>
      <c r="P95" s="42"/>
      <c r="Q95" s="42"/>
      <c r="R95" s="42"/>
      <c r="S95" s="42"/>
      <c r="T95" s="42"/>
      <c r="U95" s="42"/>
      <c r="V95" s="42"/>
      <c r="W95" s="42"/>
      <c r="X95" s="42"/>
      <c r="Y95" s="42"/>
      <c r="Z95" s="42"/>
    </row>
    <row r="96" spans="1:26" ht="90">
      <c r="A96" s="45"/>
      <c r="B96" s="45"/>
      <c r="C96" s="76" t="s">
        <v>437</v>
      </c>
      <c r="D96" s="76" t="s">
        <v>986</v>
      </c>
      <c r="E96" s="42"/>
      <c r="F96" s="42"/>
      <c r="G96" s="42"/>
      <c r="H96" s="42"/>
      <c r="I96" s="42"/>
      <c r="J96" s="42"/>
      <c r="K96" s="42"/>
      <c r="L96" s="42"/>
      <c r="M96" s="42"/>
      <c r="N96" s="42"/>
      <c r="O96" s="42"/>
      <c r="P96" s="42"/>
      <c r="Q96" s="42"/>
      <c r="R96" s="42"/>
      <c r="S96" s="42"/>
      <c r="T96" s="42"/>
      <c r="U96" s="42"/>
      <c r="V96" s="42"/>
      <c r="W96" s="42"/>
      <c r="X96" s="42"/>
      <c r="Y96" s="42"/>
      <c r="Z96" s="42"/>
    </row>
    <row r="97" spans="1:26" ht="90">
      <c r="A97" s="45"/>
      <c r="B97" s="45"/>
      <c r="C97" s="76" t="s">
        <v>438</v>
      </c>
      <c r="D97" s="76" t="s">
        <v>985</v>
      </c>
      <c r="E97" s="42"/>
      <c r="F97" s="42"/>
      <c r="G97" s="42"/>
      <c r="H97" s="42"/>
      <c r="I97" s="42"/>
      <c r="J97" s="42"/>
      <c r="K97" s="42"/>
      <c r="L97" s="42"/>
      <c r="M97" s="42"/>
      <c r="N97" s="42"/>
      <c r="O97" s="42"/>
      <c r="P97" s="42"/>
      <c r="Q97" s="42"/>
      <c r="R97" s="42"/>
      <c r="S97" s="42"/>
      <c r="T97" s="42"/>
      <c r="U97" s="42"/>
      <c r="V97" s="42"/>
      <c r="W97" s="42"/>
      <c r="X97" s="42"/>
      <c r="Y97" s="42"/>
      <c r="Z97" s="42"/>
    </row>
    <row r="98" spans="1:26">
      <c r="A98" s="45"/>
      <c r="B98" s="45"/>
      <c r="C98" s="76" t="s">
        <v>439</v>
      </c>
      <c r="D98" s="76" t="s">
        <v>987</v>
      </c>
      <c r="E98" s="42"/>
      <c r="F98" s="42"/>
      <c r="G98" s="42"/>
      <c r="H98" s="42"/>
      <c r="I98" s="42"/>
      <c r="J98" s="42"/>
      <c r="K98" s="42"/>
      <c r="L98" s="42"/>
      <c r="M98" s="42"/>
      <c r="N98" s="42"/>
      <c r="O98" s="42"/>
      <c r="P98" s="42"/>
      <c r="Q98" s="42"/>
      <c r="R98" s="42"/>
      <c r="S98" s="42"/>
      <c r="T98" s="42"/>
      <c r="U98" s="42"/>
      <c r="V98" s="42"/>
      <c r="W98" s="42"/>
      <c r="X98" s="42"/>
      <c r="Y98" s="42"/>
      <c r="Z98" s="42"/>
    </row>
    <row r="99" spans="1:26">
      <c r="A99" s="45"/>
      <c r="B99" s="45"/>
      <c r="C99" s="76" t="s">
        <v>440</v>
      </c>
      <c r="D99" s="76" t="s">
        <v>211</v>
      </c>
      <c r="E99" s="42"/>
      <c r="F99" s="42"/>
      <c r="G99" s="42"/>
      <c r="H99" s="42"/>
      <c r="I99" s="42"/>
      <c r="J99" s="42"/>
      <c r="K99" s="42"/>
      <c r="L99" s="42"/>
      <c r="M99" s="42"/>
      <c r="N99" s="42"/>
      <c r="O99" s="42"/>
      <c r="P99" s="42"/>
      <c r="Q99" s="42"/>
      <c r="R99" s="42"/>
      <c r="S99" s="42"/>
      <c r="T99" s="42"/>
      <c r="U99" s="42"/>
      <c r="V99" s="42"/>
      <c r="W99" s="42"/>
      <c r="X99" s="42"/>
      <c r="Y99" s="42"/>
      <c r="Z99" s="42"/>
    </row>
    <row r="100" spans="1:26" ht="36">
      <c r="A100" s="45"/>
      <c r="B100" s="45"/>
      <c r="C100" s="76" t="s">
        <v>441</v>
      </c>
      <c r="D100" s="76" t="s">
        <v>442</v>
      </c>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45"/>
      <c r="B101" s="45"/>
      <c r="C101" s="76" t="s">
        <v>443</v>
      </c>
      <c r="D101" s="76" t="s">
        <v>444</v>
      </c>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c r="A102" s="45"/>
      <c r="B102" s="45"/>
      <c r="C102" s="76" t="s">
        <v>445</v>
      </c>
      <c r="D102" s="76" t="s">
        <v>446</v>
      </c>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c r="A103" s="45"/>
      <c r="B103" s="45"/>
      <c r="C103" s="76" t="s">
        <v>447</v>
      </c>
      <c r="D103" s="76" t="s">
        <v>448</v>
      </c>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c r="A104" s="45"/>
      <c r="B104" s="45"/>
      <c r="C104" s="76" t="s">
        <v>449</v>
      </c>
      <c r="D104" s="76" t="s">
        <v>211</v>
      </c>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c r="A105" s="45"/>
      <c r="B105" s="45"/>
      <c r="C105" s="76" t="s">
        <v>450</v>
      </c>
      <c r="D105" s="76" t="s">
        <v>202</v>
      </c>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54">
      <c r="A106" s="45"/>
      <c r="B106" s="45"/>
      <c r="C106" s="76" t="s">
        <v>451</v>
      </c>
      <c r="D106" s="76" t="s">
        <v>963</v>
      </c>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c r="A107" s="45"/>
      <c r="B107" s="45"/>
      <c r="C107" s="76" t="s">
        <v>452</v>
      </c>
      <c r="D107" s="76" t="s">
        <v>453</v>
      </c>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36">
      <c r="A108" s="45"/>
      <c r="B108" s="45"/>
      <c r="C108" s="76" t="s">
        <v>454</v>
      </c>
      <c r="D108" s="76" t="s">
        <v>455</v>
      </c>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54">
      <c r="A109" s="45"/>
      <c r="B109" s="45"/>
      <c r="C109" s="76" t="s">
        <v>456</v>
      </c>
      <c r="D109" s="76" t="s">
        <v>988</v>
      </c>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c r="A110" s="45"/>
      <c r="B110" s="45"/>
      <c r="C110" s="76" t="s">
        <v>457</v>
      </c>
      <c r="D110" s="76" t="s">
        <v>989</v>
      </c>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c r="A111" s="45"/>
      <c r="B111" s="45"/>
      <c r="C111" s="76" t="s">
        <v>458</v>
      </c>
      <c r="D111" s="76" t="s">
        <v>990</v>
      </c>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c r="A112" s="45"/>
      <c r="B112" s="45"/>
      <c r="C112" s="76" t="s">
        <v>459</v>
      </c>
      <c r="D112" s="76" t="s">
        <v>991</v>
      </c>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c r="A113" s="45"/>
      <c r="B113" s="45"/>
      <c r="C113" s="76" t="s">
        <v>460</v>
      </c>
      <c r="D113" s="76" t="s">
        <v>211</v>
      </c>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c r="A114" s="45"/>
      <c r="B114" s="45"/>
      <c r="C114" s="76" t="s">
        <v>461</v>
      </c>
      <c r="D114" s="77" t="s">
        <v>992</v>
      </c>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c r="A115" s="45"/>
      <c r="B115" s="45"/>
      <c r="C115" s="76" t="s">
        <v>462</v>
      </c>
      <c r="D115" s="76" t="s">
        <v>202</v>
      </c>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54">
      <c r="A116" s="45"/>
      <c r="B116" s="45"/>
      <c r="C116" s="76" t="s">
        <v>463</v>
      </c>
      <c r="D116" s="76" t="s">
        <v>965</v>
      </c>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36">
      <c r="A117" s="45"/>
      <c r="B117" s="45"/>
      <c r="C117" s="76" t="s">
        <v>464</v>
      </c>
      <c r="D117" s="76" t="s">
        <v>465</v>
      </c>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c r="A118" s="45"/>
      <c r="B118" s="45"/>
      <c r="C118" s="76" t="s">
        <v>993</v>
      </c>
      <c r="D118" s="76"/>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c r="A119" s="45"/>
      <c r="B119" s="45"/>
      <c r="C119" s="76" t="s">
        <v>466</v>
      </c>
      <c r="D119" s="76" t="s">
        <v>904</v>
      </c>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c r="A120" s="45"/>
      <c r="B120" s="45"/>
      <c r="C120" s="76" t="s">
        <v>467</v>
      </c>
      <c r="D120" s="76" t="s">
        <v>994</v>
      </c>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c r="A121" s="45"/>
      <c r="B121" s="45"/>
      <c r="C121" s="76" t="s">
        <v>468</v>
      </c>
      <c r="D121" s="76" t="s">
        <v>469</v>
      </c>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c r="A122" s="45"/>
      <c r="B122" s="45"/>
      <c r="C122" s="76"/>
      <c r="D122" s="76"/>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c r="A123" s="45"/>
      <c r="B123" s="45"/>
      <c r="C123" s="76" t="s">
        <v>470</v>
      </c>
      <c r="D123" s="76" t="s">
        <v>471</v>
      </c>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c r="A124" s="45"/>
      <c r="B124" s="45"/>
      <c r="C124" s="76" t="s">
        <v>472</v>
      </c>
      <c r="D124" s="76" t="s">
        <v>473</v>
      </c>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c r="A125" s="45"/>
      <c r="B125" s="45"/>
      <c r="C125" s="76" t="s">
        <v>474</v>
      </c>
      <c r="D125" s="76" t="s">
        <v>475</v>
      </c>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54">
      <c r="A126" s="45"/>
      <c r="B126" s="45"/>
      <c r="C126" s="76" t="s">
        <v>476</v>
      </c>
      <c r="D126" s="76" t="s">
        <v>477</v>
      </c>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62">
      <c r="A127" s="45"/>
      <c r="B127" s="45"/>
      <c r="C127" s="76" t="s">
        <v>478</v>
      </c>
      <c r="D127" s="78" t="s">
        <v>899</v>
      </c>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36">
      <c r="A128" s="45"/>
      <c r="B128" s="45"/>
      <c r="C128" s="76" t="s">
        <v>479</v>
      </c>
      <c r="D128" s="76" t="s">
        <v>900</v>
      </c>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90">
      <c r="A129" s="45"/>
      <c r="B129" s="45"/>
      <c r="C129" s="76" t="s">
        <v>480</v>
      </c>
      <c r="D129" s="76" t="s">
        <v>996</v>
      </c>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c r="A130" s="45"/>
      <c r="B130" s="45"/>
      <c r="C130" s="75" t="s">
        <v>481</v>
      </c>
      <c r="D130" s="76" t="s">
        <v>995</v>
      </c>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36">
      <c r="A131" s="45"/>
      <c r="B131" s="45"/>
      <c r="C131" s="75" t="s">
        <v>482</v>
      </c>
      <c r="D131" s="76" t="s">
        <v>942</v>
      </c>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216">
      <c r="A132" s="45"/>
      <c r="B132" s="45"/>
      <c r="C132" s="75" t="s">
        <v>483</v>
      </c>
      <c r="D132" s="76" t="s">
        <v>943</v>
      </c>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45"/>
      <c r="B133" s="45"/>
      <c r="C133" s="75"/>
      <c r="D133" s="76"/>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54">
      <c r="A134" s="45"/>
      <c r="B134" s="45"/>
      <c r="C134" s="75" t="s">
        <v>484</v>
      </c>
      <c r="D134" s="76" t="s">
        <v>998</v>
      </c>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c r="A135" s="45"/>
      <c r="B135" s="45"/>
      <c r="C135" s="76" t="s">
        <v>485</v>
      </c>
      <c r="D135" s="76" t="s">
        <v>944</v>
      </c>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c r="A136" s="45"/>
      <c r="B136" s="45"/>
      <c r="C136" s="76"/>
      <c r="D136" s="76"/>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36">
      <c r="A137" s="45"/>
      <c r="B137" s="45"/>
      <c r="C137" s="76" t="s">
        <v>486</v>
      </c>
      <c r="D137" s="76" t="s">
        <v>999</v>
      </c>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54">
      <c r="A138" s="45"/>
      <c r="B138" s="45"/>
      <c r="C138" s="76" t="s">
        <v>488</v>
      </c>
      <c r="D138" s="76" t="s">
        <v>901</v>
      </c>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c r="A139" s="45"/>
      <c r="B139" s="45"/>
      <c r="C139" s="76" t="s">
        <v>489</v>
      </c>
      <c r="D139" s="76" t="s">
        <v>1000</v>
      </c>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45"/>
      <c r="B140" s="45"/>
      <c r="C140" s="76" t="s">
        <v>490</v>
      </c>
      <c r="D140" s="76" t="s">
        <v>1001</v>
      </c>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72">
      <c r="A141" s="45"/>
      <c r="B141" s="45"/>
      <c r="C141" s="76" t="s">
        <v>491</v>
      </c>
      <c r="D141" s="76" t="s">
        <v>1002</v>
      </c>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c r="A142" s="45"/>
      <c r="B142" s="45"/>
      <c r="C142" s="76" t="s">
        <v>492</v>
      </c>
      <c r="D142" s="76" t="s">
        <v>1003</v>
      </c>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36">
      <c r="A143" s="45"/>
      <c r="B143" s="45"/>
      <c r="C143" s="76" t="s">
        <v>493</v>
      </c>
      <c r="D143" s="76" t="s">
        <v>902</v>
      </c>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36">
      <c r="A144" s="45"/>
      <c r="B144" s="45"/>
      <c r="C144" s="76" t="s">
        <v>494</v>
      </c>
      <c r="D144" s="76" t="s">
        <v>1004</v>
      </c>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54">
      <c r="A145" s="45"/>
      <c r="B145" s="45"/>
      <c r="C145" s="76" t="s">
        <v>908</v>
      </c>
      <c r="D145" s="76" t="s">
        <v>903</v>
      </c>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c r="A146" s="45"/>
      <c r="B146" s="45"/>
      <c r="C146" s="76"/>
      <c r="D146" s="76"/>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c r="A147" s="45"/>
      <c r="B147" s="45"/>
      <c r="C147" s="76"/>
      <c r="D147" s="76"/>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c r="A148" s="45"/>
      <c r="B148" s="45"/>
      <c r="C148" s="76"/>
      <c r="D148" s="76"/>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c r="A149" s="45"/>
      <c r="B149" s="45"/>
      <c r="C149" s="76" t="s">
        <v>495</v>
      </c>
      <c r="D149" s="76" t="s">
        <v>1005</v>
      </c>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c r="A150" s="45"/>
      <c r="B150" s="45"/>
      <c r="C150" s="76" t="s">
        <v>496</v>
      </c>
      <c r="D150" s="76" t="s">
        <v>1006</v>
      </c>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36">
      <c r="A151" s="45"/>
      <c r="B151" s="45"/>
      <c r="C151" s="76" t="s">
        <v>497</v>
      </c>
      <c r="D151" s="76" t="s">
        <v>909</v>
      </c>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90">
      <c r="A152" s="45"/>
      <c r="B152" s="45"/>
      <c r="C152" s="76" t="s">
        <v>498</v>
      </c>
      <c r="D152" s="76" t="s">
        <v>1007</v>
      </c>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c r="A153" s="45"/>
      <c r="B153" s="45"/>
      <c r="C153" s="76" t="s">
        <v>499</v>
      </c>
      <c r="D153" s="76" t="s">
        <v>1008</v>
      </c>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c r="A154" s="45"/>
      <c r="B154" s="45"/>
      <c r="C154" s="76"/>
      <c r="D154" s="76"/>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36">
      <c r="A155" s="45"/>
      <c r="B155" s="45"/>
      <c r="C155" s="79" t="s">
        <v>500</v>
      </c>
      <c r="D155" s="80" t="s">
        <v>960</v>
      </c>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c r="A156" s="45"/>
      <c r="B156" s="45"/>
      <c r="C156" s="51"/>
      <c r="D156" s="51"/>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80">
      <c r="A157" s="45"/>
      <c r="B157" s="45"/>
      <c r="C157" s="72" t="s">
        <v>501</v>
      </c>
      <c r="D157" s="72" t="s">
        <v>910</v>
      </c>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c r="A158" s="45"/>
      <c r="B158" s="45"/>
      <c r="C158" s="73"/>
      <c r="D158" s="7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36">
      <c r="A159" s="45"/>
      <c r="B159" s="45"/>
      <c r="C159" s="72" t="s">
        <v>502</v>
      </c>
      <c r="D159" s="72" t="s">
        <v>911</v>
      </c>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72">
      <c r="A160" s="45"/>
      <c r="B160" s="45"/>
      <c r="C160" s="72" t="s">
        <v>503</v>
      </c>
      <c r="D160" s="72" t="s">
        <v>912</v>
      </c>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54">
      <c r="A161" s="45"/>
      <c r="B161" s="45"/>
      <c r="C161" s="72" t="s">
        <v>504</v>
      </c>
      <c r="D161" s="72" t="s">
        <v>913</v>
      </c>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44">
      <c r="A162" s="45"/>
      <c r="B162" s="45"/>
      <c r="C162" s="73" t="s">
        <v>505</v>
      </c>
      <c r="D162" s="72" t="s">
        <v>914</v>
      </c>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c r="A163" s="45"/>
      <c r="B163" s="45"/>
      <c r="C163" s="73" t="s">
        <v>506</v>
      </c>
      <c r="D163" s="72" t="s">
        <v>915</v>
      </c>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45"/>
      <c r="B164" s="45"/>
      <c r="C164" s="73"/>
      <c r="D164" s="7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45"/>
      <c r="B165" s="45"/>
      <c r="C165" s="72" t="s">
        <v>507</v>
      </c>
      <c r="D165" s="72" t="s">
        <v>1009</v>
      </c>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36">
      <c r="A166" s="45"/>
      <c r="B166" s="45"/>
      <c r="C166" s="72" t="s">
        <v>508</v>
      </c>
      <c r="D166" s="72" t="s">
        <v>1010</v>
      </c>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c r="A167" s="45"/>
      <c r="B167" s="45"/>
      <c r="C167" s="73" t="s">
        <v>509</v>
      </c>
      <c r="D167" s="72" t="s">
        <v>916</v>
      </c>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36">
      <c r="A168" s="45"/>
      <c r="B168" s="45"/>
      <c r="C168" s="73" t="s">
        <v>510</v>
      </c>
      <c r="D168" s="72" t="s">
        <v>917</v>
      </c>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36">
      <c r="A169" s="45"/>
      <c r="B169" s="45"/>
      <c r="C169" s="73" t="s">
        <v>1011</v>
      </c>
      <c r="D169" s="72" t="s">
        <v>1012</v>
      </c>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36">
      <c r="A170" s="45"/>
      <c r="B170" s="45"/>
      <c r="C170" s="73" t="s">
        <v>511</v>
      </c>
      <c r="D170" s="72" t="s">
        <v>1013</v>
      </c>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36">
      <c r="A171" s="45"/>
      <c r="B171" s="45"/>
      <c r="C171" s="73" t="s">
        <v>512</v>
      </c>
      <c r="D171" s="74" t="s">
        <v>1014</v>
      </c>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72">
      <c r="A172" s="45"/>
      <c r="B172" s="45"/>
      <c r="C172" s="73" t="s">
        <v>959</v>
      </c>
      <c r="D172" s="72" t="s">
        <v>958</v>
      </c>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72">
      <c r="A173" s="45"/>
      <c r="B173" s="45"/>
      <c r="C173" s="73" t="s">
        <v>513</v>
      </c>
      <c r="D173" s="72" t="s">
        <v>997</v>
      </c>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54">
      <c r="A174" s="45"/>
      <c r="B174" s="45"/>
      <c r="C174" s="73" t="s">
        <v>514</v>
      </c>
      <c r="D174" s="72" t="s">
        <v>1015</v>
      </c>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c r="A175" s="45"/>
      <c r="B175" s="45"/>
      <c r="C175" s="73" t="s">
        <v>1016</v>
      </c>
      <c r="D175" s="72" t="s">
        <v>1017</v>
      </c>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c r="A176" s="45"/>
      <c r="B176" s="45"/>
      <c r="C176" s="72" t="s">
        <v>515</v>
      </c>
      <c r="D176" s="72" t="s">
        <v>1018</v>
      </c>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54">
      <c r="A177" s="45"/>
      <c r="B177" s="45"/>
      <c r="C177" s="72" t="s">
        <v>516</v>
      </c>
      <c r="D177" s="72" t="s">
        <v>1019</v>
      </c>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c r="A178" s="45"/>
      <c r="B178" s="45"/>
      <c r="C178" s="73"/>
      <c r="D178" s="7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36">
      <c r="A179" s="45"/>
      <c r="B179" s="45"/>
      <c r="C179" s="73" t="s">
        <v>517</v>
      </c>
      <c r="D179" s="72" t="s">
        <v>918</v>
      </c>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c r="A180" s="45"/>
      <c r="B180" s="45"/>
      <c r="C180" s="73" t="s">
        <v>518</v>
      </c>
      <c r="D180" s="72" t="s">
        <v>448</v>
      </c>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90">
      <c r="A181" s="45"/>
      <c r="B181" s="45"/>
      <c r="C181" s="73" t="s">
        <v>519</v>
      </c>
      <c r="D181" s="72" t="s">
        <v>919</v>
      </c>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c r="A182" s="45"/>
      <c r="B182" s="45"/>
      <c r="C182" s="73" t="s">
        <v>520</v>
      </c>
      <c r="D182" s="72" t="s">
        <v>920</v>
      </c>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c r="A183" s="45"/>
      <c r="B183" s="45"/>
      <c r="C183" s="73"/>
      <c r="D183" s="7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c r="A184" s="45"/>
      <c r="B184" s="45"/>
      <c r="C184" s="72" t="s">
        <v>521</v>
      </c>
      <c r="D184" s="72" t="s">
        <v>1020</v>
      </c>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44">
      <c r="A185" s="45"/>
      <c r="B185" s="45"/>
      <c r="C185" s="72" t="s">
        <v>522</v>
      </c>
      <c r="D185" s="72" t="s">
        <v>921</v>
      </c>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c r="A186" s="45"/>
      <c r="B186" s="45"/>
      <c r="C186" s="72" t="s">
        <v>523</v>
      </c>
      <c r="D186" s="72" t="s">
        <v>922</v>
      </c>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44">
      <c r="A187" s="45"/>
      <c r="B187" s="45"/>
      <c r="C187" s="72" t="s">
        <v>1021</v>
      </c>
      <c r="D187" s="72" t="s">
        <v>923</v>
      </c>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c r="A188" s="45"/>
      <c r="B188" s="45"/>
      <c r="C188" s="72" t="s">
        <v>1022</v>
      </c>
      <c r="D188" s="72" t="s">
        <v>1023</v>
      </c>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36">
      <c r="A189" s="45"/>
      <c r="B189" s="45"/>
      <c r="C189" s="72" t="s">
        <v>524</v>
      </c>
      <c r="D189" s="72" t="s">
        <v>1024</v>
      </c>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36">
      <c r="A190" s="45"/>
      <c r="B190" s="45"/>
      <c r="C190" s="72" t="s">
        <v>525</v>
      </c>
      <c r="D190" s="72" t="s">
        <v>924</v>
      </c>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c r="A191" s="45"/>
      <c r="B191" s="45"/>
      <c r="C191" s="72"/>
      <c r="D191" s="7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36">
      <c r="A192" s="45"/>
      <c r="B192" s="45"/>
      <c r="C192" s="72" t="s">
        <v>946</v>
      </c>
      <c r="D192" s="72" t="s">
        <v>1025</v>
      </c>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c r="A193" s="45"/>
      <c r="B193" s="45"/>
      <c r="C193" s="72"/>
      <c r="D193" s="7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36">
      <c r="A194" s="45"/>
      <c r="B194" s="45"/>
      <c r="C194" s="72" t="s">
        <v>527</v>
      </c>
      <c r="D194" s="72" t="s">
        <v>947</v>
      </c>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c r="A195" s="45"/>
      <c r="B195" s="45"/>
      <c r="C195" s="72"/>
      <c r="D195" s="7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c r="A196" s="45"/>
      <c r="B196" s="45"/>
      <c r="C196" s="72" t="s">
        <v>528</v>
      </c>
      <c r="D196" s="72" t="s">
        <v>1026</v>
      </c>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54">
      <c r="A197" s="45"/>
      <c r="B197" s="45"/>
      <c r="C197" s="72" t="s">
        <v>529</v>
      </c>
      <c r="D197" s="72" t="s">
        <v>948</v>
      </c>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72">
      <c r="A198" s="45"/>
      <c r="B198" s="45"/>
      <c r="C198" s="72" t="s">
        <v>530</v>
      </c>
      <c r="D198" s="72" t="s">
        <v>1027</v>
      </c>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54">
      <c r="A199" s="45"/>
      <c r="B199" s="45"/>
      <c r="C199" s="72" t="s">
        <v>531</v>
      </c>
      <c r="D199" s="72" t="s">
        <v>950</v>
      </c>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36">
      <c r="A200" s="45"/>
      <c r="B200" s="45"/>
      <c r="C200" s="72" t="s">
        <v>532</v>
      </c>
      <c r="D200" s="72" t="s">
        <v>949</v>
      </c>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c r="A201" s="45"/>
      <c r="B201" s="45"/>
      <c r="C201" s="72"/>
      <c r="D201" s="7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36">
      <c r="A202" s="45"/>
      <c r="B202" s="45"/>
      <c r="C202" s="72" t="s">
        <v>533</v>
      </c>
      <c r="D202" s="72" t="s">
        <v>1028</v>
      </c>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c r="A203" s="45"/>
      <c r="B203" s="45"/>
      <c r="C203" s="72"/>
      <c r="D203" s="7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c r="A204" s="45"/>
      <c r="B204" s="45"/>
      <c r="C204" s="72" t="s">
        <v>534</v>
      </c>
      <c r="D204" s="72" t="s">
        <v>953</v>
      </c>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c r="A205" s="45"/>
      <c r="B205" s="45"/>
      <c r="C205" s="73"/>
      <c r="D205" s="7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c r="A206" s="45"/>
      <c r="B206" s="45"/>
      <c r="C206" s="72" t="s">
        <v>535</v>
      </c>
      <c r="D206" s="72" t="s">
        <v>954</v>
      </c>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c r="A207" s="45"/>
      <c r="B207" s="45"/>
      <c r="C207" s="51"/>
      <c r="D207" s="51"/>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36">
      <c r="A208" s="45"/>
      <c r="B208" s="45"/>
      <c r="C208" s="81" t="s">
        <v>536</v>
      </c>
      <c r="D208" s="81" t="s">
        <v>936</v>
      </c>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72">
      <c r="A209" s="45"/>
      <c r="B209" s="45"/>
      <c r="C209" s="81" t="s">
        <v>537</v>
      </c>
      <c r="D209" s="81" t="s">
        <v>1029</v>
      </c>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c r="A210" s="45"/>
      <c r="B210" s="45"/>
      <c r="C210" s="81" t="s">
        <v>957</v>
      </c>
      <c r="D210" s="81" t="s">
        <v>956</v>
      </c>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08">
      <c r="A211" s="45"/>
      <c r="B211" s="45"/>
      <c r="C211" s="81" t="s">
        <v>538</v>
      </c>
      <c r="D211" s="81" t="s">
        <v>938</v>
      </c>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36">
      <c r="A212" s="45"/>
      <c r="B212" s="45"/>
      <c r="C212" s="81" t="s">
        <v>539</v>
      </c>
      <c r="D212" s="81" t="s">
        <v>955</v>
      </c>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c r="A213" s="45"/>
      <c r="B213" s="45"/>
      <c r="C213" s="81" t="s">
        <v>540</v>
      </c>
      <c r="D213" s="81" t="s">
        <v>939</v>
      </c>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08">
      <c r="A214" s="45"/>
      <c r="B214" s="45"/>
      <c r="C214" s="81" t="s">
        <v>541</v>
      </c>
      <c r="D214" s="81" t="s">
        <v>1030</v>
      </c>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72">
      <c r="A215" s="45"/>
      <c r="B215" s="45"/>
      <c r="C215" s="81" t="s">
        <v>542</v>
      </c>
      <c r="D215" s="81" t="s">
        <v>945</v>
      </c>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36">
      <c r="A216" s="45"/>
      <c r="B216" s="45"/>
      <c r="C216" s="81" t="s">
        <v>543</v>
      </c>
      <c r="D216" s="81" t="s">
        <v>1031</v>
      </c>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36">
      <c r="A217" s="45"/>
      <c r="B217" s="45"/>
      <c r="C217" s="81" t="s">
        <v>544</v>
      </c>
      <c r="D217" s="81" t="s">
        <v>951</v>
      </c>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54">
      <c r="A218" s="45"/>
      <c r="B218" s="45"/>
      <c r="C218" s="81" t="s">
        <v>545</v>
      </c>
      <c r="D218" s="81" t="s">
        <v>952</v>
      </c>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90">
      <c r="A219" s="45"/>
      <c r="B219" s="45"/>
      <c r="C219" s="81" t="s">
        <v>1032</v>
      </c>
      <c r="D219" s="81" t="s">
        <v>1033</v>
      </c>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36">
      <c r="A220" s="45"/>
      <c r="B220" s="45"/>
      <c r="C220" s="81" t="s">
        <v>73</v>
      </c>
      <c r="D220" s="81" t="s">
        <v>940</v>
      </c>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08">
      <c r="A221" s="45"/>
      <c r="B221" s="48"/>
      <c r="C221" s="81" t="s">
        <v>547</v>
      </c>
      <c r="D221" s="81" t="s">
        <v>941</v>
      </c>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c r="A222" s="45"/>
      <c r="B222" s="49"/>
      <c r="C222" s="82"/>
      <c r="D222" s="83"/>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36">
      <c r="A223" s="45"/>
      <c r="B223" s="50" t="s">
        <v>548</v>
      </c>
      <c r="C223" s="83" t="s">
        <v>549</v>
      </c>
      <c r="D223" s="83" t="s">
        <v>925</v>
      </c>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36">
      <c r="A224" s="45"/>
      <c r="B224" s="45"/>
      <c r="C224" s="83" t="s">
        <v>550</v>
      </c>
      <c r="D224" s="83" t="s">
        <v>926</v>
      </c>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44">
      <c r="A225" s="45"/>
      <c r="B225" s="45"/>
      <c r="C225" s="83" t="s">
        <v>551</v>
      </c>
      <c r="D225" s="83" t="s">
        <v>927</v>
      </c>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6">
      <c r="A226" s="45"/>
      <c r="B226" s="45"/>
      <c r="C226" s="83" t="s">
        <v>552</v>
      </c>
      <c r="D226" s="83" t="s">
        <v>928</v>
      </c>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c r="A227" s="45"/>
      <c r="B227" s="45"/>
      <c r="C227" s="83" t="s">
        <v>553</v>
      </c>
      <c r="D227" s="84" t="s">
        <v>929</v>
      </c>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c r="A228" s="45"/>
      <c r="B228" s="45"/>
      <c r="C228" s="83" t="s">
        <v>554</v>
      </c>
      <c r="D228" s="83" t="s">
        <v>930</v>
      </c>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c r="A229" s="45"/>
      <c r="B229" s="45"/>
      <c r="C229" s="83" t="s">
        <v>555</v>
      </c>
      <c r="D229" s="83" t="s">
        <v>211</v>
      </c>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c r="A230" s="45"/>
      <c r="B230" s="45"/>
      <c r="C230" s="83" t="s">
        <v>556</v>
      </c>
      <c r="D230" s="83" t="s">
        <v>202</v>
      </c>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c r="A231" s="45"/>
      <c r="B231" s="45"/>
      <c r="C231" s="83" t="s">
        <v>557</v>
      </c>
      <c r="D231" s="83"/>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80">
      <c r="A232" s="45"/>
      <c r="B232" s="45"/>
      <c r="C232" s="83" t="s">
        <v>558</v>
      </c>
      <c r="D232" s="83" t="s">
        <v>931</v>
      </c>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c r="A233" s="45"/>
      <c r="B233" s="45"/>
      <c r="C233" s="83" t="s">
        <v>559</v>
      </c>
      <c r="D233" s="83" t="s">
        <v>932</v>
      </c>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36">
      <c r="A234" s="45"/>
      <c r="B234" s="45"/>
      <c r="C234" s="83" t="s">
        <v>560</v>
      </c>
      <c r="D234" s="83" t="s">
        <v>167</v>
      </c>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c r="A235" s="45"/>
      <c r="B235" s="45"/>
      <c r="C235" s="83" t="s">
        <v>561</v>
      </c>
      <c r="D235" s="83" t="s">
        <v>933</v>
      </c>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c r="A236" s="45"/>
      <c r="B236" s="45"/>
      <c r="C236" s="83" t="s">
        <v>562</v>
      </c>
      <c r="D236" s="83"/>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54">
      <c r="A237" s="45"/>
      <c r="B237" s="45"/>
      <c r="C237" s="83" t="s">
        <v>563</v>
      </c>
      <c r="D237" s="83" t="s">
        <v>934</v>
      </c>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c r="A238" s="45"/>
      <c r="B238" s="45"/>
      <c r="C238" s="83" t="s">
        <v>564</v>
      </c>
      <c r="D238" s="83"/>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c r="A239" s="45"/>
      <c r="B239" s="45"/>
      <c r="C239" s="83" t="s">
        <v>565</v>
      </c>
      <c r="D239" s="83">
        <v>1</v>
      </c>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c r="A240" s="45"/>
      <c r="B240" s="45"/>
      <c r="C240" s="83" t="s">
        <v>566</v>
      </c>
      <c r="D240" s="83"/>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36">
      <c r="A241" s="48"/>
      <c r="B241" s="48"/>
      <c r="C241" s="83" t="s">
        <v>567</v>
      </c>
      <c r="D241" s="83" t="s">
        <v>935</v>
      </c>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c r="A242" s="42"/>
      <c r="B242" s="42"/>
      <c r="C242" s="53"/>
      <c r="D242" s="55"/>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c r="A243" s="42"/>
      <c r="B243" s="42"/>
      <c r="C243" s="53"/>
      <c r="D243" s="55"/>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c r="A244" s="42"/>
      <c r="B244" s="42"/>
      <c r="C244" s="53"/>
      <c r="D244" s="55"/>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c r="A245" s="42"/>
      <c r="B245" s="42"/>
      <c r="C245" s="53"/>
      <c r="D245" s="55"/>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c r="A246" s="42"/>
      <c r="B246" s="42"/>
      <c r="C246" s="53"/>
      <c r="D246" s="55"/>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c r="A247" s="42"/>
      <c r="B247" s="42"/>
      <c r="C247" s="53"/>
      <c r="D247" s="55"/>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c r="A248" s="42"/>
      <c r="B248" s="42"/>
      <c r="C248" s="53"/>
      <c r="D248" s="55"/>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c r="A249" s="42"/>
      <c r="B249" s="42"/>
      <c r="C249" s="53"/>
      <c r="D249" s="55"/>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c r="A250" s="42"/>
      <c r="B250" s="42"/>
      <c r="C250" s="53"/>
      <c r="D250" s="55"/>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c r="A251" s="42"/>
      <c r="B251" s="42"/>
      <c r="C251" s="53"/>
      <c r="D251" s="55"/>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c r="A252" s="42"/>
      <c r="B252" s="42"/>
      <c r="C252" s="53"/>
      <c r="D252" s="55"/>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c r="A253" s="42"/>
      <c r="B253" s="42"/>
      <c r="C253" s="53"/>
      <c r="D253" s="55"/>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c r="A254" s="42"/>
      <c r="B254" s="42"/>
      <c r="C254" s="53"/>
      <c r="D254" s="55"/>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c r="A255" s="42"/>
      <c r="B255" s="42"/>
      <c r="C255" s="53"/>
      <c r="D255" s="55"/>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c r="A256" s="42"/>
      <c r="B256" s="42"/>
      <c r="C256" s="53"/>
      <c r="D256" s="55"/>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c r="A257" s="42"/>
      <c r="B257" s="42"/>
      <c r="C257" s="53"/>
      <c r="D257" s="55"/>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c r="A258" s="42"/>
      <c r="B258" s="42"/>
      <c r="C258" s="53"/>
      <c r="D258" s="55"/>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c r="A259" s="42"/>
      <c r="B259" s="42"/>
      <c r="C259" s="53"/>
      <c r="D259" s="55"/>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c r="A260" s="42"/>
      <c r="B260" s="42"/>
      <c r="C260" s="53"/>
      <c r="D260" s="55"/>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c r="A261" s="42"/>
      <c r="B261" s="42"/>
      <c r="C261" s="53"/>
      <c r="D261" s="55"/>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c r="A262" s="42"/>
      <c r="B262" s="42"/>
      <c r="C262" s="53"/>
      <c r="D262" s="55"/>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c r="A263" s="42"/>
      <c r="B263" s="42"/>
      <c r="C263" s="53"/>
      <c r="D263" s="55"/>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c r="A264" s="42"/>
      <c r="B264" s="42"/>
      <c r="C264" s="53"/>
      <c r="D264" s="55"/>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c r="A265" s="42"/>
      <c r="B265" s="42"/>
      <c r="C265" s="53"/>
      <c r="D265" s="55"/>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c r="A266" s="42"/>
      <c r="B266" s="42"/>
      <c r="C266" s="53"/>
      <c r="D266" s="55"/>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c r="A267" s="42"/>
      <c r="B267" s="42"/>
      <c r="C267" s="53"/>
      <c r="D267" s="55"/>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c r="A268" s="42"/>
      <c r="B268" s="42"/>
      <c r="C268" s="53"/>
      <c r="D268" s="55"/>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c r="A269" s="42"/>
      <c r="B269" s="42"/>
      <c r="C269" s="53"/>
      <c r="D269" s="55"/>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c r="A270" s="42"/>
      <c r="B270" s="42"/>
      <c r="C270" s="53"/>
      <c r="D270" s="55"/>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c r="A271" s="42"/>
      <c r="B271" s="42"/>
      <c r="C271" s="53"/>
      <c r="D271" s="55"/>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c r="A272" s="42"/>
      <c r="B272" s="42"/>
      <c r="C272" s="53"/>
      <c r="D272" s="55"/>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c r="A273" s="42"/>
      <c r="B273" s="42"/>
      <c r="C273" s="53"/>
      <c r="D273" s="55"/>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c r="A274" s="42"/>
      <c r="B274" s="42"/>
      <c r="C274" s="53"/>
      <c r="D274" s="55"/>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c r="A275" s="42"/>
      <c r="B275" s="42"/>
      <c r="C275" s="53"/>
      <c r="D275" s="55"/>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c r="A276" s="42"/>
      <c r="B276" s="42"/>
      <c r="C276" s="53"/>
      <c r="D276" s="55"/>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c r="A277" s="42"/>
      <c r="B277" s="42"/>
      <c r="C277" s="53"/>
      <c r="D277" s="55"/>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c r="A278" s="42"/>
      <c r="B278" s="42"/>
      <c r="C278" s="53"/>
      <c r="D278" s="55"/>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c r="A279" s="42"/>
      <c r="B279" s="42"/>
      <c r="C279" s="53"/>
      <c r="D279" s="55"/>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c r="A280" s="42"/>
      <c r="B280" s="42"/>
      <c r="C280" s="53"/>
      <c r="D280" s="55"/>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c r="A281" s="42"/>
      <c r="B281" s="42"/>
      <c r="C281" s="53"/>
      <c r="D281" s="55"/>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c r="A282" s="42"/>
      <c r="B282" s="42"/>
      <c r="C282" s="53"/>
      <c r="D282" s="55"/>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c r="A283" s="42"/>
      <c r="B283" s="42"/>
      <c r="C283" s="53"/>
      <c r="D283" s="55"/>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c r="A284" s="42"/>
      <c r="B284" s="42"/>
      <c r="C284" s="53"/>
      <c r="D284" s="55"/>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c r="A285" s="42"/>
      <c r="B285" s="42"/>
      <c r="C285" s="53"/>
      <c r="D285" s="55"/>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c r="A286" s="42"/>
      <c r="B286" s="42"/>
      <c r="C286" s="53"/>
      <c r="D286" s="55"/>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c r="A287" s="42"/>
      <c r="B287" s="42"/>
      <c r="C287" s="53"/>
      <c r="D287" s="55"/>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c r="A288" s="42"/>
      <c r="B288" s="42"/>
      <c r="C288" s="53"/>
      <c r="D288" s="55"/>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c r="A289" s="42"/>
      <c r="B289" s="42"/>
      <c r="C289" s="53"/>
      <c r="D289" s="55"/>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c r="A290" s="42"/>
      <c r="B290" s="42"/>
      <c r="C290" s="53"/>
      <c r="D290" s="55"/>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c r="A291" s="42"/>
      <c r="B291" s="42"/>
      <c r="C291" s="53"/>
      <c r="D291" s="55"/>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c r="A292" s="42"/>
      <c r="B292" s="42"/>
      <c r="C292" s="53"/>
      <c r="D292" s="55"/>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c r="A293" s="42"/>
      <c r="B293" s="42"/>
      <c r="C293" s="53"/>
      <c r="D293" s="55"/>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c r="A294" s="42"/>
      <c r="B294" s="42"/>
      <c r="C294" s="53"/>
      <c r="D294" s="55"/>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c r="A295" s="42"/>
      <c r="B295" s="42"/>
      <c r="C295" s="53"/>
      <c r="D295" s="55"/>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c r="A296" s="42"/>
      <c r="B296" s="42"/>
      <c r="C296" s="53"/>
      <c r="D296" s="55"/>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c r="A297" s="42"/>
      <c r="B297" s="42"/>
      <c r="C297" s="53"/>
      <c r="D297" s="55"/>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c r="A298" s="42"/>
      <c r="B298" s="42"/>
      <c r="C298" s="53"/>
      <c r="D298" s="55"/>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c r="A299" s="42"/>
      <c r="B299" s="42"/>
      <c r="C299" s="53"/>
      <c r="D299" s="55"/>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c r="A300" s="42"/>
      <c r="B300" s="42"/>
      <c r="C300" s="53"/>
      <c r="D300" s="55"/>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c r="A301" s="42"/>
      <c r="B301" s="42"/>
      <c r="C301" s="53"/>
      <c r="D301" s="55"/>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c r="A302" s="42"/>
      <c r="B302" s="42"/>
      <c r="C302" s="53"/>
      <c r="D302" s="55"/>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c r="A303" s="42"/>
      <c r="B303" s="42"/>
      <c r="C303" s="53"/>
      <c r="D303" s="55"/>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c r="A304" s="42"/>
      <c r="B304" s="42"/>
      <c r="C304" s="53"/>
      <c r="D304" s="55"/>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c r="A305" s="42"/>
      <c r="B305" s="42"/>
      <c r="C305" s="53"/>
      <c r="D305" s="55"/>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c r="A306" s="42"/>
      <c r="B306" s="42"/>
      <c r="C306" s="53"/>
      <c r="D306" s="55"/>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c r="A307" s="42"/>
      <c r="B307" s="42"/>
      <c r="C307" s="53"/>
      <c r="D307" s="55"/>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c r="A308" s="42"/>
      <c r="B308" s="42"/>
      <c r="C308" s="53"/>
      <c r="D308" s="55"/>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c r="A309" s="42"/>
      <c r="B309" s="42"/>
      <c r="C309" s="53"/>
      <c r="D309" s="55"/>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c r="A310" s="42"/>
      <c r="B310" s="42"/>
      <c r="C310" s="53"/>
      <c r="D310" s="55"/>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c r="A311" s="42"/>
      <c r="B311" s="42"/>
      <c r="C311" s="53"/>
      <c r="D311" s="55"/>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c r="A312" s="42"/>
      <c r="B312" s="42"/>
      <c r="C312" s="53"/>
      <c r="D312" s="55"/>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c r="A313" s="42"/>
      <c r="B313" s="42"/>
      <c r="C313" s="53"/>
      <c r="D313" s="55"/>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c r="A314" s="42"/>
      <c r="B314" s="42"/>
      <c r="C314" s="53"/>
      <c r="D314" s="55"/>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c r="A315" s="42"/>
      <c r="B315" s="42"/>
      <c r="C315" s="53"/>
      <c r="D315" s="55"/>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c r="A316" s="42"/>
      <c r="B316" s="42"/>
      <c r="C316" s="53"/>
      <c r="D316" s="55"/>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c r="A317" s="42"/>
      <c r="B317" s="42"/>
      <c r="C317" s="53"/>
      <c r="D317" s="55"/>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c r="A318" s="42"/>
      <c r="B318" s="42"/>
      <c r="C318" s="53"/>
      <c r="D318" s="55"/>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c r="A319" s="42"/>
      <c r="B319" s="42"/>
      <c r="C319" s="53"/>
      <c r="D319" s="55"/>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c r="A320" s="42"/>
      <c r="B320" s="42"/>
      <c r="C320" s="53"/>
      <c r="D320" s="55"/>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c r="A321" s="42"/>
      <c r="B321" s="42"/>
      <c r="C321" s="53"/>
      <c r="D321" s="55"/>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c r="A322" s="42"/>
      <c r="B322" s="42"/>
      <c r="C322" s="53"/>
      <c r="D322" s="55"/>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c r="A323" s="42"/>
      <c r="B323" s="42"/>
      <c r="C323" s="53"/>
      <c r="D323" s="55"/>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c r="A324" s="42"/>
      <c r="B324" s="42"/>
      <c r="C324" s="53"/>
      <c r="D324" s="55"/>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c r="A325" s="42"/>
      <c r="B325" s="42"/>
      <c r="C325" s="53"/>
      <c r="D325" s="55"/>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c r="A326" s="42"/>
      <c r="B326" s="42"/>
      <c r="C326" s="53"/>
      <c r="D326" s="55"/>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c r="A327" s="42"/>
      <c r="B327" s="42"/>
      <c r="C327" s="53"/>
      <c r="D327" s="55"/>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c r="A328" s="42"/>
      <c r="B328" s="42"/>
      <c r="C328" s="53"/>
      <c r="D328" s="55"/>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c r="A329" s="42"/>
      <c r="B329" s="42"/>
      <c r="C329" s="53"/>
      <c r="D329" s="55"/>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c r="A330" s="42"/>
      <c r="B330" s="42"/>
      <c r="C330" s="53"/>
      <c r="D330" s="55"/>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c r="A331" s="42"/>
      <c r="B331" s="42"/>
      <c r="C331" s="53"/>
      <c r="D331" s="55"/>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c r="A332" s="42"/>
      <c r="B332" s="42"/>
      <c r="C332" s="53"/>
      <c r="D332" s="55"/>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c r="A333" s="42"/>
      <c r="B333" s="42"/>
      <c r="C333" s="53"/>
      <c r="D333" s="55"/>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c r="A334" s="42"/>
      <c r="B334" s="42"/>
      <c r="C334" s="53"/>
      <c r="D334" s="55"/>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c r="A335" s="42"/>
      <c r="B335" s="42"/>
      <c r="C335" s="53"/>
      <c r="D335" s="55"/>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c r="A336" s="42"/>
      <c r="B336" s="42"/>
      <c r="C336" s="53"/>
      <c r="D336" s="55"/>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c r="A337" s="42"/>
      <c r="B337" s="42"/>
      <c r="C337" s="53"/>
      <c r="D337" s="55"/>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c r="A338" s="42"/>
      <c r="B338" s="42"/>
      <c r="C338" s="53"/>
      <c r="D338" s="55"/>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c r="A339" s="42"/>
      <c r="B339" s="42"/>
      <c r="C339" s="53"/>
      <c r="D339" s="55"/>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c r="A340" s="42"/>
      <c r="B340" s="42"/>
      <c r="C340" s="53"/>
      <c r="D340" s="55"/>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c r="A341" s="42"/>
      <c r="B341" s="42"/>
      <c r="C341" s="53"/>
      <c r="D341" s="55"/>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c r="A342" s="42"/>
      <c r="B342" s="42"/>
      <c r="C342" s="53"/>
      <c r="D342" s="55"/>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c r="A343" s="42"/>
      <c r="B343" s="42"/>
      <c r="C343" s="53"/>
      <c r="D343" s="55"/>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c r="A344" s="42"/>
      <c r="B344" s="42"/>
      <c r="C344" s="53"/>
      <c r="D344" s="55"/>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c r="A345" s="42"/>
      <c r="B345" s="42"/>
      <c r="C345" s="53"/>
      <c r="D345" s="55"/>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c r="A346" s="42"/>
      <c r="B346" s="42"/>
      <c r="C346" s="53"/>
      <c r="D346" s="55"/>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c r="A347" s="42"/>
      <c r="B347" s="42"/>
      <c r="C347" s="53"/>
      <c r="D347" s="55"/>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c r="A348" s="42"/>
      <c r="B348" s="42"/>
      <c r="C348" s="53"/>
      <c r="D348" s="55"/>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c r="A349" s="42"/>
      <c r="B349" s="42"/>
      <c r="C349" s="53"/>
      <c r="D349" s="55"/>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c r="A350" s="42"/>
      <c r="B350" s="42"/>
      <c r="C350" s="53"/>
      <c r="D350" s="55"/>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c r="A351" s="42"/>
      <c r="B351" s="42"/>
      <c r="C351" s="53"/>
      <c r="D351" s="55"/>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c r="A352" s="42"/>
      <c r="B352" s="42"/>
      <c r="C352" s="53"/>
      <c r="D352" s="55"/>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c r="A353" s="42"/>
      <c r="B353" s="42"/>
      <c r="C353" s="53"/>
      <c r="D353" s="55"/>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c r="A354" s="42"/>
      <c r="B354" s="42"/>
      <c r="C354" s="53"/>
      <c r="D354" s="55"/>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c r="A355" s="42"/>
      <c r="B355" s="42"/>
      <c r="C355" s="53"/>
      <c r="D355" s="55"/>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c r="A356" s="42"/>
      <c r="B356" s="42"/>
      <c r="C356" s="53"/>
      <c r="D356" s="55"/>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c r="A357" s="42"/>
      <c r="B357" s="42"/>
      <c r="C357" s="53"/>
      <c r="D357" s="55"/>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c r="A358" s="42"/>
      <c r="B358" s="42"/>
      <c r="C358" s="53"/>
      <c r="D358" s="55"/>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c r="A359" s="42"/>
      <c r="B359" s="42"/>
      <c r="C359" s="53"/>
      <c r="D359" s="55"/>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c r="A360" s="42"/>
      <c r="B360" s="42"/>
      <c r="C360" s="53"/>
      <c r="D360" s="55"/>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c r="A361" s="42"/>
      <c r="B361" s="42"/>
      <c r="C361" s="53"/>
      <c r="D361" s="55"/>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c r="A362" s="42"/>
      <c r="B362" s="42"/>
      <c r="C362" s="53"/>
      <c r="D362" s="55"/>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c r="A363" s="42"/>
      <c r="B363" s="42"/>
      <c r="C363" s="53"/>
      <c r="D363" s="55"/>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c r="A364" s="42"/>
      <c r="B364" s="42"/>
      <c r="C364" s="53"/>
      <c r="D364" s="55"/>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c r="A365" s="42"/>
      <c r="B365" s="42"/>
      <c r="C365" s="53"/>
      <c r="D365" s="55"/>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c r="A366" s="42"/>
      <c r="B366" s="42"/>
      <c r="C366" s="53"/>
      <c r="D366" s="55"/>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c r="A367" s="42"/>
      <c r="B367" s="42"/>
      <c r="C367" s="53"/>
      <c r="D367" s="55"/>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c r="A368" s="42"/>
      <c r="B368" s="42"/>
      <c r="C368" s="53"/>
      <c r="D368" s="55"/>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c r="A369" s="42"/>
      <c r="B369" s="42"/>
      <c r="C369" s="53"/>
      <c r="D369" s="55"/>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c r="A370" s="42"/>
      <c r="B370" s="42"/>
      <c r="C370" s="53"/>
      <c r="D370" s="55"/>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c r="A371" s="42"/>
      <c r="B371" s="42"/>
      <c r="C371" s="53"/>
      <c r="D371" s="55"/>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c r="A372" s="42"/>
      <c r="B372" s="42"/>
      <c r="C372" s="53"/>
      <c r="D372" s="55"/>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c r="A373" s="42"/>
      <c r="B373" s="42"/>
      <c r="C373" s="53"/>
      <c r="D373" s="55"/>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c r="A374" s="42"/>
      <c r="B374" s="42"/>
      <c r="C374" s="53"/>
      <c r="D374" s="55"/>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c r="A375" s="42"/>
      <c r="B375" s="42"/>
      <c r="C375" s="53"/>
      <c r="D375" s="55"/>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c r="A376" s="42"/>
      <c r="B376" s="42"/>
      <c r="C376" s="53"/>
      <c r="D376" s="55"/>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c r="A377" s="42"/>
      <c r="B377" s="42"/>
      <c r="C377" s="53"/>
      <c r="D377" s="55"/>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c r="A378" s="42"/>
      <c r="B378" s="42"/>
      <c r="C378" s="53"/>
      <c r="D378" s="55"/>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c r="A379" s="42"/>
      <c r="B379" s="42"/>
      <c r="C379" s="53"/>
      <c r="D379" s="55"/>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c r="A380" s="42"/>
      <c r="B380" s="42"/>
      <c r="C380" s="53"/>
      <c r="D380" s="55"/>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c r="A381" s="42"/>
      <c r="B381" s="42"/>
      <c r="C381" s="53"/>
      <c r="D381" s="55"/>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c r="A382" s="42"/>
      <c r="B382" s="42"/>
      <c r="C382" s="53"/>
      <c r="D382" s="55"/>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c r="A383" s="42"/>
      <c r="B383" s="42"/>
      <c r="C383" s="53"/>
      <c r="D383" s="55"/>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c r="A384" s="42"/>
      <c r="B384" s="42"/>
      <c r="C384" s="53"/>
      <c r="D384" s="55"/>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c r="A385" s="42"/>
      <c r="B385" s="42"/>
      <c r="C385" s="53"/>
      <c r="D385" s="55"/>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c r="A386" s="42"/>
      <c r="B386" s="42"/>
      <c r="C386" s="53"/>
      <c r="D386" s="55"/>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c r="A387" s="42"/>
      <c r="B387" s="42"/>
      <c r="C387" s="53"/>
      <c r="D387" s="55"/>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c r="A388" s="42"/>
      <c r="B388" s="42"/>
      <c r="C388" s="53"/>
      <c r="D388" s="55"/>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c r="A389" s="42"/>
      <c r="B389" s="42"/>
      <c r="C389" s="53"/>
      <c r="D389" s="55"/>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c r="A390" s="42"/>
      <c r="B390" s="42"/>
      <c r="C390" s="53"/>
      <c r="D390" s="55"/>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c r="A391" s="42"/>
      <c r="B391" s="42"/>
      <c r="C391" s="53"/>
      <c r="D391" s="55"/>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c r="A392" s="42"/>
      <c r="B392" s="42"/>
      <c r="C392" s="53"/>
      <c r="D392" s="55"/>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c r="A393" s="42"/>
      <c r="B393" s="42"/>
      <c r="C393" s="53"/>
      <c r="D393" s="55"/>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c r="A394" s="42"/>
      <c r="B394" s="42"/>
      <c r="C394" s="53"/>
      <c r="D394" s="55"/>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c r="A395" s="42"/>
      <c r="B395" s="42"/>
      <c r="C395" s="53"/>
      <c r="D395" s="55"/>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c r="A396" s="42"/>
      <c r="B396" s="42"/>
      <c r="C396" s="53"/>
      <c r="D396" s="55"/>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c r="A397" s="42"/>
      <c r="B397" s="42"/>
      <c r="C397" s="53"/>
      <c r="D397" s="55"/>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c r="A398" s="42"/>
      <c r="B398" s="42"/>
      <c r="C398" s="53"/>
      <c r="D398" s="55"/>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c r="A399" s="42"/>
      <c r="B399" s="42"/>
      <c r="C399" s="53"/>
      <c r="D399" s="55"/>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c r="A400" s="42"/>
      <c r="B400" s="42"/>
      <c r="C400" s="53"/>
      <c r="D400" s="55"/>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c r="A401" s="42"/>
      <c r="B401" s="42"/>
      <c r="C401" s="53"/>
      <c r="D401" s="55"/>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c r="A402" s="42"/>
      <c r="B402" s="42"/>
      <c r="C402" s="53"/>
      <c r="D402" s="55"/>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c r="A403" s="42"/>
      <c r="B403" s="42"/>
      <c r="C403" s="53"/>
      <c r="D403" s="55"/>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c r="A404" s="42"/>
      <c r="B404" s="42"/>
      <c r="C404" s="53"/>
      <c r="D404" s="55"/>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c r="A405" s="42"/>
      <c r="B405" s="42"/>
      <c r="C405" s="53"/>
      <c r="D405" s="55"/>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c r="A406" s="42"/>
      <c r="B406" s="42"/>
      <c r="C406" s="53"/>
      <c r="D406" s="55"/>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c r="A407" s="42"/>
      <c r="B407" s="42"/>
      <c r="C407" s="53"/>
      <c r="D407" s="55"/>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c r="A408" s="42"/>
      <c r="B408" s="42"/>
      <c r="C408" s="53"/>
      <c r="D408" s="55"/>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c r="A409" s="42"/>
      <c r="B409" s="42"/>
      <c r="C409" s="53"/>
      <c r="D409" s="55"/>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c r="A410" s="42"/>
      <c r="B410" s="42"/>
      <c r="C410" s="53"/>
      <c r="D410" s="55"/>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c r="A411" s="42"/>
      <c r="B411" s="42"/>
      <c r="C411" s="53"/>
      <c r="D411" s="55"/>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c r="A412" s="42"/>
      <c r="B412" s="42"/>
      <c r="C412" s="53"/>
      <c r="D412" s="55"/>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c r="A413" s="42"/>
      <c r="B413" s="42"/>
      <c r="C413" s="53"/>
      <c r="D413" s="55"/>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c r="A414" s="42"/>
      <c r="B414" s="42"/>
      <c r="C414" s="53"/>
      <c r="D414" s="55"/>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c r="A415" s="42"/>
      <c r="B415" s="42"/>
      <c r="C415" s="53"/>
      <c r="D415" s="55"/>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c r="A416" s="42"/>
      <c r="B416" s="42"/>
      <c r="C416" s="53"/>
      <c r="D416" s="55"/>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c r="A417" s="42"/>
      <c r="B417" s="42"/>
      <c r="C417" s="53"/>
      <c r="D417" s="55"/>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c r="A418" s="42"/>
      <c r="B418" s="42"/>
      <c r="C418" s="53"/>
      <c r="D418" s="55"/>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c r="A419" s="42"/>
      <c r="B419" s="42"/>
      <c r="C419" s="53"/>
      <c r="D419" s="55"/>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c r="A420" s="42"/>
      <c r="B420" s="42"/>
      <c r="C420" s="53"/>
      <c r="D420" s="55"/>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c r="A421" s="42"/>
      <c r="B421" s="42"/>
      <c r="C421" s="53"/>
      <c r="D421" s="55"/>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c r="A422" s="42"/>
      <c r="B422" s="42"/>
      <c r="C422" s="53"/>
      <c r="D422" s="55"/>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c r="A423" s="42"/>
      <c r="B423" s="42"/>
      <c r="C423" s="53"/>
      <c r="D423" s="55"/>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c r="A424" s="42"/>
      <c r="B424" s="42"/>
      <c r="C424" s="53"/>
      <c r="D424" s="55"/>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c r="A425" s="42"/>
      <c r="B425" s="42"/>
      <c r="C425" s="53"/>
      <c r="D425" s="55"/>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c r="A426" s="42"/>
      <c r="B426" s="42"/>
      <c r="C426" s="53"/>
      <c r="D426" s="55"/>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c r="A427" s="42"/>
      <c r="B427" s="42"/>
      <c r="C427" s="53"/>
      <c r="D427" s="55"/>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c r="A428" s="42"/>
      <c r="B428" s="42"/>
      <c r="C428" s="53"/>
      <c r="D428" s="55"/>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c r="A429" s="42"/>
      <c r="B429" s="42"/>
      <c r="C429" s="53"/>
      <c r="D429" s="55"/>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c r="A430" s="42"/>
      <c r="B430" s="42"/>
      <c r="C430" s="53"/>
      <c r="D430" s="55"/>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c r="A431" s="42"/>
      <c r="B431" s="42"/>
      <c r="C431" s="53"/>
      <c r="D431" s="55"/>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c r="A432" s="42"/>
      <c r="B432" s="42"/>
      <c r="C432" s="53"/>
      <c r="D432" s="55"/>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c r="A433" s="42"/>
      <c r="B433" s="42"/>
      <c r="C433" s="53"/>
      <c r="D433" s="55"/>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c r="A434" s="42"/>
      <c r="B434" s="42"/>
      <c r="C434" s="53"/>
      <c r="D434" s="55"/>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c r="A435" s="42"/>
      <c r="B435" s="42"/>
      <c r="C435" s="53"/>
      <c r="D435" s="55"/>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c r="A436" s="42"/>
      <c r="B436" s="42"/>
      <c r="C436" s="53"/>
      <c r="D436" s="55"/>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c r="A437" s="42"/>
      <c r="B437" s="42"/>
      <c r="C437" s="53"/>
      <c r="D437" s="55"/>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c r="A438" s="42"/>
      <c r="B438" s="42"/>
      <c r="C438" s="53"/>
      <c r="D438" s="55"/>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c r="A439" s="42"/>
      <c r="B439" s="42"/>
      <c r="C439" s="53"/>
      <c r="D439" s="55"/>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c r="A440" s="42"/>
      <c r="B440" s="42"/>
      <c r="C440" s="53"/>
      <c r="D440" s="55"/>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c r="A441" s="42"/>
      <c r="B441" s="42"/>
      <c r="C441" s="53"/>
      <c r="D441" s="55"/>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c r="A442" s="42"/>
      <c r="B442" s="42"/>
      <c r="C442" s="53"/>
      <c r="D442" s="55"/>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c r="A443" s="42"/>
      <c r="B443" s="42"/>
      <c r="C443" s="53"/>
      <c r="D443" s="55"/>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c r="A444" s="42"/>
      <c r="B444" s="42"/>
      <c r="C444" s="53"/>
      <c r="D444" s="55"/>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c r="A445" s="42"/>
      <c r="B445" s="42"/>
      <c r="C445" s="53"/>
      <c r="D445" s="55"/>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c r="A446" s="42"/>
      <c r="B446" s="42"/>
      <c r="C446" s="53"/>
      <c r="D446" s="55"/>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c r="A447" s="42"/>
      <c r="B447" s="42"/>
      <c r="C447" s="53"/>
      <c r="D447" s="55"/>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c r="A448" s="42"/>
      <c r="B448" s="42"/>
      <c r="C448" s="53"/>
      <c r="D448" s="55"/>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c r="A449" s="42"/>
      <c r="B449" s="42"/>
      <c r="C449" s="53"/>
      <c r="D449" s="55"/>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c r="A450" s="42"/>
      <c r="B450" s="42"/>
      <c r="C450" s="53"/>
      <c r="D450" s="55"/>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c r="A451" s="42"/>
      <c r="B451" s="42"/>
      <c r="C451" s="53"/>
      <c r="D451" s="55"/>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c r="A452" s="42"/>
      <c r="B452" s="42"/>
      <c r="C452" s="53"/>
      <c r="D452" s="55"/>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c r="A453" s="42"/>
      <c r="B453" s="42"/>
      <c r="C453" s="53"/>
      <c r="D453" s="55"/>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c r="A454" s="42"/>
      <c r="B454" s="42"/>
      <c r="C454" s="53"/>
      <c r="D454" s="55"/>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c r="A455" s="42"/>
      <c r="B455" s="42"/>
      <c r="C455" s="53"/>
      <c r="D455" s="55"/>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c r="A456" s="42"/>
      <c r="B456" s="42"/>
      <c r="C456" s="53"/>
      <c r="D456" s="55"/>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c r="A457" s="42"/>
      <c r="B457" s="42"/>
      <c r="C457" s="53"/>
      <c r="D457" s="55"/>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c r="A458" s="42"/>
      <c r="B458" s="42"/>
      <c r="C458" s="53"/>
      <c r="D458" s="55"/>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c r="A459" s="42"/>
      <c r="B459" s="42"/>
      <c r="C459" s="53"/>
      <c r="D459" s="55"/>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c r="A460" s="42"/>
      <c r="B460" s="42"/>
      <c r="C460" s="53"/>
      <c r="D460" s="55"/>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c r="A461" s="42"/>
      <c r="B461" s="42"/>
      <c r="C461" s="53"/>
      <c r="D461" s="55"/>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c r="A462" s="42"/>
      <c r="B462" s="42"/>
      <c r="C462" s="53"/>
      <c r="D462" s="55"/>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c r="A463" s="42"/>
      <c r="B463" s="42"/>
      <c r="C463" s="53"/>
      <c r="D463" s="55"/>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c r="A464" s="42"/>
      <c r="B464" s="42"/>
      <c r="C464" s="53"/>
      <c r="D464" s="55"/>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c r="A465" s="42"/>
      <c r="B465" s="42"/>
      <c r="C465" s="53"/>
      <c r="D465" s="55"/>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c r="A466" s="42"/>
      <c r="B466" s="42"/>
      <c r="C466" s="53"/>
      <c r="D466" s="55"/>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c r="A467" s="42"/>
      <c r="B467" s="42"/>
      <c r="C467" s="53"/>
      <c r="D467" s="55"/>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c r="A468" s="42"/>
      <c r="B468" s="42"/>
      <c r="C468" s="53"/>
      <c r="D468" s="55"/>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c r="A469" s="42"/>
      <c r="B469" s="42"/>
      <c r="C469" s="53"/>
      <c r="D469" s="55"/>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c r="A470" s="42"/>
      <c r="B470" s="42"/>
      <c r="C470" s="53"/>
      <c r="D470" s="55"/>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c r="A471" s="42"/>
      <c r="B471" s="42"/>
      <c r="C471" s="53"/>
      <c r="D471" s="55"/>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c r="A472" s="42"/>
      <c r="B472" s="42"/>
      <c r="C472" s="53"/>
      <c r="D472" s="55"/>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c r="A473" s="42"/>
      <c r="B473" s="42"/>
      <c r="C473" s="53"/>
      <c r="D473" s="55"/>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c r="A474" s="42"/>
      <c r="B474" s="42"/>
      <c r="C474" s="53"/>
      <c r="D474" s="55"/>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c r="A475" s="42"/>
      <c r="B475" s="42"/>
      <c r="C475" s="53"/>
      <c r="D475" s="55"/>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c r="A476" s="42"/>
      <c r="B476" s="42"/>
      <c r="C476" s="53"/>
      <c r="D476" s="55"/>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c r="A477" s="42"/>
      <c r="B477" s="42"/>
      <c r="C477" s="53"/>
      <c r="D477" s="55"/>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c r="A478" s="42"/>
      <c r="B478" s="42"/>
      <c r="C478" s="53"/>
      <c r="D478" s="55"/>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c r="A479" s="42"/>
      <c r="B479" s="42"/>
      <c r="C479" s="53"/>
      <c r="D479" s="55"/>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c r="A480" s="42"/>
      <c r="B480" s="42"/>
      <c r="C480" s="53"/>
      <c r="D480" s="55"/>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c r="A481" s="42"/>
      <c r="B481" s="42"/>
      <c r="C481" s="53"/>
      <c r="D481" s="55"/>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c r="A482" s="42"/>
      <c r="B482" s="42"/>
      <c r="C482" s="53"/>
      <c r="D482" s="55"/>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c r="A483" s="42"/>
      <c r="B483" s="42"/>
      <c r="C483" s="53"/>
      <c r="D483" s="55"/>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c r="A484" s="42"/>
      <c r="B484" s="42"/>
      <c r="C484" s="53"/>
      <c r="D484" s="55"/>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c r="A485" s="42"/>
      <c r="B485" s="42"/>
      <c r="C485" s="53"/>
      <c r="D485" s="55"/>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c r="A486" s="42"/>
      <c r="B486" s="42"/>
      <c r="C486" s="53"/>
      <c r="D486" s="55"/>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c r="A487" s="42"/>
      <c r="B487" s="42"/>
      <c r="C487" s="53"/>
      <c r="D487" s="55"/>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c r="A488" s="42"/>
      <c r="B488" s="42"/>
      <c r="C488" s="53"/>
      <c r="D488" s="55"/>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c r="A489" s="42"/>
      <c r="B489" s="42"/>
      <c r="C489" s="53"/>
      <c r="D489" s="55"/>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c r="A490" s="42"/>
      <c r="B490" s="42"/>
      <c r="C490" s="53"/>
      <c r="D490" s="55"/>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c r="A491" s="42"/>
      <c r="B491" s="42"/>
      <c r="C491" s="53"/>
      <c r="D491" s="55"/>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c r="A492" s="42"/>
      <c r="B492" s="42"/>
      <c r="C492" s="53"/>
      <c r="D492" s="55"/>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c r="A493" s="42"/>
      <c r="B493" s="42"/>
      <c r="C493" s="53"/>
      <c r="D493" s="55"/>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c r="A494" s="42"/>
      <c r="B494" s="42"/>
      <c r="C494" s="53"/>
      <c r="D494" s="55"/>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c r="A495" s="42"/>
      <c r="B495" s="42"/>
      <c r="C495" s="53"/>
      <c r="D495" s="55"/>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c r="A496" s="42"/>
      <c r="B496" s="42"/>
      <c r="C496" s="53"/>
      <c r="D496" s="55"/>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c r="A497" s="42"/>
      <c r="B497" s="42"/>
      <c r="C497" s="53"/>
      <c r="D497" s="55"/>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c r="A498" s="42"/>
      <c r="B498" s="42"/>
      <c r="C498" s="53"/>
      <c r="D498" s="55"/>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c r="A499" s="42"/>
      <c r="B499" s="42"/>
      <c r="C499" s="53"/>
      <c r="D499" s="55"/>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c r="A500" s="42"/>
      <c r="B500" s="42"/>
      <c r="C500" s="53"/>
      <c r="D500" s="55"/>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c r="A501" s="42"/>
      <c r="B501" s="42"/>
      <c r="C501" s="53"/>
      <c r="D501" s="55"/>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c r="A502" s="42"/>
      <c r="B502" s="42"/>
      <c r="C502" s="53"/>
      <c r="D502" s="55"/>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c r="A503" s="42"/>
      <c r="B503" s="42"/>
      <c r="C503" s="53"/>
      <c r="D503" s="55"/>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c r="A504" s="42"/>
      <c r="B504" s="42"/>
      <c r="C504" s="53"/>
      <c r="D504" s="55"/>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c r="A505" s="42"/>
      <c r="B505" s="42"/>
      <c r="C505" s="53"/>
      <c r="D505" s="55"/>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c r="A506" s="42"/>
      <c r="B506" s="42"/>
      <c r="C506" s="53"/>
      <c r="D506" s="55"/>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c r="A507" s="42"/>
      <c r="B507" s="42"/>
      <c r="C507" s="53"/>
      <c r="D507" s="55"/>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c r="A508" s="42"/>
      <c r="B508" s="42"/>
      <c r="C508" s="53"/>
      <c r="D508" s="55"/>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c r="A509" s="42"/>
      <c r="B509" s="42"/>
      <c r="C509" s="53"/>
      <c r="D509" s="55"/>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c r="A510" s="42"/>
      <c r="B510" s="42"/>
      <c r="C510" s="53"/>
      <c r="D510" s="55"/>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c r="A511" s="42"/>
      <c r="B511" s="42"/>
      <c r="C511" s="53"/>
      <c r="D511" s="55"/>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c r="A512" s="42"/>
      <c r="B512" s="42"/>
      <c r="C512" s="53"/>
      <c r="D512" s="55"/>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c r="A513" s="42"/>
      <c r="B513" s="42"/>
      <c r="C513" s="53"/>
      <c r="D513" s="55"/>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c r="A514" s="42"/>
      <c r="B514" s="42"/>
      <c r="C514" s="53"/>
      <c r="D514" s="55"/>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c r="A515" s="42"/>
      <c r="B515" s="42"/>
      <c r="C515" s="53"/>
      <c r="D515" s="55"/>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c r="A516" s="42"/>
      <c r="B516" s="42"/>
      <c r="C516" s="53"/>
      <c r="D516" s="55"/>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c r="A517" s="42"/>
      <c r="B517" s="42"/>
      <c r="C517" s="53"/>
      <c r="D517" s="55"/>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c r="A518" s="42"/>
      <c r="B518" s="42"/>
      <c r="C518" s="53"/>
      <c r="D518" s="55"/>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c r="A519" s="42"/>
      <c r="B519" s="42"/>
      <c r="C519" s="53"/>
      <c r="D519" s="55"/>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c r="A520" s="42"/>
      <c r="B520" s="42"/>
      <c r="C520" s="53"/>
      <c r="D520" s="55"/>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c r="A521" s="42"/>
      <c r="B521" s="42"/>
      <c r="C521" s="53"/>
      <c r="D521" s="55"/>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c r="A522" s="42"/>
      <c r="B522" s="42"/>
      <c r="C522" s="53"/>
      <c r="D522" s="55"/>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c r="A523" s="42"/>
      <c r="B523" s="42"/>
      <c r="C523" s="53"/>
      <c r="D523" s="55"/>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c r="A524" s="42"/>
      <c r="B524" s="42"/>
      <c r="C524" s="53"/>
      <c r="D524" s="55"/>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c r="A525" s="42"/>
      <c r="B525" s="42"/>
      <c r="C525" s="53"/>
      <c r="D525" s="55"/>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c r="A526" s="42"/>
      <c r="B526" s="42"/>
      <c r="C526" s="53"/>
      <c r="D526" s="55"/>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c r="A527" s="42"/>
      <c r="B527" s="42"/>
      <c r="C527" s="53"/>
      <c r="D527" s="55"/>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c r="A528" s="42"/>
      <c r="B528" s="42"/>
      <c r="C528" s="53"/>
      <c r="D528" s="55"/>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c r="A529" s="42"/>
      <c r="B529" s="42"/>
      <c r="C529" s="53"/>
      <c r="D529" s="55"/>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c r="A530" s="42"/>
      <c r="B530" s="42"/>
      <c r="C530" s="53"/>
      <c r="D530" s="55"/>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c r="A531" s="42"/>
      <c r="B531" s="42"/>
      <c r="C531" s="53"/>
      <c r="D531" s="55"/>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c r="A532" s="42"/>
      <c r="B532" s="42"/>
      <c r="C532" s="53"/>
      <c r="D532" s="55"/>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c r="A533" s="42"/>
      <c r="B533" s="42"/>
      <c r="C533" s="53"/>
      <c r="D533" s="55"/>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c r="A534" s="42"/>
      <c r="B534" s="42"/>
      <c r="C534" s="53"/>
      <c r="D534" s="55"/>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c r="A535" s="42"/>
      <c r="B535" s="42"/>
      <c r="C535" s="53"/>
      <c r="D535" s="55"/>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c r="A536" s="42"/>
      <c r="B536" s="42"/>
      <c r="C536" s="53"/>
      <c r="D536" s="55"/>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c r="A537" s="42"/>
      <c r="B537" s="42"/>
      <c r="C537" s="53"/>
      <c r="D537" s="55"/>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c r="A538" s="42"/>
      <c r="B538" s="42"/>
      <c r="C538" s="53"/>
      <c r="D538" s="55"/>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c r="A539" s="42"/>
      <c r="B539" s="42"/>
      <c r="C539" s="53"/>
      <c r="D539" s="55"/>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c r="A540" s="42"/>
      <c r="B540" s="42"/>
      <c r="C540" s="53"/>
      <c r="D540" s="55"/>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c r="A541" s="42"/>
      <c r="B541" s="42"/>
      <c r="C541" s="53"/>
      <c r="D541" s="55"/>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c r="A542" s="42"/>
      <c r="B542" s="42"/>
      <c r="C542" s="53"/>
      <c r="D542" s="55"/>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c r="A543" s="42"/>
      <c r="B543" s="42"/>
      <c r="C543" s="53"/>
      <c r="D543" s="55"/>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c r="A544" s="42"/>
      <c r="B544" s="42"/>
      <c r="C544" s="53"/>
      <c r="D544" s="55"/>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c r="A545" s="42"/>
      <c r="B545" s="42"/>
      <c r="C545" s="53"/>
      <c r="D545" s="55"/>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c r="A546" s="42"/>
      <c r="B546" s="42"/>
      <c r="C546" s="53"/>
      <c r="D546" s="55"/>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c r="A547" s="42"/>
      <c r="B547" s="42"/>
      <c r="C547" s="53"/>
      <c r="D547" s="55"/>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c r="A548" s="42"/>
      <c r="B548" s="42"/>
      <c r="C548" s="53"/>
      <c r="D548" s="55"/>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c r="A549" s="42"/>
      <c r="B549" s="42"/>
      <c r="C549" s="53"/>
      <c r="D549" s="55"/>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c r="A550" s="42"/>
      <c r="B550" s="42"/>
      <c r="C550" s="53"/>
      <c r="D550" s="55"/>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c r="A551" s="42"/>
      <c r="B551" s="42"/>
      <c r="C551" s="53"/>
      <c r="D551" s="55"/>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c r="A552" s="42"/>
      <c r="B552" s="42"/>
      <c r="C552" s="53"/>
      <c r="D552" s="55"/>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c r="A553" s="42"/>
      <c r="B553" s="42"/>
      <c r="C553" s="53"/>
      <c r="D553" s="55"/>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c r="A554" s="42"/>
      <c r="B554" s="42"/>
      <c r="C554" s="53"/>
      <c r="D554" s="55"/>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c r="A555" s="42"/>
      <c r="B555" s="42"/>
      <c r="C555" s="53"/>
      <c r="D555" s="55"/>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c r="A556" s="42"/>
      <c r="B556" s="42"/>
      <c r="C556" s="53"/>
      <c r="D556" s="55"/>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c r="A557" s="42"/>
      <c r="B557" s="42"/>
      <c r="C557" s="53"/>
      <c r="D557" s="55"/>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c r="A558" s="42"/>
      <c r="B558" s="42"/>
      <c r="C558" s="53"/>
      <c r="D558" s="55"/>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c r="A559" s="42"/>
      <c r="B559" s="42"/>
      <c r="C559" s="53"/>
      <c r="D559" s="55"/>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c r="A560" s="42"/>
      <c r="B560" s="42"/>
      <c r="C560" s="53"/>
      <c r="D560" s="55"/>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c r="A561" s="42"/>
      <c r="B561" s="42"/>
      <c r="C561" s="53"/>
      <c r="D561" s="55"/>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c r="A562" s="42"/>
      <c r="B562" s="42"/>
      <c r="C562" s="53"/>
      <c r="D562" s="55"/>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c r="A563" s="42"/>
      <c r="B563" s="42"/>
      <c r="C563" s="53"/>
      <c r="D563" s="55"/>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c r="A564" s="42"/>
      <c r="B564" s="42"/>
      <c r="C564" s="53"/>
      <c r="D564" s="55"/>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c r="A565" s="42"/>
      <c r="B565" s="42"/>
      <c r="C565" s="53"/>
      <c r="D565" s="55"/>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c r="A566" s="42"/>
      <c r="B566" s="42"/>
      <c r="C566" s="53"/>
      <c r="D566" s="55"/>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c r="A567" s="42"/>
      <c r="B567" s="42"/>
      <c r="C567" s="53"/>
      <c r="D567" s="55"/>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c r="A568" s="42"/>
      <c r="B568" s="42"/>
      <c r="C568" s="53"/>
      <c r="D568" s="55"/>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c r="A569" s="42"/>
      <c r="B569" s="42"/>
      <c r="C569" s="53"/>
      <c r="D569" s="55"/>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c r="A570" s="42"/>
      <c r="B570" s="42"/>
      <c r="C570" s="53"/>
      <c r="D570" s="55"/>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c r="A571" s="42"/>
      <c r="B571" s="42"/>
      <c r="C571" s="53"/>
      <c r="D571" s="55"/>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c r="A572" s="42"/>
      <c r="B572" s="42"/>
      <c r="C572" s="53"/>
      <c r="D572" s="55"/>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c r="A573" s="42"/>
      <c r="B573" s="42"/>
      <c r="C573" s="53"/>
      <c r="D573" s="55"/>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c r="A574" s="42"/>
      <c r="B574" s="42"/>
      <c r="C574" s="53"/>
      <c r="D574" s="55"/>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c r="A575" s="42"/>
      <c r="B575" s="42"/>
      <c r="C575" s="53"/>
      <c r="D575" s="55"/>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c r="A576" s="42"/>
      <c r="B576" s="42"/>
      <c r="C576" s="53"/>
      <c r="D576" s="55"/>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c r="A577" s="42"/>
      <c r="B577" s="42"/>
      <c r="C577" s="53"/>
      <c r="D577" s="55"/>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c r="A578" s="42"/>
      <c r="B578" s="42"/>
      <c r="C578" s="53"/>
      <c r="D578" s="55"/>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c r="A579" s="42"/>
      <c r="B579" s="42"/>
      <c r="C579" s="53"/>
      <c r="D579" s="55"/>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c r="A580" s="42"/>
      <c r="B580" s="42"/>
      <c r="C580" s="53"/>
      <c r="D580" s="55"/>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c r="A581" s="42"/>
      <c r="B581" s="42"/>
      <c r="C581" s="53"/>
      <c r="D581" s="55"/>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c r="A582" s="42"/>
      <c r="B582" s="42"/>
      <c r="C582" s="53"/>
      <c r="D582" s="55"/>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c r="A583" s="42"/>
      <c r="B583" s="42"/>
      <c r="C583" s="53"/>
      <c r="D583" s="55"/>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c r="A584" s="42"/>
      <c r="B584" s="42"/>
      <c r="C584" s="53"/>
      <c r="D584" s="55"/>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c r="A585" s="42"/>
      <c r="B585" s="42"/>
      <c r="C585" s="53"/>
      <c r="D585" s="55"/>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c r="A586" s="42"/>
      <c r="B586" s="42"/>
      <c r="C586" s="53"/>
      <c r="D586" s="55"/>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c r="A587" s="42"/>
      <c r="B587" s="42"/>
      <c r="C587" s="53"/>
      <c r="D587" s="55"/>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c r="A588" s="42"/>
      <c r="B588" s="42"/>
      <c r="C588" s="53"/>
      <c r="D588" s="55"/>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c r="A589" s="42"/>
      <c r="B589" s="42"/>
      <c r="C589" s="53"/>
      <c r="D589" s="55"/>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c r="A590" s="42"/>
      <c r="B590" s="42"/>
      <c r="C590" s="53"/>
      <c r="D590" s="55"/>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c r="A591" s="42"/>
      <c r="B591" s="42"/>
      <c r="C591" s="53"/>
      <c r="D591" s="55"/>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c r="A592" s="42"/>
      <c r="B592" s="42"/>
      <c r="C592" s="53"/>
      <c r="D592" s="55"/>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c r="A593" s="42"/>
      <c r="B593" s="42"/>
      <c r="C593" s="53"/>
      <c r="D593" s="55"/>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c r="A594" s="42"/>
      <c r="B594" s="42"/>
      <c r="C594" s="53"/>
      <c r="D594" s="55"/>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c r="A595" s="42"/>
      <c r="B595" s="42"/>
      <c r="C595" s="53"/>
      <c r="D595" s="55"/>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c r="A596" s="42"/>
      <c r="B596" s="42"/>
      <c r="C596" s="53"/>
      <c r="D596" s="55"/>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c r="A597" s="42"/>
      <c r="B597" s="42"/>
      <c r="C597" s="53"/>
      <c r="D597" s="55"/>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c r="A598" s="42"/>
      <c r="B598" s="42"/>
      <c r="C598" s="53"/>
      <c r="D598" s="55"/>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c r="A599" s="42"/>
      <c r="B599" s="42"/>
      <c r="C599" s="53"/>
      <c r="D599" s="55"/>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c r="A600" s="42"/>
      <c r="B600" s="42"/>
      <c r="C600" s="53"/>
      <c r="D600" s="55"/>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c r="A601" s="42"/>
      <c r="B601" s="42"/>
      <c r="C601" s="53"/>
      <c r="D601" s="55"/>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c r="A602" s="42"/>
      <c r="B602" s="42"/>
      <c r="C602" s="53"/>
      <c r="D602" s="55"/>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c r="A603" s="42"/>
      <c r="B603" s="42"/>
      <c r="C603" s="53"/>
      <c r="D603" s="55"/>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c r="A604" s="42"/>
      <c r="B604" s="42"/>
      <c r="C604" s="53"/>
      <c r="D604" s="55"/>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c r="A605" s="42"/>
      <c r="B605" s="42"/>
      <c r="C605" s="53"/>
      <c r="D605" s="55"/>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c r="A606" s="42"/>
      <c r="B606" s="42"/>
      <c r="C606" s="53"/>
      <c r="D606" s="55"/>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c r="A607" s="42"/>
      <c r="B607" s="42"/>
      <c r="C607" s="53"/>
      <c r="D607" s="55"/>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c r="A608" s="42"/>
      <c r="B608" s="42"/>
      <c r="C608" s="53"/>
      <c r="D608" s="55"/>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c r="A609" s="42"/>
      <c r="B609" s="42"/>
      <c r="C609" s="53"/>
      <c r="D609" s="55"/>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c r="A610" s="42"/>
      <c r="B610" s="42"/>
      <c r="C610" s="53"/>
      <c r="D610" s="55"/>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c r="A611" s="42"/>
      <c r="B611" s="42"/>
      <c r="C611" s="53"/>
      <c r="D611" s="55"/>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c r="A612" s="42"/>
      <c r="B612" s="42"/>
      <c r="C612" s="53"/>
      <c r="D612" s="55"/>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c r="A613" s="42"/>
      <c r="B613" s="42"/>
      <c r="C613" s="53"/>
      <c r="D613" s="55"/>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c r="A614" s="42"/>
      <c r="B614" s="42"/>
      <c r="C614" s="53"/>
      <c r="D614" s="55"/>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c r="A615" s="42"/>
      <c r="B615" s="42"/>
      <c r="C615" s="53"/>
      <c r="D615" s="55"/>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c r="A616" s="42"/>
      <c r="B616" s="42"/>
      <c r="C616" s="53"/>
      <c r="D616" s="55"/>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c r="A617" s="42"/>
      <c r="B617" s="42"/>
      <c r="C617" s="53"/>
      <c r="D617" s="55"/>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c r="A618" s="42"/>
      <c r="B618" s="42"/>
      <c r="C618" s="53"/>
      <c r="D618" s="55"/>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c r="A619" s="42"/>
      <c r="B619" s="42"/>
      <c r="C619" s="53"/>
      <c r="D619" s="55"/>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c r="A620" s="42"/>
      <c r="B620" s="42"/>
      <c r="C620" s="53"/>
      <c r="D620" s="55"/>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c r="A621" s="42"/>
      <c r="B621" s="42"/>
      <c r="C621" s="53"/>
      <c r="D621" s="55"/>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c r="A622" s="42"/>
      <c r="B622" s="42"/>
      <c r="C622" s="53"/>
      <c r="D622" s="55"/>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c r="A623" s="42"/>
      <c r="B623" s="42"/>
      <c r="C623" s="53"/>
      <c r="D623" s="55"/>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c r="A624" s="42"/>
      <c r="B624" s="42"/>
      <c r="C624" s="53"/>
      <c r="D624" s="55"/>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c r="A625" s="42"/>
      <c r="B625" s="42"/>
      <c r="C625" s="53"/>
      <c r="D625" s="55"/>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c r="A626" s="42"/>
      <c r="B626" s="42"/>
      <c r="C626" s="53"/>
      <c r="D626" s="55"/>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c r="A627" s="42"/>
      <c r="B627" s="42"/>
      <c r="C627" s="53"/>
      <c r="D627" s="55"/>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c r="A628" s="42"/>
      <c r="B628" s="42"/>
      <c r="C628" s="53"/>
      <c r="D628" s="55"/>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c r="A629" s="42"/>
      <c r="B629" s="42"/>
      <c r="C629" s="53"/>
      <c r="D629" s="55"/>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c r="A630" s="42"/>
      <c r="B630" s="42"/>
      <c r="C630" s="53"/>
      <c r="D630" s="55"/>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c r="A631" s="42"/>
      <c r="B631" s="42"/>
      <c r="C631" s="53"/>
      <c r="D631" s="55"/>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c r="A632" s="42"/>
      <c r="B632" s="42"/>
      <c r="C632" s="53"/>
      <c r="D632" s="55"/>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c r="A633" s="42"/>
      <c r="B633" s="42"/>
      <c r="C633" s="53"/>
      <c r="D633" s="55"/>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c r="A634" s="42"/>
      <c r="B634" s="42"/>
      <c r="C634" s="53"/>
      <c r="D634" s="55"/>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c r="A635" s="42"/>
      <c r="B635" s="42"/>
      <c r="C635" s="53"/>
      <c r="D635" s="55"/>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c r="A636" s="42"/>
      <c r="B636" s="42"/>
      <c r="C636" s="53"/>
      <c r="D636" s="55"/>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c r="A637" s="42"/>
      <c r="B637" s="42"/>
      <c r="C637" s="53"/>
      <c r="D637" s="55"/>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c r="A638" s="42"/>
      <c r="B638" s="42"/>
      <c r="C638" s="53"/>
      <c r="D638" s="55"/>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c r="A639" s="42"/>
      <c r="B639" s="42"/>
      <c r="C639" s="53"/>
      <c r="D639" s="55"/>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c r="A640" s="42"/>
      <c r="B640" s="42"/>
      <c r="C640" s="53"/>
      <c r="D640" s="55"/>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c r="A641" s="42"/>
      <c r="B641" s="42"/>
      <c r="C641" s="53"/>
      <c r="D641" s="55"/>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c r="A642" s="42"/>
      <c r="B642" s="42"/>
      <c r="C642" s="53"/>
      <c r="D642" s="55"/>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c r="A643" s="42"/>
      <c r="B643" s="42"/>
      <c r="C643" s="53"/>
      <c r="D643" s="55"/>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c r="A644" s="42"/>
      <c r="B644" s="42"/>
      <c r="C644" s="53"/>
      <c r="D644" s="55"/>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c r="A645" s="42"/>
      <c r="B645" s="42"/>
      <c r="C645" s="53"/>
      <c r="D645" s="55"/>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c r="A646" s="42"/>
      <c r="B646" s="42"/>
      <c r="C646" s="53"/>
      <c r="D646" s="55"/>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c r="A647" s="42"/>
      <c r="B647" s="42"/>
      <c r="C647" s="53"/>
      <c r="D647" s="55"/>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c r="A648" s="42"/>
      <c r="B648" s="42"/>
      <c r="C648" s="53"/>
      <c r="D648" s="55"/>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c r="A649" s="42"/>
      <c r="B649" s="42"/>
      <c r="C649" s="53"/>
      <c r="D649" s="55"/>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c r="A650" s="42"/>
      <c r="B650" s="42"/>
      <c r="C650" s="53"/>
      <c r="D650" s="55"/>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c r="A651" s="42"/>
      <c r="B651" s="42"/>
      <c r="C651" s="53"/>
      <c r="D651" s="55"/>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c r="A652" s="42"/>
      <c r="B652" s="42"/>
      <c r="C652" s="53"/>
      <c r="D652" s="55"/>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c r="A653" s="42"/>
      <c r="B653" s="42"/>
      <c r="C653" s="53"/>
      <c r="D653" s="55"/>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c r="A654" s="42"/>
      <c r="B654" s="42"/>
      <c r="C654" s="53"/>
      <c r="D654" s="55"/>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c r="A655" s="42"/>
      <c r="B655" s="42"/>
      <c r="C655" s="53"/>
      <c r="D655" s="55"/>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c r="A656" s="42"/>
      <c r="B656" s="42"/>
      <c r="C656" s="53"/>
      <c r="D656" s="55"/>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c r="A657" s="42"/>
      <c r="B657" s="42"/>
      <c r="C657" s="53"/>
      <c r="D657" s="55"/>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c r="A658" s="42"/>
      <c r="B658" s="42"/>
      <c r="C658" s="53"/>
      <c r="D658" s="55"/>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c r="A659" s="42"/>
      <c r="B659" s="42"/>
      <c r="C659" s="53"/>
      <c r="D659" s="55"/>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c r="A660" s="42"/>
      <c r="B660" s="42"/>
      <c r="C660" s="53"/>
      <c r="D660" s="55"/>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c r="A661" s="42"/>
      <c r="B661" s="42"/>
      <c r="C661" s="53"/>
      <c r="D661" s="55"/>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c r="A662" s="42"/>
      <c r="B662" s="42"/>
      <c r="C662" s="53"/>
      <c r="D662" s="55"/>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c r="A663" s="42"/>
      <c r="B663" s="42"/>
      <c r="C663" s="53"/>
      <c r="D663" s="55"/>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c r="A664" s="42"/>
      <c r="B664" s="42"/>
      <c r="C664" s="53"/>
      <c r="D664" s="55"/>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c r="A665" s="42"/>
      <c r="B665" s="42"/>
      <c r="C665" s="53"/>
      <c r="D665" s="55"/>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c r="A666" s="42"/>
      <c r="B666" s="42"/>
      <c r="C666" s="53"/>
      <c r="D666" s="55"/>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c r="A667" s="42"/>
      <c r="B667" s="42"/>
      <c r="C667" s="53"/>
      <c r="D667" s="55"/>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c r="A668" s="42"/>
      <c r="B668" s="42"/>
      <c r="C668" s="53"/>
      <c r="D668" s="55"/>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c r="A669" s="42"/>
      <c r="B669" s="42"/>
      <c r="C669" s="53"/>
      <c r="D669" s="55"/>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c r="A670" s="42"/>
      <c r="B670" s="42"/>
      <c r="C670" s="53"/>
      <c r="D670" s="55"/>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c r="A671" s="42"/>
      <c r="B671" s="42"/>
      <c r="C671" s="53"/>
      <c r="D671" s="55"/>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c r="A672" s="42"/>
      <c r="B672" s="42"/>
      <c r="C672" s="53"/>
      <c r="D672" s="55"/>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c r="A673" s="42"/>
      <c r="B673" s="42"/>
      <c r="C673" s="53"/>
      <c r="D673" s="55"/>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c r="A674" s="42"/>
      <c r="B674" s="42"/>
      <c r="C674" s="53"/>
      <c r="D674" s="55"/>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c r="A675" s="42"/>
      <c r="B675" s="42"/>
      <c r="C675" s="53"/>
      <c r="D675" s="55"/>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c r="A676" s="42"/>
      <c r="B676" s="42"/>
      <c r="C676" s="53"/>
      <c r="D676" s="55"/>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c r="A677" s="42"/>
      <c r="B677" s="42"/>
      <c r="C677" s="53"/>
      <c r="D677" s="55"/>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c r="A678" s="42"/>
      <c r="B678" s="42"/>
      <c r="C678" s="53"/>
      <c r="D678" s="55"/>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c r="A679" s="42"/>
      <c r="B679" s="42"/>
      <c r="C679" s="53"/>
      <c r="D679" s="55"/>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c r="A680" s="42"/>
      <c r="B680" s="42"/>
      <c r="C680" s="53"/>
      <c r="D680" s="55"/>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c r="A681" s="42"/>
      <c r="B681" s="42"/>
      <c r="C681" s="53"/>
      <c r="D681" s="55"/>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c r="A682" s="42"/>
      <c r="B682" s="42"/>
      <c r="C682" s="53"/>
      <c r="D682" s="55"/>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c r="A683" s="42"/>
      <c r="B683" s="42"/>
      <c r="C683" s="53"/>
      <c r="D683" s="55"/>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c r="A684" s="42"/>
      <c r="B684" s="42"/>
      <c r="C684" s="53"/>
      <c r="D684" s="55"/>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c r="A685" s="42"/>
      <c r="B685" s="42"/>
      <c r="C685" s="53"/>
      <c r="D685" s="55"/>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c r="A686" s="42"/>
      <c r="B686" s="42"/>
      <c r="C686" s="53"/>
      <c r="D686" s="55"/>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c r="A687" s="42"/>
      <c r="B687" s="42"/>
      <c r="C687" s="53"/>
      <c r="D687" s="55"/>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c r="A688" s="42"/>
      <c r="B688" s="42"/>
      <c r="C688" s="53"/>
      <c r="D688" s="55"/>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c r="A689" s="42"/>
      <c r="B689" s="42"/>
      <c r="C689" s="53"/>
      <c r="D689" s="55"/>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c r="A690" s="42"/>
      <c r="B690" s="42"/>
      <c r="C690" s="53"/>
      <c r="D690" s="55"/>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c r="A691" s="42"/>
      <c r="B691" s="42"/>
      <c r="C691" s="53"/>
      <c r="D691" s="55"/>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c r="A692" s="42"/>
      <c r="B692" s="42"/>
      <c r="C692" s="53"/>
      <c r="D692" s="55"/>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c r="A693" s="42"/>
      <c r="B693" s="42"/>
      <c r="C693" s="53"/>
      <c r="D693" s="55"/>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c r="A694" s="42"/>
      <c r="B694" s="42"/>
      <c r="C694" s="53"/>
      <c r="D694" s="55"/>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c r="A695" s="42"/>
      <c r="B695" s="42"/>
      <c r="C695" s="53"/>
      <c r="D695" s="55"/>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c r="A696" s="42"/>
      <c r="B696" s="42"/>
      <c r="C696" s="53"/>
      <c r="D696" s="55"/>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c r="A697" s="42"/>
      <c r="B697" s="42"/>
      <c r="C697" s="53"/>
      <c r="D697" s="55"/>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c r="A698" s="42"/>
      <c r="B698" s="42"/>
      <c r="C698" s="53"/>
      <c r="D698" s="55"/>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c r="A699" s="42"/>
      <c r="B699" s="42"/>
      <c r="C699" s="53"/>
      <c r="D699" s="55"/>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c r="A700" s="42"/>
      <c r="B700" s="42"/>
      <c r="C700" s="53"/>
      <c r="D700" s="55"/>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c r="A701" s="42"/>
      <c r="B701" s="42"/>
      <c r="C701" s="53"/>
      <c r="D701" s="55"/>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c r="A702" s="42"/>
      <c r="B702" s="42"/>
      <c r="C702" s="53"/>
      <c r="D702" s="55"/>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c r="A703" s="42"/>
      <c r="B703" s="42"/>
      <c r="C703" s="53"/>
      <c r="D703" s="55"/>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c r="A704" s="42"/>
      <c r="B704" s="42"/>
      <c r="C704" s="53"/>
      <c r="D704" s="55"/>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c r="A705" s="42"/>
      <c r="B705" s="42"/>
      <c r="C705" s="53"/>
      <c r="D705" s="55"/>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c r="A706" s="42"/>
      <c r="B706" s="42"/>
      <c r="C706" s="53"/>
      <c r="D706" s="55"/>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c r="A707" s="42"/>
      <c r="B707" s="42"/>
      <c r="C707" s="53"/>
      <c r="D707" s="55"/>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c r="A708" s="42"/>
      <c r="B708" s="42"/>
      <c r="C708" s="53"/>
      <c r="D708" s="55"/>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c r="A709" s="42"/>
      <c r="B709" s="42"/>
      <c r="C709" s="53"/>
      <c r="D709" s="55"/>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c r="A710" s="42"/>
      <c r="B710" s="42"/>
      <c r="C710" s="53"/>
      <c r="D710" s="55"/>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c r="A711" s="42"/>
      <c r="B711" s="42"/>
      <c r="C711" s="53"/>
      <c r="D711" s="55"/>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c r="A712" s="42"/>
      <c r="B712" s="42"/>
      <c r="C712" s="53"/>
      <c r="D712" s="55"/>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c r="A713" s="42"/>
      <c r="B713" s="42"/>
      <c r="C713" s="53"/>
      <c r="D713" s="55"/>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c r="A714" s="42"/>
      <c r="B714" s="42"/>
      <c r="C714" s="53"/>
      <c r="D714" s="55"/>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c r="A715" s="42"/>
      <c r="B715" s="42"/>
      <c r="C715" s="53"/>
      <c r="D715" s="55"/>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c r="A716" s="42"/>
      <c r="B716" s="42"/>
      <c r="C716" s="53"/>
      <c r="D716" s="55"/>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c r="A717" s="42"/>
      <c r="B717" s="42"/>
      <c r="C717" s="53"/>
      <c r="D717" s="55"/>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c r="A718" s="42"/>
      <c r="B718" s="42"/>
      <c r="C718" s="53"/>
      <c r="D718" s="55"/>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c r="A719" s="42"/>
      <c r="B719" s="42"/>
      <c r="C719" s="53"/>
      <c r="D719" s="55"/>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c r="A720" s="42"/>
      <c r="B720" s="42"/>
      <c r="C720" s="53"/>
      <c r="D720" s="55"/>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c r="A721" s="42"/>
      <c r="B721" s="42"/>
      <c r="C721" s="53"/>
      <c r="D721" s="55"/>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c r="A722" s="42"/>
      <c r="B722" s="42"/>
      <c r="C722" s="53"/>
      <c r="D722" s="55"/>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c r="A723" s="42"/>
      <c r="B723" s="42"/>
      <c r="C723" s="53"/>
      <c r="D723" s="55"/>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c r="A724" s="42"/>
      <c r="B724" s="42"/>
      <c r="C724" s="53"/>
      <c r="D724" s="55"/>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c r="A725" s="42"/>
      <c r="B725" s="42"/>
      <c r="C725" s="53"/>
      <c r="D725" s="55"/>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c r="A726" s="42"/>
      <c r="B726" s="42"/>
      <c r="C726" s="53"/>
      <c r="D726" s="55"/>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c r="A727" s="42"/>
      <c r="B727" s="42"/>
      <c r="C727" s="53"/>
      <c r="D727" s="55"/>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c r="A728" s="42"/>
      <c r="B728" s="42"/>
      <c r="C728" s="53"/>
      <c r="D728" s="55"/>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c r="A729" s="42"/>
      <c r="B729" s="42"/>
      <c r="C729" s="53"/>
      <c r="D729" s="55"/>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c r="A730" s="42"/>
      <c r="B730" s="42"/>
      <c r="C730" s="53"/>
      <c r="D730" s="55"/>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c r="A731" s="42"/>
      <c r="B731" s="42"/>
      <c r="C731" s="53"/>
      <c r="D731" s="55"/>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c r="A732" s="42"/>
      <c r="B732" s="42"/>
      <c r="C732" s="53"/>
      <c r="D732" s="55"/>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c r="A733" s="42"/>
      <c r="B733" s="42"/>
      <c r="C733" s="53"/>
      <c r="D733" s="55"/>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c r="A734" s="42"/>
      <c r="B734" s="42"/>
      <c r="C734" s="53"/>
      <c r="D734" s="55"/>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c r="A735" s="42"/>
      <c r="B735" s="42"/>
      <c r="C735" s="53"/>
      <c r="D735" s="55"/>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c r="A736" s="42"/>
      <c r="B736" s="42"/>
      <c r="C736" s="53"/>
      <c r="D736" s="55"/>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c r="A737" s="42"/>
      <c r="B737" s="42"/>
      <c r="C737" s="53"/>
      <c r="D737" s="55"/>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c r="A738" s="42"/>
      <c r="B738" s="42"/>
      <c r="C738" s="53"/>
      <c r="D738" s="55"/>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c r="A739" s="42"/>
      <c r="B739" s="42"/>
      <c r="C739" s="53"/>
      <c r="D739" s="55"/>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c r="A740" s="42"/>
      <c r="B740" s="42"/>
      <c r="C740" s="53"/>
      <c r="D740" s="55"/>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c r="A741" s="42"/>
      <c r="B741" s="42"/>
      <c r="C741" s="53"/>
      <c r="D741" s="55"/>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c r="A742" s="42"/>
      <c r="B742" s="42"/>
      <c r="C742" s="53"/>
      <c r="D742" s="55"/>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c r="A743" s="42"/>
      <c r="B743" s="42"/>
      <c r="C743" s="53"/>
      <c r="D743" s="55"/>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c r="A744" s="42"/>
      <c r="B744" s="42"/>
      <c r="C744" s="53"/>
      <c r="D744" s="55"/>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c r="A745" s="42"/>
      <c r="B745" s="42"/>
      <c r="C745" s="53"/>
      <c r="D745" s="55"/>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c r="A746" s="42"/>
      <c r="B746" s="42"/>
      <c r="C746" s="53"/>
      <c r="D746" s="55"/>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c r="A747" s="42"/>
      <c r="B747" s="42"/>
      <c r="C747" s="53"/>
      <c r="D747" s="55"/>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c r="A748" s="42"/>
      <c r="B748" s="42"/>
      <c r="C748" s="53"/>
      <c r="D748" s="55"/>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c r="A749" s="42"/>
      <c r="B749" s="42"/>
      <c r="C749" s="53"/>
      <c r="D749" s="55"/>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c r="A750" s="42"/>
      <c r="B750" s="42"/>
      <c r="C750" s="53"/>
      <c r="D750" s="55"/>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c r="A751" s="42"/>
      <c r="B751" s="42"/>
      <c r="C751" s="53"/>
      <c r="D751" s="55"/>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c r="A752" s="42"/>
      <c r="B752" s="42"/>
      <c r="C752" s="53"/>
      <c r="D752" s="55"/>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c r="A753" s="42"/>
      <c r="B753" s="42"/>
      <c r="C753" s="53"/>
      <c r="D753" s="55"/>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c r="A754" s="42"/>
      <c r="B754" s="42"/>
      <c r="C754" s="53"/>
      <c r="D754" s="55"/>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c r="A755" s="42"/>
      <c r="B755" s="42"/>
      <c r="C755" s="53"/>
      <c r="D755" s="55"/>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c r="A756" s="42"/>
      <c r="B756" s="42"/>
      <c r="C756" s="53"/>
      <c r="D756" s="55"/>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c r="A757" s="42"/>
      <c r="B757" s="42"/>
      <c r="C757" s="53"/>
      <c r="D757" s="55"/>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c r="A758" s="42"/>
      <c r="B758" s="42"/>
      <c r="C758" s="53"/>
      <c r="D758" s="55"/>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c r="A759" s="42"/>
      <c r="B759" s="42"/>
      <c r="C759" s="53"/>
      <c r="D759" s="55"/>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c r="A760" s="42"/>
      <c r="B760" s="42"/>
      <c r="C760" s="53"/>
      <c r="D760" s="55"/>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c r="A761" s="42"/>
      <c r="B761" s="42"/>
      <c r="C761" s="53"/>
      <c r="D761" s="55"/>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c r="A762" s="42"/>
      <c r="B762" s="42"/>
      <c r="C762" s="53"/>
      <c r="D762" s="55"/>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c r="A763" s="42"/>
      <c r="B763" s="42"/>
      <c r="C763" s="53"/>
      <c r="D763" s="55"/>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c r="A764" s="42"/>
      <c r="B764" s="42"/>
      <c r="C764" s="53"/>
      <c r="D764" s="55"/>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c r="A765" s="42"/>
      <c r="B765" s="42"/>
      <c r="C765" s="53"/>
      <c r="D765" s="55"/>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c r="A766" s="42"/>
      <c r="B766" s="42"/>
      <c r="C766" s="53"/>
      <c r="D766" s="55"/>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c r="A767" s="42"/>
      <c r="B767" s="42"/>
      <c r="C767" s="53"/>
      <c r="D767" s="55"/>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c r="A768" s="42"/>
      <c r="B768" s="42"/>
      <c r="C768" s="53"/>
      <c r="D768" s="55"/>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c r="A769" s="42"/>
      <c r="B769" s="42"/>
      <c r="C769" s="53"/>
      <c r="D769" s="55"/>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c r="A770" s="42"/>
      <c r="B770" s="42"/>
      <c r="C770" s="53"/>
      <c r="D770" s="55"/>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c r="A771" s="42"/>
      <c r="B771" s="42"/>
      <c r="C771" s="53"/>
      <c r="D771" s="55"/>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c r="A772" s="42"/>
      <c r="B772" s="42"/>
      <c r="C772" s="53"/>
      <c r="D772" s="55"/>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c r="A773" s="42"/>
      <c r="B773" s="42"/>
      <c r="C773" s="53"/>
      <c r="D773" s="55"/>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c r="A774" s="42"/>
      <c r="B774" s="42"/>
      <c r="C774" s="53"/>
      <c r="D774" s="55"/>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c r="A775" s="42"/>
      <c r="B775" s="42"/>
      <c r="C775" s="53"/>
      <c r="D775" s="55"/>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c r="A776" s="42"/>
      <c r="B776" s="42"/>
      <c r="C776" s="53"/>
      <c r="D776" s="55"/>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c r="A777" s="42"/>
      <c r="B777" s="42"/>
      <c r="C777" s="53"/>
      <c r="D777" s="55"/>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c r="A778" s="42"/>
      <c r="B778" s="42"/>
      <c r="C778" s="53"/>
      <c r="D778" s="55"/>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c r="A779" s="42"/>
      <c r="B779" s="42"/>
      <c r="C779" s="53"/>
      <c r="D779" s="55"/>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c r="A780" s="42"/>
      <c r="B780" s="42"/>
      <c r="C780" s="53"/>
      <c r="D780" s="55"/>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c r="A781" s="42"/>
      <c r="B781" s="42"/>
      <c r="C781" s="53"/>
      <c r="D781" s="55"/>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c r="A782" s="42"/>
      <c r="B782" s="42"/>
      <c r="C782" s="53"/>
      <c r="D782" s="55"/>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c r="A783" s="42"/>
      <c r="B783" s="42"/>
      <c r="C783" s="53"/>
      <c r="D783" s="55"/>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c r="A784" s="42"/>
      <c r="B784" s="42"/>
      <c r="C784" s="53"/>
      <c r="D784" s="55"/>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c r="A785" s="42"/>
      <c r="B785" s="42"/>
      <c r="C785" s="53"/>
      <c r="D785" s="55"/>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c r="A786" s="42"/>
      <c r="B786" s="42"/>
      <c r="C786" s="53"/>
      <c r="D786" s="55"/>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c r="A787" s="42"/>
      <c r="B787" s="42"/>
      <c r="C787" s="53"/>
      <c r="D787" s="55"/>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c r="A788" s="42"/>
      <c r="B788" s="42"/>
      <c r="C788" s="53"/>
      <c r="D788" s="55"/>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c r="A789" s="42"/>
      <c r="B789" s="42"/>
      <c r="C789" s="53"/>
      <c r="D789" s="55"/>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c r="A790" s="42"/>
      <c r="B790" s="42"/>
      <c r="C790" s="53"/>
      <c r="D790" s="55"/>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c r="A791" s="42"/>
      <c r="B791" s="42"/>
      <c r="C791" s="53"/>
      <c r="D791" s="55"/>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c r="A792" s="42"/>
      <c r="B792" s="42"/>
      <c r="C792" s="53"/>
      <c r="D792" s="55"/>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c r="A793" s="42"/>
      <c r="B793" s="42"/>
      <c r="C793" s="53"/>
      <c r="D793" s="55"/>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c r="A794" s="42"/>
      <c r="B794" s="42"/>
      <c r="C794" s="53"/>
      <c r="D794" s="55"/>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c r="A795" s="42"/>
      <c r="B795" s="42"/>
      <c r="C795" s="53"/>
      <c r="D795" s="55"/>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c r="A796" s="42"/>
      <c r="B796" s="42"/>
      <c r="C796" s="53"/>
      <c r="D796" s="55"/>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c r="A797" s="42"/>
      <c r="B797" s="42"/>
      <c r="C797" s="53"/>
      <c r="D797" s="55"/>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c r="A798" s="42"/>
      <c r="B798" s="42"/>
      <c r="C798" s="53"/>
      <c r="D798" s="55"/>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c r="A799" s="42"/>
      <c r="B799" s="42"/>
      <c r="C799" s="53"/>
      <c r="D799" s="55"/>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c r="A800" s="42"/>
      <c r="B800" s="42"/>
      <c r="C800" s="53"/>
      <c r="D800" s="55"/>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c r="A801" s="42"/>
      <c r="B801" s="42"/>
      <c r="C801" s="53"/>
      <c r="D801" s="55"/>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c r="A802" s="42"/>
      <c r="B802" s="42"/>
      <c r="C802" s="53"/>
      <c r="D802" s="55"/>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c r="A803" s="42"/>
      <c r="B803" s="42"/>
      <c r="C803" s="53"/>
      <c r="D803" s="55"/>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c r="A804" s="42"/>
      <c r="B804" s="42"/>
      <c r="C804" s="53"/>
      <c r="D804" s="55"/>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c r="A805" s="42"/>
      <c r="B805" s="42"/>
      <c r="C805" s="53"/>
      <c r="D805" s="55"/>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c r="A806" s="42"/>
      <c r="B806" s="42"/>
      <c r="C806" s="53"/>
      <c r="D806" s="55"/>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c r="A807" s="42"/>
      <c r="B807" s="42"/>
      <c r="C807" s="53"/>
      <c r="D807" s="55"/>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c r="A808" s="42"/>
      <c r="B808" s="42"/>
      <c r="C808" s="53"/>
      <c r="D808" s="55"/>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c r="A809" s="42"/>
      <c r="B809" s="42"/>
      <c r="C809" s="53"/>
      <c r="D809" s="55"/>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c r="A810" s="42"/>
      <c r="B810" s="42"/>
      <c r="C810" s="53"/>
      <c r="D810" s="55"/>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c r="A811" s="42"/>
      <c r="B811" s="42"/>
      <c r="C811" s="53"/>
      <c r="D811" s="55"/>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c r="A812" s="42"/>
      <c r="B812" s="42"/>
      <c r="C812" s="53"/>
      <c r="D812" s="55"/>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c r="A813" s="42"/>
      <c r="B813" s="42"/>
      <c r="C813" s="53"/>
      <c r="D813" s="55"/>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c r="A814" s="42"/>
      <c r="B814" s="42"/>
      <c r="C814" s="53"/>
      <c r="D814" s="55"/>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c r="A815" s="42"/>
      <c r="B815" s="42"/>
      <c r="C815" s="53"/>
      <c r="D815" s="55"/>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c r="A816" s="42"/>
      <c r="B816" s="42"/>
      <c r="C816" s="53"/>
      <c r="D816" s="55"/>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c r="A817" s="42"/>
      <c r="B817" s="42"/>
      <c r="C817" s="53"/>
      <c r="D817" s="55"/>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c r="A818" s="42"/>
      <c r="B818" s="42"/>
      <c r="C818" s="53"/>
      <c r="D818" s="55"/>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c r="A819" s="42"/>
      <c r="B819" s="42"/>
      <c r="C819" s="53"/>
      <c r="D819" s="55"/>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c r="A820" s="42"/>
      <c r="B820" s="42"/>
      <c r="C820" s="53"/>
      <c r="D820" s="55"/>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c r="A821" s="42"/>
      <c r="B821" s="42"/>
      <c r="C821" s="53"/>
      <c r="D821" s="55"/>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c r="A822" s="42"/>
      <c r="B822" s="42"/>
      <c r="C822" s="53"/>
      <c r="D822" s="55"/>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c r="A823" s="42"/>
      <c r="B823" s="42"/>
      <c r="C823" s="53"/>
      <c r="D823" s="55"/>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c r="A824" s="42"/>
      <c r="B824" s="42"/>
      <c r="C824" s="53"/>
      <c r="D824" s="55"/>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c r="A825" s="42"/>
      <c r="B825" s="42"/>
      <c r="C825" s="53"/>
      <c r="D825" s="55"/>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c r="A826" s="42"/>
      <c r="B826" s="42"/>
      <c r="C826" s="53"/>
      <c r="D826" s="55"/>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c r="A827" s="42"/>
      <c r="B827" s="42"/>
      <c r="C827" s="53"/>
      <c r="D827" s="55"/>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c r="A828" s="42"/>
      <c r="B828" s="42"/>
      <c r="C828" s="53"/>
      <c r="D828" s="55"/>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c r="A829" s="42"/>
      <c r="B829" s="42"/>
      <c r="C829" s="53"/>
      <c r="D829" s="55"/>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c r="A830" s="42"/>
      <c r="B830" s="42"/>
      <c r="C830" s="53"/>
      <c r="D830" s="55"/>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c r="A831" s="42"/>
      <c r="B831" s="42"/>
      <c r="C831" s="53"/>
      <c r="D831" s="55"/>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c r="A832" s="42"/>
      <c r="B832" s="42"/>
      <c r="C832" s="53"/>
      <c r="D832" s="55"/>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c r="A833" s="42"/>
      <c r="B833" s="42"/>
      <c r="C833" s="53"/>
      <c r="D833" s="55"/>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c r="A834" s="42"/>
      <c r="B834" s="42"/>
      <c r="C834" s="53"/>
      <c r="D834" s="55"/>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c r="A835" s="42"/>
      <c r="B835" s="42"/>
      <c r="C835" s="53"/>
      <c r="D835" s="55"/>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c r="A836" s="42"/>
      <c r="B836" s="42"/>
      <c r="C836" s="53"/>
      <c r="D836" s="55"/>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c r="A837" s="42"/>
      <c r="B837" s="42"/>
      <c r="C837" s="53"/>
      <c r="D837" s="55"/>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c r="A838" s="42"/>
      <c r="B838" s="42"/>
      <c r="C838" s="53"/>
      <c r="D838" s="55"/>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c r="A839" s="42"/>
      <c r="B839" s="42"/>
      <c r="C839" s="53"/>
      <c r="D839" s="55"/>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c r="A840" s="42"/>
      <c r="B840" s="42"/>
      <c r="C840" s="53"/>
      <c r="D840" s="55"/>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c r="A841" s="42"/>
      <c r="B841" s="42"/>
      <c r="C841" s="53"/>
      <c r="D841" s="55"/>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c r="A842" s="42"/>
      <c r="B842" s="42"/>
      <c r="C842" s="53"/>
      <c r="D842" s="55"/>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c r="A843" s="42"/>
      <c r="B843" s="42"/>
      <c r="C843" s="53"/>
      <c r="D843" s="55"/>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c r="A844" s="42"/>
      <c r="B844" s="42"/>
      <c r="C844" s="53"/>
      <c r="D844" s="55"/>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c r="A845" s="42"/>
      <c r="B845" s="42"/>
      <c r="C845" s="53"/>
      <c r="D845" s="55"/>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c r="A846" s="42"/>
      <c r="B846" s="42"/>
      <c r="C846" s="53"/>
      <c r="D846" s="55"/>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c r="A847" s="42"/>
      <c r="B847" s="42"/>
      <c r="C847" s="53"/>
      <c r="D847" s="55"/>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c r="A848" s="42"/>
      <c r="B848" s="42"/>
      <c r="C848" s="53"/>
      <c r="D848" s="55"/>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c r="A849" s="42"/>
      <c r="B849" s="42"/>
      <c r="C849" s="53"/>
      <c r="D849" s="55"/>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c r="A850" s="42"/>
      <c r="B850" s="42"/>
      <c r="C850" s="53"/>
      <c r="D850" s="55"/>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c r="A851" s="42"/>
      <c r="B851" s="42"/>
      <c r="C851" s="53"/>
      <c r="D851" s="55"/>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c r="A852" s="42"/>
      <c r="B852" s="42"/>
      <c r="C852" s="53"/>
      <c r="D852" s="55"/>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c r="A853" s="42"/>
      <c r="B853" s="42"/>
      <c r="C853" s="53"/>
      <c r="D853" s="55"/>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c r="A854" s="42"/>
      <c r="B854" s="42"/>
      <c r="C854" s="53"/>
      <c r="D854" s="55"/>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c r="A855" s="42"/>
      <c r="B855" s="42"/>
      <c r="C855" s="53"/>
      <c r="D855" s="55"/>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c r="A856" s="42"/>
      <c r="B856" s="42"/>
      <c r="C856" s="53"/>
      <c r="D856" s="55"/>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c r="A857" s="42"/>
      <c r="B857" s="42"/>
      <c r="C857" s="53"/>
      <c r="D857" s="55"/>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c r="A858" s="42"/>
      <c r="B858" s="42"/>
      <c r="C858" s="53"/>
      <c r="D858" s="55"/>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c r="A859" s="42"/>
      <c r="B859" s="42"/>
      <c r="C859" s="53"/>
      <c r="D859" s="55"/>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c r="A860" s="42"/>
      <c r="B860" s="42"/>
      <c r="C860" s="53"/>
      <c r="D860" s="55"/>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c r="A861" s="42"/>
      <c r="B861" s="42"/>
      <c r="C861" s="53"/>
      <c r="D861" s="55"/>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c r="A862" s="42"/>
      <c r="B862" s="42"/>
      <c r="C862" s="53"/>
      <c r="D862" s="55"/>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c r="A863" s="42"/>
      <c r="B863" s="42"/>
      <c r="C863" s="53"/>
      <c r="D863" s="55"/>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c r="A864" s="42"/>
      <c r="B864" s="42"/>
      <c r="C864" s="53"/>
      <c r="D864" s="55"/>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c r="A865" s="42"/>
      <c r="B865" s="42"/>
      <c r="C865" s="53"/>
      <c r="D865" s="55"/>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c r="A866" s="42"/>
      <c r="B866" s="42"/>
      <c r="C866" s="53"/>
      <c r="D866" s="55"/>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c r="A867" s="42"/>
      <c r="B867" s="42"/>
      <c r="C867" s="53"/>
      <c r="D867" s="55"/>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c r="A868" s="42"/>
      <c r="B868" s="42"/>
      <c r="C868" s="53"/>
      <c r="D868" s="55"/>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c r="A869" s="42"/>
      <c r="B869" s="42"/>
      <c r="C869" s="53"/>
      <c r="D869" s="55"/>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c r="A870" s="42"/>
      <c r="B870" s="42"/>
      <c r="C870" s="53"/>
      <c r="D870" s="55"/>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c r="A871" s="42"/>
      <c r="B871" s="42"/>
      <c r="C871" s="53"/>
      <c r="D871" s="55"/>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c r="A872" s="42"/>
      <c r="B872" s="42"/>
      <c r="C872" s="53"/>
      <c r="D872" s="55"/>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c r="A873" s="42"/>
      <c r="B873" s="42"/>
      <c r="C873" s="53"/>
      <c r="D873" s="55"/>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c r="A874" s="42"/>
      <c r="B874" s="42"/>
      <c r="C874" s="53"/>
      <c r="D874" s="55"/>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c r="A875" s="42"/>
      <c r="B875" s="42"/>
      <c r="C875" s="53"/>
      <c r="D875" s="55"/>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c r="A876" s="42"/>
      <c r="B876" s="42"/>
      <c r="C876" s="53"/>
      <c r="D876" s="55"/>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c r="A877" s="42"/>
      <c r="B877" s="42"/>
      <c r="C877" s="53"/>
      <c r="D877" s="55"/>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c r="A878" s="42"/>
      <c r="B878" s="42"/>
      <c r="C878" s="53"/>
      <c r="D878" s="55"/>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c r="A879" s="42"/>
      <c r="B879" s="42"/>
      <c r="C879" s="53"/>
      <c r="D879" s="55"/>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c r="A880" s="42"/>
      <c r="B880" s="42"/>
      <c r="C880" s="53"/>
      <c r="D880" s="55"/>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c r="A881" s="42"/>
      <c r="B881" s="42"/>
      <c r="C881" s="53"/>
      <c r="D881" s="55"/>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c r="A882" s="42"/>
      <c r="B882" s="42"/>
      <c r="C882" s="53"/>
      <c r="D882" s="55"/>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c r="A883" s="42"/>
      <c r="B883" s="42"/>
      <c r="C883" s="53"/>
      <c r="D883" s="55"/>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c r="A884" s="42"/>
      <c r="B884" s="42"/>
      <c r="C884" s="53"/>
      <c r="D884" s="55"/>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c r="A885" s="42"/>
      <c r="B885" s="42"/>
      <c r="C885" s="53"/>
      <c r="D885" s="55"/>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c r="A886" s="42"/>
      <c r="B886" s="42"/>
      <c r="C886" s="53"/>
      <c r="D886" s="55"/>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c r="A887" s="42"/>
      <c r="B887" s="42"/>
      <c r="C887" s="53"/>
      <c r="D887" s="55"/>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c r="A888" s="42"/>
      <c r="B888" s="42"/>
      <c r="C888" s="53"/>
      <c r="D888" s="55"/>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c r="A889" s="42"/>
      <c r="B889" s="42"/>
      <c r="C889" s="53"/>
      <c r="D889" s="55"/>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c r="A890" s="42"/>
      <c r="B890" s="42"/>
      <c r="C890" s="53"/>
      <c r="D890" s="55"/>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c r="A891" s="42"/>
      <c r="B891" s="42"/>
      <c r="C891" s="53"/>
      <c r="D891" s="55"/>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c r="A892" s="42"/>
      <c r="B892" s="42"/>
      <c r="C892" s="53"/>
      <c r="D892" s="55"/>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c r="A893" s="42"/>
      <c r="B893" s="42"/>
      <c r="C893" s="53"/>
      <c r="D893" s="55"/>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c r="A894" s="42"/>
      <c r="B894" s="42"/>
      <c r="C894" s="53"/>
      <c r="D894" s="55"/>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c r="A895" s="42"/>
      <c r="B895" s="42"/>
      <c r="C895" s="53"/>
      <c r="D895" s="55"/>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c r="A896" s="42"/>
      <c r="B896" s="42"/>
      <c r="C896" s="53"/>
      <c r="D896" s="55"/>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c r="A897" s="42"/>
      <c r="B897" s="42"/>
      <c r="C897" s="53"/>
      <c r="D897" s="55"/>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c r="A898" s="42"/>
      <c r="B898" s="42"/>
      <c r="C898" s="53"/>
      <c r="D898" s="55"/>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c r="A899" s="42"/>
      <c r="B899" s="42"/>
      <c r="C899" s="53"/>
      <c r="D899" s="55"/>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c r="A900" s="42"/>
      <c r="B900" s="42"/>
      <c r="C900" s="53"/>
      <c r="D900" s="55"/>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c r="A901" s="42"/>
      <c r="B901" s="42"/>
      <c r="C901" s="53"/>
      <c r="D901" s="55"/>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c r="A902" s="42"/>
      <c r="B902" s="42"/>
      <c r="C902" s="53"/>
      <c r="D902" s="55"/>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c r="A903" s="42"/>
      <c r="B903" s="42"/>
      <c r="C903" s="53"/>
      <c r="D903" s="55"/>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c r="A904" s="42"/>
      <c r="B904" s="42"/>
      <c r="C904" s="53"/>
      <c r="D904" s="55"/>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c r="A905" s="42"/>
      <c r="B905" s="42"/>
      <c r="C905" s="53"/>
      <c r="D905" s="55"/>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c r="A906" s="42"/>
      <c r="B906" s="42"/>
      <c r="C906" s="53"/>
      <c r="D906" s="55"/>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c r="A907" s="42"/>
      <c r="B907" s="42"/>
      <c r="C907" s="53"/>
      <c r="D907" s="55"/>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c r="A908" s="42"/>
      <c r="B908" s="42"/>
      <c r="C908" s="53"/>
      <c r="D908" s="55"/>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c r="A909" s="42"/>
      <c r="B909" s="42"/>
      <c r="C909" s="53"/>
      <c r="D909" s="55"/>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c r="A910" s="42"/>
      <c r="B910" s="42"/>
      <c r="C910" s="53"/>
      <c r="D910" s="55"/>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c r="A911" s="42"/>
      <c r="B911" s="42"/>
      <c r="C911" s="53"/>
      <c r="D911" s="55"/>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c r="A912" s="42"/>
      <c r="B912" s="42"/>
      <c r="C912" s="53"/>
      <c r="D912" s="55"/>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c r="A913" s="42"/>
      <c r="B913" s="42"/>
      <c r="C913" s="53"/>
      <c r="D913" s="55"/>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c r="A914" s="42"/>
      <c r="B914" s="42"/>
      <c r="C914" s="53"/>
      <c r="D914" s="55"/>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c r="A915" s="42"/>
      <c r="B915" s="42"/>
      <c r="C915" s="53"/>
      <c r="D915" s="55"/>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c r="A916" s="42"/>
      <c r="B916" s="42"/>
      <c r="C916" s="53"/>
      <c r="D916" s="55"/>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c r="A917" s="42"/>
      <c r="B917" s="42"/>
      <c r="C917" s="53"/>
      <c r="D917" s="55"/>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c r="A918" s="42"/>
      <c r="B918" s="42"/>
      <c r="C918" s="53"/>
      <c r="D918" s="55"/>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c r="A919" s="42"/>
      <c r="B919" s="42"/>
      <c r="C919" s="53"/>
      <c r="D919" s="55"/>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c r="A920" s="42"/>
      <c r="B920" s="42"/>
      <c r="C920" s="53"/>
      <c r="D920" s="55"/>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c r="A921" s="42"/>
      <c r="B921" s="42"/>
      <c r="C921" s="53"/>
      <c r="D921" s="55"/>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c r="A922" s="42"/>
      <c r="B922" s="42"/>
      <c r="C922" s="53"/>
      <c r="D922" s="55"/>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c r="A923" s="42"/>
      <c r="B923" s="42"/>
      <c r="C923" s="53"/>
      <c r="D923" s="55"/>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c r="A924" s="42"/>
      <c r="B924" s="42"/>
      <c r="C924" s="53"/>
      <c r="D924" s="55"/>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c r="A925" s="42"/>
      <c r="B925" s="42"/>
      <c r="C925" s="53"/>
      <c r="D925" s="55"/>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c r="A926" s="42"/>
      <c r="B926" s="42"/>
      <c r="C926" s="53"/>
      <c r="D926" s="55"/>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c r="A927" s="42"/>
      <c r="B927" s="42"/>
      <c r="C927" s="53"/>
      <c r="D927" s="55"/>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c r="A928" s="42"/>
      <c r="B928" s="42"/>
      <c r="C928" s="53"/>
      <c r="D928" s="55"/>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c r="A929" s="42"/>
      <c r="B929" s="42"/>
      <c r="C929" s="53"/>
      <c r="D929" s="55"/>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c r="A930" s="42"/>
      <c r="B930" s="42"/>
      <c r="C930" s="53"/>
      <c r="D930" s="55"/>
      <c r="E930" s="42"/>
      <c r="F930" s="42"/>
      <c r="G930" s="42"/>
      <c r="H930" s="42"/>
      <c r="I930" s="42"/>
      <c r="J930" s="42"/>
      <c r="K930" s="42"/>
      <c r="L930" s="42"/>
      <c r="M930" s="42"/>
      <c r="N930" s="42"/>
      <c r="O930" s="42"/>
      <c r="P930" s="42"/>
      <c r="Q930" s="42"/>
      <c r="R930" s="42"/>
      <c r="S930" s="42"/>
      <c r="T930" s="42"/>
      <c r="U930" s="42"/>
      <c r="V930" s="42"/>
      <c r="W930" s="42"/>
      <c r="X930" s="42"/>
      <c r="Y930" s="42"/>
      <c r="Z930" s="4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tabSelected="1" topLeftCell="A193" workbookViewId="0">
      <selection activeCell="C158" sqref="C158"/>
    </sheetView>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9" t="s">
        <v>2</v>
      </c>
      <c r="B1" s="9" t="s">
        <v>3</v>
      </c>
      <c r="C1" s="10" t="s">
        <v>4</v>
      </c>
      <c r="D1" s="9" t="s">
        <v>5</v>
      </c>
      <c r="E1" s="8"/>
      <c r="F1" s="8"/>
      <c r="G1" s="8"/>
      <c r="H1" s="8"/>
      <c r="I1" s="8"/>
      <c r="J1" s="8"/>
      <c r="K1" s="8"/>
      <c r="L1" s="8"/>
      <c r="M1" s="8"/>
      <c r="N1" s="8"/>
      <c r="O1" s="8"/>
      <c r="P1" s="8"/>
      <c r="Q1" s="8"/>
      <c r="R1" s="8"/>
      <c r="S1" s="8"/>
      <c r="T1" s="8"/>
      <c r="U1" s="8"/>
      <c r="V1" s="8"/>
      <c r="W1" s="8"/>
      <c r="X1" s="8"/>
      <c r="Y1" s="8"/>
      <c r="Z1" s="8"/>
    </row>
    <row r="2" spans="1:26" ht="15">
      <c r="A2" s="106" t="s">
        <v>568</v>
      </c>
      <c r="B2" s="106" t="s">
        <v>569</v>
      </c>
      <c r="C2" s="11" t="s">
        <v>570</v>
      </c>
      <c r="D2" s="12" t="s">
        <v>571</v>
      </c>
      <c r="E2" s="8"/>
      <c r="F2" s="8"/>
      <c r="G2" s="8"/>
      <c r="H2" s="8"/>
      <c r="I2" s="8"/>
      <c r="J2" s="8"/>
      <c r="K2" s="8"/>
      <c r="L2" s="8"/>
      <c r="M2" s="8"/>
      <c r="N2" s="8"/>
      <c r="O2" s="8"/>
      <c r="P2" s="8"/>
      <c r="Q2" s="8"/>
      <c r="R2" s="8"/>
      <c r="S2" s="8"/>
      <c r="T2" s="8"/>
      <c r="U2" s="8"/>
      <c r="V2" s="8"/>
      <c r="W2" s="8"/>
      <c r="X2" s="8"/>
      <c r="Y2" s="8"/>
      <c r="Z2" s="8"/>
    </row>
    <row r="3" spans="1:26" ht="186" customHeight="1">
      <c r="A3" s="96"/>
      <c r="B3" s="96"/>
      <c r="C3" s="11" t="s">
        <v>572</v>
      </c>
      <c r="D3" s="12" t="s">
        <v>573</v>
      </c>
      <c r="E3" s="8"/>
      <c r="F3" s="8"/>
      <c r="G3" s="8"/>
      <c r="H3" s="8"/>
      <c r="I3" s="8"/>
      <c r="J3" s="8"/>
      <c r="K3" s="8"/>
      <c r="L3" s="8"/>
      <c r="M3" s="8"/>
      <c r="N3" s="8"/>
      <c r="O3" s="8"/>
      <c r="P3" s="8"/>
      <c r="Q3" s="8"/>
      <c r="R3" s="8"/>
      <c r="S3" s="8"/>
      <c r="T3" s="8"/>
      <c r="U3" s="8"/>
      <c r="V3" s="8"/>
      <c r="W3" s="8"/>
      <c r="X3" s="8"/>
      <c r="Y3" s="8"/>
      <c r="Z3" s="8"/>
    </row>
    <row r="4" spans="1:26" ht="15">
      <c r="A4" s="96"/>
      <c r="B4" s="96"/>
      <c r="C4" s="11" t="s">
        <v>574</v>
      </c>
      <c r="D4" s="12" t="s">
        <v>575</v>
      </c>
      <c r="E4" s="8"/>
      <c r="F4" s="8"/>
      <c r="G4" s="8"/>
      <c r="H4" s="8"/>
      <c r="I4" s="8"/>
      <c r="J4" s="8"/>
      <c r="K4" s="8"/>
      <c r="L4" s="8"/>
      <c r="M4" s="8"/>
      <c r="N4" s="8"/>
      <c r="O4" s="8"/>
      <c r="P4" s="8"/>
      <c r="Q4" s="8"/>
      <c r="R4" s="8"/>
      <c r="S4" s="8"/>
      <c r="T4" s="8"/>
      <c r="U4" s="8"/>
      <c r="V4" s="8"/>
      <c r="W4" s="8"/>
      <c r="X4" s="8"/>
      <c r="Y4" s="8"/>
      <c r="Z4" s="8"/>
    </row>
    <row r="5" spans="1:26" ht="15">
      <c r="A5" s="96"/>
      <c r="B5" s="96"/>
      <c r="C5" s="11" t="s">
        <v>576</v>
      </c>
      <c r="D5" s="12" t="s">
        <v>577</v>
      </c>
      <c r="E5" s="8"/>
      <c r="F5" s="8"/>
      <c r="G5" s="8"/>
      <c r="H5" s="8"/>
      <c r="I5" s="8"/>
      <c r="J5" s="8"/>
      <c r="K5" s="8"/>
      <c r="L5" s="8"/>
      <c r="M5" s="8"/>
      <c r="N5" s="8"/>
      <c r="O5" s="8"/>
      <c r="P5" s="8"/>
      <c r="Q5" s="8"/>
      <c r="R5" s="8"/>
      <c r="S5" s="8"/>
      <c r="T5" s="8"/>
      <c r="U5" s="8"/>
      <c r="V5" s="8"/>
      <c r="W5" s="8"/>
      <c r="X5" s="8"/>
      <c r="Y5" s="8"/>
      <c r="Z5" s="8"/>
    </row>
    <row r="6" spans="1:26" ht="30">
      <c r="A6" s="96"/>
      <c r="B6" s="96"/>
      <c r="C6" s="11" t="s">
        <v>578</v>
      </c>
      <c r="D6" s="12" t="s">
        <v>579</v>
      </c>
      <c r="E6" s="8"/>
      <c r="F6" s="8"/>
      <c r="G6" s="8"/>
      <c r="H6" s="8"/>
      <c r="I6" s="8"/>
      <c r="J6" s="8"/>
      <c r="K6" s="8"/>
      <c r="L6" s="8"/>
      <c r="M6" s="8"/>
      <c r="N6" s="8"/>
      <c r="O6" s="8"/>
      <c r="P6" s="8"/>
      <c r="Q6" s="8"/>
      <c r="R6" s="8"/>
      <c r="S6" s="8"/>
      <c r="T6" s="8"/>
      <c r="U6" s="8"/>
      <c r="V6" s="8"/>
      <c r="W6" s="8"/>
      <c r="X6" s="8"/>
      <c r="Y6" s="8"/>
      <c r="Z6" s="8"/>
    </row>
    <row r="7" spans="1:26" ht="15">
      <c r="A7" s="96"/>
      <c r="B7" s="96"/>
      <c r="C7" s="11" t="s">
        <v>580</v>
      </c>
      <c r="D7" s="12" t="s">
        <v>581</v>
      </c>
      <c r="E7" s="8"/>
      <c r="F7" s="8"/>
      <c r="G7" s="8"/>
      <c r="H7" s="8"/>
      <c r="I7" s="8"/>
      <c r="J7" s="8"/>
      <c r="K7" s="8"/>
      <c r="L7" s="8"/>
      <c r="M7" s="8"/>
      <c r="N7" s="8"/>
      <c r="O7" s="8"/>
      <c r="P7" s="8"/>
      <c r="Q7" s="8"/>
      <c r="R7" s="8"/>
      <c r="S7" s="8"/>
      <c r="T7" s="8"/>
      <c r="U7" s="8"/>
      <c r="V7" s="8"/>
      <c r="W7" s="8"/>
      <c r="X7" s="8"/>
      <c r="Y7" s="8"/>
      <c r="Z7" s="8"/>
    </row>
    <row r="8" spans="1:26" ht="60">
      <c r="A8" s="96"/>
      <c r="B8" s="96"/>
      <c r="C8" s="11" t="s">
        <v>582</v>
      </c>
      <c r="D8" s="12" t="s">
        <v>583</v>
      </c>
      <c r="E8" s="8"/>
      <c r="F8" s="8"/>
      <c r="G8" s="8"/>
      <c r="H8" s="8"/>
      <c r="I8" s="8"/>
      <c r="J8" s="8"/>
      <c r="K8" s="8"/>
      <c r="L8" s="8"/>
      <c r="M8" s="8"/>
      <c r="N8" s="8"/>
      <c r="O8" s="8"/>
      <c r="P8" s="8"/>
      <c r="Q8" s="8"/>
      <c r="R8" s="8"/>
      <c r="S8" s="8"/>
      <c r="T8" s="8"/>
      <c r="U8" s="8"/>
      <c r="V8" s="8"/>
      <c r="W8" s="8"/>
      <c r="X8" s="8"/>
      <c r="Y8" s="8"/>
      <c r="Z8" s="8"/>
    </row>
    <row r="9" spans="1:26" ht="60">
      <c r="A9" s="96"/>
      <c r="B9" s="96"/>
      <c r="C9" s="11" t="s">
        <v>584</v>
      </c>
      <c r="D9" s="12" t="s">
        <v>585</v>
      </c>
      <c r="E9" s="8"/>
      <c r="F9" s="8"/>
      <c r="G9" s="8"/>
      <c r="H9" s="8"/>
      <c r="I9" s="8"/>
      <c r="J9" s="8"/>
      <c r="K9" s="8"/>
      <c r="L9" s="8"/>
      <c r="M9" s="8"/>
      <c r="N9" s="8"/>
      <c r="O9" s="8"/>
      <c r="P9" s="8"/>
      <c r="Q9" s="8"/>
      <c r="R9" s="8"/>
      <c r="S9" s="8"/>
      <c r="T9" s="8"/>
      <c r="U9" s="8"/>
      <c r="V9" s="8"/>
      <c r="W9" s="8"/>
      <c r="X9" s="8"/>
      <c r="Y9" s="8"/>
      <c r="Z9" s="8"/>
    </row>
    <row r="10" spans="1:26" ht="30">
      <c r="A10" s="96"/>
      <c r="B10" s="96"/>
      <c r="C10" s="11" t="s">
        <v>586</v>
      </c>
      <c r="D10" s="12" t="s">
        <v>587</v>
      </c>
      <c r="E10" s="8"/>
      <c r="F10" s="8"/>
      <c r="G10" s="8"/>
      <c r="H10" s="8"/>
      <c r="I10" s="8"/>
      <c r="J10" s="8"/>
      <c r="K10" s="8"/>
      <c r="L10" s="8"/>
      <c r="M10" s="8"/>
      <c r="N10" s="8"/>
      <c r="O10" s="8"/>
      <c r="P10" s="8"/>
      <c r="Q10" s="8"/>
      <c r="R10" s="8"/>
      <c r="S10" s="8"/>
      <c r="T10" s="8"/>
      <c r="U10" s="8"/>
      <c r="V10" s="8"/>
      <c r="W10" s="8"/>
      <c r="X10" s="8"/>
      <c r="Y10" s="8"/>
      <c r="Z10" s="8"/>
    </row>
    <row r="11" spans="1:26" ht="60">
      <c r="A11" s="96"/>
      <c r="B11" s="96"/>
      <c r="C11" s="11" t="s">
        <v>588</v>
      </c>
      <c r="D11" s="12" t="s">
        <v>589</v>
      </c>
      <c r="E11" s="8"/>
      <c r="F11" s="8"/>
      <c r="G11" s="8"/>
      <c r="H11" s="8"/>
      <c r="I11" s="8"/>
      <c r="J11" s="8"/>
      <c r="K11" s="8"/>
      <c r="L11" s="8"/>
      <c r="M11" s="8"/>
      <c r="N11" s="8"/>
      <c r="O11" s="8"/>
      <c r="P11" s="8"/>
      <c r="Q11" s="8"/>
      <c r="R11" s="8"/>
      <c r="S11" s="8"/>
      <c r="T11" s="8"/>
      <c r="U11" s="8"/>
      <c r="V11" s="8"/>
      <c r="W11" s="8"/>
      <c r="X11" s="8"/>
      <c r="Y11" s="8"/>
      <c r="Z11" s="8"/>
    </row>
    <row r="12" spans="1:26" ht="30">
      <c r="A12" s="96"/>
      <c r="B12" s="96"/>
      <c r="C12" s="11" t="s">
        <v>590</v>
      </c>
      <c r="D12" s="12" t="s">
        <v>591</v>
      </c>
      <c r="E12" s="8"/>
      <c r="F12" s="8"/>
      <c r="G12" s="8"/>
      <c r="H12" s="8"/>
      <c r="I12" s="8"/>
      <c r="J12" s="8"/>
      <c r="K12" s="8"/>
      <c r="L12" s="8"/>
      <c r="M12" s="8"/>
      <c r="N12" s="8"/>
      <c r="O12" s="8"/>
      <c r="P12" s="8"/>
      <c r="Q12" s="8"/>
      <c r="R12" s="8"/>
      <c r="S12" s="8"/>
      <c r="T12" s="8"/>
      <c r="U12" s="8"/>
      <c r="V12" s="8"/>
      <c r="W12" s="8"/>
      <c r="X12" s="8"/>
      <c r="Y12" s="8"/>
      <c r="Z12" s="8"/>
    </row>
    <row r="13" spans="1:26" ht="15">
      <c r="A13" s="96"/>
      <c r="B13" s="96"/>
      <c r="C13" s="11" t="s">
        <v>592</v>
      </c>
      <c r="D13" s="12" t="s">
        <v>593</v>
      </c>
      <c r="E13" s="8"/>
      <c r="F13" s="8"/>
      <c r="G13" s="8"/>
      <c r="H13" s="8"/>
      <c r="I13" s="8"/>
      <c r="J13" s="8"/>
      <c r="K13" s="8"/>
      <c r="L13" s="8"/>
      <c r="M13" s="8"/>
      <c r="N13" s="8"/>
      <c r="O13" s="8"/>
      <c r="P13" s="8"/>
      <c r="Q13" s="8"/>
      <c r="R13" s="8"/>
      <c r="S13" s="8"/>
      <c r="T13" s="8"/>
      <c r="U13" s="8"/>
      <c r="V13" s="8"/>
      <c r="W13" s="8"/>
      <c r="X13" s="8"/>
      <c r="Y13" s="8"/>
      <c r="Z13" s="8"/>
    </row>
    <row r="14" spans="1:26" ht="45">
      <c r="A14" s="96"/>
      <c r="B14" s="96"/>
      <c r="C14" s="11" t="s">
        <v>594</v>
      </c>
      <c r="D14" s="12" t="s">
        <v>595</v>
      </c>
      <c r="E14" s="8"/>
      <c r="F14" s="8"/>
      <c r="G14" s="8"/>
      <c r="H14" s="8"/>
      <c r="I14" s="8"/>
      <c r="J14" s="8"/>
      <c r="K14" s="8"/>
      <c r="L14" s="8"/>
      <c r="M14" s="8"/>
      <c r="N14" s="8"/>
      <c r="O14" s="8"/>
      <c r="P14" s="8"/>
      <c r="Q14" s="8"/>
      <c r="R14" s="8"/>
      <c r="S14" s="8"/>
      <c r="T14" s="8"/>
      <c r="U14" s="8"/>
      <c r="V14" s="8"/>
      <c r="W14" s="8"/>
      <c r="X14" s="8"/>
      <c r="Y14" s="8"/>
      <c r="Z14" s="8"/>
    </row>
    <row r="15" spans="1:26" ht="30">
      <c r="A15" s="96"/>
      <c r="B15" s="96"/>
      <c r="C15" s="11" t="s">
        <v>596</v>
      </c>
      <c r="D15" s="12" t="s">
        <v>597</v>
      </c>
      <c r="E15" s="8"/>
      <c r="F15" s="8"/>
      <c r="G15" s="8"/>
      <c r="H15" s="8"/>
      <c r="I15" s="8"/>
      <c r="J15" s="8"/>
      <c r="K15" s="8"/>
      <c r="L15" s="8"/>
      <c r="M15" s="8"/>
      <c r="N15" s="8"/>
      <c r="O15" s="8"/>
      <c r="P15" s="8"/>
      <c r="Q15" s="8"/>
      <c r="R15" s="8"/>
      <c r="S15" s="8"/>
      <c r="T15" s="8"/>
      <c r="U15" s="8"/>
      <c r="V15" s="8"/>
      <c r="W15" s="8"/>
      <c r="X15" s="8"/>
      <c r="Y15" s="8"/>
      <c r="Z15" s="8"/>
    </row>
    <row r="16" spans="1:26" ht="15">
      <c r="A16" s="96"/>
      <c r="B16" s="96"/>
      <c r="C16" s="13" t="s">
        <v>598</v>
      </c>
      <c r="D16" s="14" t="s">
        <v>599</v>
      </c>
      <c r="E16" s="8"/>
      <c r="F16" s="8"/>
      <c r="G16" s="8"/>
      <c r="H16" s="8"/>
      <c r="I16" s="8"/>
      <c r="J16" s="8"/>
      <c r="K16" s="8"/>
      <c r="L16" s="8"/>
      <c r="M16" s="8"/>
      <c r="N16" s="8"/>
      <c r="O16" s="8"/>
      <c r="P16" s="8"/>
      <c r="Q16" s="8"/>
      <c r="R16" s="8"/>
      <c r="S16" s="8"/>
      <c r="T16" s="8"/>
      <c r="U16" s="8"/>
      <c r="V16" s="8"/>
      <c r="W16" s="8"/>
      <c r="X16" s="8"/>
      <c r="Y16" s="8"/>
      <c r="Z16" s="8"/>
    </row>
    <row r="17" spans="1:26" ht="15">
      <c r="A17" s="96"/>
      <c r="B17" s="96"/>
      <c r="C17" s="11" t="s">
        <v>600</v>
      </c>
      <c r="D17" s="12" t="s">
        <v>601</v>
      </c>
      <c r="E17" s="8"/>
      <c r="F17" s="8"/>
      <c r="G17" s="8"/>
      <c r="H17" s="8"/>
      <c r="I17" s="8"/>
      <c r="J17" s="8"/>
      <c r="K17" s="8"/>
      <c r="L17" s="8"/>
      <c r="M17" s="8"/>
      <c r="N17" s="8"/>
      <c r="O17" s="8"/>
      <c r="P17" s="8"/>
      <c r="Q17" s="8"/>
      <c r="R17" s="8"/>
      <c r="S17" s="8"/>
      <c r="T17" s="8"/>
      <c r="U17" s="8"/>
      <c r="V17" s="8"/>
      <c r="W17" s="8"/>
      <c r="X17" s="8"/>
      <c r="Y17" s="8"/>
      <c r="Z17" s="8"/>
    </row>
    <row r="18" spans="1:26" ht="15">
      <c r="A18" s="96"/>
      <c r="B18" s="96"/>
      <c r="C18" s="13" t="s">
        <v>602</v>
      </c>
      <c r="D18" s="12" t="s">
        <v>603</v>
      </c>
      <c r="E18" s="8"/>
      <c r="F18" s="8"/>
      <c r="G18" s="8"/>
      <c r="H18" s="8"/>
      <c r="I18" s="8"/>
      <c r="J18" s="8"/>
      <c r="K18" s="8"/>
      <c r="L18" s="8"/>
      <c r="M18" s="8"/>
      <c r="N18" s="8"/>
      <c r="O18" s="8"/>
      <c r="P18" s="8"/>
      <c r="Q18" s="8"/>
      <c r="R18" s="8"/>
      <c r="S18" s="8"/>
      <c r="T18" s="8"/>
      <c r="U18" s="8"/>
      <c r="V18" s="8"/>
      <c r="W18" s="8"/>
      <c r="X18" s="8"/>
      <c r="Y18" s="8"/>
      <c r="Z18" s="8"/>
    </row>
    <row r="19" spans="1:26" ht="30">
      <c r="A19" s="96"/>
      <c r="B19" s="96"/>
      <c r="C19" s="11" t="s">
        <v>604</v>
      </c>
      <c r="D19" s="12" t="s">
        <v>605</v>
      </c>
      <c r="E19" s="8"/>
      <c r="F19" s="8"/>
      <c r="G19" s="8"/>
      <c r="H19" s="8"/>
      <c r="I19" s="8"/>
      <c r="J19" s="8"/>
      <c r="K19" s="8"/>
      <c r="L19" s="8"/>
      <c r="M19" s="8"/>
      <c r="N19" s="8"/>
      <c r="O19" s="8"/>
      <c r="P19" s="8"/>
      <c r="Q19" s="8"/>
      <c r="R19" s="8"/>
      <c r="S19" s="8"/>
      <c r="T19" s="8"/>
      <c r="U19" s="8"/>
      <c r="V19" s="8"/>
      <c r="W19" s="8"/>
      <c r="X19" s="8"/>
      <c r="Y19" s="8"/>
      <c r="Z19" s="8"/>
    </row>
    <row r="20" spans="1:26" ht="30">
      <c r="A20" s="96"/>
      <c r="B20" s="96"/>
      <c r="C20" s="11" t="s">
        <v>606</v>
      </c>
      <c r="D20" s="12" t="s">
        <v>607</v>
      </c>
      <c r="E20" s="8"/>
      <c r="F20" s="8"/>
      <c r="G20" s="8"/>
      <c r="H20" s="8"/>
      <c r="I20" s="8"/>
      <c r="J20" s="8"/>
      <c r="K20" s="8"/>
      <c r="L20" s="8"/>
      <c r="M20" s="8"/>
      <c r="N20" s="8"/>
      <c r="O20" s="8"/>
      <c r="P20" s="8"/>
      <c r="Q20" s="8"/>
      <c r="R20" s="8"/>
      <c r="S20" s="8"/>
      <c r="T20" s="8"/>
      <c r="U20" s="8"/>
      <c r="V20" s="8"/>
      <c r="W20" s="8"/>
      <c r="X20" s="8"/>
      <c r="Y20" s="8"/>
      <c r="Z20" s="8"/>
    </row>
    <row r="21" spans="1:26" ht="45">
      <c r="A21" s="96"/>
      <c r="B21" s="96"/>
      <c r="C21" s="11" t="s">
        <v>608</v>
      </c>
      <c r="D21" s="12" t="s">
        <v>609</v>
      </c>
      <c r="E21" s="8"/>
      <c r="F21" s="8"/>
      <c r="G21" s="8"/>
      <c r="H21" s="8"/>
      <c r="I21" s="8"/>
      <c r="J21" s="8"/>
      <c r="K21" s="8"/>
      <c r="L21" s="8"/>
      <c r="M21" s="8"/>
      <c r="N21" s="8"/>
      <c r="O21" s="8"/>
      <c r="P21" s="8"/>
      <c r="Q21" s="8"/>
      <c r="R21" s="8"/>
      <c r="S21" s="8"/>
      <c r="T21" s="8"/>
      <c r="U21" s="8"/>
      <c r="V21" s="8"/>
      <c r="W21" s="8"/>
      <c r="X21" s="8"/>
      <c r="Y21" s="8"/>
      <c r="Z21" s="8"/>
    </row>
    <row r="22" spans="1:26" ht="45">
      <c r="A22" s="96"/>
      <c r="B22" s="96"/>
      <c r="C22" s="11" t="s">
        <v>610</v>
      </c>
      <c r="D22" s="12" t="s">
        <v>611</v>
      </c>
      <c r="E22" s="8"/>
      <c r="F22" s="8"/>
      <c r="G22" s="8"/>
      <c r="H22" s="8"/>
      <c r="I22" s="8"/>
      <c r="J22" s="8"/>
      <c r="K22" s="8"/>
      <c r="L22" s="8"/>
      <c r="M22" s="8"/>
      <c r="N22" s="8"/>
      <c r="O22" s="8"/>
      <c r="P22" s="8"/>
      <c r="Q22" s="8"/>
      <c r="R22" s="8"/>
      <c r="S22" s="8"/>
      <c r="T22" s="8"/>
      <c r="U22" s="8"/>
      <c r="V22" s="8"/>
      <c r="W22" s="8"/>
      <c r="X22" s="8"/>
      <c r="Y22" s="8"/>
      <c r="Z22" s="8"/>
    </row>
    <row r="23" spans="1:26" ht="15">
      <c r="A23" s="96"/>
      <c r="B23" s="96"/>
      <c r="C23" s="11" t="s">
        <v>612</v>
      </c>
      <c r="D23" s="12" t="s">
        <v>613</v>
      </c>
      <c r="E23" s="8"/>
      <c r="F23" s="8"/>
      <c r="G23" s="8"/>
      <c r="H23" s="8"/>
      <c r="I23" s="8"/>
      <c r="J23" s="8"/>
      <c r="K23" s="8"/>
      <c r="L23" s="8"/>
      <c r="M23" s="8"/>
      <c r="N23" s="8"/>
      <c r="O23" s="8"/>
      <c r="P23" s="8"/>
      <c r="Q23" s="8"/>
      <c r="R23" s="8"/>
      <c r="S23" s="8"/>
      <c r="T23" s="8"/>
      <c r="U23" s="8"/>
      <c r="V23" s="8"/>
      <c r="W23" s="8"/>
      <c r="X23" s="8"/>
      <c r="Y23" s="8"/>
      <c r="Z23" s="8"/>
    </row>
    <row r="24" spans="1:26" ht="30">
      <c r="A24" s="96"/>
      <c r="B24" s="96"/>
      <c r="C24" s="11" t="s">
        <v>614</v>
      </c>
      <c r="D24" s="12" t="s">
        <v>615</v>
      </c>
      <c r="E24" s="8"/>
      <c r="F24" s="8"/>
      <c r="G24" s="8"/>
      <c r="H24" s="8"/>
      <c r="I24" s="8"/>
      <c r="J24" s="8"/>
      <c r="K24" s="8"/>
      <c r="L24" s="8"/>
      <c r="M24" s="8"/>
      <c r="N24" s="8"/>
      <c r="O24" s="8"/>
      <c r="P24" s="8"/>
      <c r="Q24" s="8"/>
      <c r="R24" s="8"/>
      <c r="S24" s="8"/>
      <c r="T24" s="8"/>
      <c r="U24" s="8"/>
      <c r="V24" s="8"/>
      <c r="W24" s="8"/>
      <c r="X24" s="8"/>
      <c r="Y24" s="8"/>
      <c r="Z24" s="8"/>
    </row>
    <row r="25" spans="1:26" ht="135">
      <c r="A25" s="96"/>
      <c r="B25" s="96"/>
      <c r="C25" s="13" t="s">
        <v>616</v>
      </c>
      <c r="D25" s="12" t="s">
        <v>617</v>
      </c>
      <c r="E25" s="8"/>
      <c r="F25" s="8"/>
      <c r="G25" s="8"/>
      <c r="H25" s="8"/>
      <c r="I25" s="8"/>
      <c r="J25" s="8"/>
      <c r="K25" s="8"/>
      <c r="L25" s="8"/>
      <c r="M25" s="8"/>
      <c r="N25" s="8"/>
      <c r="O25" s="8"/>
      <c r="P25" s="8"/>
      <c r="Q25" s="8"/>
      <c r="R25" s="8"/>
      <c r="S25" s="8"/>
      <c r="T25" s="8"/>
      <c r="U25" s="8"/>
      <c r="V25" s="8"/>
      <c r="W25" s="8"/>
      <c r="X25" s="8"/>
      <c r="Y25" s="8"/>
      <c r="Z25" s="8"/>
    </row>
    <row r="26" spans="1:26" ht="75">
      <c r="A26" s="96"/>
      <c r="B26" s="97"/>
      <c r="C26" s="11" t="s">
        <v>618</v>
      </c>
      <c r="D26" s="12" t="s">
        <v>619</v>
      </c>
      <c r="E26" s="8"/>
      <c r="F26" s="8"/>
      <c r="G26" s="8"/>
      <c r="H26" s="8"/>
      <c r="I26" s="8"/>
      <c r="J26" s="8"/>
      <c r="K26" s="8"/>
      <c r="L26" s="8"/>
      <c r="M26" s="8"/>
      <c r="N26" s="8"/>
      <c r="O26" s="8"/>
      <c r="P26" s="8"/>
      <c r="Q26" s="8"/>
      <c r="R26" s="8"/>
      <c r="S26" s="8"/>
      <c r="T26" s="8"/>
      <c r="U26" s="8"/>
      <c r="V26" s="8"/>
      <c r="W26" s="8"/>
      <c r="X26" s="8"/>
      <c r="Y26" s="8"/>
      <c r="Z26" s="8"/>
    </row>
    <row r="27" spans="1:26" ht="15">
      <c r="A27" s="96"/>
      <c r="B27" s="107"/>
      <c r="C27" s="99"/>
      <c r="D27" s="15"/>
      <c r="E27" s="8"/>
      <c r="F27" s="8"/>
      <c r="G27" s="8"/>
      <c r="H27" s="8"/>
      <c r="I27" s="8"/>
      <c r="J27" s="8"/>
      <c r="K27" s="8"/>
      <c r="L27" s="8"/>
      <c r="M27" s="8"/>
      <c r="N27" s="8"/>
      <c r="O27" s="8"/>
      <c r="P27" s="8"/>
      <c r="Q27" s="8"/>
      <c r="R27" s="8"/>
      <c r="S27" s="8"/>
      <c r="T27" s="8"/>
      <c r="U27" s="8"/>
      <c r="V27" s="8"/>
      <c r="W27" s="8"/>
      <c r="X27" s="8"/>
      <c r="Y27" s="8"/>
      <c r="Z27" s="8"/>
    </row>
    <row r="28" spans="1:26" ht="60">
      <c r="A28" s="96"/>
      <c r="B28" s="104" t="s">
        <v>620</v>
      </c>
      <c r="C28" s="16" t="s">
        <v>621</v>
      </c>
      <c r="D28" s="17" t="s">
        <v>622</v>
      </c>
      <c r="I28" s="8"/>
      <c r="J28" s="8"/>
      <c r="K28" s="8"/>
      <c r="L28" s="8"/>
      <c r="M28" s="8"/>
      <c r="N28" s="8"/>
      <c r="O28" s="8"/>
      <c r="P28" s="8"/>
      <c r="Q28" s="8"/>
      <c r="R28" s="8"/>
      <c r="S28" s="8"/>
      <c r="T28" s="8"/>
      <c r="U28" s="8"/>
      <c r="V28" s="8"/>
      <c r="W28" s="8"/>
      <c r="X28" s="8"/>
      <c r="Y28" s="8"/>
      <c r="Z28" s="8"/>
    </row>
    <row r="29" spans="1:26" ht="75">
      <c r="A29" s="96"/>
      <c r="B29" s="96"/>
      <c r="C29" s="16" t="s">
        <v>623</v>
      </c>
      <c r="D29" s="17" t="s">
        <v>624</v>
      </c>
      <c r="I29" s="8"/>
      <c r="J29" s="8"/>
      <c r="K29" s="8"/>
      <c r="L29" s="8"/>
      <c r="M29" s="8"/>
      <c r="N29" s="8"/>
      <c r="O29" s="8"/>
      <c r="P29" s="8"/>
      <c r="Q29" s="8"/>
      <c r="R29" s="8"/>
      <c r="S29" s="8"/>
      <c r="T29" s="8"/>
      <c r="U29" s="8"/>
      <c r="V29" s="8"/>
      <c r="W29" s="8"/>
      <c r="X29" s="8"/>
      <c r="Y29" s="8"/>
      <c r="Z29" s="8"/>
    </row>
    <row r="30" spans="1:26" ht="15">
      <c r="A30" s="96"/>
      <c r="B30" s="96"/>
      <c r="C30" s="16" t="s">
        <v>625</v>
      </c>
      <c r="D30" s="18">
        <v>80</v>
      </c>
      <c r="I30" s="8"/>
      <c r="J30" s="8"/>
      <c r="K30" s="8"/>
      <c r="L30" s="8"/>
      <c r="M30" s="8"/>
      <c r="N30" s="8"/>
      <c r="O30" s="8"/>
      <c r="P30" s="8"/>
      <c r="Q30" s="8"/>
      <c r="R30" s="8"/>
      <c r="S30" s="8"/>
      <c r="T30" s="8"/>
      <c r="U30" s="8"/>
      <c r="V30" s="8"/>
      <c r="W30" s="8"/>
      <c r="X30" s="8"/>
      <c r="Y30" s="8"/>
      <c r="Z30" s="8"/>
    </row>
    <row r="31" spans="1:26" ht="45">
      <c r="A31" s="96"/>
      <c r="B31" s="96"/>
      <c r="C31" s="16" t="s">
        <v>626</v>
      </c>
      <c r="D31" s="17" t="s">
        <v>627</v>
      </c>
      <c r="I31" s="8"/>
      <c r="J31" s="8"/>
      <c r="K31" s="8"/>
      <c r="L31" s="8"/>
      <c r="M31" s="8"/>
      <c r="N31" s="8"/>
      <c r="O31" s="8"/>
      <c r="P31" s="8"/>
      <c r="Q31" s="8"/>
      <c r="R31" s="8"/>
      <c r="S31" s="8"/>
      <c r="T31" s="8"/>
      <c r="U31" s="8"/>
      <c r="V31" s="8"/>
      <c r="W31" s="8"/>
      <c r="X31" s="8"/>
      <c r="Y31" s="8"/>
      <c r="Z31" s="8"/>
    </row>
    <row r="32" spans="1:26" ht="15">
      <c r="A32" s="96"/>
      <c r="B32" s="96"/>
      <c r="C32" s="16" t="s">
        <v>628</v>
      </c>
      <c r="D32" s="17" t="s">
        <v>629</v>
      </c>
      <c r="I32" s="8"/>
      <c r="J32" s="8"/>
      <c r="K32" s="8"/>
      <c r="L32" s="8"/>
      <c r="M32" s="8"/>
      <c r="N32" s="8"/>
      <c r="O32" s="8"/>
      <c r="P32" s="8"/>
      <c r="Q32" s="8"/>
      <c r="R32" s="8"/>
      <c r="S32" s="8"/>
      <c r="T32" s="8"/>
      <c r="U32" s="8"/>
      <c r="V32" s="8"/>
      <c r="W32" s="8"/>
      <c r="X32" s="8"/>
      <c r="Y32" s="8"/>
      <c r="Z32" s="8"/>
    </row>
    <row r="33" spans="1:26" ht="30">
      <c r="A33" s="96"/>
      <c r="B33" s="96"/>
      <c r="C33" s="16" t="s">
        <v>630</v>
      </c>
      <c r="D33" s="17" t="s">
        <v>631</v>
      </c>
      <c r="I33" s="8"/>
      <c r="J33" s="8"/>
      <c r="K33" s="8"/>
      <c r="L33" s="8"/>
      <c r="M33" s="8"/>
      <c r="N33" s="8"/>
      <c r="O33" s="8"/>
      <c r="P33" s="8"/>
      <c r="Q33" s="8"/>
      <c r="R33" s="8"/>
      <c r="S33" s="8"/>
      <c r="T33" s="8"/>
      <c r="U33" s="8"/>
      <c r="V33" s="8"/>
      <c r="W33" s="8"/>
      <c r="X33" s="8"/>
      <c r="Y33" s="8"/>
      <c r="Z33" s="8"/>
    </row>
    <row r="34" spans="1:26" ht="15">
      <c r="A34" s="96"/>
      <c r="B34" s="96"/>
      <c r="C34" s="16" t="s">
        <v>632</v>
      </c>
      <c r="D34" s="17" t="s">
        <v>633</v>
      </c>
      <c r="I34" s="8"/>
      <c r="J34" s="8"/>
      <c r="K34" s="8"/>
      <c r="L34" s="8"/>
      <c r="M34" s="8"/>
      <c r="N34" s="8"/>
      <c r="O34" s="8"/>
      <c r="P34" s="8"/>
      <c r="Q34" s="8"/>
      <c r="R34" s="8"/>
      <c r="S34" s="8"/>
      <c r="T34" s="8"/>
      <c r="U34" s="8"/>
      <c r="V34" s="8"/>
      <c r="W34" s="8"/>
      <c r="X34" s="8"/>
      <c r="Y34" s="8"/>
      <c r="Z34" s="8"/>
    </row>
    <row r="35" spans="1:26" ht="60">
      <c r="A35" s="96"/>
      <c r="B35" s="96"/>
      <c r="C35" s="16" t="s">
        <v>634</v>
      </c>
      <c r="D35" s="17" t="s">
        <v>635</v>
      </c>
      <c r="I35" s="8"/>
      <c r="J35" s="8"/>
      <c r="K35" s="8"/>
      <c r="L35" s="8"/>
      <c r="M35" s="8"/>
      <c r="N35" s="8"/>
      <c r="O35" s="8"/>
      <c r="P35" s="8"/>
      <c r="Q35" s="8"/>
      <c r="R35" s="8"/>
      <c r="S35" s="8"/>
      <c r="T35" s="8"/>
      <c r="U35" s="8"/>
      <c r="V35" s="8"/>
      <c r="W35" s="8"/>
      <c r="X35" s="8"/>
      <c r="Y35" s="8"/>
      <c r="Z35" s="8"/>
    </row>
    <row r="36" spans="1:26" ht="15">
      <c r="A36" s="96"/>
      <c r="B36" s="96"/>
      <c r="C36" s="16" t="s">
        <v>636</v>
      </c>
      <c r="D36" s="17" t="s">
        <v>637</v>
      </c>
      <c r="E36" s="1"/>
      <c r="I36" s="8"/>
      <c r="J36" s="8"/>
      <c r="K36" s="8"/>
      <c r="L36" s="8"/>
      <c r="M36" s="8"/>
      <c r="N36" s="8"/>
      <c r="O36" s="8"/>
      <c r="P36" s="8"/>
      <c r="Q36" s="8"/>
      <c r="R36" s="8"/>
      <c r="S36" s="8"/>
      <c r="T36" s="8"/>
      <c r="U36" s="8"/>
      <c r="V36" s="8"/>
      <c r="W36" s="8"/>
      <c r="X36" s="8"/>
      <c r="Y36" s="8"/>
      <c r="Z36" s="8"/>
    </row>
    <row r="37" spans="1:26" ht="30">
      <c r="A37" s="96"/>
      <c r="B37" s="96"/>
      <c r="C37" s="16" t="s">
        <v>638</v>
      </c>
      <c r="D37" s="17" t="s">
        <v>639</v>
      </c>
      <c r="E37" s="1"/>
      <c r="F37" s="8"/>
      <c r="G37" s="8"/>
      <c r="H37" s="8"/>
      <c r="I37" s="8"/>
      <c r="J37" s="8"/>
      <c r="K37" s="8"/>
      <c r="L37" s="8"/>
      <c r="M37" s="8"/>
      <c r="N37" s="8"/>
      <c r="O37" s="8"/>
      <c r="P37" s="8"/>
      <c r="Q37" s="8"/>
      <c r="R37" s="8"/>
      <c r="S37" s="8"/>
      <c r="T37" s="8"/>
      <c r="U37" s="8"/>
      <c r="V37" s="8"/>
      <c r="W37" s="8"/>
      <c r="X37" s="8"/>
      <c r="Y37" s="8"/>
      <c r="Z37" s="8"/>
    </row>
    <row r="38" spans="1:26" ht="15">
      <c r="A38" s="96"/>
      <c r="B38" s="96"/>
      <c r="C38" s="16" t="s">
        <v>640</v>
      </c>
      <c r="D38" s="17" t="s">
        <v>641</v>
      </c>
      <c r="E38" s="8"/>
      <c r="F38" s="8"/>
      <c r="G38" s="8"/>
      <c r="H38" s="8"/>
      <c r="I38" s="8"/>
      <c r="J38" s="8"/>
      <c r="K38" s="8"/>
      <c r="L38" s="8"/>
      <c r="M38" s="8"/>
      <c r="N38" s="8"/>
      <c r="O38" s="8"/>
      <c r="P38" s="8"/>
      <c r="Q38" s="8"/>
      <c r="R38" s="8"/>
      <c r="S38" s="8"/>
      <c r="T38" s="8"/>
      <c r="U38" s="8"/>
      <c r="V38" s="8"/>
      <c r="W38" s="8"/>
      <c r="X38" s="8"/>
      <c r="Y38" s="8"/>
      <c r="Z38" s="8"/>
    </row>
    <row r="39" spans="1:26" ht="15">
      <c r="A39" s="96"/>
      <c r="B39" s="96"/>
      <c r="C39" s="16" t="s">
        <v>642</v>
      </c>
      <c r="D39" s="17" t="s">
        <v>643</v>
      </c>
      <c r="E39" s="8"/>
      <c r="I39" s="8"/>
      <c r="J39" s="8"/>
      <c r="K39" s="8"/>
      <c r="L39" s="8"/>
      <c r="M39" s="8"/>
      <c r="N39" s="8"/>
      <c r="O39" s="8"/>
      <c r="P39" s="8"/>
      <c r="Q39" s="8"/>
      <c r="R39" s="8"/>
      <c r="S39" s="8"/>
      <c r="T39" s="8"/>
      <c r="U39" s="8"/>
      <c r="V39" s="8"/>
      <c r="W39" s="8"/>
      <c r="X39" s="8"/>
      <c r="Y39" s="8"/>
      <c r="Z39" s="8"/>
    </row>
    <row r="40" spans="1:26" ht="15">
      <c r="A40" s="96"/>
      <c r="B40" s="96"/>
      <c r="C40" s="16" t="s">
        <v>644</v>
      </c>
      <c r="D40" s="17" t="s">
        <v>645</v>
      </c>
      <c r="E40" s="8"/>
      <c r="I40" s="8"/>
      <c r="J40" s="8"/>
      <c r="K40" s="8"/>
      <c r="L40" s="8"/>
      <c r="M40" s="8"/>
      <c r="N40" s="8"/>
      <c r="O40" s="8"/>
      <c r="P40" s="8"/>
      <c r="Q40" s="8"/>
      <c r="R40" s="8"/>
      <c r="S40" s="8"/>
      <c r="T40" s="8"/>
      <c r="U40" s="8"/>
      <c r="V40" s="8"/>
      <c r="W40" s="8"/>
      <c r="X40" s="8"/>
      <c r="Y40" s="8"/>
      <c r="Z40" s="8"/>
    </row>
    <row r="41" spans="1:26" ht="15">
      <c r="A41" s="96"/>
      <c r="B41" s="96"/>
      <c r="C41" s="16" t="s">
        <v>646</v>
      </c>
      <c r="D41" s="17" t="s">
        <v>647</v>
      </c>
      <c r="E41" s="8"/>
      <c r="I41" s="8"/>
      <c r="J41" s="8"/>
      <c r="K41" s="8"/>
      <c r="L41" s="8"/>
      <c r="M41" s="8"/>
      <c r="N41" s="8"/>
      <c r="O41" s="8"/>
      <c r="P41" s="8"/>
      <c r="Q41" s="8"/>
      <c r="R41" s="8"/>
      <c r="S41" s="8"/>
      <c r="T41" s="8"/>
      <c r="U41" s="8"/>
      <c r="V41" s="8"/>
      <c r="W41" s="8"/>
      <c r="X41" s="8"/>
      <c r="Y41" s="8"/>
      <c r="Z41" s="8"/>
    </row>
    <row r="42" spans="1:26" ht="30">
      <c r="A42" s="96"/>
      <c r="B42" s="96"/>
      <c r="C42" s="16" t="s">
        <v>648</v>
      </c>
      <c r="D42" s="17"/>
      <c r="E42" s="8"/>
      <c r="I42" s="8"/>
      <c r="J42" s="8"/>
      <c r="K42" s="8"/>
      <c r="L42" s="8"/>
      <c r="M42" s="8"/>
      <c r="N42" s="8"/>
      <c r="O42" s="8"/>
      <c r="P42" s="8"/>
      <c r="Q42" s="8"/>
      <c r="R42" s="8"/>
      <c r="S42" s="8"/>
      <c r="T42" s="8"/>
      <c r="U42" s="8"/>
      <c r="V42" s="8"/>
      <c r="W42" s="8"/>
      <c r="X42" s="8"/>
      <c r="Y42" s="8"/>
      <c r="Z42" s="8"/>
    </row>
    <row r="43" spans="1:26" ht="15">
      <c r="A43" s="96"/>
      <c r="B43" s="96"/>
      <c r="C43" s="16"/>
      <c r="D43" s="17"/>
      <c r="E43" s="8"/>
      <c r="I43" s="8"/>
      <c r="J43" s="8"/>
      <c r="K43" s="8"/>
      <c r="L43" s="8"/>
      <c r="M43" s="8"/>
      <c r="N43" s="8"/>
      <c r="O43" s="8"/>
      <c r="P43" s="8"/>
      <c r="Q43" s="8"/>
      <c r="R43" s="8"/>
      <c r="S43" s="8"/>
      <c r="T43" s="8"/>
      <c r="U43" s="8"/>
      <c r="V43" s="8"/>
      <c r="W43" s="8"/>
      <c r="X43" s="8"/>
      <c r="Y43" s="8"/>
      <c r="Z43" s="8"/>
    </row>
    <row r="44" spans="1:26" ht="30">
      <c r="A44" s="96"/>
      <c r="B44" s="96"/>
      <c r="C44" s="16" t="s">
        <v>649</v>
      </c>
      <c r="D44" s="17" t="s">
        <v>650</v>
      </c>
      <c r="E44" s="8"/>
      <c r="I44" s="8"/>
      <c r="J44" s="8"/>
      <c r="K44" s="8"/>
      <c r="L44" s="8"/>
      <c r="M44" s="8"/>
      <c r="N44" s="8"/>
      <c r="O44" s="8"/>
      <c r="P44" s="8"/>
      <c r="Q44" s="8"/>
      <c r="R44" s="8"/>
      <c r="S44" s="8"/>
      <c r="T44" s="8"/>
      <c r="U44" s="8"/>
      <c r="V44" s="8"/>
      <c r="W44" s="8"/>
      <c r="X44" s="8"/>
      <c r="Y44" s="8"/>
      <c r="Z44" s="8"/>
    </row>
    <row r="45" spans="1:26" ht="45">
      <c r="A45" s="96"/>
      <c r="B45" s="96"/>
      <c r="C45" s="16" t="s">
        <v>651</v>
      </c>
      <c r="D45" s="17" t="s">
        <v>652</v>
      </c>
      <c r="E45" s="8"/>
      <c r="I45" s="8"/>
      <c r="J45" s="8"/>
      <c r="K45" s="8"/>
      <c r="L45" s="8"/>
      <c r="M45" s="8"/>
      <c r="N45" s="8"/>
      <c r="O45" s="8"/>
      <c r="P45" s="8"/>
      <c r="Q45" s="8"/>
      <c r="R45" s="8"/>
      <c r="S45" s="8"/>
      <c r="T45" s="8"/>
      <c r="U45" s="8"/>
      <c r="V45" s="8"/>
      <c r="W45" s="8"/>
      <c r="X45" s="8"/>
      <c r="Y45" s="8"/>
      <c r="Z45" s="8"/>
    </row>
    <row r="46" spans="1:26" ht="60">
      <c r="A46" s="96"/>
      <c r="B46" s="96"/>
      <c r="C46" s="16" t="s">
        <v>653</v>
      </c>
      <c r="D46" s="19" t="s">
        <v>654</v>
      </c>
      <c r="E46" s="8"/>
      <c r="I46" s="8"/>
      <c r="J46" s="8"/>
      <c r="K46" s="8"/>
      <c r="L46" s="8"/>
      <c r="M46" s="8"/>
      <c r="N46" s="8"/>
      <c r="O46" s="8"/>
      <c r="P46" s="8"/>
      <c r="Q46" s="8"/>
      <c r="R46" s="8"/>
      <c r="S46" s="8"/>
      <c r="T46" s="8"/>
      <c r="U46" s="8"/>
      <c r="V46" s="8"/>
      <c r="W46" s="8"/>
      <c r="X46" s="8"/>
      <c r="Y46" s="8"/>
      <c r="Z46" s="8"/>
    </row>
    <row r="47" spans="1:26" ht="30">
      <c r="A47" s="96"/>
      <c r="B47" s="96"/>
      <c r="C47" s="16" t="s">
        <v>655</v>
      </c>
      <c r="D47" s="17" t="s">
        <v>656</v>
      </c>
      <c r="E47" s="8"/>
      <c r="I47" s="8"/>
      <c r="J47" s="8"/>
      <c r="K47" s="8"/>
      <c r="L47" s="8"/>
      <c r="M47" s="8"/>
      <c r="N47" s="8"/>
      <c r="O47" s="8"/>
      <c r="P47" s="8"/>
      <c r="Q47" s="8"/>
      <c r="R47" s="8"/>
      <c r="S47" s="8"/>
      <c r="T47" s="8"/>
      <c r="U47" s="8"/>
      <c r="V47" s="8"/>
      <c r="W47" s="8"/>
      <c r="X47" s="8"/>
      <c r="Y47" s="8"/>
      <c r="Z47" s="8"/>
    </row>
    <row r="48" spans="1:26" ht="30">
      <c r="A48" s="96"/>
      <c r="B48" s="96"/>
      <c r="C48" s="16" t="s">
        <v>657</v>
      </c>
      <c r="D48" s="17" t="s">
        <v>658</v>
      </c>
      <c r="E48" s="8"/>
      <c r="I48" s="8"/>
      <c r="J48" s="8"/>
      <c r="K48" s="8"/>
      <c r="L48" s="8"/>
      <c r="M48" s="8"/>
      <c r="N48" s="8"/>
      <c r="O48" s="8"/>
      <c r="P48" s="8"/>
      <c r="Q48" s="8"/>
      <c r="R48" s="8"/>
      <c r="S48" s="8"/>
      <c r="T48" s="8"/>
      <c r="U48" s="8"/>
      <c r="V48" s="8"/>
      <c r="W48" s="8"/>
      <c r="X48" s="8"/>
      <c r="Y48" s="8"/>
      <c r="Z48" s="8"/>
    </row>
    <row r="49" spans="1:26" ht="30">
      <c r="A49" s="96"/>
      <c r="B49" s="96"/>
      <c r="C49" s="16" t="s">
        <v>659</v>
      </c>
      <c r="D49" s="17" t="s">
        <v>660</v>
      </c>
      <c r="E49" s="8"/>
      <c r="I49" s="8"/>
      <c r="J49" s="8"/>
      <c r="K49" s="8"/>
      <c r="L49" s="8"/>
      <c r="M49" s="8"/>
      <c r="N49" s="8"/>
      <c r="O49" s="8"/>
      <c r="P49" s="8"/>
      <c r="Q49" s="8"/>
      <c r="R49" s="8"/>
      <c r="S49" s="8"/>
      <c r="T49" s="8"/>
      <c r="U49" s="8"/>
      <c r="V49" s="8"/>
      <c r="W49" s="8"/>
      <c r="X49" s="8"/>
      <c r="Y49" s="8"/>
      <c r="Z49" s="8"/>
    </row>
    <row r="50" spans="1:26" ht="30">
      <c r="A50" s="96"/>
      <c r="B50" s="96"/>
      <c r="C50" s="16" t="s">
        <v>661</v>
      </c>
      <c r="D50" s="17" t="s">
        <v>662</v>
      </c>
      <c r="E50" s="8"/>
      <c r="F50" s="8"/>
      <c r="G50" s="1"/>
      <c r="H50" s="1"/>
      <c r="I50" s="8"/>
      <c r="J50" s="8"/>
      <c r="K50" s="8"/>
      <c r="L50" s="8"/>
      <c r="M50" s="8"/>
      <c r="N50" s="8"/>
      <c r="O50" s="8"/>
      <c r="P50" s="8"/>
      <c r="Q50" s="8"/>
      <c r="R50" s="8"/>
      <c r="S50" s="8"/>
      <c r="T50" s="8"/>
      <c r="U50" s="8"/>
      <c r="V50" s="8"/>
      <c r="W50" s="8"/>
      <c r="X50" s="8"/>
      <c r="Y50" s="8"/>
      <c r="Z50" s="8"/>
    </row>
    <row r="51" spans="1:26" ht="30">
      <c r="A51" s="96"/>
      <c r="B51" s="96"/>
      <c r="C51" s="16" t="s">
        <v>663</v>
      </c>
      <c r="D51" s="17" t="s">
        <v>664</v>
      </c>
      <c r="E51" s="8"/>
      <c r="I51" s="8"/>
      <c r="J51" s="8"/>
      <c r="K51" s="8"/>
      <c r="L51" s="8"/>
      <c r="M51" s="8"/>
      <c r="N51" s="8"/>
      <c r="O51" s="8"/>
      <c r="P51" s="8"/>
      <c r="Q51" s="8"/>
      <c r="R51" s="8"/>
      <c r="S51" s="8"/>
      <c r="T51" s="8"/>
      <c r="U51" s="8"/>
      <c r="V51" s="8"/>
      <c r="W51" s="8"/>
      <c r="X51" s="8"/>
      <c r="Y51" s="8"/>
      <c r="Z51" s="8"/>
    </row>
    <row r="52" spans="1:26" ht="45">
      <c r="A52" s="96"/>
      <c r="B52" s="96"/>
      <c r="C52" s="16" t="s">
        <v>665</v>
      </c>
      <c r="D52" s="17" t="s">
        <v>666</v>
      </c>
      <c r="E52" s="8"/>
      <c r="F52" s="8"/>
      <c r="G52" s="1"/>
      <c r="H52" s="1"/>
      <c r="I52" s="8"/>
      <c r="J52" s="8"/>
      <c r="K52" s="8"/>
      <c r="L52" s="8"/>
      <c r="M52" s="8"/>
      <c r="N52" s="8"/>
      <c r="O52" s="8"/>
      <c r="P52" s="8"/>
      <c r="Q52" s="8"/>
      <c r="R52" s="8"/>
      <c r="S52" s="8"/>
      <c r="T52" s="8"/>
      <c r="U52" s="8"/>
      <c r="V52" s="8"/>
      <c r="W52" s="8"/>
      <c r="X52" s="8"/>
      <c r="Y52" s="8"/>
      <c r="Z52" s="8"/>
    </row>
    <row r="53" spans="1:26" ht="30">
      <c r="A53" s="96"/>
      <c r="B53" s="96"/>
      <c r="C53" s="16" t="s">
        <v>667</v>
      </c>
      <c r="D53" s="17" t="s">
        <v>668</v>
      </c>
      <c r="E53" s="8"/>
      <c r="F53" s="8"/>
      <c r="G53" s="1"/>
      <c r="H53" s="1"/>
      <c r="I53" s="8"/>
      <c r="J53" s="8"/>
      <c r="K53" s="8"/>
      <c r="L53" s="8"/>
      <c r="M53" s="8"/>
      <c r="N53" s="8"/>
      <c r="O53" s="8"/>
      <c r="P53" s="8"/>
      <c r="Q53" s="8"/>
      <c r="R53" s="8"/>
      <c r="S53" s="8"/>
      <c r="T53" s="8"/>
      <c r="U53" s="8"/>
      <c r="V53" s="8"/>
      <c r="W53" s="8"/>
      <c r="X53" s="8"/>
      <c r="Y53" s="8"/>
      <c r="Z53" s="8"/>
    </row>
    <row r="54" spans="1:26" ht="30">
      <c r="A54" s="96"/>
      <c r="B54" s="96"/>
      <c r="C54" s="16" t="s">
        <v>669</v>
      </c>
      <c r="D54" s="17" t="s">
        <v>670</v>
      </c>
      <c r="E54" s="8"/>
      <c r="I54" s="8"/>
      <c r="J54" s="8"/>
      <c r="K54" s="8"/>
      <c r="L54" s="8"/>
      <c r="M54" s="8"/>
      <c r="N54" s="8"/>
      <c r="O54" s="8"/>
      <c r="P54" s="8"/>
      <c r="Q54" s="8"/>
      <c r="R54" s="8"/>
      <c r="S54" s="8"/>
      <c r="T54" s="8"/>
      <c r="U54" s="8"/>
      <c r="V54" s="8"/>
      <c r="W54" s="8"/>
      <c r="X54" s="8"/>
      <c r="Y54" s="8"/>
      <c r="Z54" s="8"/>
    </row>
    <row r="55" spans="1:26" ht="15">
      <c r="A55" s="96"/>
      <c r="B55" s="96"/>
      <c r="C55" s="16" t="s">
        <v>671</v>
      </c>
      <c r="D55" s="17" t="s">
        <v>38</v>
      </c>
      <c r="E55" s="8"/>
      <c r="F55" s="8"/>
      <c r="G55" s="1"/>
      <c r="H55" s="1"/>
      <c r="I55" s="8"/>
      <c r="J55" s="8"/>
      <c r="K55" s="8"/>
      <c r="L55" s="8"/>
      <c r="M55" s="8"/>
      <c r="N55" s="8"/>
      <c r="O55" s="8"/>
      <c r="P55" s="8"/>
      <c r="Q55" s="8"/>
      <c r="R55" s="8"/>
      <c r="S55" s="8"/>
      <c r="T55" s="8"/>
      <c r="U55" s="8"/>
      <c r="V55" s="8"/>
      <c r="W55" s="8"/>
      <c r="X55" s="8"/>
      <c r="Y55" s="8"/>
      <c r="Z55" s="8"/>
    </row>
    <row r="56" spans="1:26" ht="30">
      <c r="A56" s="96"/>
      <c r="B56" s="96"/>
      <c r="C56" s="16" t="s">
        <v>672</v>
      </c>
      <c r="D56" s="15"/>
      <c r="E56" s="8"/>
      <c r="F56" s="8"/>
      <c r="G56" s="1"/>
      <c r="H56" s="1"/>
      <c r="I56" s="8"/>
      <c r="J56" s="8"/>
      <c r="K56" s="8"/>
      <c r="L56" s="8"/>
      <c r="M56" s="8"/>
      <c r="N56" s="8"/>
      <c r="O56" s="8"/>
      <c r="P56" s="8"/>
      <c r="Q56" s="8"/>
      <c r="R56" s="8"/>
      <c r="S56" s="8"/>
      <c r="T56" s="8"/>
      <c r="U56" s="8"/>
      <c r="V56" s="8"/>
      <c r="W56" s="8"/>
      <c r="X56" s="8"/>
      <c r="Y56" s="8"/>
      <c r="Z56" s="8"/>
    </row>
    <row r="57" spans="1:26" ht="60">
      <c r="A57" s="96"/>
      <c r="B57" s="96"/>
      <c r="C57" s="16" t="s">
        <v>673</v>
      </c>
      <c r="D57" s="17" t="s">
        <v>674</v>
      </c>
      <c r="E57" s="8"/>
      <c r="F57" s="8"/>
      <c r="G57" s="1"/>
      <c r="H57" s="1"/>
      <c r="I57" s="8"/>
      <c r="J57" s="8"/>
      <c r="K57" s="8"/>
      <c r="L57" s="8"/>
      <c r="M57" s="8"/>
      <c r="N57" s="8"/>
      <c r="O57" s="8"/>
      <c r="P57" s="8"/>
      <c r="Q57" s="8"/>
      <c r="R57" s="8"/>
      <c r="S57" s="8"/>
      <c r="T57" s="8"/>
      <c r="U57" s="8"/>
      <c r="V57" s="8"/>
      <c r="W57" s="8"/>
      <c r="X57" s="8"/>
      <c r="Y57" s="8"/>
      <c r="Z57" s="8"/>
    </row>
    <row r="58" spans="1:26" ht="15">
      <c r="A58" s="96"/>
      <c r="B58" s="96"/>
      <c r="C58" s="16" t="s">
        <v>675</v>
      </c>
      <c r="D58" s="20" t="s">
        <v>676</v>
      </c>
      <c r="E58" s="8"/>
      <c r="H58" s="1"/>
      <c r="I58" s="8"/>
      <c r="J58" s="8"/>
      <c r="K58" s="8"/>
      <c r="L58" s="8"/>
      <c r="M58" s="8"/>
      <c r="N58" s="8"/>
      <c r="O58" s="8"/>
      <c r="P58" s="8"/>
      <c r="Q58" s="8"/>
      <c r="R58" s="8"/>
      <c r="S58" s="8"/>
      <c r="T58" s="8"/>
      <c r="U58" s="8"/>
      <c r="V58" s="8"/>
      <c r="W58" s="8"/>
      <c r="X58" s="8"/>
      <c r="Y58" s="8"/>
      <c r="Z58" s="8"/>
    </row>
    <row r="59" spans="1:26" ht="120">
      <c r="A59" s="96"/>
      <c r="B59" s="96"/>
      <c r="C59" s="16" t="s">
        <v>677</v>
      </c>
      <c r="D59" s="17" t="s">
        <v>678</v>
      </c>
      <c r="E59" s="8"/>
      <c r="H59" s="1"/>
      <c r="I59" s="8"/>
      <c r="J59" s="8"/>
      <c r="K59" s="8"/>
      <c r="L59" s="8"/>
      <c r="M59" s="8"/>
      <c r="N59" s="8"/>
      <c r="O59" s="8"/>
      <c r="P59" s="8"/>
      <c r="Q59" s="8"/>
      <c r="R59" s="8"/>
      <c r="S59" s="8"/>
      <c r="T59" s="8"/>
      <c r="U59" s="8"/>
      <c r="V59" s="8"/>
      <c r="W59" s="8"/>
      <c r="X59" s="8"/>
      <c r="Y59" s="8"/>
      <c r="Z59" s="8"/>
    </row>
    <row r="60" spans="1:26" ht="150">
      <c r="A60" s="96"/>
      <c r="B60" s="96"/>
      <c r="C60" s="16" t="s">
        <v>679</v>
      </c>
      <c r="D60" s="17" t="s">
        <v>680</v>
      </c>
      <c r="E60" s="8"/>
      <c r="H60" s="8"/>
      <c r="I60" s="8"/>
      <c r="J60" s="8"/>
      <c r="K60" s="8"/>
      <c r="L60" s="8"/>
      <c r="M60" s="8"/>
      <c r="N60" s="8"/>
      <c r="O60" s="8"/>
      <c r="P60" s="8"/>
      <c r="Q60" s="8"/>
      <c r="R60" s="8"/>
      <c r="S60" s="8"/>
      <c r="T60" s="8"/>
      <c r="U60" s="8"/>
      <c r="V60" s="8"/>
      <c r="W60" s="8"/>
      <c r="X60" s="8"/>
      <c r="Y60" s="8"/>
      <c r="Z60" s="8"/>
    </row>
    <row r="61" spans="1:26" ht="30">
      <c r="A61" s="96"/>
      <c r="B61" s="96"/>
      <c r="C61" s="16" t="s">
        <v>681</v>
      </c>
      <c r="D61" s="21" t="s">
        <v>682</v>
      </c>
      <c r="E61" s="8"/>
      <c r="H61" s="8"/>
      <c r="I61" s="8"/>
      <c r="J61" s="8"/>
      <c r="K61" s="8"/>
      <c r="L61" s="8"/>
      <c r="M61" s="8"/>
      <c r="N61" s="8"/>
      <c r="O61" s="8"/>
      <c r="P61" s="8"/>
      <c r="Q61" s="8"/>
      <c r="R61" s="8"/>
      <c r="S61" s="8"/>
      <c r="T61" s="8"/>
      <c r="U61" s="8"/>
      <c r="V61" s="8"/>
      <c r="W61" s="8"/>
      <c r="X61" s="8"/>
      <c r="Y61" s="8"/>
      <c r="Z61" s="8"/>
    </row>
    <row r="62" spans="1:26" ht="30">
      <c r="A62" s="96"/>
      <c r="B62" s="96"/>
      <c r="C62" s="16" t="s">
        <v>683</v>
      </c>
      <c r="D62" s="17" t="s">
        <v>684</v>
      </c>
      <c r="E62" s="8"/>
      <c r="H62" s="8"/>
      <c r="I62" s="8"/>
      <c r="J62" s="8"/>
      <c r="K62" s="8"/>
      <c r="L62" s="8"/>
      <c r="M62" s="8"/>
      <c r="N62" s="8"/>
      <c r="O62" s="8"/>
      <c r="P62" s="8"/>
      <c r="Q62" s="8"/>
      <c r="R62" s="8"/>
      <c r="S62" s="8"/>
      <c r="T62" s="8"/>
      <c r="U62" s="8"/>
      <c r="V62" s="8"/>
      <c r="W62" s="8"/>
      <c r="X62" s="8"/>
      <c r="Y62" s="8"/>
      <c r="Z62" s="8"/>
    </row>
    <row r="63" spans="1:26" ht="165">
      <c r="A63" s="96"/>
      <c r="B63" s="96"/>
      <c r="C63" s="16" t="s">
        <v>685</v>
      </c>
      <c r="D63" s="19" t="s">
        <v>686</v>
      </c>
      <c r="E63" s="8"/>
      <c r="H63" s="8"/>
      <c r="I63" s="8"/>
      <c r="J63" s="8"/>
      <c r="K63" s="8"/>
      <c r="L63" s="8"/>
      <c r="M63" s="8"/>
      <c r="N63" s="8"/>
      <c r="O63" s="8"/>
      <c r="P63" s="8"/>
      <c r="Q63" s="8"/>
      <c r="R63" s="8"/>
      <c r="S63" s="8"/>
      <c r="T63" s="8"/>
      <c r="U63" s="8"/>
      <c r="V63" s="8"/>
      <c r="W63" s="8"/>
      <c r="X63" s="8"/>
      <c r="Y63" s="8"/>
      <c r="Z63" s="8"/>
    </row>
    <row r="64" spans="1:26" ht="45">
      <c r="A64" s="96"/>
      <c r="B64" s="96"/>
      <c r="C64" s="16" t="s">
        <v>687</v>
      </c>
      <c r="D64" s="17" t="s">
        <v>688</v>
      </c>
      <c r="E64" s="8"/>
      <c r="H64" s="8"/>
      <c r="I64" s="8"/>
      <c r="J64" s="8"/>
      <c r="K64" s="8"/>
      <c r="L64" s="8"/>
      <c r="M64" s="8"/>
      <c r="N64" s="8"/>
      <c r="O64" s="8"/>
      <c r="P64" s="8"/>
      <c r="Q64" s="8"/>
      <c r="R64" s="8"/>
      <c r="S64" s="8"/>
      <c r="T64" s="8"/>
      <c r="U64" s="8"/>
      <c r="V64" s="8"/>
      <c r="W64" s="8"/>
      <c r="X64" s="8"/>
      <c r="Y64" s="8"/>
      <c r="Z64" s="8"/>
    </row>
    <row r="65" spans="1:26" ht="30">
      <c r="A65" s="96"/>
      <c r="B65" s="96"/>
      <c r="C65" s="16" t="s">
        <v>689</v>
      </c>
      <c r="D65" s="17" t="s">
        <v>690</v>
      </c>
      <c r="E65" s="8"/>
      <c r="H65" s="8"/>
      <c r="I65" s="8"/>
      <c r="J65" s="8"/>
      <c r="K65" s="8"/>
      <c r="L65" s="8"/>
      <c r="M65" s="8"/>
      <c r="N65" s="8"/>
      <c r="O65" s="8"/>
      <c r="P65" s="8"/>
      <c r="Q65" s="8"/>
      <c r="R65" s="8"/>
      <c r="S65" s="8"/>
      <c r="T65" s="8"/>
      <c r="U65" s="8"/>
      <c r="V65" s="8"/>
      <c r="W65" s="8"/>
      <c r="X65" s="8"/>
      <c r="Y65" s="8"/>
      <c r="Z65" s="8"/>
    </row>
    <row r="66" spans="1:26" ht="45">
      <c r="A66" s="96"/>
      <c r="B66" s="96"/>
      <c r="C66" s="16" t="s">
        <v>691</v>
      </c>
      <c r="D66" s="17" t="s">
        <v>692</v>
      </c>
      <c r="E66" s="8"/>
      <c r="H66" s="8"/>
      <c r="I66" s="8"/>
      <c r="J66" s="8"/>
      <c r="K66" s="8"/>
      <c r="L66" s="8"/>
      <c r="M66" s="8"/>
      <c r="N66" s="8"/>
      <c r="O66" s="8"/>
      <c r="P66" s="8"/>
      <c r="Q66" s="8"/>
      <c r="R66" s="8"/>
      <c r="S66" s="8"/>
      <c r="T66" s="8"/>
      <c r="U66" s="8"/>
      <c r="V66" s="8"/>
      <c r="W66" s="8"/>
      <c r="X66" s="8"/>
      <c r="Y66" s="8"/>
      <c r="Z66" s="8"/>
    </row>
    <row r="67" spans="1:26" ht="30">
      <c r="A67" s="96"/>
      <c r="B67" s="96"/>
      <c r="C67" s="16" t="s">
        <v>693</v>
      </c>
      <c r="D67" s="22" t="s">
        <v>694</v>
      </c>
      <c r="E67" s="8"/>
      <c r="H67" s="8"/>
      <c r="I67" s="8"/>
      <c r="J67" s="8"/>
      <c r="K67" s="8"/>
      <c r="L67" s="8"/>
      <c r="M67" s="8"/>
      <c r="N67" s="8"/>
      <c r="O67" s="8"/>
      <c r="P67" s="8"/>
      <c r="Q67" s="8"/>
      <c r="R67" s="8"/>
      <c r="S67" s="8"/>
      <c r="T67" s="8"/>
      <c r="U67" s="8"/>
      <c r="V67" s="8"/>
      <c r="W67" s="8"/>
      <c r="X67" s="8"/>
      <c r="Y67" s="8"/>
      <c r="Z67" s="8"/>
    </row>
    <row r="68" spans="1:26" ht="15">
      <c r="A68" s="96"/>
      <c r="B68" s="96"/>
      <c r="C68" s="16" t="s">
        <v>695</v>
      </c>
      <c r="D68" s="22" t="s">
        <v>696</v>
      </c>
      <c r="E68" s="8"/>
      <c r="H68" s="8"/>
      <c r="I68" s="8"/>
      <c r="J68" s="8"/>
      <c r="K68" s="8"/>
      <c r="L68" s="8"/>
      <c r="M68" s="8"/>
      <c r="N68" s="8"/>
      <c r="O68" s="8"/>
      <c r="P68" s="8"/>
      <c r="Q68" s="8"/>
      <c r="R68" s="8"/>
      <c r="S68" s="8"/>
      <c r="T68" s="8"/>
      <c r="U68" s="8"/>
      <c r="V68" s="8"/>
      <c r="W68" s="8"/>
      <c r="X68" s="8"/>
      <c r="Y68" s="8"/>
      <c r="Z68" s="8"/>
    </row>
    <row r="69" spans="1:26" ht="30">
      <c r="A69" s="96"/>
      <c r="B69" s="96"/>
      <c r="C69" s="16" t="s">
        <v>697</v>
      </c>
      <c r="D69" s="22" t="s">
        <v>698</v>
      </c>
      <c r="E69" s="8"/>
      <c r="H69" s="8"/>
      <c r="I69" s="8"/>
      <c r="J69" s="8"/>
      <c r="K69" s="8"/>
      <c r="L69" s="8"/>
      <c r="M69" s="8"/>
      <c r="N69" s="8"/>
      <c r="O69" s="8"/>
      <c r="P69" s="8"/>
      <c r="Q69" s="8"/>
      <c r="R69" s="8"/>
      <c r="S69" s="8"/>
      <c r="T69" s="8"/>
      <c r="U69" s="8"/>
      <c r="V69" s="8"/>
      <c r="W69" s="8"/>
      <c r="X69" s="8"/>
      <c r="Y69" s="8"/>
      <c r="Z69" s="8"/>
    </row>
    <row r="70" spans="1:26" ht="75">
      <c r="A70" s="96"/>
      <c r="B70" s="96"/>
      <c r="C70" s="16" t="s">
        <v>699</v>
      </c>
      <c r="D70" s="17" t="s">
        <v>700</v>
      </c>
      <c r="E70" s="8"/>
      <c r="H70" s="8"/>
      <c r="I70" s="8"/>
      <c r="J70" s="8"/>
      <c r="K70" s="8"/>
      <c r="L70" s="8"/>
      <c r="M70" s="8"/>
      <c r="N70" s="8"/>
      <c r="O70" s="8"/>
      <c r="P70" s="8"/>
      <c r="Q70" s="8"/>
      <c r="R70" s="8"/>
      <c r="S70" s="8"/>
      <c r="T70" s="8"/>
      <c r="U70" s="8"/>
      <c r="V70" s="8"/>
      <c r="W70" s="8"/>
      <c r="X70" s="8"/>
      <c r="Y70" s="8"/>
      <c r="Z70" s="8"/>
    </row>
    <row r="71" spans="1:26" ht="30">
      <c r="A71" s="96"/>
      <c r="B71" s="96"/>
      <c r="C71" s="23" t="s">
        <v>701</v>
      </c>
      <c r="D71" s="17" t="s">
        <v>702</v>
      </c>
      <c r="E71" s="8"/>
      <c r="H71" s="8"/>
      <c r="I71" s="8"/>
      <c r="J71" s="8"/>
      <c r="K71" s="8"/>
      <c r="L71" s="8"/>
      <c r="M71" s="8"/>
      <c r="N71" s="8"/>
      <c r="O71" s="8"/>
      <c r="P71" s="8"/>
      <c r="Q71" s="8"/>
      <c r="R71" s="8"/>
      <c r="S71" s="8"/>
      <c r="T71" s="8"/>
      <c r="U71" s="8"/>
      <c r="V71" s="8"/>
      <c r="W71" s="8"/>
      <c r="X71" s="8"/>
      <c r="Y71" s="8"/>
      <c r="Z71" s="8"/>
    </row>
    <row r="72" spans="1:26" ht="30">
      <c r="A72" s="96"/>
      <c r="B72" s="96"/>
      <c r="C72" s="23" t="s">
        <v>703</v>
      </c>
      <c r="D72" s="17" t="s">
        <v>704</v>
      </c>
      <c r="E72" s="8"/>
      <c r="H72" s="8"/>
      <c r="I72" s="8"/>
      <c r="J72" s="8"/>
      <c r="K72" s="8"/>
      <c r="L72" s="8"/>
      <c r="M72" s="8"/>
      <c r="N72" s="8"/>
      <c r="O72" s="8"/>
      <c r="P72" s="8"/>
      <c r="Q72" s="8"/>
      <c r="R72" s="8"/>
      <c r="S72" s="8"/>
      <c r="T72" s="8"/>
      <c r="U72" s="8"/>
      <c r="V72" s="8"/>
      <c r="W72" s="8"/>
      <c r="X72" s="8"/>
      <c r="Y72" s="8"/>
      <c r="Z72" s="8"/>
    </row>
    <row r="73" spans="1:26" ht="15">
      <c r="A73" s="96"/>
      <c r="B73" s="96"/>
      <c r="C73" s="23" t="s">
        <v>705</v>
      </c>
      <c r="D73" s="17" t="s">
        <v>706</v>
      </c>
      <c r="E73" s="8"/>
      <c r="H73" s="8"/>
      <c r="I73" s="8"/>
      <c r="J73" s="8"/>
      <c r="K73" s="8"/>
      <c r="L73" s="8"/>
      <c r="M73" s="8"/>
      <c r="N73" s="8"/>
      <c r="O73" s="8"/>
      <c r="P73" s="8"/>
      <c r="Q73" s="8"/>
      <c r="R73" s="8"/>
      <c r="S73" s="8"/>
      <c r="T73" s="8"/>
      <c r="U73" s="8"/>
      <c r="V73" s="8"/>
      <c r="W73" s="8"/>
      <c r="X73" s="8"/>
      <c r="Y73" s="8"/>
      <c r="Z73" s="8"/>
    </row>
    <row r="74" spans="1:26" ht="30">
      <c r="A74" s="96"/>
      <c r="B74" s="96"/>
      <c r="C74" s="16" t="s">
        <v>707</v>
      </c>
      <c r="D74" s="17" t="s">
        <v>708</v>
      </c>
      <c r="E74" s="8"/>
      <c r="H74" s="8"/>
      <c r="I74" s="8"/>
      <c r="J74" s="8"/>
      <c r="K74" s="8"/>
      <c r="L74" s="8"/>
      <c r="M74" s="8"/>
      <c r="N74" s="8"/>
      <c r="O74" s="8"/>
      <c r="P74" s="8"/>
      <c r="Q74" s="8"/>
      <c r="R74" s="8"/>
      <c r="S74" s="8"/>
      <c r="T74" s="8"/>
      <c r="U74" s="8"/>
      <c r="V74" s="8"/>
      <c r="W74" s="8"/>
      <c r="X74" s="8"/>
      <c r="Y74" s="8"/>
      <c r="Z74" s="8"/>
    </row>
    <row r="75" spans="1:26" ht="30">
      <c r="A75" s="96"/>
      <c r="B75" s="96"/>
      <c r="C75" s="23" t="s">
        <v>709</v>
      </c>
      <c r="D75" s="17" t="s">
        <v>710</v>
      </c>
      <c r="E75" s="8"/>
      <c r="H75" s="8"/>
      <c r="I75" s="8"/>
      <c r="J75" s="8"/>
      <c r="K75" s="8"/>
      <c r="L75" s="8"/>
      <c r="M75" s="8"/>
      <c r="N75" s="8"/>
      <c r="O75" s="8"/>
      <c r="P75" s="8"/>
      <c r="Q75" s="8"/>
      <c r="R75" s="8"/>
      <c r="S75" s="8"/>
      <c r="T75" s="8"/>
      <c r="U75" s="8"/>
      <c r="V75" s="8"/>
      <c r="W75" s="8"/>
      <c r="X75" s="8"/>
      <c r="Y75" s="8"/>
      <c r="Z75" s="8"/>
    </row>
    <row r="76" spans="1:26" ht="15">
      <c r="A76" s="96"/>
      <c r="B76" s="96"/>
      <c r="C76" s="23" t="s">
        <v>711</v>
      </c>
      <c r="D76" s="17" t="s">
        <v>712</v>
      </c>
      <c r="E76" s="8"/>
      <c r="F76" s="8"/>
      <c r="G76" s="8"/>
      <c r="H76" s="8"/>
      <c r="I76" s="8"/>
      <c r="J76" s="8"/>
      <c r="K76" s="8"/>
      <c r="L76" s="8"/>
      <c r="M76" s="8"/>
      <c r="N76" s="8"/>
      <c r="O76" s="8"/>
      <c r="P76" s="8"/>
      <c r="Q76" s="8"/>
      <c r="R76" s="8"/>
      <c r="S76" s="8"/>
      <c r="T76" s="8"/>
      <c r="U76" s="8"/>
      <c r="V76" s="8"/>
      <c r="W76" s="8"/>
      <c r="X76" s="8"/>
      <c r="Y76" s="8"/>
      <c r="Z76" s="8"/>
    </row>
    <row r="77" spans="1:26" ht="15">
      <c r="A77" s="96"/>
      <c r="B77" s="96"/>
      <c r="C77" s="24"/>
      <c r="D77" s="15"/>
      <c r="E77" s="8"/>
      <c r="F77" s="8"/>
      <c r="G77" s="8"/>
      <c r="H77" s="8"/>
      <c r="I77" s="8"/>
      <c r="J77" s="8"/>
      <c r="K77" s="8"/>
      <c r="L77" s="8"/>
      <c r="M77" s="8"/>
      <c r="N77" s="8"/>
      <c r="O77" s="8"/>
      <c r="P77" s="8"/>
      <c r="Q77" s="8"/>
      <c r="R77" s="8"/>
      <c r="S77" s="8"/>
      <c r="T77" s="8"/>
      <c r="U77" s="8"/>
      <c r="V77" s="8"/>
      <c r="W77" s="8"/>
      <c r="X77" s="8"/>
      <c r="Y77" s="8"/>
      <c r="Z77" s="8"/>
    </row>
    <row r="78" spans="1:26" ht="15">
      <c r="A78" s="96"/>
      <c r="B78" s="96"/>
      <c r="C78" s="16" t="s">
        <v>713</v>
      </c>
      <c r="D78" s="17" t="s">
        <v>714</v>
      </c>
      <c r="E78" s="8"/>
      <c r="F78" s="8"/>
      <c r="H78" s="8"/>
      <c r="I78" s="8"/>
      <c r="J78" s="8"/>
      <c r="K78" s="8"/>
      <c r="L78" s="8"/>
      <c r="M78" s="8"/>
      <c r="N78" s="8"/>
      <c r="O78" s="8"/>
      <c r="P78" s="8"/>
      <c r="Q78" s="8"/>
      <c r="R78" s="8"/>
      <c r="S78" s="8"/>
      <c r="T78" s="8"/>
      <c r="U78" s="8"/>
      <c r="V78" s="8"/>
      <c r="W78" s="8"/>
      <c r="X78" s="8"/>
      <c r="Y78" s="8"/>
      <c r="Z78" s="8"/>
    </row>
    <row r="79" spans="1:26" ht="30">
      <c r="A79" s="96"/>
      <c r="B79" s="96"/>
      <c r="C79" s="23" t="s">
        <v>715</v>
      </c>
      <c r="D79" s="15"/>
      <c r="E79" s="8"/>
      <c r="F79" s="8">
        <f ca="1">RAND()</f>
        <v>0.84225974591402453</v>
      </c>
      <c r="G79" s="1" t="s">
        <v>546</v>
      </c>
      <c r="H79" s="8"/>
      <c r="I79" s="8"/>
      <c r="J79" s="8"/>
      <c r="K79" s="8"/>
      <c r="L79" s="8"/>
      <c r="M79" s="8"/>
      <c r="N79" s="8"/>
      <c r="O79" s="8"/>
      <c r="P79" s="8"/>
      <c r="Q79" s="8"/>
      <c r="R79" s="8"/>
      <c r="S79" s="8"/>
      <c r="T79" s="8"/>
      <c r="U79" s="8"/>
      <c r="V79" s="8"/>
      <c r="W79" s="8"/>
      <c r="X79" s="8"/>
      <c r="Y79" s="8"/>
      <c r="Z79" s="8"/>
    </row>
    <row r="80" spans="1:26" ht="15">
      <c r="A80" s="96"/>
      <c r="B80" s="96"/>
      <c r="C80" s="24"/>
      <c r="D80" s="15"/>
      <c r="E80" s="8"/>
      <c r="H80" s="8"/>
      <c r="I80" s="8"/>
      <c r="J80" s="8"/>
      <c r="K80" s="8"/>
      <c r="L80" s="8"/>
      <c r="M80" s="8"/>
      <c r="N80" s="8"/>
      <c r="O80" s="8"/>
      <c r="P80" s="8"/>
      <c r="Q80" s="8"/>
      <c r="R80" s="8"/>
      <c r="S80" s="8"/>
      <c r="T80" s="8"/>
      <c r="U80" s="8"/>
      <c r="V80" s="8"/>
      <c r="W80" s="8"/>
      <c r="X80" s="8"/>
      <c r="Y80" s="8"/>
      <c r="Z80" s="8"/>
    </row>
    <row r="81" spans="1:26" ht="15">
      <c r="A81" s="96"/>
      <c r="B81" s="96"/>
      <c r="C81" s="16"/>
      <c r="D81" s="15"/>
      <c r="E81" s="8"/>
      <c r="H81" s="8"/>
      <c r="I81" s="8"/>
      <c r="J81" s="8"/>
      <c r="K81" s="8"/>
      <c r="L81" s="8"/>
      <c r="M81" s="8"/>
      <c r="N81" s="8"/>
      <c r="O81" s="8"/>
      <c r="P81" s="8"/>
      <c r="Q81" s="8"/>
      <c r="R81" s="8"/>
      <c r="S81" s="8"/>
      <c r="T81" s="8"/>
      <c r="U81" s="8"/>
      <c r="V81" s="8"/>
      <c r="W81" s="8"/>
      <c r="X81" s="8"/>
      <c r="Y81" s="8"/>
      <c r="Z81" s="8"/>
    </row>
    <row r="82" spans="1:26" ht="15">
      <c r="A82" s="96"/>
      <c r="B82" s="96"/>
      <c r="C82" s="25" t="s">
        <v>716</v>
      </c>
      <c r="D82" s="15"/>
      <c r="E82" s="8"/>
      <c r="H82" s="8"/>
      <c r="I82" s="8"/>
      <c r="J82" s="8"/>
      <c r="K82" s="8"/>
      <c r="L82" s="8"/>
      <c r="M82" s="8"/>
      <c r="N82" s="8"/>
      <c r="O82" s="8"/>
      <c r="P82" s="8"/>
      <c r="Q82" s="8"/>
      <c r="R82" s="8"/>
      <c r="S82" s="8"/>
      <c r="T82" s="8"/>
      <c r="U82" s="8"/>
      <c r="V82" s="8"/>
      <c r="W82" s="8"/>
      <c r="X82" s="8"/>
      <c r="Y82" s="8"/>
      <c r="Z82" s="8"/>
    </row>
    <row r="83" spans="1:26" ht="15">
      <c r="A83" s="96"/>
      <c r="B83" s="96"/>
      <c r="C83" s="26" t="s">
        <v>717</v>
      </c>
      <c r="D83" s="15"/>
      <c r="E83" s="8"/>
      <c r="H83" s="8"/>
      <c r="I83" s="8"/>
      <c r="J83" s="8"/>
      <c r="K83" s="8"/>
      <c r="L83" s="8"/>
      <c r="M83" s="8"/>
      <c r="N83" s="8"/>
      <c r="O83" s="8"/>
      <c r="P83" s="8"/>
      <c r="Q83" s="8"/>
      <c r="R83" s="8"/>
      <c r="S83" s="8"/>
      <c r="T83" s="8"/>
      <c r="U83" s="8"/>
      <c r="V83" s="8"/>
      <c r="W83" s="8"/>
      <c r="X83" s="8"/>
      <c r="Y83" s="8"/>
      <c r="Z83" s="8"/>
    </row>
    <row r="84" spans="1:26" ht="15">
      <c r="A84" s="96"/>
      <c r="B84" s="96"/>
      <c r="C84" s="26" t="s">
        <v>718</v>
      </c>
      <c r="D84" s="15"/>
      <c r="E84" s="8"/>
      <c r="H84" s="8"/>
      <c r="I84" s="8"/>
      <c r="J84" s="8"/>
      <c r="K84" s="8"/>
      <c r="L84" s="8"/>
      <c r="M84" s="8"/>
      <c r="N84" s="8"/>
      <c r="O84" s="8"/>
      <c r="P84" s="8"/>
      <c r="Q84" s="8"/>
      <c r="R84" s="8"/>
      <c r="S84" s="8"/>
      <c r="T84" s="8"/>
      <c r="U84" s="8"/>
      <c r="V84" s="8"/>
      <c r="W84" s="8"/>
      <c r="X84" s="8"/>
      <c r="Y84" s="8"/>
      <c r="Z84" s="8"/>
    </row>
    <row r="85" spans="1:26" ht="15">
      <c r="A85" s="96"/>
      <c r="B85" s="96"/>
      <c r="C85" s="26" t="s">
        <v>719</v>
      </c>
      <c r="D85" s="15"/>
      <c r="E85" s="8"/>
      <c r="H85" s="8"/>
      <c r="I85" s="8"/>
      <c r="J85" s="8"/>
      <c r="K85" s="8"/>
      <c r="L85" s="8"/>
      <c r="M85" s="8"/>
      <c r="N85" s="8"/>
      <c r="O85" s="8"/>
      <c r="P85" s="8"/>
      <c r="Q85" s="8"/>
      <c r="R85" s="8"/>
      <c r="S85" s="8"/>
      <c r="T85" s="8"/>
      <c r="U85" s="8"/>
      <c r="V85" s="8"/>
      <c r="W85" s="8"/>
      <c r="X85" s="8"/>
      <c r="Y85" s="8"/>
      <c r="Z85" s="8"/>
    </row>
    <row r="86" spans="1:26" ht="30">
      <c r="A86" s="96"/>
      <c r="B86" s="96"/>
      <c r="C86" s="16" t="s">
        <v>720</v>
      </c>
      <c r="D86" s="17" t="s">
        <v>721</v>
      </c>
      <c r="E86" s="8"/>
      <c r="H86" s="8"/>
      <c r="I86" s="8"/>
      <c r="J86" s="8"/>
      <c r="K86" s="8"/>
      <c r="L86" s="8"/>
      <c r="M86" s="8"/>
      <c r="N86" s="8"/>
      <c r="O86" s="8"/>
      <c r="P86" s="8"/>
      <c r="Q86" s="8"/>
      <c r="R86" s="8"/>
      <c r="S86" s="8"/>
      <c r="T86" s="8"/>
      <c r="U86" s="8"/>
      <c r="V86" s="8"/>
      <c r="W86" s="8"/>
      <c r="X86" s="8"/>
      <c r="Y86" s="8"/>
      <c r="Z86" s="8"/>
    </row>
    <row r="87" spans="1:26" ht="15">
      <c r="A87" s="96"/>
      <c r="B87" s="96"/>
      <c r="C87" s="24"/>
      <c r="D87" s="15"/>
      <c r="E87" s="8"/>
      <c r="H87" s="8"/>
      <c r="I87" s="8"/>
      <c r="J87" s="8"/>
      <c r="K87" s="8"/>
      <c r="L87" s="8"/>
      <c r="M87" s="8"/>
      <c r="N87" s="8"/>
      <c r="O87" s="8"/>
      <c r="P87" s="8"/>
      <c r="Q87" s="8"/>
      <c r="R87" s="8"/>
      <c r="S87" s="8"/>
      <c r="T87" s="8"/>
      <c r="U87" s="8"/>
      <c r="V87" s="8"/>
      <c r="W87" s="8"/>
      <c r="X87" s="8"/>
      <c r="Y87" s="8"/>
      <c r="Z87" s="8"/>
    </row>
    <row r="88" spans="1:26" ht="15">
      <c r="A88" s="96"/>
      <c r="B88" s="96"/>
      <c r="C88" s="16" t="s">
        <v>526</v>
      </c>
      <c r="D88" s="17" t="s">
        <v>722</v>
      </c>
      <c r="E88" s="8"/>
      <c r="H88" s="8"/>
      <c r="I88" s="8"/>
      <c r="J88" s="8"/>
      <c r="K88" s="8"/>
      <c r="L88" s="8"/>
      <c r="M88" s="8"/>
      <c r="N88" s="8"/>
      <c r="O88" s="8"/>
      <c r="P88" s="8"/>
      <c r="Q88" s="8"/>
      <c r="R88" s="8"/>
      <c r="S88" s="8"/>
      <c r="T88" s="8"/>
      <c r="U88" s="8"/>
      <c r="V88" s="8"/>
      <c r="W88" s="8"/>
      <c r="X88" s="8"/>
      <c r="Y88" s="8"/>
      <c r="Z88" s="8"/>
    </row>
    <row r="89" spans="1:26" ht="15">
      <c r="A89" s="96"/>
      <c r="B89" s="96"/>
      <c r="C89" s="16" t="s">
        <v>723</v>
      </c>
      <c r="D89" s="17" t="s">
        <v>724</v>
      </c>
      <c r="E89" s="8"/>
      <c r="F89" s="8">
        <f t="shared" ref="F89:F95" ca="1" si="0">RAND()</f>
        <v>0.97344869467148143</v>
      </c>
      <c r="G89" s="1" t="s">
        <v>725</v>
      </c>
      <c r="H89" s="8"/>
      <c r="I89" s="8"/>
      <c r="J89" s="8"/>
      <c r="K89" s="8"/>
      <c r="L89" s="8"/>
      <c r="M89" s="8"/>
      <c r="N89" s="8"/>
      <c r="O89" s="8"/>
      <c r="P89" s="8"/>
      <c r="Q89" s="8"/>
      <c r="R89" s="8"/>
      <c r="S89" s="8"/>
      <c r="T89" s="8"/>
      <c r="U89" s="8"/>
      <c r="V89" s="8"/>
      <c r="W89" s="8"/>
      <c r="X89" s="8"/>
      <c r="Y89" s="8"/>
      <c r="Z89" s="8"/>
    </row>
    <row r="90" spans="1:26" ht="15">
      <c r="A90" s="96"/>
      <c r="B90" s="96"/>
      <c r="C90" s="16"/>
      <c r="D90" s="15"/>
      <c r="E90" s="8"/>
      <c r="F90" s="8">
        <f t="shared" ca="1" si="0"/>
        <v>0.1260926511340047</v>
      </c>
      <c r="G90" s="1" t="s">
        <v>726</v>
      </c>
      <c r="H90" s="8"/>
      <c r="I90" s="8"/>
      <c r="J90" s="8"/>
      <c r="K90" s="8"/>
      <c r="L90" s="8"/>
      <c r="M90" s="8"/>
      <c r="N90" s="8"/>
      <c r="O90" s="8"/>
      <c r="P90" s="8"/>
      <c r="Q90" s="8"/>
      <c r="R90" s="8"/>
      <c r="S90" s="8"/>
      <c r="T90" s="8"/>
      <c r="U90" s="8"/>
      <c r="V90" s="8"/>
      <c r="W90" s="8"/>
      <c r="X90" s="8"/>
      <c r="Y90" s="8"/>
      <c r="Z90" s="8"/>
    </row>
    <row r="91" spans="1:26" ht="15">
      <c r="A91" s="96"/>
      <c r="B91" s="96"/>
      <c r="C91" s="16" t="s">
        <v>727</v>
      </c>
      <c r="D91" s="15"/>
      <c r="E91" s="8"/>
      <c r="F91" s="8">
        <f t="shared" ca="1" si="0"/>
        <v>0.65162651776718383</v>
      </c>
      <c r="G91" s="1" t="s">
        <v>728</v>
      </c>
      <c r="H91" s="8"/>
      <c r="I91" s="8"/>
      <c r="J91" s="8"/>
      <c r="K91" s="8"/>
      <c r="L91" s="8"/>
      <c r="M91" s="8"/>
      <c r="N91" s="8"/>
      <c r="O91" s="8"/>
      <c r="P91" s="8"/>
      <c r="Q91" s="8"/>
      <c r="R91" s="8"/>
      <c r="S91" s="8"/>
      <c r="T91" s="8"/>
      <c r="U91" s="8"/>
      <c r="V91" s="8"/>
      <c r="W91" s="8"/>
      <c r="X91" s="8"/>
      <c r="Y91" s="8"/>
      <c r="Z91" s="8"/>
    </row>
    <row r="92" spans="1:26" ht="15">
      <c r="A92" s="96"/>
      <c r="B92" s="96"/>
      <c r="C92" s="16" t="s">
        <v>729</v>
      </c>
      <c r="D92" s="15"/>
      <c r="E92" s="8"/>
      <c r="F92" s="8">
        <f t="shared" ca="1" si="0"/>
        <v>0.85413929904263053</v>
      </c>
      <c r="G92" s="1" t="s">
        <v>487</v>
      </c>
      <c r="H92" s="8"/>
      <c r="I92" s="8"/>
      <c r="J92" s="8"/>
      <c r="K92" s="8"/>
      <c r="L92" s="8"/>
      <c r="M92" s="8"/>
      <c r="N92" s="8"/>
      <c r="O92" s="8"/>
      <c r="P92" s="8"/>
      <c r="Q92" s="8"/>
      <c r="R92" s="8"/>
      <c r="S92" s="8"/>
      <c r="T92" s="8"/>
      <c r="U92" s="8"/>
      <c r="V92" s="8"/>
      <c r="W92" s="8"/>
      <c r="X92" s="8"/>
      <c r="Y92" s="8"/>
      <c r="Z92" s="8"/>
    </row>
    <row r="93" spans="1:26" ht="15">
      <c r="A93" s="96"/>
      <c r="B93" s="96"/>
      <c r="C93" s="16" t="s">
        <v>730</v>
      </c>
      <c r="D93" s="15"/>
      <c r="E93" s="8"/>
      <c r="F93" s="8">
        <f t="shared" ca="1" si="0"/>
        <v>2.0607990151517042E-2</v>
      </c>
      <c r="G93" s="1" t="s">
        <v>731</v>
      </c>
      <c r="H93" s="8"/>
      <c r="I93" s="8"/>
      <c r="J93" s="8"/>
      <c r="K93" s="8"/>
      <c r="L93" s="8"/>
      <c r="M93" s="8"/>
      <c r="N93" s="8"/>
      <c r="O93" s="8"/>
      <c r="P93" s="8"/>
      <c r="Q93" s="8"/>
      <c r="R93" s="8"/>
      <c r="S93" s="8"/>
      <c r="T93" s="8"/>
      <c r="U93" s="8"/>
      <c r="V93" s="8"/>
      <c r="W93" s="8"/>
      <c r="X93" s="8"/>
      <c r="Y93" s="8"/>
      <c r="Z93" s="8"/>
    </row>
    <row r="94" spans="1:26" ht="15">
      <c r="A94" s="96"/>
      <c r="B94" s="96"/>
      <c r="C94" s="16"/>
      <c r="D94" s="15"/>
      <c r="E94" s="8"/>
      <c r="F94" s="8">
        <f t="shared" ca="1" si="0"/>
        <v>0.83842608565506505</v>
      </c>
      <c r="G94" s="1" t="s">
        <v>732</v>
      </c>
      <c r="H94" s="8"/>
      <c r="I94" s="8"/>
      <c r="J94" s="8"/>
      <c r="K94" s="8"/>
      <c r="L94" s="8"/>
      <c r="M94" s="8"/>
      <c r="N94" s="8"/>
      <c r="O94" s="8"/>
      <c r="P94" s="8"/>
      <c r="Q94" s="8"/>
      <c r="R94" s="8"/>
      <c r="S94" s="8"/>
      <c r="T94" s="8"/>
      <c r="U94" s="8"/>
      <c r="V94" s="8"/>
      <c r="W94" s="8"/>
      <c r="X94" s="8"/>
      <c r="Y94" s="8"/>
      <c r="Z94" s="8"/>
    </row>
    <row r="95" spans="1:26" ht="15">
      <c r="A95" s="96"/>
      <c r="B95" s="96"/>
      <c r="C95" s="16" t="s">
        <v>733</v>
      </c>
      <c r="D95" s="15"/>
      <c r="E95" s="8"/>
      <c r="F95" s="8">
        <f t="shared" ca="1" si="0"/>
        <v>0.79913311619078187</v>
      </c>
      <c r="G95" s="1" t="s">
        <v>734</v>
      </c>
      <c r="H95" s="8"/>
      <c r="I95" s="8"/>
      <c r="J95" s="8"/>
      <c r="K95" s="8"/>
      <c r="L95" s="8"/>
      <c r="M95" s="8"/>
      <c r="N95" s="8"/>
      <c r="O95" s="8"/>
      <c r="P95" s="8"/>
      <c r="Q95" s="8"/>
      <c r="R95" s="8"/>
      <c r="S95" s="8"/>
      <c r="T95" s="8"/>
      <c r="U95" s="8"/>
      <c r="V95" s="8"/>
      <c r="W95" s="8"/>
      <c r="X95" s="8"/>
      <c r="Y95" s="8"/>
      <c r="Z95" s="8"/>
    </row>
    <row r="96" spans="1:26" ht="15">
      <c r="A96" s="96"/>
      <c r="B96" s="96"/>
      <c r="C96" s="16" t="s">
        <v>735</v>
      </c>
      <c r="D96" s="15"/>
      <c r="E96" s="8"/>
      <c r="F96" s="8"/>
      <c r="G96" s="8"/>
      <c r="H96" s="8"/>
      <c r="I96" s="8"/>
      <c r="J96" s="8"/>
      <c r="K96" s="8"/>
      <c r="L96" s="8"/>
      <c r="M96" s="8"/>
      <c r="N96" s="8"/>
      <c r="O96" s="8"/>
      <c r="P96" s="8"/>
      <c r="Q96" s="8"/>
      <c r="R96" s="8"/>
      <c r="S96" s="8"/>
      <c r="T96" s="8"/>
      <c r="U96" s="8"/>
      <c r="V96" s="8"/>
      <c r="W96" s="8"/>
      <c r="X96" s="8"/>
      <c r="Y96" s="8"/>
      <c r="Z96" s="8"/>
    </row>
    <row r="97" spans="1:26" ht="30">
      <c r="A97" s="96"/>
      <c r="B97" s="96"/>
      <c r="C97" s="16" t="s">
        <v>736</v>
      </c>
      <c r="D97" s="15"/>
      <c r="E97" s="8"/>
      <c r="F97" s="8"/>
      <c r="G97" s="8"/>
      <c r="H97" s="8"/>
      <c r="I97" s="8"/>
      <c r="J97" s="8"/>
      <c r="K97" s="8"/>
      <c r="L97" s="8"/>
      <c r="M97" s="8"/>
      <c r="N97" s="8"/>
      <c r="O97" s="8"/>
      <c r="P97" s="8"/>
      <c r="Q97" s="8"/>
      <c r="R97" s="8"/>
      <c r="S97" s="8"/>
      <c r="T97" s="8"/>
      <c r="U97" s="8"/>
      <c r="V97" s="8"/>
      <c r="W97" s="8"/>
      <c r="X97" s="8"/>
      <c r="Y97" s="8"/>
      <c r="Z97" s="8"/>
    </row>
    <row r="98" spans="1:26" ht="30">
      <c r="A98" s="96"/>
      <c r="B98" s="96"/>
      <c r="C98" s="16" t="s">
        <v>737</v>
      </c>
      <c r="D98" s="15"/>
      <c r="E98" s="8"/>
      <c r="F98" s="8"/>
      <c r="G98" s="8"/>
      <c r="H98" s="8"/>
      <c r="I98" s="8"/>
      <c r="J98" s="8"/>
      <c r="K98" s="8"/>
      <c r="L98" s="8"/>
      <c r="M98" s="8"/>
      <c r="N98" s="8"/>
      <c r="O98" s="8"/>
      <c r="P98" s="8"/>
      <c r="Q98" s="8"/>
      <c r="R98" s="8"/>
      <c r="S98" s="8"/>
      <c r="T98" s="8"/>
      <c r="U98" s="8"/>
      <c r="V98" s="8"/>
      <c r="W98" s="8"/>
      <c r="X98" s="8"/>
      <c r="Y98" s="8"/>
      <c r="Z98" s="8"/>
    </row>
    <row r="99" spans="1:26" ht="30">
      <c r="A99" s="96"/>
      <c r="B99" s="96"/>
      <c r="C99" s="23" t="s">
        <v>738</v>
      </c>
      <c r="D99" s="15"/>
      <c r="E99" s="8"/>
      <c r="F99" s="8"/>
      <c r="G99" s="8"/>
      <c r="H99" s="8"/>
      <c r="I99" s="8"/>
      <c r="J99" s="8"/>
      <c r="K99" s="8"/>
      <c r="L99" s="8"/>
      <c r="M99" s="8"/>
      <c r="N99" s="8"/>
      <c r="O99" s="8"/>
      <c r="P99" s="8"/>
      <c r="Q99" s="8"/>
      <c r="R99" s="8"/>
      <c r="S99" s="8"/>
      <c r="T99" s="8"/>
      <c r="U99" s="8"/>
      <c r="V99" s="8"/>
      <c r="W99" s="8"/>
      <c r="X99" s="8"/>
      <c r="Y99" s="8"/>
      <c r="Z99" s="8"/>
    </row>
    <row r="100" spans="1:26" ht="30">
      <c r="A100" s="96"/>
      <c r="B100" s="96"/>
      <c r="C100" s="23" t="s">
        <v>739</v>
      </c>
      <c r="D100" s="15"/>
      <c r="E100" s="8"/>
      <c r="F100" s="8"/>
      <c r="G100" s="8"/>
      <c r="H100" s="8"/>
      <c r="I100" s="8"/>
      <c r="J100" s="8"/>
      <c r="K100" s="8"/>
      <c r="L100" s="8"/>
      <c r="M100" s="8"/>
      <c r="N100" s="8"/>
      <c r="O100" s="8"/>
      <c r="P100" s="8"/>
      <c r="Q100" s="8"/>
      <c r="R100" s="8"/>
      <c r="S100" s="8"/>
      <c r="T100" s="8"/>
      <c r="U100" s="8"/>
      <c r="V100" s="8"/>
      <c r="W100" s="8"/>
      <c r="X100" s="8"/>
      <c r="Y100" s="8"/>
      <c r="Z100" s="8"/>
    </row>
    <row r="101" spans="1:26" ht="45">
      <c r="A101" s="96"/>
      <c r="B101" s="96"/>
      <c r="C101" s="23" t="s">
        <v>740</v>
      </c>
      <c r="D101" s="15"/>
      <c r="E101" s="8"/>
      <c r="F101" s="8"/>
      <c r="G101" s="8"/>
      <c r="H101" s="8"/>
      <c r="I101" s="8"/>
      <c r="J101" s="8"/>
      <c r="K101" s="8"/>
      <c r="L101" s="8"/>
      <c r="M101" s="8"/>
      <c r="N101" s="8"/>
      <c r="O101" s="8"/>
      <c r="P101" s="8"/>
      <c r="Q101" s="8"/>
      <c r="R101" s="8"/>
      <c r="S101" s="8"/>
      <c r="T101" s="8"/>
      <c r="U101" s="8"/>
      <c r="V101" s="8"/>
      <c r="W101" s="8"/>
      <c r="X101" s="8"/>
      <c r="Y101" s="8"/>
      <c r="Z101" s="8"/>
    </row>
    <row r="102" spans="1:26" ht="30">
      <c r="A102" s="96"/>
      <c r="B102" s="96"/>
      <c r="C102" s="23" t="s">
        <v>741</v>
      </c>
      <c r="D102" s="15"/>
      <c r="E102" s="8"/>
      <c r="F102" s="8"/>
      <c r="G102" s="8"/>
      <c r="H102" s="8"/>
      <c r="I102" s="8"/>
      <c r="J102" s="8"/>
      <c r="K102" s="8"/>
      <c r="L102" s="8"/>
      <c r="M102" s="8"/>
      <c r="N102" s="8"/>
      <c r="O102" s="8"/>
      <c r="P102" s="8"/>
      <c r="Q102" s="8"/>
      <c r="R102" s="8"/>
      <c r="S102" s="8"/>
      <c r="T102" s="8"/>
      <c r="U102" s="8"/>
      <c r="V102" s="8"/>
      <c r="W102" s="8"/>
      <c r="X102" s="8"/>
      <c r="Y102" s="8"/>
      <c r="Z102" s="8"/>
    </row>
    <row r="103" spans="1:26" ht="15">
      <c r="A103" s="96"/>
      <c r="B103" s="96"/>
      <c r="C103" s="23"/>
      <c r="D103" s="15"/>
      <c r="E103" s="8"/>
      <c r="F103" s="8"/>
      <c r="G103" s="8"/>
      <c r="H103" s="8"/>
      <c r="I103" s="8"/>
      <c r="J103" s="8"/>
      <c r="K103" s="8"/>
      <c r="L103" s="8"/>
      <c r="M103" s="8"/>
      <c r="N103" s="8"/>
      <c r="O103" s="8"/>
      <c r="P103" s="8"/>
      <c r="Q103" s="8"/>
      <c r="R103" s="8"/>
      <c r="S103" s="8"/>
      <c r="T103" s="8"/>
      <c r="U103" s="8"/>
      <c r="V103" s="8"/>
      <c r="W103" s="8"/>
      <c r="X103" s="8"/>
      <c r="Y103" s="8"/>
      <c r="Z103" s="8"/>
    </row>
    <row r="104" spans="1:26" ht="15">
      <c r="A104" s="96"/>
      <c r="B104" s="96"/>
      <c r="C104" s="16" t="s">
        <v>742</v>
      </c>
      <c r="D104" s="15"/>
      <c r="E104" s="8"/>
      <c r="F104" s="8"/>
      <c r="G104" s="8"/>
      <c r="H104" s="8"/>
      <c r="I104" s="8"/>
      <c r="J104" s="8"/>
      <c r="K104" s="8"/>
      <c r="L104" s="8"/>
      <c r="M104" s="8"/>
      <c r="N104" s="8"/>
      <c r="O104" s="8"/>
      <c r="P104" s="8"/>
      <c r="Q104" s="8"/>
      <c r="R104" s="8"/>
      <c r="S104" s="8"/>
      <c r="T104" s="8"/>
      <c r="U104" s="8"/>
      <c r="V104" s="8"/>
      <c r="W104" s="8"/>
      <c r="X104" s="8"/>
      <c r="Y104" s="8"/>
      <c r="Z104" s="8"/>
    </row>
    <row r="105" spans="1:26" ht="15">
      <c r="A105" s="96"/>
      <c r="B105" s="96"/>
      <c r="C105" s="16" t="s">
        <v>743</v>
      </c>
      <c r="D105" s="17"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96"/>
      <c r="B106" s="96"/>
      <c r="C106" s="23"/>
      <c r="D106" s="15"/>
      <c r="E106" s="8"/>
      <c r="F106" s="8"/>
      <c r="G106" s="8"/>
      <c r="H106" s="8"/>
      <c r="I106" s="8"/>
      <c r="J106" s="8"/>
      <c r="K106" s="8"/>
      <c r="L106" s="8"/>
      <c r="M106" s="8"/>
      <c r="N106" s="8"/>
      <c r="O106" s="8"/>
      <c r="P106" s="8"/>
      <c r="Q106" s="8"/>
      <c r="R106" s="8"/>
      <c r="S106" s="8"/>
      <c r="T106" s="8"/>
      <c r="U106" s="8"/>
      <c r="V106" s="8"/>
      <c r="W106" s="8"/>
      <c r="X106" s="8"/>
      <c r="Y106" s="8"/>
      <c r="Z106" s="8"/>
    </row>
    <row r="107" spans="1:26" ht="15">
      <c r="A107" s="96"/>
      <c r="B107" s="96"/>
      <c r="C107" s="23" t="s">
        <v>646</v>
      </c>
      <c r="D107" s="17"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96"/>
      <c r="B108" s="96"/>
      <c r="C108" s="16" t="s">
        <v>746</v>
      </c>
      <c r="D108" s="17"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96"/>
      <c r="B109" s="96"/>
      <c r="C109" s="16" t="s">
        <v>748</v>
      </c>
      <c r="D109" s="17"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96"/>
      <c r="B110" s="96"/>
      <c r="C110" s="16" t="s">
        <v>750</v>
      </c>
      <c r="D110" s="15"/>
      <c r="E110" s="8"/>
      <c r="F110" s="8"/>
      <c r="G110" s="8"/>
      <c r="H110" s="8"/>
      <c r="I110" s="8"/>
      <c r="J110" s="8"/>
      <c r="K110" s="8"/>
      <c r="L110" s="8"/>
      <c r="M110" s="8"/>
      <c r="N110" s="8"/>
      <c r="O110" s="8"/>
      <c r="P110" s="8"/>
      <c r="Q110" s="8"/>
      <c r="R110" s="8"/>
      <c r="S110" s="8"/>
      <c r="T110" s="8"/>
      <c r="U110" s="8"/>
      <c r="V110" s="8"/>
      <c r="W110" s="8"/>
      <c r="X110" s="8"/>
      <c r="Y110" s="8"/>
      <c r="Z110" s="8"/>
    </row>
    <row r="111" spans="1:26" ht="15">
      <c r="A111" s="96"/>
      <c r="B111" s="96"/>
      <c r="C111" s="16" t="s">
        <v>751</v>
      </c>
      <c r="D111" s="15"/>
      <c r="E111" s="8"/>
      <c r="F111" s="8"/>
      <c r="G111" s="8"/>
      <c r="H111" s="8"/>
      <c r="I111" s="8"/>
      <c r="J111" s="8"/>
      <c r="K111" s="8"/>
      <c r="L111" s="8"/>
      <c r="M111" s="8"/>
      <c r="N111" s="8"/>
      <c r="O111" s="8"/>
      <c r="P111" s="8"/>
      <c r="Q111" s="8"/>
      <c r="R111" s="8"/>
      <c r="S111" s="8"/>
      <c r="T111" s="8"/>
      <c r="U111" s="8"/>
      <c r="V111" s="8"/>
      <c r="W111" s="8"/>
      <c r="X111" s="8"/>
      <c r="Y111" s="8"/>
      <c r="Z111" s="8"/>
    </row>
    <row r="112" spans="1:26" ht="30">
      <c r="A112" s="96"/>
      <c r="B112" s="96"/>
      <c r="C112" s="16" t="s">
        <v>752</v>
      </c>
      <c r="D112" s="15"/>
      <c r="E112" s="8"/>
      <c r="F112" s="8"/>
      <c r="G112" s="8"/>
      <c r="H112" s="8"/>
      <c r="I112" s="8"/>
      <c r="J112" s="8"/>
      <c r="K112" s="8"/>
      <c r="L112" s="8"/>
      <c r="M112" s="8"/>
      <c r="N112" s="8"/>
      <c r="O112" s="8"/>
      <c r="P112" s="8"/>
      <c r="Q112" s="8"/>
      <c r="R112" s="8"/>
      <c r="S112" s="8"/>
      <c r="T112" s="8"/>
      <c r="U112" s="8"/>
      <c r="V112" s="8"/>
      <c r="W112" s="8"/>
      <c r="X112" s="8"/>
      <c r="Y112" s="8"/>
      <c r="Z112" s="8"/>
    </row>
    <row r="113" spans="1:26" ht="15">
      <c r="A113" s="96"/>
      <c r="B113" s="96"/>
      <c r="C113" s="16" t="s">
        <v>753</v>
      </c>
      <c r="D113" s="15"/>
      <c r="E113" s="8"/>
      <c r="F113" s="8"/>
      <c r="G113" s="8"/>
      <c r="H113" s="8"/>
      <c r="I113" s="8"/>
      <c r="J113" s="8"/>
      <c r="K113" s="8"/>
      <c r="L113" s="8"/>
      <c r="M113" s="8"/>
      <c r="N113" s="8"/>
      <c r="O113" s="8"/>
      <c r="P113" s="8"/>
      <c r="Q113" s="8"/>
      <c r="R113" s="8"/>
      <c r="S113" s="8"/>
      <c r="T113" s="8"/>
      <c r="U113" s="8"/>
      <c r="V113" s="8"/>
      <c r="W113" s="8"/>
      <c r="X113" s="8"/>
      <c r="Y113" s="8"/>
      <c r="Z113" s="8"/>
    </row>
    <row r="114" spans="1:26" ht="15">
      <c r="A114" s="96"/>
      <c r="B114" s="96"/>
      <c r="C114" s="16" t="s">
        <v>754</v>
      </c>
      <c r="D114" s="15"/>
      <c r="E114" s="8"/>
      <c r="F114" s="8"/>
      <c r="G114" s="8"/>
      <c r="H114" s="8"/>
      <c r="I114" s="8"/>
      <c r="J114" s="8"/>
      <c r="K114" s="8"/>
      <c r="L114" s="8"/>
      <c r="M114" s="8"/>
      <c r="N114" s="8"/>
      <c r="O114" s="8"/>
      <c r="P114" s="8"/>
      <c r="Q114" s="8"/>
      <c r="R114" s="8"/>
      <c r="S114" s="8"/>
      <c r="T114" s="8"/>
      <c r="U114" s="8"/>
      <c r="V114" s="8"/>
      <c r="W114" s="8"/>
      <c r="X114" s="8"/>
      <c r="Y114" s="8"/>
      <c r="Z114" s="8"/>
    </row>
    <row r="115" spans="1:26" ht="15">
      <c r="A115" s="96"/>
      <c r="B115" s="96"/>
      <c r="C115" s="16" t="s">
        <v>755</v>
      </c>
      <c r="D115" s="1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96"/>
      <c r="B116" s="96"/>
      <c r="C116" s="16" t="s">
        <v>756</v>
      </c>
      <c r="D116" s="17"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96"/>
      <c r="B117" s="96"/>
      <c r="C117" s="16" t="s">
        <v>758</v>
      </c>
      <c r="D117" s="15"/>
      <c r="E117" s="8"/>
      <c r="F117" s="8"/>
      <c r="G117" s="8"/>
      <c r="H117" s="8"/>
      <c r="I117" s="8"/>
      <c r="J117" s="8"/>
      <c r="K117" s="8"/>
      <c r="L117" s="8"/>
      <c r="M117" s="8"/>
      <c r="N117" s="8"/>
      <c r="O117" s="8"/>
      <c r="P117" s="8"/>
      <c r="Q117" s="8"/>
      <c r="R117" s="8"/>
      <c r="S117" s="8"/>
      <c r="T117" s="8"/>
      <c r="U117" s="8"/>
      <c r="V117" s="8"/>
      <c r="W117" s="8"/>
      <c r="X117" s="8"/>
      <c r="Y117" s="8"/>
      <c r="Z117" s="8"/>
    </row>
    <row r="118" spans="1:26" ht="15">
      <c r="A118" s="96"/>
      <c r="B118" s="96"/>
      <c r="C118" s="16" t="s">
        <v>759</v>
      </c>
      <c r="D118" s="17"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96"/>
      <c r="B119" s="96"/>
      <c r="C119" s="16" t="s">
        <v>761</v>
      </c>
      <c r="D119" s="17"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96"/>
      <c r="B120" s="96"/>
      <c r="C120" s="16"/>
      <c r="D120" s="15"/>
      <c r="E120" s="8"/>
      <c r="F120" s="8"/>
      <c r="G120" s="8"/>
      <c r="H120" s="8"/>
      <c r="I120" s="8"/>
      <c r="J120" s="8"/>
      <c r="K120" s="8"/>
      <c r="L120" s="8"/>
      <c r="M120" s="8"/>
      <c r="N120" s="8"/>
      <c r="O120" s="8"/>
      <c r="P120" s="8"/>
      <c r="Q120" s="8"/>
      <c r="R120" s="8"/>
      <c r="S120" s="8"/>
      <c r="T120" s="8"/>
      <c r="U120" s="8"/>
      <c r="V120" s="8"/>
      <c r="W120" s="8"/>
      <c r="X120" s="8"/>
      <c r="Y120" s="8"/>
      <c r="Z120" s="8"/>
    </row>
    <row r="121" spans="1:26" ht="15">
      <c r="A121" s="96"/>
      <c r="B121" s="96"/>
      <c r="C121" s="16" t="s">
        <v>763</v>
      </c>
      <c r="D121" s="15"/>
      <c r="E121" s="8"/>
      <c r="F121" s="8"/>
      <c r="G121" s="8"/>
      <c r="H121" s="8"/>
      <c r="I121" s="8"/>
      <c r="J121" s="8"/>
      <c r="K121" s="8"/>
      <c r="L121" s="8"/>
      <c r="M121" s="8"/>
      <c r="N121" s="8"/>
      <c r="O121" s="8"/>
      <c r="P121" s="8"/>
      <c r="Q121" s="8"/>
      <c r="R121" s="8"/>
      <c r="S121" s="8"/>
      <c r="T121" s="8"/>
      <c r="U121" s="8"/>
      <c r="V121" s="8"/>
      <c r="W121" s="8"/>
      <c r="X121" s="8"/>
      <c r="Y121" s="8"/>
      <c r="Z121" s="8"/>
    </row>
    <row r="122" spans="1:26" ht="15">
      <c r="A122" s="96"/>
      <c r="B122" s="96"/>
      <c r="C122" s="16" t="s">
        <v>764</v>
      </c>
      <c r="D122" s="15"/>
      <c r="E122" s="8"/>
      <c r="F122" s="8"/>
      <c r="G122" s="8"/>
      <c r="H122" s="8"/>
      <c r="I122" s="8"/>
      <c r="J122" s="8"/>
      <c r="K122" s="8"/>
      <c r="L122" s="8"/>
      <c r="M122" s="8"/>
      <c r="N122" s="8"/>
      <c r="O122" s="8"/>
      <c r="P122" s="8"/>
      <c r="Q122" s="8"/>
      <c r="R122" s="8"/>
      <c r="S122" s="8"/>
      <c r="T122" s="8"/>
      <c r="U122" s="8"/>
      <c r="V122" s="8"/>
      <c r="W122" s="8"/>
      <c r="X122" s="8"/>
      <c r="Y122" s="8"/>
      <c r="Z122" s="8"/>
    </row>
    <row r="123" spans="1:26" ht="15">
      <c r="A123" s="96"/>
      <c r="B123" s="96"/>
      <c r="C123" s="16" t="s">
        <v>765</v>
      </c>
      <c r="D123" s="15"/>
      <c r="E123" s="8"/>
      <c r="F123" s="8"/>
      <c r="G123" s="8"/>
      <c r="H123" s="8"/>
      <c r="I123" s="8"/>
      <c r="J123" s="8"/>
      <c r="K123" s="8"/>
      <c r="L123" s="8"/>
      <c r="M123" s="8"/>
      <c r="N123" s="8"/>
      <c r="O123" s="8"/>
      <c r="P123" s="8"/>
      <c r="Q123" s="8"/>
      <c r="R123" s="8"/>
      <c r="S123" s="8"/>
      <c r="T123" s="8"/>
      <c r="U123" s="8"/>
      <c r="V123" s="8"/>
      <c r="W123" s="8"/>
      <c r="X123" s="8"/>
      <c r="Y123" s="8"/>
      <c r="Z123" s="8"/>
    </row>
    <row r="124" spans="1:26" ht="15">
      <c r="A124" s="96"/>
      <c r="B124" s="96"/>
      <c r="C124" s="16" t="s">
        <v>766</v>
      </c>
      <c r="D124" s="1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96"/>
      <c r="B125" s="96"/>
      <c r="C125" s="16" t="s">
        <v>767</v>
      </c>
      <c r="D125" s="15"/>
      <c r="E125" s="8"/>
      <c r="F125" s="8"/>
      <c r="G125" s="8"/>
      <c r="H125" s="8"/>
      <c r="I125" s="8"/>
      <c r="J125" s="8"/>
      <c r="K125" s="8"/>
      <c r="L125" s="8"/>
      <c r="M125" s="8"/>
      <c r="N125" s="8"/>
      <c r="O125" s="8"/>
      <c r="P125" s="8"/>
      <c r="Q125" s="8"/>
      <c r="R125" s="8"/>
      <c r="S125" s="8"/>
      <c r="T125" s="8"/>
      <c r="U125" s="8"/>
      <c r="V125" s="8"/>
      <c r="W125" s="8"/>
      <c r="X125" s="8"/>
      <c r="Y125" s="8"/>
      <c r="Z125" s="8"/>
    </row>
    <row r="126" spans="1:26" ht="15">
      <c r="A126" s="96"/>
      <c r="B126" s="96"/>
      <c r="C126" s="16" t="s">
        <v>768</v>
      </c>
      <c r="D126" s="15"/>
      <c r="E126" s="8"/>
      <c r="F126" s="8"/>
      <c r="G126" s="8"/>
      <c r="H126" s="8"/>
      <c r="I126" s="8"/>
      <c r="J126" s="8"/>
      <c r="K126" s="8"/>
      <c r="L126" s="8"/>
      <c r="M126" s="8"/>
      <c r="N126" s="8"/>
      <c r="O126" s="8"/>
      <c r="P126" s="8"/>
      <c r="Q126" s="8"/>
      <c r="R126" s="8"/>
      <c r="S126" s="8"/>
      <c r="T126" s="8"/>
      <c r="U126" s="8"/>
      <c r="V126" s="8"/>
      <c r="W126" s="8"/>
      <c r="X126" s="8"/>
      <c r="Y126" s="8"/>
      <c r="Z126" s="8"/>
    </row>
    <row r="127" spans="1:26" ht="15">
      <c r="A127" s="96"/>
      <c r="B127" s="96"/>
      <c r="C127" s="16" t="s">
        <v>769</v>
      </c>
      <c r="D127" s="15"/>
      <c r="E127" s="8"/>
      <c r="F127" s="8"/>
      <c r="G127" s="8"/>
      <c r="H127" s="8"/>
      <c r="I127" s="8"/>
      <c r="J127" s="8"/>
      <c r="K127" s="8"/>
      <c r="L127" s="8"/>
      <c r="M127" s="8"/>
      <c r="N127" s="8"/>
      <c r="O127" s="8"/>
      <c r="P127" s="8"/>
      <c r="Q127" s="8"/>
      <c r="R127" s="8"/>
      <c r="S127" s="8"/>
      <c r="T127" s="8"/>
      <c r="U127" s="8"/>
      <c r="V127" s="8"/>
      <c r="W127" s="8"/>
      <c r="X127" s="8"/>
      <c r="Y127" s="8"/>
      <c r="Z127" s="8"/>
    </row>
    <row r="128" spans="1:26" ht="15">
      <c r="A128" s="96"/>
      <c r="B128" s="96"/>
      <c r="C128" s="24"/>
      <c r="D128" s="15"/>
      <c r="E128" s="8"/>
      <c r="F128" s="8"/>
      <c r="G128" s="8"/>
      <c r="H128" s="8"/>
      <c r="I128" s="8"/>
      <c r="J128" s="8"/>
      <c r="K128" s="8"/>
      <c r="L128" s="8"/>
      <c r="M128" s="8"/>
      <c r="N128" s="8"/>
      <c r="O128" s="8"/>
      <c r="P128" s="8"/>
      <c r="Q128" s="8"/>
      <c r="R128" s="8"/>
      <c r="S128" s="8"/>
      <c r="T128" s="8"/>
      <c r="U128" s="8"/>
      <c r="V128" s="8"/>
      <c r="W128" s="8"/>
      <c r="X128" s="8"/>
      <c r="Y128" s="8"/>
      <c r="Z128" s="8"/>
    </row>
    <row r="129" spans="1:26" ht="15">
      <c r="A129" s="96"/>
      <c r="B129" s="96"/>
      <c r="C129" s="16" t="s">
        <v>770</v>
      </c>
      <c r="D129" s="17"/>
      <c r="E129" s="8"/>
      <c r="F129" s="8"/>
      <c r="G129" s="8"/>
      <c r="H129" s="8"/>
      <c r="I129" s="8"/>
      <c r="J129" s="8"/>
      <c r="K129" s="8"/>
      <c r="L129" s="8"/>
      <c r="M129" s="8"/>
      <c r="N129" s="8"/>
      <c r="O129" s="8"/>
      <c r="P129" s="8"/>
      <c r="Q129" s="8"/>
      <c r="R129" s="8"/>
      <c r="S129" s="8"/>
      <c r="T129" s="8"/>
      <c r="U129" s="8"/>
      <c r="V129" s="8"/>
      <c r="W129" s="8"/>
      <c r="X129" s="8"/>
      <c r="Y129" s="8"/>
      <c r="Z129" s="8"/>
    </row>
    <row r="130" spans="1:26" ht="15">
      <c r="A130" s="96"/>
      <c r="B130" s="97"/>
      <c r="C130" s="16" t="s">
        <v>771</v>
      </c>
      <c r="D130" s="17"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96"/>
      <c r="B131" s="105"/>
      <c r="C131" s="99"/>
      <c r="D131" s="1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96"/>
      <c r="B132" s="104" t="s">
        <v>548</v>
      </c>
      <c r="C132" s="16" t="s">
        <v>549</v>
      </c>
      <c r="D132" s="15"/>
      <c r="E132" s="8"/>
      <c r="F132" s="8"/>
      <c r="G132" s="8"/>
      <c r="H132" s="8"/>
      <c r="I132" s="8"/>
      <c r="J132" s="8"/>
      <c r="K132" s="8"/>
      <c r="L132" s="8"/>
      <c r="M132" s="8"/>
      <c r="N132" s="8"/>
      <c r="O132" s="8"/>
      <c r="P132" s="8"/>
      <c r="Q132" s="8"/>
      <c r="R132" s="8"/>
      <c r="S132" s="8"/>
      <c r="T132" s="8"/>
      <c r="U132" s="8"/>
      <c r="V132" s="8"/>
      <c r="W132" s="8"/>
      <c r="X132" s="8"/>
      <c r="Y132" s="8"/>
      <c r="Z132" s="8"/>
    </row>
    <row r="133" spans="1:26" ht="30">
      <c r="A133" s="96"/>
      <c r="B133" s="96"/>
      <c r="C133" s="16" t="s">
        <v>550</v>
      </c>
      <c r="D133" s="15"/>
      <c r="E133" s="8"/>
      <c r="F133" s="8"/>
      <c r="G133" s="8"/>
      <c r="H133" s="8"/>
      <c r="I133" s="8"/>
      <c r="J133" s="8"/>
      <c r="K133" s="8"/>
      <c r="L133" s="8"/>
      <c r="M133" s="8"/>
      <c r="N133" s="8"/>
      <c r="O133" s="8"/>
      <c r="P133" s="8"/>
      <c r="Q133" s="8"/>
      <c r="R133" s="8"/>
      <c r="S133" s="8"/>
      <c r="T133" s="8"/>
      <c r="U133" s="8"/>
      <c r="V133" s="8"/>
      <c r="W133" s="8"/>
      <c r="X133" s="8"/>
      <c r="Y133" s="8"/>
      <c r="Z133" s="8"/>
    </row>
    <row r="134" spans="1:26" ht="45">
      <c r="A134" s="96"/>
      <c r="B134" s="96"/>
      <c r="C134" s="16" t="s">
        <v>551</v>
      </c>
      <c r="D134" s="15"/>
      <c r="E134" s="8"/>
      <c r="F134" s="8"/>
      <c r="G134" s="8"/>
      <c r="H134" s="8"/>
      <c r="I134" s="8"/>
      <c r="J134" s="8"/>
      <c r="K134" s="8"/>
      <c r="L134" s="8"/>
      <c r="M134" s="8"/>
      <c r="N134" s="8"/>
      <c r="O134" s="8"/>
      <c r="P134" s="8"/>
      <c r="Q134" s="8"/>
      <c r="R134" s="8"/>
      <c r="S134" s="8"/>
      <c r="T134" s="8"/>
      <c r="U134" s="8"/>
      <c r="V134" s="8"/>
      <c r="W134" s="8"/>
      <c r="X134" s="8"/>
      <c r="Y134" s="8"/>
      <c r="Z134" s="8"/>
    </row>
    <row r="135" spans="1:26" ht="15">
      <c r="A135" s="96"/>
      <c r="B135" s="96"/>
      <c r="C135" s="16" t="s">
        <v>552</v>
      </c>
      <c r="D135" s="15"/>
      <c r="E135" s="8"/>
      <c r="F135" s="8"/>
      <c r="G135" s="8"/>
      <c r="H135" s="8"/>
      <c r="I135" s="8"/>
      <c r="J135" s="8"/>
      <c r="K135" s="8"/>
      <c r="L135" s="8"/>
      <c r="M135" s="8"/>
      <c r="N135" s="8"/>
      <c r="O135" s="8"/>
      <c r="P135" s="8"/>
      <c r="Q135" s="8"/>
      <c r="R135" s="8"/>
      <c r="S135" s="8"/>
      <c r="T135" s="8"/>
      <c r="U135" s="8"/>
      <c r="V135" s="8"/>
      <c r="W135" s="8"/>
      <c r="X135" s="8"/>
      <c r="Y135" s="8"/>
      <c r="Z135" s="8"/>
    </row>
    <row r="136" spans="1:26" ht="15">
      <c r="A136" s="96"/>
      <c r="B136" s="96"/>
      <c r="C136" s="16" t="s">
        <v>553</v>
      </c>
      <c r="D136" s="15"/>
      <c r="E136" s="8"/>
      <c r="F136" s="8"/>
      <c r="G136" s="8"/>
      <c r="H136" s="8"/>
      <c r="I136" s="8"/>
      <c r="J136" s="8"/>
      <c r="K136" s="8"/>
      <c r="L136" s="8"/>
      <c r="M136" s="8"/>
      <c r="N136" s="8"/>
      <c r="O136" s="8"/>
      <c r="P136" s="8"/>
      <c r="Q136" s="8"/>
      <c r="R136" s="8"/>
      <c r="S136" s="8"/>
      <c r="T136" s="8"/>
      <c r="U136" s="8"/>
      <c r="V136" s="8"/>
      <c r="W136" s="8"/>
      <c r="X136" s="8"/>
      <c r="Y136" s="8"/>
      <c r="Z136" s="8"/>
    </row>
    <row r="137" spans="1:26" ht="15">
      <c r="A137" s="96"/>
      <c r="B137" s="96"/>
      <c r="C137" s="16" t="s">
        <v>554</v>
      </c>
      <c r="D137" s="15"/>
      <c r="E137" s="8"/>
      <c r="F137" s="8"/>
      <c r="G137" s="8"/>
      <c r="H137" s="8"/>
      <c r="I137" s="8"/>
      <c r="J137" s="8"/>
      <c r="K137" s="8"/>
      <c r="L137" s="8"/>
      <c r="M137" s="8"/>
      <c r="N137" s="8"/>
      <c r="O137" s="8"/>
      <c r="P137" s="8"/>
      <c r="Q137" s="8"/>
      <c r="R137" s="8"/>
      <c r="S137" s="8"/>
      <c r="T137" s="8"/>
      <c r="U137" s="8"/>
      <c r="V137" s="8"/>
      <c r="W137" s="8"/>
      <c r="X137" s="8"/>
      <c r="Y137" s="8"/>
      <c r="Z137" s="8"/>
    </row>
    <row r="138" spans="1:26" ht="15">
      <c r="A138" s="96"/>
      <c r="B138" s="96"/>
      <c r="C138" s="16" t="s">
        <v>555</v>
      </c>
      <c r="D138" s="15"/>
      <c r="E138" s="8"/>
      <c r="F138" s="8"/>
      <c r="G138" s="8"/>
      <c r="H138" s="8"/>
      <c r="I138" s="8"/>
      <c r="J138" s="8"/>
      <c r="K138" s="8"/>
      <c r="L138" s="8"/>
      <c r="M138" s="8"/>
      <c r="N138" s="8"/>
      <c r="O138" s="8"/>
      <c r="P138" s="8"/>
      <c r="Q138" s="8"/>
      <c r="R138" s="8"/>
      <c r="S138" s="8"/>
      <c r="T138" s="8"/>
      <c r="U138" s="8"/>
      <c r="V138" s="8"/>
      <c r="W138" s="8"/>
      <c r="X138" s="8"/>
      <c r="Y138" s="8"/>
      <c r="Z138" s="8"/>
    </row>
    <row r="139" spans="1:26" ht="15">
      <c r="A139" s="96"/>
      <c r="B139" s="96"/>
      <c r="C139" s="16" t="s">
        <v>556</v>
      </c>
      <c r="D139" s="15"/>
      <c r="E139" s="8"/>
      <c r="F139" s="8"/>
      <c r="G139" s="8"/>
      <c r="H139" s="8"/>
      <c r="I139" s="8"/>
      <c r="J139" s="8"/>
      <c r="K139" s="8"/>
      <c r="L139" s="8"/>
      <c r="M139" s="8"/>
      <c r="N139" s="8"/>
      <c r="O139" s="8"/>
      <c r="P139" s="8"/>
      <c r="Q139" s="8"/>
      <c r="R139" s="8"/>
      <c r="S139" s="8"/>
      <c r="T139" s="8"/>
      <c r="U139" s="8"/>
      <c r="V139" s="8"/>
      <c r="W139" s="8"/>
      <c r="X139" s="8"/>
      <c r="Y139" s="8"/>
      <c r="Z139" s="8"/>
    </row>
    <row r="140" spans="1:26" ht="30">
      <c r="A140" s="96"/>
      <c r="B140" s="96"/>
      <c r="C140" s="16" t="s">
        <v>557</v>
      </c>
      <c r="D140" s="1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96"/>
      <c r="B141" s="96"/>
      <c r="C141" s="16" t="s">
        <v>558</v>
      </c>
      <c r="D141" s="1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96"/>
      <c r="B142" s="96"/>
      <c r="C142" s="16" t="s">
        <v>559</v>
      </c>
      <c r="D142" s="15"/>
      <c r="E142" s="8"/>
      <c r="F142" s="8"/>
      <c r="G142" s="8"/>
      <c r="H142" s="8"/>
      <c r="I142" s="8"/>
      <c r="J142" s="8"/>
      <c r="K142" s="8"/>
      <c r="L142" s="8"/>
      <c r="M142" s="8"/>
      <c r="N142" s="8"/>
      <c r="O142" s="8"/>
      <c r="P142" s="8"/>
      <c r="Q142" s="8"/>
      <c r="R142" s="8"/>
      <c r="S142" s="8"/>
      <c r="T142" s="8"/>
      <c r="U142" s="8"/>
      <c r="V142" s="8"/>
      <c r="W142" s="8"/>
      <c r="X142" s="8"/>
      <c r="Y142" s="8"/>
      <c r="Z142" s="8"/>
    </row>
    <row r="143" spans="1:26" ht="30">
      <c r="A143" s="96"/>
      <c r="B143" s="96"/>
      <c r="C143" s="16" t="s">
        <v>560</v>
      </c>
      <c r="D143" s="1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96"/>
      <c r="B144" s="96"/>
      <c r="C144" s="16" t="s">
        <v>561</v>
      </c>
      <c r="D144" s="15"/>
      <c r="E144" s="8"/>
      <c r="F144" s="8"/>
      <c r="G144" s="8"/>
      <c r="H144" s="8"/>
      <c r="I144" s="8"/>
      <c r="J144" s="8"/>
      <c r="K144" s="8"/>
      <c r="L144" s="8"/>
      <c r="M144" s="8"/>
      <c r="N144" s="8"/>
      <c r="O144" s="8"/>
      <c r="P144" s="8"/>
      <c r="Q144" s="8"/>
      <c r="R144" s="8"/>
      <c r="S144" s="8"/>
      <c r="T144" s="8"/>
      <c r="U144" s="8"/>
      <c r="V144" s="8"/>
      <c r="W144" s="8"/>
      <c r="X144" s="8"/>
      <c r="Y144" s="8"/>
      <c r="Z144" s="8"/>
    </row>
    <row r="145" spans="1:26" ht="30">
      <c r="A145" s="96"/>
      <c r="B145" s="96"/>
      <c r="C145" s="16" t="s">
        <v>562</v>
      </c>
      <c r="D145" s="15"/>
      <c r="E145" s="8"/>
      <c r="F145" s="8"/>
      <c r="G145" s="8"/>
      <c r="H145" s="8"/>
      <c r="I145" s="8"/>
      <c r="J145" s="8"/>
      <c r="K145" s="8"/>
      <c r="L145" s="8"/>
      <c r="M145" s="8"/>
      <c r="N145" s="8"/>
      <c r="O145" s="8"/>
      <c r="P145" s="8"/>
      <c r="Q145" s="8"/>
      <c r="R145" s="8"/>
      <c r="S145" s="8"/>
      <c r="T145" s="8"/>
      <c r="U145" s="8"/>
      <c r="V145" s="8"/>
      <c r="W145" s="8"/>
      <c r="X145" s="8"/>
      <c r="Y145" s="8"/>
      <c r="Z145" s="8"/>
    </row>
    <row r="146" spans="1:26" ht="30">
      <c r="A146" s="96"/>
      <c r="B146" s="96"/>
      <c r="C146" s="16" t="s">
        <v>563</v>
      </c>
      <c r="D146" s="1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96"/>
      <c r="B147" s="96"/>
      <c r="C147" s="16" t="s">
        <v>564</v>
      </c>
      <c r="D147" s="1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96"/>
      <c r="B148" s="96"/>
      <c r="C148" s="16" t="s">
        <v>565</v>
      </c>
      <c r="D148" s="1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96"/>
      <c r="B149" s="96"/>
      <c r="C149" s="16" t="s">
        <v>566</v>
      </c>
      <c r="D149" s="15"/>
      <c r="E149" s="8"/>
      <c r="F149" s="8"/>
      <c r="G149" s="8"/>
      <c r="H149" s="8"/>
      <c r="I149" s="8"/>
      <c r="J149" s="8"/>
      <c r="K149" s="8"/>
      <c r="L149" s="8"/>
      <c r="M149" s="8"/>
      <c r="N149" s="8"/>
      <c r="O149" s="8"/>
      <c r="P149" s="8"/>
      <c r="Q149" s="8"/>
      <c r="R149" s="8"/>
      <c r="S149" s="8"/>
      <c r="T149" s="8"/>
      <c r="U149" s="8"/>
      <c r="V149" s="8"/>
      <c r="W149" s="8"/>
      <c r="X149" s="8"/>
      <c r="Y149" s="8"/>
      <c r="Z149" s="8"/>
    </row>
    <row r="150" spans="1:26" ht="30">
      <c r="A150" s="96"/>
      <c r="B150" s="97"/>
      <c r="C150" s="16" t="s">
        <v>567</v>
      </c>
      <c r="D150" s="1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96"/>
      <c r="B151" s="107"/>
      <c r="C151" s="99"/>
      <c r="D151" s="15"/>
      <c r="E151" s="8"/>
      <c r="F151" s="8"/>
      <c r="G151" s="8"/>
      <c r="H151" s="8"/>
      <c r="I151" s="8"/>
      <c r="J151" s="8"/>
      <c r="K151" s="8"/>
      <c r="L151" s="8"/>
      <c r="M151" s="8"/>
      <c r="N151" s="8"/>
      <c r="O151" s="8"/>
      <c r="P151" s="8"/>
      <c r="Q151" s="8"/>
      <c r="R151" s="8"/>
      <c r="S151" s="8"/>
      <c r="T151" s="8"/>
      <c r="U151" s="8"/>
      <c r="V151" s="8"/>
      <c r="W151" s="8"/>
      <c r="X151" s="8"/>
      <c r="Y151" s="8"/>
      <c r="Z151" s="8"/>
    </row>
    <row r="152" spans="1:26" ht="30">
      <c r="A152" s="96"/>
      <c r="B152" s="104" t="s">
        <v>773</v>
      </c>
      <c r="C152" s="16" t="s">
        <v>774</v>
      </c>
      <c r="D152" s="12"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96"/>
      <c r="B153" s="96"/>
      <c r="C153" s="16" t="s">
        <v>776</v>
      </c>
      <c r="D153" s="27"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96"/>
      <c r="B154" s="96"/>
      <c r="C154" s="16" t="s">
        <v>778</v>
      </c>
      <c r="D154" s="27"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96"/>
      <c r="B155" s="96"/>
      <c r="C155" s="16" t="s">
        <v>780</v>
      </c>
      <c r="D155" s="17"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96"/>
      <c r="B156" s="96"/>
      <c r="C156" s="16" t="s">
        <v>782</v>
      </c>
      <c r="D156" s="17"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96"/>
      <c r="B157" s="96"/>
      <c r="C157" s="16"/>
      <c r="D157" s="15"/>
      <c r="E157" s="8"/>
      <c r="F157" s="8"/>
      <c r="G157" s="8"/>
      <c r="H157" s="8"/>
      <c r="I157" s="8"/>
      <c r="J157" s="8"/>
      <c r="K157" s="8"/>
      <c r="L157" s="8"/>
      <c r="M157" s="8"/>
      <c r="N157" s="8"/>
      <c r="O157" s="8"/>
      <c r="P157" s="8"/>
      <c r="Q157" s="8"/>
      <c r="R157" s="8"/>
      <c r="S157" s="8"/>
      <c r="T157" s="8"/>
      <c r="U157" s="8"/>
      <c r="V157" s="8"/>
      <c r="W157" s="8"/>
      <c r="X157" s="8"/>
      <c r="Y157" s="8"/>
      <c r="Z157" s="8"/>
    </row>
    <row r="158" spans="1:26" ht="30">
      <c r="A158" s="96"/>
      <c r="B158" s="96"/>
      <c r="C158" s="16" t="s">
        <v>784</v>
      </c>
      <c r="D158" s="17"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96"/>
      <c r="B159" s="96"/>
      <c r="C159" s="16" t="s">
        <v>786</v>
      </c>
      <c r="D159" s="17"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96"/>
      <c r="B160" s="96"/>
      <c r="C160" s="16" t="s">
        <v>788</v>
      </c>
      <c r="D160" s="17"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96"/>
      <c r="B161" s="96"/>
      <c r="C161" s="16" t="s">
        <v>790</v>
      </c>
      <c r="D161" s="17"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96"/>
      <c r="B162" s="96"/>
      <c r="C162" s="16" t="s">
        <v>792</v>
      </c>
      <c r="D162" s="17" t="s">
        <v>793</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96"/>
      <c r="B163" s="96"/>
      <c r="C163" s="16" t="s">
        <v>794</v>
      </c>
      <c r="D163" s="15"/>
      <c r="E163" s="8"/>
      <c r="F163" s="8"/>
      <c r="G163" s="8"/>
      <c r="H163" s="8"/>
      <c r="I163" s="8"/>
      <c r="J163" s="8"/>
      <c r="K163" s="8"/>
      <c r="L163" s="8"/>
      <c r="M163" s="8"/>
      <c r="N163" s="8"/>
      <c r="O163" s="8"/>
      <c r="P163" s="8"/>
      <c r="Q163" s="8"/>
      <c r="R163" s="8"/>
      <c r="S163" s="8"/>
      <c r="T163" s="8"/>
      <c r="U163" s="8"/>
      <c r="V163" s="8"/>
      <c r="W163" s="8"/>
      <c r="X163" s="8"/>
      <c r="Y163" s="8"/>
      <c r="Z163" s="8"/>
    </row>
    <row r="164" spans="1:26" ht="30">
      <c r="A164" s="96"/>
      <c r="B164" s="96"/>
      <c r="C164" s="16" t="s">
        <v>795</v>
      </c>
      <c r="D164" s="17"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96"/>
      <c r="B165" s="96"/>
      <c r="C165" s="16" t="s">
        <v>797</v>
      </c>
      <c r="D165" s="17"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96"/>
      <c r="B166" s="96"/>
      <c r="C166" s="16" t="s">
        <v>799</v>
      </c>
      <c r="D166" s="17"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96"/>
      <c r="B167" s="96"/>
      <c r="C167" s="16" t="s">
        <v>266</v>
      </c>
      <c r="D167" s="17"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96"/>
      <c r="B168" s="96"/>
      <c r="C168" s="16" t="s">
        <v>802</v>
      </c>
      <c r="D168" s="17"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96"/>
      <c r="B169" s="96"/>
      <c r="C169" s="16" t="s">
        <v>804</v>
      </c>
      <c r="D169" s="17"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96"/>
      <c r="B170" s="96"/>
      <c r="C170" s="16" t="s">
        <v>806</v>
      </c>
      <c r="D170" s="17"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96"/>
      <c r="B171" s="96"/>
      <c r="C171" s="16" t="s">
        <v>808</v>
      </c>
      <c r="D171" s="17"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96"/>
      <c r="B172" s="96"/>
      <c r="C172" s="16" t="s">
        <v>810</v>
      </c>
      <c r="D172" s="15"/>
      <c r="E172" s="8"/>
      <c r="F172" s="8"/>
      <c r="G172" s="8"/>
      <c r="H172" s="8"/>
      <c r="I172" s="8"/>
      <c r="J172" s="8"/>
      <c r="K172" s="8"/>
      <c r="L172" s="8"/>
      <c r="M172" s="8"/>
      <c r="N172" s="8"/>
      <c r="O172" s="8"/>
      <c r="P172" s="8"/>
      <c r="Q172" s="8"/>
      <c r="R172" s="8"/>
      <c r="S172" s="8"/>
      <c r="T172" s="8"/>
      <c r="U172" s="8"/>
      <c r="V172" s="8"/>
      <c r="W172" s="8"/>
      <c r="X172" s="8"/>
      <c r="Y172" s="8"/>
      <c r="Z172" s="8"/>
    </row>
    <row r="173" spans="1:26" ht="15">
      <c r="A173" s="96"/>
      <c r="B173" s="96"/>
      <c r="C173" s="16" t="s">
        <v>811</v>
      </c>
      <c r="D173" s="17"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96"/>
      <c r="B174" s="96"/>
      <c r="C174" s="16" t="s">
        <v>813</v>
      </c>
      <c r="D174" s="17"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96"/>
      <c r="B175" s="96"/>
      <c r="C175" s="16" t="s">
        <v>815</v>
      </c>
      <c r="D175" s="17"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96"/>
      <c r="B176" s="96"/>
      <c r="C176" s="28" t="s">
        <v>817</v>
      </c>
      <c r="D176" s="29"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96"/>
      <c r="B177" s="96"/>
      <c r="C177" s="16" t="s">
        <v>819</v>
      </c>
      <c r="D177" s="17"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96"/>
      <c r="B178" s="96"/>
      <c r="C178" s="28" t="s">
        <v>821</v>
      </c>
      <c r="D178" s="30"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96"/>
      <c r="B179" s="96"/>
      <c r="C179" s="31" t="s">
        <v>822</v>
      </c>
      <c r="D179" s="29"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96"/>
      <c r="B180" s="96"/>
      <c r="C180" s="16" t="s">
        <v>823</v>
      </c>
      <c r="D180" s="17"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96"/>
      <c r="B181" s="96"/>
      <c r="C181" s="16" t="s">
        <v>825</v>
      </c>
      <c r="D181" s="32"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96"/>
      <c r="B182" s="96"/>
      <c r="C182" s="16" t="s">
        <v>827</v>
      </c>
      <c r="D182" s="17"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96"/>
      <c r="B183" s="96"/>
      <c r="C183" s="33" t="s">
        <v>829</v>
      </c>
      <c r="D183" s="29"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96"/>
      <c r="B184" s="96"/>
      <c r="C184" s="16" t="s">
        <v>830</v>
      </c>
      <c r="D184" s="17"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96"/>
      <c r="B185" s="96"/>
      <c r="C185" s="28" t="s">
        <v>832</v>
      </c>
      <c r="D185" s="29"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96"/>
      <c r="B186" s="96"/>
      <c r="C186" s="16" t="s">
        <v>833</v>
      </c>
      <c r="D186" s="17"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96"/>
      <c r="B187" s="96"/>
      <c r="C187" s="16" t="s">
        <v>835</v>
      </c>
      <c r="D187" s="17"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96"/>
      <c r="B188" s="96"/>
      <c r="C188" s="16" t="s">
        <v>837</v>
      </c>
      <c r="D188" s="17"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96"/>
      <c r="B189" s="96"/>
      <c r="C189" s="16" t="s">
        <v>839</v>
      </c>
      <c r="D189" s="17"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96"/>
      <c r="B190" s="96"/>
      <c r="C190" s="16"/>
      <c r="D190" s="34"/>
      <c r="E190" s="8"/>
      <c r="F190" s="8"/>
      <c r="G190" s="8"/>
      <c r="H190" s="8"/>
      <c r="I190" s="8"/>
      <c r="J190" s="8"/>
      <c r="K190" s="8"/>
      <c r="L190" s="8"/>
      <c r="M190" s="8"/>
      <c r="N190" s="8"/>
      <c r="O190" s="8"/>
      <c r="P190" s="8"/>
      <c r="Q190" s="8"/>
      <c r="R190" s="8"/>
      <c r="S190" s="8"/>
      <c r="T190" s="8"/>
      <c r="U190" s="8"/>
      <c r="V190" s="8"/>
      <c r="W190" s="8"/>
      <c r="X190" s="8"/>
      <c r="Y190" s="8"/>
      <c r="Z190" s="8"/>
    </row>
    <row r="191" spans="1:26" ht="15">
      <c r="A191" s="96"/>
      <c r="B191" s="96"/>
      <c r="C191" s="16" t="s">
        <v>841</v>
      </c>
      <c r="D191" s="17"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96"/>
      <c r="B192" s="96"/>
      <c r="C192" s="16" t="s">
        <v>843</v>
      </c>
      <c r="D192" s="17"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96"/>
      <c r="B193" s="96"/>
      <c r="C193" s="16" t="s">
        <v>845</v>
      </c>
      <c r="D193" s="17"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96"/>
      <c r="B194" s="96"/>
      <c r="C194" s="24"/>
      <c r="D194" s="15"/>
      <c r="E194" s="8"/>
      <c r="F194" s="8"/>
      <c r="G194" s="8"/>
      <c r="H194" s="8"/>
      <c r="I194" s="8"/>
      <c r="J194" s="8"/>
      <c r="K194" s="8"/>
      <c r="L194" s="8"/>
      <c r="M194" s="8"/>
      <c r="N194" s="8"/>
      <c r="O194" s="8"/>
      <c r="P194" s="8"/>
      <c r="Q194" s="8"/>
      <c r="R194" s="8"/>
      <c r="S194" s="8"/>
      <c r="T194" s="8"/>
      <c r="U194" s="8"/>
      <c r="V194" s="8"/>
      <c r="W194" s="8"/>
      <c r="X194" s="8"/>
      <c r="Y194" s="8"/>
      <c r="Z194" s="8"/>
    </row>
    <row r="195" spans="1:26" ht="15">
      <c r="A195" s="96"/>
      <c r="B195" s="96"/>
      <c r="C195" s="16" t="s">
        <v>847</v>
      </c>
      <c r="D195" s="17"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96"/>
      <c r="B196" s="97"/>
      <c r="C196" s="16" t="s">
        <v>849</v>
      </c>
      <c r="D196" s="17"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96"/>
      <c r="B197" s="105"/>
      <c r="C197" s="99"/>
      <c r="D197" s="15"/>
      <c r="E197" s="8"/>
      <c r="F197" s="8"/>
      <c r="G197" s="8"/>
      <c r="H197" s="8"/>
      <c r="I197" s="8"/>
      <c r="J197" s="8"/>
      <c r="K197" s="8"/>
      <c r="L197" s="8"/>
      <c r="M197" s="8"/>
      <c r="N197" s="8"/>
      <c r="O197" s="8"/>
      <c r="P197" s="8"/>
      <c r="Q197" s="8"/>
      <c r="R197" s="8"/>
      <c r="S197" s="8"/>
      <c r="T197" s="8"/>
      <c r="U197" s="8"/>
      <c r="V197" s="8"/>
      <c r="W197" s="8"/>
      <c r="X197" s="8"/>
      <c r="Y197" s="8"/>
      <c r="Z197" s="8"/>
    </row>
    <row r="198" spans="1:26" ht="15">
      <c r="A198" s="96"/>
      <c r="B198" s="104" t="s">
        <v>850</v>
      </c>
      <c r="C198" s="16" t="s">
        <v>851</v>
      </c>
      <c r="D198" s="15"/>
      <c r="E198" s="8"/>
      <c r="F198" s="8"/>
      <c r="G198" s="8"/>
      <c r="H198" s="8"/>
      <c r="I198" s="8"/>
      <c r="J198" s="8"/>
      <c r="K198" s="8"/>
      <c r="L198" s="8"/>
      <c r="M198" s="8"/>
      <c r="N198" s="8"/>
      <c r="O198" s="8"/>
      <c r="P198" s="8"/>
      <c r="Q198" s="8"/>
      <c r="R198" s="8"/>
      <c r="S198" s="8"/>
      <c r="T198" s="8"/>
      <c r="U198" s="8"/>
      <c r="V198" s="8"/>
      <c r="W198" s="8"/>
      <c r="X198" s="8"/>
      <c r="Y198" s="8"/>
      <c r="Z198" s="8"/>
    </row>
    <row r="199" spans="1:26" ht="30">
      <c r="A199" s="96"/>
      <c r="B199" s="96"/>
      <c r="C199" s="16" t="s">
        <v>852</v>
      </c>
      <c r="D199" s="15"/>
      <c r="E199" s="8"/>
      <c r="F199" s="8"/>
      <c r="G199" s="8"/>
      <c r="H199" s="8"/>
      <c r="I199" s="8"/>
      <c r="J199" s="8"/>
      <c r="K199" s="8"/>
      <c r="L199" s="8"/>
      <c r="M199" s="8"/>
      <c r="N199" s="8"/>
      <c r="O199" s="8"/>
      <c r="P199" s="8"/>
      <c r="Q199" s="8"/>
      <c r="R199" s="8"/>
      <c r="S199" s="8"/>
      <c r="T199" s="8"/>
      <c r="U199" s="8"/>
      <c r="V199" s="8"/>
      <c r="W199" s="8"/>
      <c r="X199" s="8"/>
      <c r="Y199" s="8"/>
      <c r="Z199" s="8"/>
    </row>
    <row r="200" spans="1:26" ht="15">
      <c r="A200" s="96"/>
      <c r="B200" s="96"/>
      <c r="C200" s="16" t="s">
        <v>853</v>
      </c>
      <c r="D200" s="15"/>
      <c r="E200" s="8"/>
      <c r="F200" s="8"/>
      <c r="G200" s="8"/>
      <c r="H200" s="8"/>
      <c r="I200" s="8"/>
      <c r="J200" s="8"/>
      <c r="K200" s="8"/>
      <c r="L200" s="8"/>
      <c r="M200" s="8"/>
      <c r="N200" s="8"/>
      <c r="O200" s="8"/>
      <c r="P200" s="8"/>
      <c r="Q200" s="8"/>
      <c r="R200" s="8"/>
      <c r="S200" s="8"/>
      <c r="T200" s="8"/>
      <c r="U200" s="8"/>
      <c r="V200" s="8"/>
      <c r="W200" s="8"/>
      <c r="X200" s="8"/>
      <c r="Y200" s="8"/>
      <c r="Z200" s="8"/>
    </row>
    <row r="201" spans="1:26" ht="15">
      <c r="A201" s="96"/>
      <c r="B201" s="97"/>
      <c r="C201" s="16" t="s">
        <v>854</v>
      </c>
      <c r="D201" s="15"/>
      <c r="E201" s="8"/>
      <c r="F201" s="8"/>
      <c r="G201" s="8"/>
      <c r="H201" s="8"/>
      <c r="I201" s="8"/>
      <c r="J201" s="8"/>
      <c r="K201" s="8"/>
      <c r="L201" s="8"/>
      <c r="M201" s="8"/>
      <c r="N201" s="8"/>
      <c r="O201" s="8"/>
      <c r="P201" s="8"/>
      <c r="Q201" s="8"/>
      <c r="R201" s="8"/>
      <c r="S201" s="8"/>
      <c r="T201" s="8"/>
      <c r="U201" s="8"/>
      <c r="V201" s="8"/>
      <c r="W201" s="8"/>
      <c r="X201" s="8"/>
      <c r="Y201" s="8"/>
      <c r="Z201" s="8"/>
    </row>
    <row r="202" spans="1:26" ht="15">
      <c r="A202" s="96"/>
      <c r="B202" s="105"/>
      <c r="C202" s="99"/>
      <c r="D202" s="15"/>
      <c r="E202" s="8"/>
      <c r="F202" s="8"/>
      <c r="G202" s="8"/>
      <c r="H202" s="8"/>
      <c r="I202" s="8"/>
      <c r="J202" s="8"/>
      <c r="K202" s="8"/>
      <c r="L202" s="8"/>
      <c r="M202" s="8"/>
      <c r="N202" s="8"/>
      <c r="O202" s="8"/>
      <c r="P202" s="8"/>
      <c r="Q202" s="8"/>
      <c r="R202" s="8"/>
      <c r="S202" s="8"/>
      <c r="T202" s="8"/>
      <c r="U202" s="8"/>
      <c r="V202" s="8"/>
      <c r="W202" s="8"/>
      <c r="X202" s="8"/>
      <c r="Y202" s="8"/>
      <c r="Z202" s="8"/>
    </row>
    <row r="203" spans="1:26" ht="15">
      <c r="A203" s="96"/>
      <c r="B203" s="104" t="s">
        <v>855</v>
      </c>
      <c r="C203" s="16" t="s">
        <v>856</v>
      </c>
      <c r="D203" s="15"/>
      <c r="E203" s="8"/>
      <c r="F203" s="8"/>
      <c r="G203" s="8"/>
      <c r="H203" s="8"/>
      <c r="I203" s="8"/>
      <c r="J203" s="8"/>
      <c r="K203" s="8"/>
      <c r="L203" s="8"/>
      <c r="M203" s="8"/>
      <c r="N203" s="8"/>
      <c r="O203" s="8"/>
      <c r="P203" s="8"/>
      <c r="Q203" s="8"/>
      <c r="R203" s="8"/>
      <c r="S203" s="8"/>
      <c r="T203" s="8"/>
      <c r="U203" s="8"/>
      <c r="V203" s="8"/>
      <c r="W203" s="8"/>
      <c r="X203" s="8"/>
      <c r="Y203" s="8"/>
      <c r="Z203" s="8"/>
    </row>
    <row r="204" spans="1:26" ht="15">
      <c r="A204" s="97"/>
      <c r="B204" s="97"/>
      <c r="C204" s="16" t="s">
        <v>857</v>
      </c>
      <c r="D204" s="15"/>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5"/>
      <c r="B205" s="35"/>
      <c r="C205" s="36"/>
      <c r="D205" s="35"/>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5"/>
      <c r="B206" s="35"/>
      <c r="C206" s="36"/>
      <c r="D206" s="35"/>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5"/>
      <c r="B207" s="35"/>
      <c r="C207" s="36"/>
      <c r="D207" s="35"/>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5"/>
      <c r="B208" s="35"/>
      <c r="C208" s="36"/>
      <c r="D208" s="35"/>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5"/>
      <c r="B209" s="35"/>
      <c r="C209" s="36"/>
      <c r="D209" s="35"/>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5"/>
      <c r="B210" s="35"/>
      <c r="C210" s="36"/>
      <c r="D210" s="35"/>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5"/>
      <c r="B211" s="35"/>
      <c r="C211" s="36"/>
      <c r="D211" s="35"/>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5"/>
      <c r="B212" s="35"/>
      <c r="C212" s="36"/>
      <c r="D212" s="35"/>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5"/>
      <c r="B213" s="35"/>
      <c r="C213" s="36"/>
      <c r="D213" s="35"/>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5"/>
      <c r="B214" s="35"/>
      <c r="C214" s="36"/>
      <c r="D214" s="35"/>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5"/>
      <c r="B215" s="35"/>
      <c r="C215" s="36"/>
      <c r="D215" s="35"/>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5"/>
      <c r="B216" s="35"/>
      <c r="C216" s="36"/>
      <c r="D216" s="35"/>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5"/>
      <c r="B217" s="35"/>
      <c r="C217" s="36"/>
      <c r="D217" s="35"/>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5"/>
      <c r="B218" s="35"/>
      <c r="C218" s="36"/>
      <c r="D218" s="35"/>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5"/>
      <c r="B219" s="35"/>
      <c r="C219" s="36"/>
      <c r="D219" s="35"/>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5"/>
      <c r="B220" s="35"/>
      <c r="C220" s="36"/>
      <c r="D220" s="35"/>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5"/>
      <c r="B221" s="35"/>
      <c r="C221" s="36"/>
      <c r="D221" s="35"/>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5"/>
      <c r="B222" s="35"/>
      <c r="C222" s="36"/>
      <c r="D222" s="35"/>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5"/>
      <c r="B223" s="35"/>
      <c r="C223" s="36"/>
      <c r="D223" s="35"/>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5"/>
      <c r="B224" s="35"/>
      <c r="C224" s="36"/>
      <c r="D224" s="35"/>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5"/>
      <c r="B225" s="35"/>
      <c r="C225" s="36"/>
      <c r="D225" s="35"/>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5"/>
      <c r="B226" s="35"/>
      <c r="C226" s="36"/>
      <c r="D226" s="35"/>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5"/>
      <c r="B227" s="35"/>
      <c r="C227" s="36"/>
      <c r="D227" s="35"/>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5"/>
      <c r="B228" s="35"/>
      <c r="C228" s="36"/>
      <c r="D228" s="35"/>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5"/>
      <c r="B229" s="35"/>
      <c r="C229" s="36"/>
      <c r="D229" s="35"/>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5"/>
      <c r="B230" s="35"/>
      <c r="C230" s="36"/>
      <c r="D230" s="35"/>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5"/>
      <c r="B231" s="35"/>
      <c r="C231" s="36"/>
      <c r="D231" s="35"/>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5"/>
      <c r="B232" s="35"/>
      <c r="C232" s="36"/>
      <c r="D232" s="35"/>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5"/>
      <c r="B233" s="35"/>
      <c r="C233" s="36"/>
      <c r="D233" s="35"/>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5"/>
      <c r="B234" s="35"/>
      <c r="C234" s="36"/>
      <c r="D234" s="35"/>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5"/>
      <c r="B235" s="35"/>
      <c r="C235" s="36"/>
      <c r="D235" s="35"/>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5"/>
      <c r="B236" s="35"/>
      <c r="C236" s="36"/>
      <c r="D236" s="35"/>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5"/>
      <c r="B237" s="35"/>
      <c r="C237" s="36"/>
      <c r="D237" s="35"/>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5"/>
      <c r="B238" s="35"/>
      <c r="C238" s="36"/>
      <c r="D238" s="35"/>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5"/>
      <c r="B239" s="35"/>
      <c r="C239" s="36"/>
      <c r="D239" s="35"/>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5"/>
      <c r="B240" s="35"/>
      <c r="C240" s="36"/>
      <c r="D240" s="35"/>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5"/>
      <c r="B241" s="35"/>
      <c r="C241" s="36"/>
      <c r="D241" s="35"/>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5"/>
      <c r="B242" s="35"/>
      <c r="C242" s="36"/>
      <c r="D242" s="35"/>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5"/>
      <c r="B243" s="35"/>
      <c r="C243" s="36"/>
      <c r="D243" s="35"/>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5"/>
      <c r="B244" s="35"/>
      <c r="C244" s="36"/>
      <c r="D244" s="35"/>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5"/>
      <c r="B245" s="35"/>
      <c r="C245" s="36"/>
      <c r="D245" s="35"/>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5"/>
      <c r="B246" s="35"/>
      <c r="C246" s="36"/>
      <c r="D246" s="35"/>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5"/>
      <c r="B247" s="35"/>
      <c r="C247" s="36"/>
      <c r="D247" s="35"/>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5"/>
      <c r="B248" s="35"/>
      <c r="C248" s="36"/>
      <c r="D248" s="35"/>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5"/>
      <c r="B249" s="35"/>
      <c r="C249" s="36"/>
      <c r="D249" s="35"/>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5"/>
      <c r="B250" s="35"/>
      <c r="C250" s="36"/>
      <c r="D250" s="35"/>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5"/>
      <c r="B251" s="35"/>
      <c r="C251" s="36"/>
      <c r="D251" s="35"/>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5"/>
      <c r="B252" s="35"/>
      <c r="C252" s="36"/>
      <c r="D252" s="35"/>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5"/>
      <c r="B253" s="35"/>
      <c r="C253" s="36"/>
      <c r="D253" s="35"/>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5"/>
      <c r="B254" s="35"/>
      <c r="C254" s="36"/>
      <c r="D254" s="35"/>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5"/>
      <c r="B255" s="35"/>
      <c r="C255" s="36"/>
      <c r="D255" s="35"/>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5"/>
      <c r="B256" s="35"/>
      <c r="C256" s="36"/>
      <c r="D256" s="35"/>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5"/>
      <c r="B257" s="35"/>
      <c r="C257" s="36"/>
      <c r="D257" s="35"/>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5"/>
      <c r="B258" s="35"/>
      <c r="C258" s="36"/>
      <c r="D258" s="35"/>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5"/>
      <c r="B259" s="35"/>
      <c r="C259" s="36"/>
      <c r="D259" s="35"/>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5"/>
      <c r="B260" s="35"/>
      <c r="C260" s="36"/>
      <c r="D260" s="35"/>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5"/>
      <c r="B261" s="35"/>
      <c r="C261" s="36"/>
      <c r="D261" s="35"/>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5"/>
      <c r="B262" s="35"/>
      <c r="C262" s="36"/>
      <c r="D262" s="35"/>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5"/>
      <c r="B263" s="35"/>
      <c r="C263" s="36"/>
      <c r="D263" s="35"/>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5"/>
      <c r="B264" s="35"/>
      <c r="C264" s="36"/>
      <c r="D264" s="35"/>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5"/>
      <c r="B265" s="35"/>
      <c r="C265" s="36"/>
      <c r="D265" s="35"/>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5"/>
      <c r="B266" s="35"/>
      <c r="C266" s="36"/>
      <c r="D266" s="35"/>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5"/>
      <c r="B267" s="35"/>
      <c r="C267" s="36"/>
      <c r="D267" s="35"/>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5"/>
      <c r="B268" s="35"/>
      <c r="C268" s="36"/>
      <c r="D268" s="35"/>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5"/>
      <c r="B269" s="35"/>
      <c r="C269" s="36"/>
      <c r="D269" s="35"/>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5"/>
      <c r="B270" s="35"/>
      <c r="C270" s="36"/>
      <c r="D270" s="35"/>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5"/>
      <c r="B271" s="35"/>
      <c r="C271" s="36"/>
      <c r="D271" s="35"/>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5"/>
      <c r="B272" s="35"/>
      <c r="C272" s="36"/>
      <c r="D272" s="35"/>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5"/>
      <c r="B273" s="35"/>
      <c r="C273" s="36"/>
      <c r="D273" s="35"/>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5"/>
      <c r="B274" s="35"/>
      <c r="C274" s="36"/>
      <c r="D274" s="35"/>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5"/>
      <c r="B275" s="35"/>
      <c r="C275" s="36"/>
      <c r="D275" s="35"/>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5"/>
      <c r="B276" s="35"/>
      <c r="C276" s="36"/>
      <c r="D276" s="35"/>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5"/>
      <c r="B277" s="35"/>
      <c r="C277" s="36"/>
      <c r="D277" s="35"/>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5"/>
      <c r="B278" s="35"/>
      <c r="C278" s="36"/>
      <c r="D278" s="35"/>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5"/>
      <c r="B279" s="35"/>
      <c r="C279" s="36"/>
      <c r="D279" s="35"/>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5"/>
      <c r="B280" s="35"/>
      <c r="C280" s="36"/>
      <c r="D280" s="35"/>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5"/>
      <c r="B281" s="35"/>
      <c r="C281" s="36"/>
      <c r="D281" s="35"/>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5"/>
      <c r="B282" s="35"/>
      <c r="C282" s="36"/>
      <c r="D282" s="35"/>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5"/>
      <c r="B283" s="35"/>
      <c r="C283" s="36"/>
      <c r="D283" s="35"/>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5"/>
      <c r="B284" s="35"/>
      <c r="C284" s="36"/>
      <c r="D284" s="35"/>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5"/>
      <c r="B285" s="35"/>
      <c r="C285" s="36"/>
      <c r="D285" s="35"/>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5"/>
      <c r="B286" s="35"/>
      <c r="C286" s="36"/>
      <c r="D286" s="35"/>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5"/>
      <c r="B287" s="35"/>
      <c r="C287" s="36"/>
      <c r="D287" s="35"/>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5"/>
      <c r="B288" s="35"/>
      <c r="C288" s="36"/>
      <c r="D288" s="35"/>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5"/>
      <c r="B289" s="35"/>
      <c r="C289" s="36"/>
      <c r="D289" s="35"/>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5"/>
      <c r="B290" s="35"/>
      <c r="C290" s="36"/>
      <c r="D290" s="35"/>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5"/>
      <c r="B291" s="35"/>
      <c r="C291" s="36"/>
      <c r="D291" s="35"/>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5"/>
      <c r="B292" s="35"/>
      <c r="C292" s="36"/>
      <c r="D292" s="35"/>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5"/>
      <c r="B293" s="35"/>
      <c r="C293" s="36"/>
      <c r="D293" s="35"/>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5"/>
      <c r="B294" s="35"/>
      <c r="C294" s="36"/>
      <c r="D294" s="35"/>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5"/>
      <c r="B295" s="35"/>
      <c r="C295" s="36"/>
      <c r="D295" s="35"/>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5"/>
      <c r="B296" s="35"/>
      <c r="C296" s="36"/>
      <c r="D296" s="35"/>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5"/>
      <c r="B297" s="35"/>
      <c r="C297" s="36"/>
      <c r="D297" s="35"/>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5"/>
      <c r="B298" s="35"/>
      <c r="C298" s="36"/>
      <c r="D298" s="35"/>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5"/>
      <c r="B299" s="35"/>
      <c r="C299" s="36"/>
      <c r="D299" s="35"/>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5"/>
      <c r="B300" s="35"/>
      <c r="C300" s="36"/>
      <c r="D300" s="35"/>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5"/>
      <c r="B301" s="35"/>
      <c r="C301" s="36"/>
      <c r="D301" s="35"/>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5"/>
      <c r="B302" s="35"/>
      <c r="C302" s="36"/>
      <c r="D302" s="35"/>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5"/>
      <c r="B303" s="35"/>
      <c r="C303" s="36"/>
      <c r="D303" s="35"/>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5"/>
      <c r="B304" s="35"/>
      <c r="C304" s="36"/>
      <c r="D304" s="35"/>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5"/>
      <c r="B305" s="35"/>
      <c r="C305" s="36"/>
      <c r="D305" s="35"/>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5"/>
      <c r="B306" s="35"/>
      <c r="C306" s="36"/>
      <c r="D306" s="35"/>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5"/>
      <c r="B307" s="35"/>
      <c r="C307" s="36"/>
      <c r="D307" s="35"/>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5"/>
      <c r="B308" s="35"/>
      <c r="C308" s="36"/>
      <c r="D308" s="35"/>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5"/>
      <c r="B309" s="35"/>
      <c r="C309" s="36"/>
      <c r="D309" s="35"/>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5"/>
      <c r="B310" s="35"/>
      <c r="C310" s="36"/>
      <c r="D310" s="35"/>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5"/>
      <c r="B311" s="35"/>
      <c r="C311" s="36"/>
      <c r="D311" s="35"/>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5"/>
      <c r="B312" s="35"/>
      <c r="C312" s="36"/>
      <c r="D312" s="35"/>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5"/>
      <c r="B313" s="35"/>
      <c r="C313" s="36"/>
      <c r="D313" s="35"/>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5"/>
      <c r="B314" s="35"/>
      <c r="C314" s="36"/>
      <c r="D314" s="35"/>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5"/>
      <c r="B315" s="35"/>
      <c r="C315" s="36"/>
      <c r="D315" s="35"/>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5"/>
      <c r="B316" s="35"/>
      <c r="C316" s="36"/>
      <c r="D316" s="35"/>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5"/>
      <c r="B317" s="35"/>
      <c r="C317" s="36"/>
      <c r="D317" s="35"/>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5"/>
      <c r="B318" s="35"/>
      <c r="C318" s="36"/>
      <c r="D318" s="35"/>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5"/>
      <c r="B319" s="35"/>
      <c r="C319" s="36"/>
      <c r="D319" s="35"/>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5"/>
      <c r="B320" s="35"/>
      <c r="C320" s="36"/>
      <c r="D320" s="35"/>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5"/>
      <c r="B321" s="35"/>
      <c r="C321" s="36"/>
      <c r="D321" s="35"/>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5"/>
      <c r="B322" s="35"/>
      <c r="C322" s="36"/>
      <c r="D322" s="35"/>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5"/>
      <c r="B323" s="35"/>
      <c r="C323" s="36"/>
      <c r="D323" s="35"/>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5"/>
      <c r="B324" s="35"/>
      <c r="C324" s="36"/>
      <c r="D324" s="35"/>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5"/>
      <c r="B325" s="35"/>
      <c r="C325" s="36"/>
      <c r="D325" s="35"/>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5"/>
      <c r="B326" s="35"/>
      <c r="C326" s="36"/>
      <c r="D326" s="35"/>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5"/>
      <c r="B327" s="35"/>
      <c r="C327" s="36"/>
      <c r="D327" s="35"/>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5"/>
      <c r="B328" s="35"/>
      <c r="C328" s="36"/>
      <c r="D328" s="35"/>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5"/>
      <c r="B329" s="35"/>
      <c r="C329" s="36"/>
      <c r="D329" s="35"/>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5"/>
      <c r="B330" s="35"/>
      <c r="C330" s="36"/>
      <c r="D330" s="35"/>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5"/>
      <c r="B331" s="35"/>
      <c r="C331" s="36"/>
      <c r="D331" s="35"/>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5"/>
      <c r="B332" s="35"/>
      <c r="C332" s="36"/>
      <c r="D332" s="35"/>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5"/>
      <c r="B333" s="35"/>
      <c r="C333" s="36"/>
      <c r="D333" s="35"/>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5"/>
      <c r="B334" s="35"/>
      <c r="C334" s="36"/>
      <c r="D334" s="35"/>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5"/>
      <c r="B335" s="35"/>
      <c r="C335" s="36"/>
      <c r="D335" s="35"/>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5"/>
      <c r="B336" s="35"/>
      <c r="C336" s="36"/>
      <c r="D336" s="35"/>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5"/>
      <c r="B337" s="35"/>
      <c r="C337" s="36"/>
      <c r="D337" s="35"/>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5"/>
      <c r="B338" s="35"/>
      <c r="C338" s="36"/>
      <c r="D338" s="35"/>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5"/>
      <c r="B339" s="35"/>
      <c r="C339" s="36"/>
      <c r="D339" s="35"/>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5"/>
      <c r="B340" s="35"/>
      <c r="C340" s="36"/>
      <c r="D340" s="35"/>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5"/>
      <c r="B341" s="35"/>
      <c r="C341" s="36"/>
      <c r="D341" s="35"/>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5"/>
      <c r="B342" s="35"/>
      <c r="C342" s="36"/>
      <c r="D342" s="35"/>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5"/>
      <c r="B343" s="35"/>
      <c r="C343" s="36"/>
      <c r="D343" s="35"/>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5"/>
      <c r="B344" s="35"/>
      <c r="C344" s="36"/>
      <c r="D344" s="35"/>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5"/>
      <c r="B345" s="35"/>
      <c r="C345" s="36"/>
      <c r="D345" s="35"/>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5"/>
      <c r="B346" s="35"/>
      <c r="C346" s="36"/>
      <c r="D346" s="35"/>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5"/>
      <c r="B347" s="35"/>
      <c r="C347" s="36"/>
      <c r="D347" s="35"/>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5"/>
      <c r="B348" s="35"/>
      <c r="C348" s="36"/>
      <c r="D348" s="35"/>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5"/>
      <c r="B349" s="35"/>
      <c r="C349" s="36"/>
      <c r="D349" s="35"/>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5"/>
      <c r="B350" s="35"/>
      <c r="C350" s="36"/>
      <c r="D350" s="35"/>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5"/>
      <c r="B351" s="35"/>
      <c r="C351" s="36"/>
      <c r="D351" s="35"/>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5"/>
      <c r="B352" s="35"/>
      <c r="C352" s="36"/>
      <c r="D352" s="35"/>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5"/>
      <c r="B353" s="35"/>
      <c r="C353" s="36"/>
      <c r="D353" s="35"/>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5"/>
      <c r="B354" s="35"/>
      <c r="C354" s="36"/>
      <c r="D354" s="35"/>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5"/>
      <c r="B355" s="35"/>
      <c r="C355" s="36"/>
      <c r="D355" s="35"/>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5"/>
      <c r="B356" s="35"/>
      <c r="C356" s="36"/>
      <c r="D356" s="35"/>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5"/>
      <c r="B357" s="35"/>
      <c r="C357" s="36"/>
      <c r="D357" s="35"/>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5"/>
      <c r="B358" s="35"/>
      <c r="C358" s="36"/>
      <c r="D358" s="35"/>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5"/>
      <c r="B359" s="35"/>
      <c r="C359" s="36"/>
      <c r="D359" s="35"/>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5"/>
      <c r="B360" s="35"/>
      <c r="C360" s="36"/>
      <c r="D360" s="35"/>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5"/>
      <c r="B361" s="35"/>
      <c r="C361" s="36"/>
      <c r="D361" s="35"/>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5"/>
      <c r="B362" s="35"/>
      <c r="C362" s="36"/>
      <c r="D362" s="35"/>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5"/>
      <c r="B363" s="35"/>
      <c r="C363" s="36"/>
      <c r="D363" s="35"/>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5"/>
      <c r="B364" s="35"/>
      <c r="C364" s="36"/>
      <c r="D364" s="35"/>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5"/>
      <c r="B365" s="35"/>
      <c r="C365" s="36"/>
      <c r="D365" s="35"/>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5"/>
      <c r="B366" s="35"/>
      <c r="C366" s="36"/>
      <c r="D366" s="35"/>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5"/>
      <c r="B367" s="35"/>
      <c r="C367" s="36"/>
      <c r="D367" s="35"/>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5"/>
      <c r="B368" s="35"/>
      <c r="C368" s="36"/>
      <c r="D368" s="35"/>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5"/>
      <c r="B369" s="35"/>
      <c r="C369" s="36"/>
      <c r="D369" s="35"/>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5"/>
      <c r="B370" s="35"/>
      <c r="C370" s="36"/>
      <c r="D370" s="35"/>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5"/>
      <c r="B371" s="35"/>
      <c r="C371" s="36"/>
      <c r="D371" s="35"/>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5"/>
      <c r="B372" s="35"/>
      <c r="C372" s="36"/>
      <c r="D372" s="35"/>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5"/>
      <c r="B373" s="35"/>
      <c r="C373" s="36"/>
      <c r="D373" s="35"/>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5"/>
      <c r="B374" s="35"/>
      <c r="C374" s="36"/>
      <c r="D374" s="35"/>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5"/>
      <c r="B375" s="35"/>
      <c r="C375" s="36"/>
      <c r="D375" s="35"/>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5"/>
      <c r="B376" s="35"/>
      <c r="C376" s="36"/>
      <c r="D376" s="35"/>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5"/>
      <c r="B377" s="35"/>
      <c r="C377" s="36"/>
      <c r="D377" s="35"/>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5"/>
      <c r="B378" s="35"/>
      <c r="C378" s="36"/>
      <c r="D378" s="35"/>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5"/>
      <c r="B379" s="35"/>
      <c r="C379" s="36"/>
      <c r="D379" s="35"/>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5"/>
      <c r="B380" s="35"/>
      <c r="C380" s="36"/>
      <c r="D380" s="35"/>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5"/>
      <c r="B381" s="35"/>
      <c r="C381" s="36"/>
      <c r="D381" s="35"/>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5"/>
      <c r="B382" s="35"/>
      <c r="C382" s="36"/>
      <c r="D382" s="35"/>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5"/>
      <c r="B383" s="35"/>
      <c r="C383" s="36"/>
      <c r="D383" s="35"/>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5"/>
      <c r="B384" s="35"/>
      <c r="C384" s="36"/>
      <c r="D384" s="35"/>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5"/>
      <c r="B385" s="35"/>
      <c r="C385" s="36"/>
      <c r="D385" s="35"/>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5"/>
      <c r="B386" s="35"/>
      <c r="C386" s="36"/>
      <c r="D386" s="35"/>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5"/>
      <c r="B387" s="35"/>
      <c r="C387" s="36"/>
      <c r="D387" s="35"/>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5"/>
      <c r="B388" s="35"/>
      <c r="C388" s="36"/>
      <c r="D388" s="35"/>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5"/>
      <c r="B389" s="35"/>
      <c r="C389" s="36"/>
      <c r="D389" s="35"/>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5"/>
      <c r="B390" s="35"/>
      <c r="C390" s="36"/>
      <c r="D390" s="35"/>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5"/>
      <c r="B391" s="35"/>
      <c r="C391" s="36"/>
      <c r="D391" s="35"/>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5"/>
      <c r="B392" s="35"/>
      <c r="C392" s="36"/>
      <c r="D392" s="35"/>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5"/>
      <c r="B393" s="35"/>
      <c r="C393" s="36"/>
      <c r="D393" s="35"/>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5"/>
      <c r="B394" s="35"/>
      <c r="C394" s="36"/>
      <c r="D394" s="35"/>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5"/>
      <c r="B395" s="35"/>
      <c r="C395" s="36"/>
      <c r="D395" s="35"/>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5"/>
      <c r="B396" s="35"/>
      <c r="C396" s="36"/>
      <c r="D396" s="35"/>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5"/>
      <c r="B397" s="35"/>
      <c r="C397" s="36"/>
      <c r="D397" s="35"/>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5"/>
      <c r="B398" s="35"/>
      <c r="C398" s="36"/>
      <c r="D398" s="35"/>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5"/>
      <c r="B399" s="35"/>
      <c r="C399" s="36"/>
      <c r="D399" s="35"/>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5"/>
      <c r="B400" s="35"/>
      <c r="C400" s="36"/>
      <c r="D400" s="35"/>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5"/>
      <c r="B401" s="35"/>
      <c r="C401" s="36"/>
      <c r="D401" s="35"/>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5"/>
      <c r="B402" s="35"/>
      <c r="C402" s="36"/>
      <c r="D402" s="35"/>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5"/>
      <c r="B403" s="35"/>
      <c r="C403" s="36"/>
      <c r="D403" s="35"/>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5"/>
      <c r="B404" s="35"/>
      <c r="C404" s="36"/>
      <c r="D404" s="35"/>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5"/>
      <c r="B405" s="35"/>
      <c r="C405" s="36"/>
      <c r="D405" s="35"/>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5"/>
      <c r="B406" s="35"/>
      <c r="C406" s="36"/>
      <c r="D406" s="35"/>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5"/>
      <c r="B407" s="35"/>
      <c r="C407" s="36"/>
      <c r="D407" s="35"/>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5"/>
      <c r="B408" s="35"/>
      <c r="C408" s="36"/>
      <c r="D408" s="35"/>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5"/>
      <c r="B409" s="35"/>
      <c r="C409" s="36"/>
      <c r="D409" s="35"/>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5"/>
      <c r="B410" s="35"/>
      <c r="C410" s="36"/>
      <c r="D410" s="35"/>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5"/>
      <c r="B411" s="35"/>
      <c r="C411" s="36"/>
      <c r="D411" s="35"/>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5"/>
      <c r="B412" s="35"/>
      <c r="C412" s="36"/>
      <c r="D412" s="35"/>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5"/>
      <c r="B413" s="35"/>
      <c r="C413" s="36"/>
      <c r="D413" s="35"/>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5"/>
      <c r="B414" s="35"/>
      <c r="C414" s="36"/>
      <c r="D414" s="35"/>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5"/>
      <c r="B415" s="35"/>
      <c r="C415" s="36"/>
      <c r="D415" s="35"/>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5"/>
      <c r="B416" s="35"/>
      <c r="C416" s="36"/>
      <c r="D416" s="35"/>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5"/>
      <c r="B417" s="35"/>
      <c r="C417" s="36"/>
      <c r="D417" s="35"/>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5"/>
      <c r="B418" s="35"/>
      <c r="C418" s="36"/>
      <c r="D418" s="35"/>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5"/>
      <c r="B419" s="35"/>
      <c r="C419" s="36"/>
      <c r="D419" s="35"/>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5"/>
      <c r="B420" s="35"/>
      <c r="C420" s="36"/>
      <c r="D420" s="35"/>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5"/>
      <c r="B421" s="35"/>
      <c r="C421" s="36"/>
      <c r="D421" s="35"/>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5"/>
      <c r="B422" s="35"/>
      <c r="C422" s="36"/>
      <c r="D422" s="35"/>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5"/>
      <c r="B423" s="35"/>
      <c r="C423" s="36"/>
      <c r="D423" s="35"/>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5"/>
      <c r="B424" s="35"/>
      <c r="C424" s="36"/>
      <c r="D424" s="35"/>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5"/>
      <c r="B425" s="35"/>
      <c r="C425" s="36"/>
      <c r="D425" s="35"/>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5"/>
      <c r="B426" s="35"/>
      <c r="C426" s="36"/>
      <c r="D426" s="35"/>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5"/>
      <c r="B427" s="35"/>
      <c r="C427" s="36"/>
      <c r="D427" s="35"/>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5"/>
      <c r="B428" s="35"/>
      <c r="C428" s="36"/>
      <c r="D428" s="35"/>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5"/>
      <c r="B429" s="35"/>
      <c r="C429" s="36"/>
      <c r="D429" s="35"/>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5"/>
      <c r="B430" s="35"/>
      <c r="C430" s="36"/>
      <c r="D430" s="35"/>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5"/>
      <c r="B431" s="35"/>
      <c r="C431" s="36"/>
      <c r="D431" s="35"/>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5"/>
      <c r="B432" s="35"/>
      <c r="C432" s="36"/>
      <c r="D432" s="35"/>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5"/>
      <c r="B433" s="35"/>
      <c r="C433" s="36"/>
      <c r="D433" s="35"/>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5"/>
      <c r="B434" s="35"/>
      <c r="C434" s="36"/>
      <c r="D434" s="35"/>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5"/>
      <c r="B435" s="35"/>
      <c r="C435" s="36"/>
      <c r="D435" s="35"/>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5"/>
      <c r="B436" s="35"/>
      <c r="C436" s="36"/>
      <c r="D436" s="35"/>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5"/>
      <c r="B437" s="35"/>
      <c r="C437" s="36"/>
      <c r="D437" s="35"/>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5"/>
      <c r="B438" s="35"/>
      <c r="C438" s="36"/>
      <c r="D438" s="35"/>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5"/>
      <c r="B439" s="35"/>
      <c r="C439" s="36"/>
      <c r="D439" s="35"/>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5"/>
      <c r="B440" s="35"/>
      <c r="C440" s="36"/>
      <c r="D440" s="35"/>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5"/>
      <c r="B441" s="35"/>
      <c r="C441" s="36"/>
      <c r="D441" s="35"/>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5"/>
      <c r="B442" s="35"/>
      <c r="C442" s="36"/>
      <c r="D442" s="35"/>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5"/>
      <c r="B443" s="35"/>
      <c r="C443" s="36"/>
      <c r="D443" s="35"/>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5"/>
      <c r="B444" s="35"/>
      <c r="C444" s="36"/>
      <c r="D444" s="35"/>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5"/>
      <c r="B445" s="35"/>
      <c r="C445" s="36"/>
      <c r="D445" s="35"/>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5"/>
      <c r="B446" s="35"/>
      <c r="C446" s="36"/>
      <c r="D446" s="35"/>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5"/>
      <c r="B447" s="35"/>
      <c r="C447" s="36"/>
      <c r="D447" s="35"/>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5"/>
      <c r="B448" s="35"/>
      <c r="C448" s="36"/>
      <c r="D448" s="35"/>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5"/>
      <c r="B449" s="35"/>
      <c r="C449" s="36"/>
      <c r="D449" s="35"/>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5"/>
      <c r="B450" s="35"/>
      <c r="C450" s="36"/>
      <c r="D450" s="35"/>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5"/>
      <c r="B451" s="35"/>
      <c r="C451" s="36"/>
      <c r="D451" s="35"/>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5"/>
      <c r="B452" s="35"/>
      <c r="C452" s="36"/>
      <c r="D452" s="35"/>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5"/>
      <c r="B453" s="35"/>
      <c r="C453" s="36"/>
      <c r="D453" s="35"/>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5"/>
      <c r="B454" s="35"/>
      <c r="C454" s="36"/>
      <c r="D454" s="35"/>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5"/>
      <c r="B455" s="35"/>
      <c r="C455" s="36"/>
      <c r="D455" s="35"/>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5"/>
      <c r="B456" s="35"/>
      <c r="C456" s="36"/>
      <c r="D456" s="35"/>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5"/>
      <c r="B457" s="35"/>
      <c r="C457" s="36"/>
      <c r="D457" s="35"/>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5"/>
      <c r="B458" s="35"/>
      <c r="C458" s="36"/>
      <c r="D458" s="35"/>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5"/>
      <c r="B459" s="35"/>
      <c r="C459" s="36"/>
      <c r="D459" s="35"/>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5"/>
      <c r="B460" s="35"/>
      <c r="C460" s="36"/>
      <c r="D460" s="35"/>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5"/>
      <c r="B461" s="35"/>
      <c r="C461" s="36"/>
      <c r="D461" s="35"/>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5"/>
      <c r="B462" s="35"/>
      <c r="C462" s="36"/>
      <c r="D462" s="35"/>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5"/>
      <c r="B463" s="35"/>
      <c r="C463" s="36"/>
      <c r="D463" s="35"/>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5"/>
      <c r="B464" s="35"/>
      <c r="C464" s="36"/>
      <c r="D464" s="35"/>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5"/>
      <c r="B465" s="35"/>
      <c r="C465" s="36"/>
      <c r="D465" s="35"/>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5"/>
      <c r="B466" s="35"/>
      <c r="C466" s="36"/>
      <c r="D466" s="35"/>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5"/>
      <c r="B467" s="35"/>
      <c r="C467" s="36"/>
      <c r="D467" s="35"/>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5"/>
      <c r="B468" s="35"/>
      <c r="C468" s="36"/>
      <c r="D468" s="35"/>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5"/>
      <c r="B469" s="35"/>
      <c r="C469" s="36"/>
      <c r="D469" s="35"/>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5"/>
      <c r="B470" s="35"/>
      <c r="C470" s="36"/>
      <c r="D470" s="35"/>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5"/>
      <c r="B471" s="35"/>
      <c r="C471" s="36"/>
      <c r="D471" s="35"/>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5"/>
      <c r="B472" s="35"/>
      <c r="C472" s="36"/>
      <c r="D472" s="35"/>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5"/>
      <c r="B473" s="35"/>
      <c r="C473" s="36"/>
      <c r="D473" s="35"/>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5"/>
      <c r="B474" s="35"/>
      <c r="C474" s="36"/>
      <c r="D474" s="35"/>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5"/>
      <c r="B475" s="35"/>
      <c r="C475" s="36"/>
      <c r="D475" s="35"/>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5"/>
      <c r="B476" s="35"/>
      <c r="C476" s="36"/>
      <c r="D476" s="35"/>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5"/>
      <c r="B477" s="35"/>
      <c r="C477" s="36"/>
      <c r="D477" s="35"/>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5"/>
      <c r="B478" s="35"/>
      <c r="C478" s="36"/>
      <c r="D478" s="35"/>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5"/>
      <c r="B479" s="35"/>
      <c r="C479" s="36"/>
      <c r="D479" s="35"/>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5"/>
      <c r="B480" s="35"/>
      <c r="C480" s="36"/>
      <c r="D480" s="35"/>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5"/>
      <c r="B481" s="35"/>
      <c r="C481" s="36"/>
      <c r="D481" s="35"/>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5"/>
      <c r="B482" s="35"/>
      <c r="C482" s="36"/>
      <c r="D482" s="35"/>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5"/>
      <c r="B483" s="35"/>
      <c r="C483" s="36"/>
      <c r="D483" s="35"/>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5"/>
      <c r="B484" s="35"/>
      <c r="C484" s="36"/>
      <c r="D484" s="35"/>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5"/>
      <c r="B485" s="35"/>
      <c r="C485" s="36"/>
      <c r="D485" s="35"/>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5"/>
      <c r="B486" s="35"/>
      <c r="C486" s="36"/>
      <c r="D486" s="35"/>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5"/>
      <c r="B487" s="35"/>
      <c r="C487" s="36"/>
      <c r="D487" s="35"/>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5"/>
      <c r="B488" s="35"/>
      <c r="C488" s="36"/>
      <c r="D488" s="35"/>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5"/>
      <c r="B489" s="35"/>
      <c r="C489" s="36"/>
      <c r="D489" s="35"/>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5"/>
      <c r="B490" s="35"/>
      <c r="C490" s="36"/>
      <c r="D490" s="35"/>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5"/>
      <c r="B491" s="35"/>
      <c r="C491" s="36"/>
      <c r="D491" s="35"/>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5"/>
      <c r="B492" s="35"/>
      <c r="C492" s="36"/>
      <c r="D492" s="35"/>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5"/>
      <c r="B493" s="35"/>
      <c r="C493" s="36"/>
      <c r="D493" s="35"/>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5"/>
      <c r="B494" s="35"/>
      <c r="C494" s="36"/>
      <c r="D494" s="35"/>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5"/>
      <c r="B495" s="35"/>
      <c r="C495" s="36"/>
      <c r="D495" s="35"/>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5"/>
      <c r="B496" s="35"/>
      <c r="C496" s="36"/>
      <c r="D496" s="35"/>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5"/>
      <c r="B497" s="35"/>
      <c r="C497" s="36"/>
      <c r="D497" s="35"/>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5"/>
      <c r="B498" s="35"/>
      <c r="C498" s="36"/>
      <c r="D498" s="35"/>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5"/>
      <c r="B499" s="35"/>
      <c r="C499" s="36"/>
      <c r="D499" s="35"/>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5"/>
      <c r="B500" s="35"/>
      <c r="C500" s="36"/>
      <c r="D500" s="35"/>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5"/>
      <c r="B501" s="35"/>
      <c r="C501" s="36"/>
      <c r="D501" s="35"/>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5"/>
      <c r="B502" s="35"/>
      <c r="C502" s="36"/>
      <c r="D502" s="35"/>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5"/>
      <c r="B503" s="35"/>
      <c r="C503" s="36"/>
      <c r="D503" s="35"/>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5"/>
      <c r="B504" s="35"/>
      <c r="C504" s="36"/>
      <c r="D504" s="35"/>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5"/>
      <c r="B505" s="35"/>
      <c r="C505" s="36"/>
      <c r="D505" s="35"/>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5"/>
      <c r="B506" s="35"/>
      <c r="C506" s="36"/>
      <c r="D506" s="35"/>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5"/>
      <c r="B507" s="35"/>
      <c r="C507" s="36"/>
      <c r="D507" s="35"/>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5"/>
      <c r="B508" s="35"/>
      <c r="C508" s="36"/>
      <c r="D508" s="35"/>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5"/>
      <c r="B509" s="35"/>
      <c r="C509" s="36"/>
      <c r="D509" s="35"/>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5"/>
      <c r="B510" s="35"/>
      <c r="C510" s="36"/>
      <c r="D510" s="35"/>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5"/>
      <c r="B511" s="35"/>
      <c r="C511" s="36"/>
      <c r="D511" s="35"/>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5"/>
      <c r="B512" s="35"/>
      <c r="C512" s="36"/>
      <c r="D512" s="35"/>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5"/>
      <c r="B513" s="35"/>
      <c r="C513" s="36"/>
      <c r="D513" s="35"/>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5"/>
      <c r="B514" s="35"/>
      <c r="C514" s="36"/>
      <c r="D514" s="35"/>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5"/>
      <c r="B515" s="35"/>
      <c r="C515" s="36"/>
      <c r="D515" s="35"/>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5"/>
      <c r="B516" s="35"/>
      <c r="C516" s="36"/>
      <c r="D516" s="35"/>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5"/>
      <c r="B517" s="35"/>
      <c r="C517" s="36"/>
      <c r="D517" s="35"/>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5"/>
      <c r="B518" s="35"/>
      <c r="C518" s="36"/>
      <c r="D518" s="35"/>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5"/>
      <c r="B519" s="35"/>
      <c r="C519" s="36"/>
      <c r="D519" s="35"/>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5"/>
      <c r="B520" s="35"/>
      <c r="C520" s="36"/>
      <c r="D520" s="35"/>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5"/>
      <c r="B521" s="35"/>
      <c r="C521" s="36"/>
      <c r="D521" s="35"/>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5"/>
      <c r="B522" s="35"/>
      <c r="C522" s="36"/>
      <c r="D522" s="35"/>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5"/>
      <c r="B523" s="35"/>
      <c r="C523" s="36"/>
      <c r="D523" s="35"/>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5"/>
      <c r="B524" s="35"/>
      <c r="C524" s="36"/>
      <c r="D524" s="35"/>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5"/>
      <c r="B525" s="35"/>
      <c r="C525" s="36"/>
      <c r="D525" s="35"/>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5"/>
      <c r="B526" s="35"/>
      <c r="C526" s="36"/>
      <c r="D526" s="35"/>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5"/>
      <c r="B527" s="35"/>
      <c r="C527" s="36"/>
      <c r="D527" s="35"/>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5"/>
      <c r="B528" s="35"/>
      <c r="C528" s="36"/>
      <c r="D528" s="35"/>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5"/>
      <c r="B529" s="35"/>
      <c r="C529" s="36"/>
      <c r="D529" s="35"/>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5"/>
      <c r="B530" s="35"/>
      <c r="C530" s="36"/>
      <c r="D530" s="35"/>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5"/>
      <c r="B531" s="35"/>
      <c r="C531" s="36"/>
      <c r="D531" s="35"/>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5"/>
      <c r="B532" s="35"/>
      <c r="C532" s="36"/>
      <c r="D532" s="35"/>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5"/>
      <c r="B533" s="35"/>
      <c r="C533" s="36"/>
      <c r="D533" s="35"/>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5"/>
      <c r="B534" s="35"/>
      <c r="C534" s="36"/>
      <c r="D534" s="35"/>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5"/>
      <c r="B535" s="35"/>
      <c r="C535" s="36"/>
      <c r="D535" s="35"/>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5"/>
      <c r="B536" s="35"/>
      <c r="C536" s="36"/>
      <c r="D536" s="35"/>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5"/>
      <c r="B537" s="35"/>
      <c r="C537" s="36"/>
      <c r="D537" s="35"/>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5"/>
      <c r="B538" s="35"/>
      <c r="C538" s="36"/>
      <c r="D538" s="35"/>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5"/>
      <c r="B539" s="35"/>
      <c r="C539" s="36"/>
      <c r="D539" s="35"/>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5"/>
      <c r="B540" s="35"/>
      <c r="C540" s="36"/>
      <c r="D540" s="35"/>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5"/>
      <c r="B541" s="35"/>
      <c r="C541" s="36"/>
      <c r="D541" s="35"/>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5"/>
      <c r="B542" s="35"/>
      <c r="C542" s="36"/>
      <c r="D542" s="35"/>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5"/>
      <c r="B543" s="35"/>
      <c r="C543" s="36"/>
      <c r="D543" s="35"/>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5"/>
      <c r="B544" s="35"/>
      <c r="C544" s="36"/>
      <c r="D544" s="35"/>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5"/>
      <c r="B545" s="35"/>
      <c r="C545" s="36"/>
      <c r="D545" s="35"/>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5"/>
      <c r="B546" s="35"/>
      <c r="C546" s="36"/>
      <c r="D546" s="35"/>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5"/>
      <c r="B547" s="35"/>
      <c r="C547" s="36"/>
      <c r="D547" s="35"/>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5"/>
      <c r="B548" s="35"/>
      <c r="C548" s="36"/>
      <c r="D548" s="35"/>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5"/>
      <c r="B549" s="35"/>
      <c r="C549" s="36"/>
      <c r="D549" s="35"/>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5"/>
      <c r="B550" s="35"/>
      <c r="C550" s="36"/>
      <c r="D550" s="35"/>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5"/>
      <c r="B551" s="35"/>
      <c r="C551" s="36"/>
      <c r="D551" s="35"/>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5"/>
      <c r="B552" s="35"/>
      <c r="C552" s="36"/>
      <c r="D552" s="35"/>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5"/>
      <c r="B553" s="35"/>
      <c r="C553" s="36"/>
      <c r="D553" s="35"/>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5"/>
      <c r="B554" s="35"/>
      <c r="C554" s="36"/>
      <c r="D554" s="35"/>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5"/>
      <c r="B555" s="35"/>
      <c r="C555" s="36"/>
      <c r="D555" s="35"/>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5"/>
      <c r="B556" s="35"/>
      <c r="C556" s="36"/>
      <c r="D556" s="35"/>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5"/>
      <c r="B557" s="35"/>
      <c r="C557" s="36"/>
      <c r="D557" s="35"/>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5"/>
      <c r="B558" s="35"/>
      <c r="C558" s="36"/>
      <c r="D558" s="35"/>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5"/>
      <c r="B559" s="35"/>
      <c r="C559" s="36"/>
      <c r="D559" s="35"/>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5"/>
      <c r="B560" s="35"/>
      <c r="C560" s="36"/>
      <c r="D560" s="35"/>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5"/>
      <c r="B561" s="35"/>
      <c r="C561" s="36"/>
      <c r="D561" s="35"/>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5"/>
      <c r="B562" s="35"/>
      <c r="C562" s="36"/>
      <c r="D562" s="35"/>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5"/>
      <c r="B563" s="35"/>
      <c r="C563" s="36"/>
      <c r="D563" s="35"/>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5"/>
      <c r="B564" s="35"/>
      <c r="C564" s="36"/>
      <c r="D564" s="35"/>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5"/>
      <c r="B565" s="35"/>
      <c r="C565" s="36"/>
      <c r="D565" s="35"/>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5"/>
      <c r="B566" s="35"/>
      <c r="C566" s="36"/>
      <c r="D566" s="35"/>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5"/>
      <c r="B567" s="35"/>
      <c r="C567" s="36"/>
      <c r="D567" s="35"/>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5"/>
      <c r="B568" s="35"/>
      <c r="C568" s="36"/>
      <c r="D568" s="35"/>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5"/>
      <c r="B569" s="35"/>
      <c r="C569" s="36"/>
      <c r="D569" s="35"/>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5"/>
      <c r="B570" s="35"/>
      <c r="C570" s="36"/>
      <c r="D570" s="35"/>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5"/>
      <c r="B571" s="35"/>
      <c r="C571" s="36"/>
      <c r="D571" s="35"/>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5"/>
      <c r="B572" s="35"/>
      <c r="C572" s="36"/>
      <c r="D572" s="35"/>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5"/>
      <c r="B573" s="35"/>
      <c r="C573" s="36"/>
      <c r="D573" s="35"/>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5"/>
      <c r="B574" s="35"/>
      <c r="C574" s="36"/>
      <c r="D574" s="35"/>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5"/>
      <c r="B575" s="35"/>
      <c r="C575" s="36"/>
      <c r="D575" s="35"/>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5"/>
      <c r="B576" s="35"/>
      <c r="C576" s="36"/>
      <c r="D576" s="35"/>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5"/>
      <c r="B577" s="35"/>
      <c r="C577" s="36"/>
      <c r="D577" s="35"/>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5"/>
      <c r="B578" s="35"/>
      <c r="C578" s="36"/>
      <c r="D578" s="35"/>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5"/>
      <c r="B579" s="35"/>
      <c r="C579" s="36"/>
      <c r="D579" s="35"/>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5"/>
      <c r="B580" s="35"/>
      <c r="C580" s="36"/>
      <c r="D580" s="35"/>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5"/>
      <c r="B581" s="35"/>
      <c r="C581" s="36"/>
      <c r="D581" s="35"/>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5"/>
      <c r="B582" s="35"/>
      <c r="C582" s="36"/>
      <c r="D582" s="35"/>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5"/>
      <c r="B583" s="35"/>
      <c r="C583" s="36"/>
      <c r="D583" s="35"/>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5"/>
      <c r="B584" s="35"/>
      <c r="C584" s="36"/>
      <c r="D584" s="35"/>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5"/>
      <c r="B585" s="35"/>
      <c r="C585" s="36"/>
      <c r="D585" s="35"/>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5"/>
      <c r="B586" s="35"/>
      <c r="C586" s="36"/>
      <c r="D586" s="35"/>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5"/>
      <c r="B587" s="35"/>
      <c r="C587" s="36"/>
      <c r="D587" s="35"/>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5"/>
      <c r="B588" s="35"/>
      <c r="C588" s="36"/>
      <c r="D588" s="35"/>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5"/>
      <c r="B589" s="35"/>
      <c r="C589" s="36"/>
      <c r="D589" s="35"/>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5"/>
      <c r="B590" s="35"/>
      <c r="C590" s="36"/>
      <c r="D590" s="35"/>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5"/>
      <c r="B591" s="35"/>
      <c r="C591" s="36"/>
      <c r="D591" s="35"/>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5"/>
      <c r="B592" s="35"/>
      <c r="C592" s="36"/>
      <c r="D592" s="35"/>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5"/>
      <c r="B593" s="35"/>
      <c r="C593" s="36"/>
      <c r="D593" s="35"/>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5"/>
      <c r="B594" s="35"/>
      <c r="C594" s="36"/>
      <c r="D594" s="35"/>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5"/>
      <c r="B595" s="35"/>
      <c r="C595" s="36"/>
      <c r="D595" s="35"/>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5"/>
      <c r="B596" s="35"/>
      <c r="C596" s="36"/>
      <c r="D596" s="35"/>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5"/>
      <c r="B597" s="35"/>
      <c r="C597" s="36"/>
      <c r="D597" s="35"/>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5"/>
      <c r="B598" s="35"/>
      <c r="C598" s="36"/>
      <c r="D598" s="35"/>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5"/>
      <c r="B599" s="35"/>
      <c r="C599" s="36"/>
      <c r="D599" s="35"/>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5"/>
      <c r="B600" s="35"/>
      <c r="C600" s="36"/>
      <c r="D600" s="35"/>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5"/>
      <c r="B601" s="35"/>
      <c r="C601" s="36"/>
      <c r="D601" s="35"/>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5"/>
      <c r="B602" s="35"/>
      <c r="C602" s="36"/>
      <c r="D602" s="35"/>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5"/>
      <c r="B603" s="35"/>
      <c r="C603" s="36"/>
      <c r="D603" s="35"/>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5"/>
      <c r="B604" s="35"/>
      <c r="C604" s="36"/>
      <c r="D604" s="35"/>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5"/>
      <c r="B605" s="35"/>
      <c r="C605" s="36"/>
      <c r="D605" s="35"/>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5"/>
      <c r="B606" s="35"/>
      <c r="C606" s="36"/>
      <c r="D606" s="35"/>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5"/>
      <c r="B607" s="35"/>
      <c r="C607" s="36"/>
      <c r="D607" s="35"/>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5"/>
      <c r="B608" s="35"/>
      <c r="C608" s="36"/>
      <c r="D608" s="35"/>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5"/>
      <c r="B609" s="35"/>
      <c r="C609" s="36"/>
      <c r="D609" s="35"/>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5"/>
      <c r="B610" s="35"/>
      <c r="C610" s="36"/>
      <c r="D610" s="35"/>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5"/>
      <c r="B611" s="35"/>
      <c r="C611" s="36"/>
      <c r="D611" s="35"/>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5"/>
      <c r="B612" s="35"/>
      <c r="C612" s="36"/>
      <c r="D612" s="35"/>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5"/>
      <c r="B613" s="35"/>
      <c r="C613" s="36"/>
      <c r="D613" s="35"/>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5"/>
      <c r="B614" s="35"/>
      <c r="C614" s="36"/>
      <c r="D614" s="35"/>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5"/>
      <c r="B615" s="35"/>
      <c r="C615" s="36"/>
      <c r="D615" s="35"/>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5"/>
      <c r="B616" s="35"/>
      <c r="C616" s="36"/>
      <c r="D616" s="35"/>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5"/>
      <c r="B617" s="35"/>
      <c r="C617" s="36"/>
      <c r="D617" s="35"/>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5"/>
      <c r="B618" s="35"/>
      <c r="C618" s="36"/>
      <c r="D618" s="35"/>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5"/>
      <c r="B619" s="35"/>
      <c r="C619" s="36"/>
      <c r="D619" s="35"/>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5"/>
      <c r="B620" s="35"/>
      <c r="C620" s="36"/>
      <c r="D620" s="35"/>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5"/>
      <c r="B621" s="35"/>
      <c r="C621" s="36"/>
      <c r="D621" s="35"/>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5"/>
      <c r="B622" s="35"/>
      <c r="C622" s="36"/>
      <c r="D622" s="35"/>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5"/>
      <c r="B623" s="35"/>
      <c r="C623" s="36"/>
      <c r="D623" s="35"/>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5"/>
      <c r="B624" s="35"/>
      <c r="C624" s="36"/>
      <c r="D624" s="35"/>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5"/>
      <c r="B625" s="35"/>
      <c r="C625" s="36"/>
      <c r="D625" s="35"/>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5"/>
      <c r="B626" s="35"/>
      <c r="C626" s="36"/>
      <c r="D626" s="35"/>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5"/>
      <c r="B627" s="35"/>
      <c r="C627" s="36"/>
      <c r="D627" s="35"/>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5"/>
      <c r="B628" s="35"/>
      <c r="C628" s="36"/>
      <c r="D628" s="35"/>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5"/>
      <c r="B629" s="35"/>
      <c r="C629" s="36"/>
      <c r="D629" s="35"/>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5"/>
      <c r="B630" s="35"/>
      <c r="C630" s="36"/>
      <c r="D630" s="35"/>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5"/>
      <c r="B631" s="35"/>
      <c r="C631" s="36"/>
      <c r="D631" s="35"/>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5"/>
      <c r="B632" s="35"/>
      <c r="C632" s="36"/>
      <c r="D632" s="35"/>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5"/>
      <c r="B633" s="35"/>
      <c r="C633" s="36"/>
      <c r="D633" s="35"/>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5"/>
      <c r="B634" s="35"/>
      <c r="C634" s="36"/>
      <c r="D634" s="35"/>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5"/>
      <c r="B635" s="35"/>
      <c r="C635" s="36"/>
      <c r="D635" s="35"/>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5"/>
      <c r="B636" s="35"/>
      <c r="C636" s="36"/>
      <c r="D636" s="35"/>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5"/>
      <c r="B637" s="35"/>
      <c r="C637" s="36"/>
      <c r="D637" s="35"/>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5"/>
      <c r="B638" s="35"/>
      <c r="C638" s="36"/>
      <c r="D638" s="35"/>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5"/>
      <c r="B639" s="35"/>
      <c r="C639" s="36"/>
      <c r="D639" s="35"/>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5"/>
      <c r="B640" s="35"/>
      <c r="C640" s="36"/>
      <c r="D640" s="35"/>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5"/>
      <c r="B641" s="35"/>
      <c r="C641" s="36"/>
      <c r="D641" s="35"/>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5"/>
      <c r="B642" s="35"/>
      <c r="C642" s="36"/>
      <c r="D642" s="35"/>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5"/>
      <c r="B643" s="35"/>
      <c r="C643" s="36"/>
      <c r="D643" s="35"/>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5"/>
      <c r="B644" s="35"/>
      <c r="C644" s="36"/>
      <c r="D644" s="35"/>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5"/>
      <c r="B645" s="35"/>
      <c r="C645" s="36"/>
      <c r="D645" s="35"/>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5"/>
      <c r="B646" s="35"/>
      <c r="C646" s="36"/>
      <c r="D646" s="35"/>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5"/>
      <c r="B647" s="35"/>
      <c r="C647" s="36"/>
      <c r="D647" s="35"/>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5"/>
      <c r="B648" s="35"/>
      <c r="C648" s="36"/>
      <c r="D648" s="35"/>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5"/>
      <c r="B649" s="35"/>
      <c r="C649" s="36"/>
      <c r="D649" s="35"/>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5"/>
      <c r="B650" s="35"/>
      <c r="C650" s="36"/>
      <c r="D650" s="35"/>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5"/>
      <c r="B651" s="35"/>
      <c r="C651" s="36"/>
      <c r="D651" s="35"/>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5"/>
      <c r="B652" s="35"/>
      <c r="C652" s="36"/>
      <c r="D652" s="35"/>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5"/>
      <c r="B653" s="35"/>
      <c r="C653" s="36"/>
      <c r="D653" s="35"/>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5"/>
      <c r="B654" s="35"/>
      <c r="C654" s="36"/>
      <c r="D654" s="35"/>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5"/>
      <c r="B655" s="35"/>
      <c r="C655" s="36"/>
      <c r="D655" s="35"/>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5"/>
      <c r="B656" s="35"/>
      <c r="C656" s="36"/>
      <c r="D656" s="35"/>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5"/>
      <c r="B657" s="35"/>
      <c r="C657" s="36"/>
      <c r="D657" s="35"/>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5"/>
      <c r="B658" s="35"/>
      <c r="C658" s="36"/>
      <c r="D658" s="35"/>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5"/>
      <c r="B659" s="35"/>
      <c r="C659" s="36"/>
      <c r="D659" s="35"/>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5"/>
      <c r="B660" s="35"/>
      <c r="C660" s="36"/>
      <c r="D660" s="35"/>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5"/>
      <c r="B661" s="35"/>
      <c r="C661" s="36"/>
      <c r="D661" s="35"/>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5"/>
      <c r="B662" s="35"/>
      <c r="C662" s="36"/>
      <c r="D662" s="35"/>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5"/>
      <c r="B663" s="35"/>
      <c r="C663" s="36"/>
      <c r="D663" s="35"/>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5"/>
      <c r="B664" s="35"/>
      <c r="C664" s="36"/>
      <c r="D664" s="35"/>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5"/>
      <c r="B665" s="35"/>
      <c r="C665" s="36"/>
      <c r="D665" s="35"/>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5"/>
      <c r="B666" s="35"/>
      <c r="C666" s="36"/>
      <c r="D666" s="35"/>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5"/>
      <c r="B667" s="35"/>
      <c r="C667" s="36"/>
      <c r="D667" s="35"/>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5"/>
      <c r="B668" s="35"/>
      <c r="C668" s="36"/>
      <c r="D668" s="35"/>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5"/>
      <c r="B669" s="35"/>
      <c r="C669" s="36"/>
      <c r="D669" s="35"/>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5"/>
      <c r="B670" s="35"/>
      <c r="C670" s="36"/>
      <c r="D670" s="35"/>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5"/>
      <c r="B671" s="35"/>
      <c r="C671" s="36"/>
      <c r="D671" s="35"/>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5"/>
      <c r="B672" s="35"/>
      <c r="C672" s="36"/>
      <c r="D672" s="35"/>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5"/>
      <c r="B673" s="35"/>
      <c r="C673" s="36"/>
      <c r="D673" s="35"/>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5"/>
      <c r="B674" s="35"/>
      <c r="C674" s="36"/>
      <c r="D674" s="35"/>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5"/>
      <c r="B675" s="35"/>
      <c r="C675" s="36"/>
      <c r="D675" s="35"/>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5"/>
      <c r="B676" s="35"/>
      <c r="C676" s="36"/>
      <c r="D676" s="35"/>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5"/>
      <c r="B677" s="35"/>
      <c r="C677" s="36"/>
      <c r="D677" s="35"/>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5"/>
      <c r="B678" s="35"/>
      <c r="C678" s="36"/>
      <c r="D678" s="35"/>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5"/>
      <c r="B679" s="35"/>
      <c r="C679" s="36"/>
      <c r="D679" s="35"/>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5"/>
      <c r="B680" s="35"/>
      <c r="C680" s="36"/>
      <c r="D680" s="35"/>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5"/>
      <c r="B681" s="35"/>
      <c r="C681" s="36"/>
      <c r="D681" s="35"/>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5"/>
      <c r="B682" s="35"/>
      <c r="C682" s="36"/>
      <c r="D682" s="35"/>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5"/>
      <c r="B683" s="35"/>
      <c r="C683" s="36"/>
      <c r="D683" s="35"/>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5"/>
      <c r="B684" s="35"/>
      <c r="C684" s="36"/>
      <c r="D684" s="35"/>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5"/>
      <c r="B685" s="35"/>
      <c r="C685" s="36"/>
      <c r="D685" s="35"/>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5"/>
      <c r="B686" s="35"/>
      <c r="C686" s="36"/>
      <c r="D686" s="35"/>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5"/>
      <c r="B687" s="35"/>
      <c r="C687" s="36"/>
      <c r="D687" s="35"/>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5"/>
      <c r="B688" s="35"/>
      <c r="C688" s="36"/>
      <c r="D688" s="35"/>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5"/>
      <c r="B689" s="35"/>
      <c r="C689" s="36"/>
      <c r="D689" s="35"/>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5"/>
      <c r="B690" s="35"/>
      <c r="C690" s="36"/>
      <c r="D690" s="35"/>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5"/>
      <c r="B691" s="35"/>
      <c r="C691" s="36"/>
      <c r="D691" s="35"/>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5"/>
      <c r="B692" s="35"/>
      <c r="C692" s="36"/>
      <c r="D692" s="35"/>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5"/>
      <c r="B693" s="35"/>
      <c r="C693" s="36"/>
      <c r="D693" s="35"/>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5"/>
      <c r="B694" s="35"/>
      <c r="C694" s="36"/>
      <c r="D694" s="35"/>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5"/>
      <c r="B695" s="35"/>
      <c r="C695" s="36"/>
      <c r="D695" s="35"/>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5"/>
      <c r="B696" s="35"/>
      <c r="C696" s="36"/>
      <c r="D696" s="35"/>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5"/>
      <c r="B697" s="35"/>
      <c r="C697" s="36"/>
      <c r="D697" s="35"/>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5"/>
      <c r="B698" s="35"/>
      <c r="C698" s="36"/>
      <c r="D698" s="35"/>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5"/>
      <c r="B699" s="35"/>
      <c r="C699" s="36"/>
      <c r="D699" s="35"/>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5"/>
      <c r="B700" s="35"/>
      <c r="C700" s="36"/>
      <c r="D700" s="35"/>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5"/>
      <c r="B701" s="35"/>
      <c r="C701" s="36"/>
      <c r="D701" s="35"/>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5"/>
      <c r="B702" s="35"/>
      <c r="C702" s="36"/>
      <c r="D702" s="35"/>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5"/>
      <c r="B703" s="35"/>
      <c r="C703" s="36"/>
      <c r="D703" s="35"/>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5"/>
      <c r="B704" s="35"/>
      <c r="C704" s="36"/>
      <c r="D704" s="35"/>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5"/>
      <c r="B705" s="35"/>
      <c r="C705" s="36"/>
      <c r="D705" s="35"/>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5"/>
      <c r="B706" s="35"/>
      <c r="C706" s="36"/>
      <c r="D706" s="35"/>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5"/>
      <c r="B707" s="35"/>
      <c r="C707" s="36"/>
      <c r="D707" s="35"/>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5"/>
      <c r="B708" s="35"/>
      <c r="C708" s="36"/>
      <c r="D708" s="35"/>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5"/>
      <c r="B709" s="35"/>
      <c r="C709" s="36"/>
      <c r="D709" s="35"/>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5"/>
      <c r="B710" s="35"/>
      <c r="C710" s="36"/>
      <c r="D710" s="35"/>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5"/>
      <c r="B711" s="35"/>
      <c r="C711" s="36"/>
      <c r="D711" s="35"/>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5"/>
      <c r="B712" s="35"/>
      <c r="C712" s="36"/>
      <c r="D712" s="35"/>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5"/>
      <c r="B713" s="35"/>
      <c r="C713" s="36"/>
      <c r="D713" s="35"/>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5"/>
      <c r="B714" s="35"/>
      <c r="C714" s="36"/>
      <c r="D714" s="35"/>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5"/>
      <c r="B715" s="35"/>
      <c r="C715" s="36"/>
      <c r="D715" s="35"/>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5"/>
      <c r="B716" s="35"/>
      <c r="C716" s="36"/>
      <c r="D716" s="35"/>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5"/>
      <c r="B717" s="35"/>
      <c r="C717" s="36"/>
      <c r="D717" s="35"/>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5"/>
      <c r="B718" s="35"/>
      <c r="C718" s="36"/>
      <c r="D718" s="35"/>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5"/>
      <c r="B719" s="35"/>
      <c r="C719" s="36"/>
      <c r="D719" s="35"/>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5"/>
      <c r="B720" s="35"/>
      <c r="C720" s="36"/>
      <c r="D720" s="35"/>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5"/>
      <c r="B721" s="35"/>
      <c r="C721" s="36"/>
      <c r="D721" s="35"/>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5"/>
      <c r="B722" s="35"/>
      <c r="C722" s="36"/>
      <c r="D722" s="35"/>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5"/>
      <c r="B723" s="35"/>
      <c r="C723" s="36"/>
      <c r="D723" s="35"/>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5"/>
      <c r="B724" s="35"/>
      <c r="C724" s="36"/>
      <c r="D724" s="35"/>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5"/>
      <c r="B725" s="35"/>
      <c r="C725" s="36"/>
      <c r="D725" s="35"/>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5"/>
      <c r="B726" s="35"/>
      <c r="C726" s="36"/>
      <c r="D726" s="35"/>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5"/>
      <c r="B727" s="35"/>
      <c r="C727" s="36"/>
      <c r="D727" s="35"/>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5"/>
      <c r="B728" s="35"/>
      <c r="C728" s="36"/>
      <c r="D728" s="35"/>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5"/>
      <c r="B729" s="35"/>
      <c r="C729" s="36"/>
      <c r="D729" s="35"/>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5"/>
      <c r="B730" s="35"/>
      <c r="C730" s="36"/>
      <c r="D730" s="35"/>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5"/>
      <c r="B731" s="35"/>
      <c r="C731" s="36"/>
      <c r="D731" s="35"/>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5"/>
      <c r="B732" s="35"/>
      <c r="C732" s="36"/>
      <c r="D732" s="35"/>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5"/>
      <c r="B733" s="35"/>
      <c r="C733" s="36"/>
      <c r="D733" s="35"/>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5"/>
      <c r="B734" s="35"/>
      <c r="C734" s="36"/>
      <c r="D734" s="35"/>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5"/>
      <c r="B735" s="35"/>
      <c r="C735" s="36"/>
      <c r="D735" s="35"/>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5"/>
      <c r="B736" s="35"/>
      <c r="C736" s="36"/>
      <c r="D736" s="35"/>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5"/>
      <c r="B737" s="35"/>
      <c r="C737" s="36"/>
      <c r="D737" s="35"/>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5"/>
      <c r="B738" s="35"/>
      <c r="C738" s="36"/>
      <c r="D738" s="35"/>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5"/>
      <c r="B739" s="35"/>
      <c r="C739" s="36"/>
      <c r="D739" s="35"/>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5"/>
      <c r="B740" s="35"/>
      <c r="C740" s="36"/>
      <c r="D740" s="35"/>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5"/>
      <c r="B741" s="35"/>
      <c r="C741" s="36"/>
      <c r="D741" s="35"/>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5"/>
      <c r="B742" s="35"/>
      <c r="C742" s="36"/>
      <c r="D742" s="35"/>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5"/>
      <c r="B743" s="35"/>
      <c r="C743" s="36"/>
      <c r="D743" s="35"/>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5"/>
      <c r="B744" s="35"/>
      <c r="C744" s="36"/>
      <c r="D744" s="35"/>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5"/>
      <c r="B745" s="35"/>
      <c r="C745" s="36"/>
      <c r="D745" s="35"/>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5"/>
      <c r="B746" s="35"/>
      <c r="C746" s="36"/>
      <c r="D746" s="35"/>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5"/>
      <c r="B747" s="35"/>
      <c r="C747" s="36"/>
      <c r="D747" s="35"/>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5"/>
      <c r="B748" s="35"/>
      <c r="C748" s="36"/>
      <c r="D748" s="35"/>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5"/>
      <c r="B749" s="35"/>
      <c r="C749" s="36"/>
      <c r="D749" s="35"/>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5"/>
      <c r="B750" s="35"/>
      <c r="C750" s="36"/>
      <c r="D750" s="35"/>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5"/>
      <c r="B751" s="35"/>
      <c r="C751" s="36"/>
      <c r="D751" s="35"/>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5"/>
      <c r="B752" s="35"/>
      <c r="C752" s="36"/>
      <c r="D752" s="35"/>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5"/>
      <c r="B753" s="35"/>
      <c r="C753" s="36"/>
      <c r="D753" s="35"/>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5"/>
      <c r="B754" s="35"/>
      <c r="C754" s="36"/>
      <c r="D754" s="35"/>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5"/>
      <c r="B755" s="35"/>
      <c r="C755" s="36"/>
      <c r="D755" s="35"/>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5"/>
      <c r="B756" s="35"/>
      <c r="C756" s="36"/>
      <c r="D756" s="35"/>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5"/>
      <c r="B757" s="35"/>
      <c r="C757" s="36"/>
      <c r="D757" s="35"/>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5"/>
      <c r="B758" s="35"/>
      <c r="C758" s="36"/>
      <c r="D758" s="35"/>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5"/>
      <c r="B759" s="35"/>
      <c r="C759" s="36"/>
      <c r="D759" s="35"/>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5"/>
      <c r="B760" s="35"/>
      <c r="C760" s="36"/>
      <c r="D760" s="35"/>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5"/>
      <c r="B761" s="35"/>
      <c r="C761" s="36"/>
      <c r="D761" s="35"/>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5"/>
      <c r="B762" s="35"/>
      <c r="C762" s="36"/>
      <c r="D762" s="35"/>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5"/>
      <c r="B763" s="35"/>
      <c r="C763" s="36"/>
      <c r="D763" s="35"/>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5"/>
      <c r="B764" s="35"/>
      <c r="C764" s="36"/>
      <c r="D764" s="35"/>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5"/>
      <c r="B765" s="35"/>
      <c r="C765" s="36"/>
      <c r="D765" s="35"/>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5"/>
      <c r="B766" s="35"/>
      <c r="C766" s="36"/>
      <c r="D766" s="35"/>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5"/>
      <c r="B767" s="35"/>
      <c r="C767" s="36"/>
      <c r="D767" s="35"/>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5"/>
      <c r="B768" s="35"/>
      <c r="C768" s="36"/>
      <c r="D768" s="35"/>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5"/>
      <c r="B769" s="35"/>
      <c r="C769" s="36"/>
      <c r="D769" s="35"/>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5"/>
      <c r="B770" s="35"/>
      <c r="C770" s="36"/>
      <c r="D770" s="35"/>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5"/>
      <c r="B771" s="35"/>
      <c r="C771" s="36"/>
      <c r="D771" s="35"/>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5"/>
      <c r="B772" s="35"/>
      <c r="C772" s="36"/>
      <c r="D772" s="35"/>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5"/>
      <c r="B773" s="35"/>
      <c r="C773" s="36"/>
      <c r="D773" s="35"/>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5"/>
      <c r="B774" s="35"/>
      <c r="C774" s="36"/>
      <c r="D774" s="35"/>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5"/>
      <c r="B775" s="35"/>
      <c r="C775" s="36"/>
      <c r="D775" s="35"/>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5"/>
      <c r="B776" s="35"/>
      <c r="C776" s="36"/>
      <c r="D776" s="35"/>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5"/>
      <c r="B777" s="35"/>
      <c r="C777" s="36"/>
      <c r="D777" s="35"/>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5"/>
      <c r="B778" s="35"/>
      <c r="C778" s="36"/>
      <c r="D778" s="35"/>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5"/>
      <c r="B779" s="35"/>
      <c r="C779" s="36"/>
      <c r="D779" s="35"/>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5"/>
      <c r="B780" s="35"/>
      <c r="C780" s="36"/>
      <c r="D780" s="35"/>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5"/>
      <c r="B781" s="35"/>
      <c r="C781" s="36"/>
      <c r="D781" s="35"/>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5"/>
      <c r="B782" s="35"/>
      <c r="C782" s="36"/>
      <c r="D782" s="35"/>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5"/>
      <c r="B783" s="35"/>
      <c r="C783" s="36"/>
      <c r="D783" s="35"/>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5"/>
      <c r="B784" s="35"/>
      <c r="C784" s="36"/>
      <c r="D784" s="35"/>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5"/>
      <c r="B785" s="35"/>
      <c r="C785" s="36"/>
      <c r="D785" s="35"/>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5"/>
      <c r="B786" s="35"/>
      <c r="C786" s="36"/>
      <c r="D786" s="35"/>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5"/>
      <c r="B787" s="35"/>
      <c r="C787" s="36"/>
      <c r="D787" s="35"/>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5"/>
      <c r="B788" s="35"/>
      <c r="C788" s="36"/>
      <c r="D788" s="35"/>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5"/>
      <c r="B789" s="35"/>
      <c r="C789" s="36"/>
      <c r="D789" s="35"/>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5"/>
      <c r="B790" s="35"/>
      <c r="C790" s="36"/>
      <c r="D790" s="35"/>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5"/>
      <c r="B791" s="35"/>
      <c r="C791" s="36"/>
      <c r="D791" s="35"/>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5"/>
      <c r="B792" s="35"/>
      <c r="C792" s="36"/>
      <c r="D792" s="35"/>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5"/>
      <c r="B793" s="35"/>
      <c r="C793" s="36"/>
      <c r="D793" s="35"/>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5"/>
      <c r="B794" s="35"/>
      <c r="C794" s="36"/>
      <c r="D794" s="35"/>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5"/>
      <c r="B795" s="35"/>
      <c r="C795" s="36"/>
      <c r="D795" s="35"/>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5"/>
      <c r="B796" s="35"/>
      <c r="C796" s="36"/>
      <c r="D796" s="35"/>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5"/>
      <c r="B797" s="35"/>
      <c r="C797" s="36"/>
      <c r="D797" s="35"/>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5"/>
      <c r="B798" s="35"/>
      <c r="C798" s="36"/>
      <c r="D798" s="35"/>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5"/>
      <c r="B799" s="35"/>
      <c r="C799" s="36"/>
      <c r="D799" s="35"/>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5"/>
      <c r="B800" s="35"/>
      <c r="C800" s="36"/>
      <c r="D800" s="35"/>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5"/>
      <c r="B801" s="35"/>
      <c r="C801" s="36"/>
      <c r="D801" s="35"/>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5"/>
      <c r="B802" s="35"/>
      <c r="C802" s="36"/>
      <c r="D802" s="35"/>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5"/>
      <c r="B803" s="35"/>
      <c r="C803" s="36"/>
      <c r="D803" s="35"/>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5"/>
      <c r="B804" s="35"/>
      <c r="C804" s="36"/>
      <c r="D804" s="35"/>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5"/>
      <c r="B805" s="35"/>
      <c r="C805" s="36"/>
      <c r="D805" s="35"/>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5"/>
      <c r="B806" s="35"/>
      <c r="C806" s="36"/>
      <c r="D806" s="35"/>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5"/>
      <c r="B807" s="35"/>
      <c r="C807" s="36"/>
      <c r="D807" s="35"/>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5"/>
      <c r="B808" s="35"/>
      <c r="C808" s="36"/>
      <c r="D808" s="35"/>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5"/>
      <c r="B809" s="35"/>
      <c r="C809" s="36"/>
      <c r="D809" s="35"/>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5"/>
      <c r="B810" s="35"/>
      <c r="C810" s="36"/>
      <c r="D810" s="35"/>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5"/>
      <c r="B811" s="35"/>
      <c r="C811" s="36"/>
      <c r="D811" s="35"/>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5"/>
      <c r="B812" s="35"/>
      <c r="C812" s="36"/>
      <c r="D812" s="35"/>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5"/>
      <c r="B813" s="35"/>
      <c r="C813" s="36"/>
      <c r="D813" s="35"/>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5"/>
      <c r="B814" s="35"/>
      <c r="C814" s="36"/>
      <c r="D814" s="35"/>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5"/>
      <c r="B815" s="35"/>
      <c r="C815" s="36"/>
      <c r="D815" s="35"/>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5"/>
      <c r="B816" s="35"/>
      <c r="C816" s="36"/>
      <c r="D816" s="35"/>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5"/>
      <c r="B817" s="35"/>
      <c r="C817" s="36"/>
      <c r="D817" s="35"/>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5"/>
      <c r="B818" s="35"/>
      <c r="C818" s="36"/>
      <c r="D818" s="35"/>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5"/>
      <c r="B819" s="35"/>
      <c r="C819" s="36"/>
      <c r="D819" s="35"/>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5"/>
      <c r="B820" s="35"/>
      <c r="C820" s="36"/>
      <c r="D820" s="35"/>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5"/>
      <c r="B821" s="35"/>
      <c r="C821" s="36"/>
      <c r="D821" s="35"/>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5"/>
      <c r="B822" s="35"/>
      <c r="C822" s="36"/>
      <c r="D822" s="35"/>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5"/>
      <c r="B823" s="35"/>
      <c r="C823" s="36"/>
      <c r="D823" s="35"/>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5"/>
      <c r="B824" s="35"/>
      <c r="C824" s="36"/>
      <c r="D824" s="35"/>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5"/>
      <c r="B825" s="35"/>
      <c r="C825" s="36"/>
      <c r="D825" s="35"/>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5"/>
      <c r="B826" s="35"/>
      <c r="C826" s="36"/>
      <c r="D826" s="35"/>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5"/>
      <c r="B827" s="35"/>
      <c r="C827" s="36"/>
      <c r="D827" s="35"/>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5"/>
      <c r="B828" s="35"/>
      <c r="C828" s="36"/>
      <c r="D828" s="35"/>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5"/>
      <c r="B829" s="35"/>
      <c r="C829" s="36"/>
      <c r="D829" s="35"/>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5"/>
      <c r="B830" s="35"/>
      <c r="C830" s="36"/>
      <c r="D830" s="35"/>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5"/>
      <c r="B831" s="35"/>
      <c r="C831" s="36"/>
      <c r="D831" s="35"/>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5"/>
      <c r="B832" s="35"/>
      <c r="C832" s="36"/>
      <c r="D832" s="35"/>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5"/>
      <c r="B833" s="35"/>
      <c r="C833" s="36"/>
      <c r="D833" s="35"/>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5"/>
      <c r="B834" s="35"/>
      <c r="C834" s="36"/>
      <c r="D834" s="35"/>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5"/>
      <c r="B835" s="35"/>
      <c r="C835" s="36"/>
      <c r="D835" s="35"/>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5"/>
      <c r="B836" s="35"/>
      <c r="C836" s="36"/>
      <c r="D836" s="35"/>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5"/>
      <c r="B837" s="35"/>
      <c r="C837" s="36"/>
      <c r="D837" s="35"/>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5"/>
      <c r="B838" s="35"/>
      <c r="C838" s="36"/>
      <c r="D838" s="35"/>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5"/>
      <c r="B839" s="35"/>
      <c r="C839" s="36"/>
      <c r="D839" s="35"/>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5"/>
      <c r="B840" s="35"/>
      <c r="C840" s="36"/>
      <c r="D840" s="35"/>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5"/>
      <c r="B841" s="35"/>
      <c r="C841" s="36"/>
      <c r="D841" s="35"/>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5"/>
      <c r="B842" s="35"/>
      <c r="C842" s="36"/>
      <c r="D842" s="35"/>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5"/>
      <c r="B843" s="35"/>
      <c r="C843" s="36"/>
      <c r="D843" s="35"/>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5"/>
      <c r="B844" s="35"/>
      <c r="C844" s="36"/>
      <c r="D844" s="35"/>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5"/>
      <c r="B845" s="35"/>
      <c r="C845" s="36"/>
      <c r="D845" s="35"/>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5"/>
      <c r="B846" s="35"/>
      <c r="C846" s="36"/>
      <c r="D846" s="35"/>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5"/>
      <c r="B847" s="35"/>
      <c r="C847" s="36"/>
      <c r="D847" s="35"/>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5"/>
      <c r="B848" s="35"/>
      <c r="C848" s="36"/>
      <c r="D848" s="35"/>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5"/>
      <c r="B849" s="35"/>
      <c r="C849" s="36"/>
      <c r="D849" s="35"/>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5"/>
      <c r="B850" s="35"/>
      <c r="C850" s="36"/>
      <c r="D850" s="35"/>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5"/>
      <c r="B851" s="35"/>
      <c r="C851" s="36"/>
      <c r="D851" s="35"/>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5"/>
      <c r="B852" s="35"/>
      <c r="C852" s="36"/>
      <c r="D852" s="35"/>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5"/>
      <c r="B853" s="35"/>
      <c r="C853" s="36"/>
      <c r="D853" s="35"/>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5"/>
      <c r="B854" s="35"/>
      <c r="C854" s="36"/>
      <c r="D854" s="35"/>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5"/>
      <c r="B855" s="35"/>
      <c r="C855" s="36"/>
      <c r="D855" s="35"/>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5"/>
      <c r="B856" s="35"/>
      <c r="C856" s="36"/>
      <c r="D856" s="35"/>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5"/>
      <c r="B857" s="35"/>
      <c r="C857" s="36"/>
      <c r="D857" s="35"/>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5"/>
      <c r="B858" s="35"/>
      <c r="C858" s="36"/>
      <c r="D858" s="35"/>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5"/>
      <c r="B859" s="35"/>
      <c r="C859" s="36"/>
      <c r="D859" s="35"/>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5"/>
      <c r="B860" s="35"/>
      <c r="C860" s="36"/>
      <c r="D860" s="35"/>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5"/>
      <c r="B861" s="35"/>
      <c r="C861" s="36"/>
      <c r="D861" s="35"/>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5"/>
      <c r="B862" s="35"/>
      <c r="C862" s="36"/>
      <c r="D862" s="35"/>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5"/>
      <c r="B863" s="35"/>
      <c r="C863" s="36"/>
      <c r="D863" s="35"/>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5"/>
      <c r="B864" s="35"/>
      <c r="C864" s="36"/>
      <c r="D864" s="35"/>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5"/>
      <c r="B865" s="35"/>
      <c r="C865" s="36"/>
      <c r="D865" s="35"/>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5"/>
      <c r="B866" s="35"/>
      <c r="C866" s="36"/>
      <c r="D866" s="35"/>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5"/>
      <c r="B867" s="35"/>
      <c r="C867" s="36"/>
      <c r="D867" s="35"/>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5"/>
      <c r="B868" s="35"/>
      <c r="C868" s="36"/>
      <c r="D868" s="35"/>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5"/>
      <c r="B869" s="35"/>
      <c r="C869" s="36"/>
      <c r="D869" s="35"/>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5"/>
      <c r="B870" s="35"/>
      <c r="C870" s="36"/>
      <c r="D870" s="35"/>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5"/>
      <c r="B871" s="35"/>
      <c r="C871" s="36"/>
      <c r="D871" s="35"/>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5"/>
      <c r="B872" s="35"/>
      <c r="C872" s="36"/>
      <c r="D872" s="35"/>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5"/>
      <c r="B873" s="35"/>
      <c r="C873" s="36"/>
      <c r="D873" s="35"/>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5"/>
      <c r="B874" s="35"/>
      <c r="C874" s="36"/>
      <c r="D874" s="35"/>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5"/>
      <c r="B875" s="35"/>
      <c r="C875" s="36"/>
      <c r="D875" s="35"/>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5"/>
      <c r="B876" s="35"/>
      <c r="C876" s="36"/>
      <c r="D876" s="35"/>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5"/>
      <c r="B877" s="35"/>
      <c r="C877" s="36"/>
      <c r="D877" s="35"/>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5"/>
      <c r="B878" s="35"/>
      <c r="C878" s="36"/>
      <c r="D878" s="35"/>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5"/>
      <c r="B879" s="35"/>
      <c r="C879" s="36"/>
      <c r="D879" s="35"/>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5"/>
      <c r="B880" s="35"/>
      <c r="C880" s="36"/>
      <c r="D880" s="35"/>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5"/>
      <c r="B881" s="35"/>
      <c r="C881" s="36"/>
      <c r="D881" s="35"/>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5"/>
      <c r="B882" s="35"/>
      <c r="C882" s="36"/>
      <c r="D882" s="35"/>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5"/>
      <c r="B883" s="35"/>
      <c r="C883" s="36"/>
      <c r="D883" s="35"/>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5"/>
      <c r="B884" s="35"/>
      <c r="C884" s="36"/>
      <c r="D884" s="35"/>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5"/>
      <c r="B885" s="35"/>
      <c r="C885" s="36"/>
      <c r="D885" s="35"/>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5"/>
      <c r="B886" s="35"/>
      <c r="C886" s="36"/>
      <c r="D886" s="35"/>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5"/>
      <c r="B887" s="35"/>
      <c r="C887" s="36"/>
      <c r="D887" s="35"/>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5"/>
      <c r="B888" s="35"/>
      <c r="C888" s="36"/>
      <c r="D888" s="35"/>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5"/>
      <c r="B889" s="35"/>
      <c r="C889" s="36"/>
      <c r="D889" s="35"/>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5"/>
      <c r="B890" s="35"/>
      <c r="C890" s="36"/>
      <c r="D890" s="35"/>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5"/>
      <c r="B891" s="35"/>
      <c r="C891" s="36"/>
      <c r="D891" s="35"/>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5"/>
      <c r="B892" s="35"/>
      <c r="C892" s="36"/>
      <c r="D892" s="35"/>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5"/>
      <c r="B893" s="35"/>
      <c r="C893" s="36"/>
      <c r="D893" s="35"/>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5"/>
      <c r="B894" s="35"/>
      <c r="C894" s="36"/>
      <c r="D894" s="35"/>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5"/>
      <c r="B895" s="35"/>
      <c r="C895" s="36"/>
      <c r="D895" s="35"/>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5"/>
      <c r="B896" s="35"/>
      <c r="C896" s="36"/>
      <c r="D896" s="35"/>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5"/>
      <c r="B897" s="35"/>
      <c r="C897" s="36"/>
      <c r="D897" s="35"/>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5"/>
      <c r="B898" s="35"/>
      <c r="C898" s="36"/>
      <c r="D898" s="35"/>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5"/>
      <c r="B899" s="35"/>
      <c r="C899" s="36"/>
      <c r="D899" s="35"/>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5"/>
      <c r="B900" s="35"/>
      <c r="C900" s="36"/>
      <c r="D900" s="35"/>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5"/>
      <c r="B901" s="35"/>
      <c r="C901" s="36"/>
      <c r="D901" s="35"/>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5"/>
      <c r="B902" s="35"/>
      <c r="C902" s="36"/>
      <c r="D902" s="35"/>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5"/>
      <c r="B903" s="35"/>
      <c r="C903" s="36"/>
      <c r="D903" s="35"/>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5"/>
      <c r="B904" s="35"/>
      <c r="C904" s="36"/>
      <c r="D904" s="35"/>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5"/>
      <c r="B905" s="35"/>
      <c r="C905" s="36"/>
      <c r="D905" s="35"/>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5"/>
      <c r="B906" s="35"/>
      <c r="C906" s="36"/>
      <c r="D906" s="35"/>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5"/>
      <c r="B907" s="35"/>
      <c r="C907" s="36"/>
      <c r="D907" s="35"/>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5"/>
      <c r="B908" s="35"/>
      <c r="C908" s="36"/>
      <c r="D908" s="35"/>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5"/>
      <c r="B909" s="35"/>
      <c r="C909" s="36"/>
      <c r="D909" s="35"/>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5"/>
      <c r="B910" s="35"/>
      <c r="C910" s="36"/>
      <c r="D910" s="35"/>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5"/>
      <c r="B911" s="35"/>
      <c r="C911" s="36"/>
      <c r="D911" s="35"/>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5"/>
      <c r="B912" s="35"/>
      <c r="C912" s="36"/>
      <c r="D912" s="35"/>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5"/>
      <c r="B913" s="35"/>
      <c r="C913" s="36"/>
      <c r="D913" s="35"/>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5"/>
      <c r="B914" s="35"/>
      <c r="C914" s="36"/>
      <c r="D914" s="35"/>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5"/>
      <c r="B915" s="35"/>
      <c r="C915" s="36"/>
      <c r="D915" s="35"/>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5"/>
      <c r="B916" s="35"/>
      <c r="C916" s="36"/>
      <c r="D916" s="35"/>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5"/>
      <c r="B917" s="35"/>
      <c r="C917" s="36"/>
      <c r="D917" s="35"/>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5"/>
      <c r="B918" s="35"/>
      <c r="C918" s="36"/>
      <c r="D918" s="35"/>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5"/>
      <c r="B919" s="35"/>
      <c r="C919" s="36"/>
      <c r="D919" s="35"/>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5"/>
      <c r="B920" s="35"/>
      <c r="C920" s="36"/>
      <c r="D920" s="35"/>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5"/>
      <c r="B921" s="35"/>
      <c r="C921" s="36"/>
      <c r="D921" s="35"/>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5"/>
      <c r="B922" s="35"/>
      <c r="C922" s="36"/>
      <c r="D922" s="35"/>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5"/>
      <c r="B923" s="35"/>
      <c r="C923" s="36"/>
      <c r="D923" s="35"/>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5"/>
      <c r="B924" s="35"/>
      <c r="C924" s="36"/>
      <c r="D924" s="35"/>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5"/>
      <c r="B925" s="35"/>
      <c r="C925" s="36"/>
      <c r="D925" s="35"/>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5"/>
      <c r="B926" s="35"/>
      <c r="C926" s="36"/>
      <c r="D926" s="35"/>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5"/>
      <c r="B927" s="35"/>
      <c r="C927" s="36"/>
      <c r="D927" s="35"/>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5"/>
      <c r="B928" s="35"/>
      <c r="C928" s="36"/>
      <c r="D928" s="35"/>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5"/>
      <c r="B929" s="35"/>
      <c r="C929" s="36"/>
      <c r="D929" s="35"/>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5"/>
      <c r="B930" s="35"/>
      <c r="C930" s="36"/>
      <c r="D930" s="35"/>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5"/>
      <c r="B931" s="35"/>
      <c r="C931" s="36"/>
      <c r="D931" s="35"/>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5"/>
      <c r="B932" s="35"/>
      <c r="C932" s="36"/>
      <c r="D932" s="35"/>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5"/>
      <c r="B933" s="35"/>
      <c r="C933" s="36"/>
      <c r="D933" s="35"/>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5"/>
      <c r="B934" s="35"/>
      <c r="C934" s="36"/>
      <c r="D934" s="35"/>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5"/>
      <c r="B935" s="35"/>
      <c r="C935" s="36"/>
      <c r="D935" s="35"/>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5"/>
      <c r="B936" s="35"/>
      <c r="C936" s="36"/>
      <c r="D936" s="35"/>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5"/>
      <c r="B937" s="35"/>
      <c r="C937" s="36"/>
      <c r="D937" s="35"/>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5"/>
      <c r="B938" s="35"/>
      <c r="C938" s="36"/>
      <c r="D938" s="35"/>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5"/>
      <c r="B939" s="35"/>
      <c r="C939" s="36"/>
      <c r="D939" s="35"/>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5"/>
      <c r="B940" s="35"/>
      <c r="C940" s="36"/>
      <c r="D940" s="35"/>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5"/>
      <c r="B941" s="35"/>
      <c r="C941" s="36"/>
      <c r="D941" s="35"/>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5"/>
      <c r="B942" s="35"/>
      <c r="C942" s="36"/>
      <c r="D942" s="35"/>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5"/>
      <c r="B943" s="35"/>
      <c r="C943" s="36"/>
      <c r="D943" s="35"/>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5"/>
      <c r="B944" s="35"/>
      <c r="C944" s="36"/>
      <c r="D944" s="35"/>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5"/>
      <c r="B945" s="35"/>
      <c r="C945" s="36"/>
      <c r="D945" s="35"/>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5"/>
      <c r="B946" s="35"/>
      <c r="C946" s="36"/>
      <c r="D946" s="35"/>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5"/>
      <c r="B947" s="35"/>
      <c r="C947" s="36"/>
      <c r="D947" s="35"/>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5"/>
      <c r="B948" s="35"/>
      <c r="C948" s="36"/>
      <c r="D948" s="35"/>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5"/>
      <c r="B949" s="35"/>
      <c r="C949" s="36"/>
      <c r="D949" s="35"/>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5"/>
      <c r="B950" s="35"/>
      <c r="C950" s="36"/>
      <c r="D950" s="35"/>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5"/>
      <c r="B951" s="35"/>
      <c r="C951" s="36"/>
      <c r="D951" s="35"/>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5"/>
      <c r="B952" s="35"/>
      <c r="C952" s="36"/>
      <c r="D952" s="35"/>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5"/>
      <c r="B953" s="35"/>
      <c r="C953" s="36"/>
      <c r="D953" s="35"/>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5"/>
      <c r="B954" s="35"/>
      <c r="C954" s="36"/>
      <c r="D954" s="35"/>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5"/>
      <c r="B955" s="35"/>
      <c r="C955" s="36"/>
      <c r="D955" s="35"/>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5"/>
      <c r="B956" s="35"/>
      <c r="C956" s="36"/>
      <c r="D956" s="35"/>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5"/>
      <c r="B957" s="35"/>
      <c r="C957" s="36"/>
      <c r="D957" s="35"/>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5"/>
      <c r="B958" s="35"/>
      <c r="C958" s="36"/>
      <c r="D958" s="35"/>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5"/>
      <c r="B959" s="35"/>
      <c r="C959" s="36"/>
      <c r="D959" s="35"/>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5"/>
      <c r="B960" s="35"/>
      <c r="C960" s="36"/>
      <c r="D960" s="35"/>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5"/>
      <c r="B961" s="35"/>
      <c r="C961" s="36"/>
      <c r="D961" s="35"/>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5"/>
      <c r="B962" s="35"/>
      <c r="C962" s="36"/>
      <c r="D962" s="35"/>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5"/>
      <c r="B963" s="35"/>
      <c r="C963" s="36"/>
      <c r="D963" s="35"/>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5"/>
      <c r="B964" s="35"/>
      <c r="C964" s="36"/>
      <c r="D964" s="35"/>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5"/>
      <c r="B965" s="35"/>
      <c r="C965" s="36"/>
      <c r="D965" s="35"/>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5"/>
      <c r="B966" s="35"/>
      <c r="C966" s="36"/>
      <c r="D966" s="35"/>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5"/>
      <c r="B967" s="35"/>
      <c r="C967" s="36"/>
      <c r="D967" s="35"/>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5"/>
      <c r="B968" s="35"/>
      <c r="C968" s="36"/>
      <c r="D968" s="35"/>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5"/>
      <c r="B969" s="35"/>
      <c r="C969" s="36"/>
      <c r="D969" s="35"/>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5"/>
      <c r="B970" s="35"/>
      <c r="C970" s="36"/>
      <c r="D970" s="35"/>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5"/>
      <c r="B971" s="35"/>
      <c r="C971" s="36"/>
      <c r="D971" s="35"/>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5"/>
      <c r="B972" s="35"/>
      <c r="C972" s="36"/>
      <c r="D972" s="35"/>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5"/>
      <c r="B973" s="35"/>
      <c r="C973" s="36"/>
      <c r="D973" s="35"/>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5"/>
      <c r="B974" s="35"/>
      <c r="C974" s="36"/>
      <c r="D974" s="35"/>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5"/>
      <c r="B975" s="35"/>
      <c r="C975" s="36"/>
      <c r="D975" s="35"/>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5"/>
      <c r="B976" s="35"/>
      <c r="C976" s="36"/>
      <c r="D976" s="35"/>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5"/>
      <c r="B977" s="35"/>
      <c r="C977" s="36"/>
      <c r="D977" s="35"/>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5"/>
      <c r="B978" s="35"/>
      <c r="C978" s="36"/>
      <c r="D978" s="35"/>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5"/>
      <c r="B979" s="35"/>
      <c r="C979" s="36"/>
      <c r="D979" s="35"/>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5"/>
      <c r="B980" s="35"/>
      <c r="C980" s="36"/>
      <c r="D980" s="35"/>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5"/>
      <c r="B981" s="35"/>
      <c r="C981" s="36"/>
      <c r="D981" s="35"/>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5"/>
      <c r="B982" s="35"/>
      <c r="C982" s="36"/>
      <c r="D982" s="35"/>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5"/>
      <c r="B983" s="35"/>
      <c r="C983" s="36"/>
      <c r="D983" s="35"/>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5"/>
      <c r="B984" s="35"/>
      <c r="C984" s="36"/>
      <c r="D984" s="35"/>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5"/>
      <c r="B985" s="35"/>
      <c r="C985" s="36"/>
      <c r="D985" s="35"/>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5"/>
      <c r="B986" s="35"/>
      <c r="C986" s="36"/>
      <c r="D986" s="35"/>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5"/>
      <c r="B987" s="35"/>
      <c r="C987" s="36"/>
      <c r="D987" s="35"/>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5"/>
      <c r="B988" s="35"/>
      <c r="C988" s="36"/>
      <c r="D988" s="35"/>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5"/>
      <c r="B989" s="35"/>
      <c r="C989" s="36"/>
      <c r="D989" s="35"/>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5"/>
      <c r="B990" s="35"/>
      <c r="C990" s="36"/>
      <c r="D990" s="35"/>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5"/>
      <c r="B991" s="35"/>
      <c r="C991" s="36"/>
      <c r="D991" s="35"/>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5"/>
      <c r="B992" s="35"/>
      <c r="C992" s="36"/>
      <c r="D992" s="35"/>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5"/>
      <c r="B993" s="35"/>
      <c r="C993" s="36"/>
      <c r="D993" s="35"/>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5"/>
      <c r="B994" s="35"/>
      <c r="C994" s="36"/>
      <c r="D994" s="35"/>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5"/>
      <c r="B995" s="35"/>
      <c r="C995" s="36"/>
      <c r="D995" s="35"/>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5"/>
      <c r="B996" s="35"/>
      <c r="C996" s="36"/>
      <c r="D996" s="35"/>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5"/>
      <c r="B997" s="35"/>
      <c r="C997" s="36"/>
      <c r="D997" s="35"/>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5"/>
      <c r="B998" s="35"/>
      <c r="C998" s="36"/>
      <c r="D998" s="35"/>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5"/>
      <c r="B999" s="35"/>
      <c r="C999" s="36"/>
      <c r="D999" s="35"/>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5"/>
      <c r="B1000" s="35"/>
      <c r="C1000" s="36"/>
      <c r="D1000" s="35"/>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5"/>
      <c r="B1001" s="35"/>
      <c r="C1001" s="36"/>
      <c r="D1001" s="35"/>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5"/>
      <c r="B1002" s="35"/>
      <c r="C1002" s="36"/>
      <c r="D1002" s="35"/>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5"/>
      <c r="B1003" s="35"/>
      <c r="C1003" s="36"/>
      <c r="D1003" s="35"/>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5"/>
      <c r="B1004" s="35"/>
      <c r="C1004" s="36"/>
      <c r="D1004" s="35"/>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5"/>
      <c r="B1005" s="35"/>
      <c r="C1005" s="36"/>
      <c r="D1005" s="35"/>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5"/>
      <c r="B1006" s="35"/>
      <c r="C1006" s="36"/>
      <c r="D1006" s="35"/>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5"/>
      <c r="B1007" s="35"/>
      <c r="C1007" s="36"/>
      <c r="D1007" s="35"/>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5"/>
      <c r="B1008" s="35"/>
      <c r="C1008" s="36"/>
      <c r="D1008" s="35"/>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5"/>
      <c r="B1009" s="35"/>
      <c r="C1009" s="36"/>
      <c r="D1009" s="35"/>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5"/>
      <c r="B1010" s="35"/>
      <c r="C1010" s="36"/>
      <c r="D1010" s="35"/>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5"/>
      <c r="B1011" s="35"/>
      <c r="C1011" s="36"/>
      <c r="D1011" s="35"/>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5"/>
      <c r="B1012" s="35"/>
      <c r="C1012" s="36"/>
      <c r="D1012" s="35"/>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5"/>
      <c r="B1013" s="35"/>
      <c r="C1013" s="36"/>
      <c r="D1013" s="35"/>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5"/>
      <c r="B1014" s="35"/>
      <c r="C1014" s="36"/>
      <c r="D1014" s="35"/>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5"/>
      <c r="B1015" s="35"/>
      <c r="C1015" s="36"/>
      <c r="D1015" s="35"/>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5"/>
      <c r="B1016" s="35"/>
      <c r="C1016" s="36"/>
      <c r="D1016" s="35"/>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5"/>
      <c r="B1017" s="35"/>
      <c r="C1017" s="36"/>
      <c r="D1017" s="35"/>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5"/>
      <c r="B1018" s="35"/>
      <c r="C1018" s="36"/>
      <c r="D1018" s="35"/>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5"/>
      <c r="B1019" s="35"/>
      <c r="C1019" s="36"/>
      <c r="D1019" s="35"/>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5"/>
      <c r="B1020" s="35"/>
      <c r="C1020" s="36"/>
      <c r="D1020" s="35"/>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5"/>
      <c r="B1021" s="35"/>
      <c r="C1021" s="36"/>
      <c r="D1021" s="35"/>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5"/>
      <c r="B1022" s="35"/>
      <c r="C1022" s="36"/>
      <c r="D1022" s="35"/>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5"/>
      <c r="B1023" s="35"/>
      <c r="C1023" s="36"/>
      <c r="D1023" s="35"/>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5"/>
      <c r="B1024" s="35"/>
      <c r="C1024" s="36"/>
      <c r="D1024" s="35"/>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5"/>
      <c r="B1025" s="35"/>
      <c r="C1025" s="36"/>
      <c r="D1025" s="35"/>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5"/>
      <c r="B1026" s="35"/>
      <c r="C1026" s="36"/>
      <c r="D1026" s="35"/>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5"/>
      <c r="B1027" s="35"/>
      <c r="C1027" s="36"/>
      <c r="D1027" s="35"/>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5"/>
      <c r="B1028" s="35"/>
      <c r="C1028" s="36"/>
      <c r="D1028" s="35"/>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5"/>
      <c r="B1029" s="35"/>
      <c r="C1029" s="36"/>
      <c r="D1029" s="35"/>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5"/>
      <c r="B1030" s="35"/>
      <c r="C1030" s="36"/>
      <c r="D1030" s="35"/>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5"/>
      <c r="B1031" s="35"/>
      <c r="C1031" s="36"/>
      <c r="D1031" s="35"/>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5"/>
      <c r="B1032" s="35"/>
      <c r="C1032" s="36"/>
      <c r="D1032" s="35"/>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5"/>
      <c r="B1033" s="35"/>
      <c r="C1033" s="36"/>
      <c r="D1033" s="35"/>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5"/>
      <c r="B1034" s="35"/>
      <c r="C1034" s="36"/>
      <c r="D1034" s="35"/>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5"/>
      <c r="B1035" s="35"/>
      <c r="C1035" s="36"/>
      <c r="D1035" s="35"/>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5"/>
      <c r="B1036" s="35"/>
      <c r="C1036" s="36"/>
      <c r="D1036" s="35"/>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5"/>
      <c r="B1037" s="35"/>
      <c r="C1037" s="36"/>
      <c r="D1037" s="35"/>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5"/>
      <c r="B1038" s="35"/>
      <c r="C1038" s="36"/>
      <c r="D1038" s="35"/>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5"/>
      <c r="B1039" s="35"/>
      <c r="C1039" s="36"/>
      <c r="D1039" s="35"/>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5"/>
      <c r="B1040" s="35"/>
      <c r="C1040" s="36"/>
      <c r="D1040" s="35"/>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5"/>
      <c r="B1041" s="35"/>
      <c r="C1041" s="36"/>
      <c r="D1041" s="35"/>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5"/>
      <c r="B1042" s="35"/>
      <c r="C1042" s="36"/>
      <c r="D1042" s="35"/>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5"/>
      <c r="B1043" s="35"/>
      <c r="C1043" s="36"/>
      <c r="D1043" s="35"/>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5"/>
      <c r="B1044" s="35"/>
      <c r="C1044" s="36"/>
      <c r="D1044" s="35"/>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5"/>
      <c r="B1045" s="35"/>
      <c r="C1045" s="36"/>
      <c r="D1045" s="35"/>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5"/>
      <c r="B1046" s="35"/>
      <c r="C1046" s="36"/>
      <c r="D1046" s="35"/>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5"/>
      <c r="B1047" s="35"/>
      <c r="C1047" s="36"/>
      <c r="D1047" s="35"/>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5"/>
      <c r="B1048" s="35"/>
      <c r="C1048" s="36"/>
      <c r="D1048" s="35"/>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5"/>
      <c r="B1049" s="35"/>
      <c r="C1049" s="36"/>
      <c r="D1049" s="35"/>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5"/>
      <c r="B1050" s="35"/>
      <c r="C1050" s="36"/>
      <c r="D1050" s="35"/>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5"/>
      <c r="B1051" s="35"/>
      <c r="C1051" s="36"/>
      <c r="D1051" s="35"/>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5"/>
      <c r="B1052" s="35"/>
      <c r="C1052" s="36"/>
      <c r="D1052" s="35"/>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5"/>
      <c r="B1053" s="35"/>
      <c r="C1053" s="36"/>
      <c r="D1053" s="35"/>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5"/>
      <c r="B1054" s="35"/>
      <c r="C1054" s="36"/>
      <c r="D1054" s="35"/>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5"/>
      <c r="B1055" s="35"/>
      <c r="C1055" s="36"/>
      <c r="D1055" s="35"/>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5"/>
      <c r="B1056" s="35"/>
      <c r="C1056" s="36"/>
      <c r="D1056" s="35"/>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5"/>
      <c r="B1057" s="35"/>
      <c r="C1057" s="36"/>
      <c r="D1057" s="35"/>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5"/>
      <c r="B1058" s="35"/>
      <c r="C1058" s="36"/>
      <c r="D1058" s="35"/>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5"/>
      <c r="B1059" s="35"/>
      <c r="C1059" s="36"/>
      <c r="D1059" s="35"/>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5"/>
      <c r="B1060" s="35"/>
      <c r="C1060" s="36"/>
      <c r="D1060" s="35"/>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5"/>
      <c r="B1061" s="35"/>
      <c r="C1061" s="36"/>
      <c r="D1061" s="35"/>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5"/>
      <c r="B1062" s="35"/>
      <c r="C1062" s="36"/>
      <c r="D1062" s="35"/>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5"/>
      <c r="B1063" s="35"/>
      <c r="C1063" s="36"/>
      <c r="D1063" s="35"/>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5"/>
      <c r="B1064" s="35"/>
      <c r="C1064" s="36"/>
      <c r="D1064" s="35"/>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5"/>
      <c r="B1065" s="35"/>
      <c r="C1065" s="36"/>
      <c r="D1065" s="35"/>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5"/>
      <c r="B1066" s="35"/>
      <c r="C1066" s="36"/>
      <c r="D1066" s="35"/>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5"/>
      <c r="B1067" s="35"/>
      <c r="C1067" s="36"/>
      <c r="D1067" s="35"/>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5"/>
      <c r="B1068" s="35"/>
      <c r="C1068" s="36"/>
      <c r="D1068" s="3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5"/>
      <c r="B1069" s="35"/>
      <c r="C1069" s="36"/>
      <c r="D1069" s="35"/>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5"/>
      <c r="B1070" s="35"/>
      <c r="C1070" s="36"/>
      <c r="D1070" s="35"/>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5"/>
      <c r="B1071" s="35"/>
      <c r="C1071" s="36"/>
      <c r="D1071" s="35"/>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5"/>
      <c r="B1072" s="35"/>
      <c r="C1072" s="36"/>
      <c r="D1072" s="35"/>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5"/>
      <c r="B1073" s="35"/>
      <c r="C1073" s="36"/>
      <c r="D1073" s="35"/>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5"/>
      <c r="B1074" s="35"/>
      <c r="C1074" s="36"/>
      <c r="D1074" s="35"/>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5"/>
      <c r="B1075" s="35"/>
      <c r="C1075" s="36"/>
      <c r="D1075" s="3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5"/>
      <c r="B1076" s="35"/>
      <c r="C1076" s="36"/>
      <c r="D1076" s="35"/>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5"/>
      <c r="B1077" s="35"/>
      <c r="C1077" s="36"/>
      <c r="D1077" s="35"/>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5"/>
      <c r="B1078" s="35"/>
      <c r="C1078" s="36"/>
      <c r="D1078" s="35"/>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5"/>
      <c r="B1079" s="35"/>
      <c r="C1079" s="36"/>
      <c r="D1079" s="35"/>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5"/>
      <c r="B1080" s="35"/>
      <c r="C1080" s="36"/>
      <c r="D1080" s="3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5"/>
      <c r="B1081" s="35"/>
      <c r="C1081" s="36"/>
      <c r="D1081" s="35"/>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5"/>
      <c r="B1082" s="35"/>
      <c r="C1082" s="36"/>
      <c r="D1082" s="35"/>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5"/>
      <c r="B1083" s="35"/>
      <c r="C1083" s="36"/>
      <c r="D1083" s="35"/>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5"/>
      <c r="B1084" s="35"/>
      <c r="C1084" s="36"/>
      <c r="D1084" s="35"/>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76"/>
  <sheetViews>
    <sheetView workbookViewId="0">
      <selection activeCell="C84" sqref="C84"/>
    </sheetView>
  </sheetViews>
  <sheetFormatPr defaultColWidth="14.44140625" defaultRowHeight="15.75" customHeight="1"/>
  <cols>
    <col min="2" max="2" width="79" customWidth="1"/>
    <col min="3" max="3" width="103.109375" customWidth="1"/>
  </cols>
  <sheetData>
    <row r="1" spans="1:3" ht="18.600000000000001" thickBot="1">
      <c r="A1" s="108" t="s">
        <v>1036</v>
      </c>
      <c r="B1" s="88" t="s">
        <v>1037</v>
      </c>
      <c r="C1" s="85" t="s">
        <v>1038</v>
      </c>
    </row>
    <row r="2" spans="1:3" ht="18.600000000000001" thickBot="1">
      <c r="A2" s="109"/>
      <c r="B2" s="89" t="s">
        <v>1039</v>
      </c>
      <c r="C2" s="86" t="s">
        <v>1040</v>
      </c>
    </row>
    <row r="3" spans="1:3" ht="18.600000000000001" thickBot="1">
      <c r="A3" s="109"/>
      <c r="B3" s="89" t="s">
        <v>1041</v>
      </c>
      <c r="C3" s="86" t="s">
        <v>1042</v>
      </c>
    </row>
    <row r="4" spans="1:3" ht="35.4" thickBot="1">
      <c r="A4" s="109"/>
      <c r="B4" s="89" t="s">
        <v>1043</v>
      </c>
      <c r="C4" s="86" t="s">
        <v>1044</v>
      </c>
    </row>
    <row r="5" spans="1:3" ht="18.600000000000001" thickBot="1">
      <c r="A5" s="109"/>
      <c r="B5" s="89"/>
      <c r="C5" s="86"/>
    </row>
    <row r="6" spans="1:3" ht="18.600000000000001" thickBot="1">
      <c r="A6" s="109"/>
      <c r="B6" s="89" t="s">
        <v>1045</v>
      </c>
      <c r="C6" s="86" t="s">
        <v>1046</v>
      </c>
    </row>
    <row r="7" spans="1:3" ht="54.6" thickBot="1">
      <c r="A7" s="109"/>
      <c r="B7" s="89" t="s">
        <v>1047</v>
      </c>
      <c r="C7" s="86" t="s">
        <v>1048</v>
      </c>
    </row>
    <row r="8" spans="1:3" ht="36.6" thickBot="1">
      <c r="A8" s="109"/>
      <c r="B8" s="89" t="s">
        <v>1049</v>
      </c>
      <c r="C8" s="86" t="s">
        <v>1050</v>
      </c>
    </row>
    <row r="9" spans="1:3" ht="18.600000000000001" thickBot="1">
      <c r="A9" s="109"/>
      <c r="B9" s="89" t="s">
        <v>1051</v>
      </c>
      <c r="C9" s="86" t="s">
        <v>1052</v>
      </c>
    </row>
    <row r="10" spans="1:3" ht="36.6" thickBot="1">
      <c r="A10" s="109"/>
      <c r="B10" s="89" t="s">
        <v>1053</v>
      </c>
      <c r="C10" s="86" t="s">
        <v>1054</v>
      </c>
    </row>
    <row r="11" spans="1:3" ht="18.600000000000001" thickBot="1">
      <c r="A11" s="109"/>
      <c r="B11" s="89" t="s">
        <v>1055</v>
      </c>
      <c r="C11" s="86" t="s">
        <v>247</v>
      </c>
    </row>
    <row r="12" spans="1:3" ht="18.600000000000001" thickBot="1">
      <c r="A12" s="109"/>
      <c r="B12" s="89"/>
      <c r="C12" s="86"/>
    </row>
    <row r="13" spans="1:3" ht="126.6" thickBot="1">
      <c r="A13" s="109"/>
      <c r="B13" s="89" t="s">
        <v>1056</v>
      </c>
      <c r="C13" s="86" t="s">
        <v>1057</v>
      </c>
    </row>
    <row r="14" spans="1:3" ht="18.600000000000001" thickBot="1">
      <c r="A14" s="109"/>
      <c r="B14" s="89" t="s">
        <v>1058</v>
      </c>
      <c r="C14" s="86" t="s">
        <v>1059</v>
      </c>
    </row>
    <row r="15" spans="1:3" ht="18.600000000000001" thickBot="1">
      <c r="A15" s="109"/>
      <c r="B15" s="89" t="s">
        <v>1060</v>
      </c>
      <c r="C15" s="86" t="s">
        <v>1061</v>
      </c>
    </row>
    <row r="16" spans="1:3" ht="18.600000000000001" thickBot="1">
      <c r="A16" s="109"/>
      <c r="B16" s="89"/>
      <c r="C16" s="86"/>
    </row>
    <row r="17" spans="1:3" ht="18.600000000000001" thickBot="1">
      <c r="A17" s="109"/>
      <c r="B17" s="89" t="s">
        <v>1062</v>
      </c>
      <c r="C17" s="86" t="s">
        <v>1063</v>
      </c>
    </row>
    <row r="18" spans="1:3" ht="18.600000000000001" thickBot="1">
      <c r="A18" s="109"/>
      <c r="B18" s="89" t="s">
        <v>1064</v>
      </c>
      <c r="C18" s="86" t="s">
        <v>211</v>
      </c>
    </row>
    <row r="19" spans="1:3" ht="18.600000000000001" thickBot="1">
      <c r="A19" s="109"/>
      <c r="B19" s="89" t="s">
        <v>1065</v>
      </c>
      <c r="C19" s="86" t="s">
        <v>1066</v>
      </c>
    </row>
    <row r="20" spans="1:3" ht="18.600000000000001" thickBot="1">
      <c r="A20" s="109"/>
      <c r="B20" s="89" t="s">
        <v>1067</v>
      </c>
      <c r="C20" s="86" t="s">
        <v>1068</v>
      </c>
    </row>
    <row r="21" spans="1:3" ht="18.600000000000001" thickBot="1">
      <c r="A21" s="109"/>
      <c r="B21" s="89" t="s">
        <v>1069</v>
      </c>
      <c r="C21" s="86" t="s">
        <v>1070</v>
      </c>
    </row>
    <row r="22" spans="1:3" ht="18.600000000000001" thickBot="1">
      <c r="A22" s="109"/>
      <c r="B22" s="89" t="s">
        <v>1071</v>
      </c>
      <c r="C22" s="86"/>
    </row>
    <row r="23" spans="1:3" ht="18.600000000000001" thickBot="1">
      <c r="A23" s="109"/>
      <c r="B23" s="89" t="s">
        <v>1072</v>
      </c>
      <c r="C23" s="86" t="s">
        <v>1073</v>
      </c>
    </row>
    <row r="24" spans="1:3" ht="18.600000000000001" thickBot="1">
      <c r="A24" s="109"/>
      <c r="B24" s="89" t="s">
        <v>1074</v>
      </c>
      <c r="C24" s="86" t="s">
        <v>1075</v>
      </c>
    </row>
    <row r="25" spans="1:3" ht="18.600000000000001" thickBot="1">
      <c r="A25" s="109"/>
      <c r="B25" s="89"/>
      <c r="C25" s="86"/>
    </row>
    <row r="26" spans="1:3" ht="36.6" thickBot="1">
      <c r="A26" s="109"/>
      <c r="B26" s="89" t="s">
        <v>1076</v>
      </c>
      <c r="C26" s="86" t="s">
        <v>1077</v>
      </c>
    </row>
    <row r="27" spans="1:3" ht="18.600000000000001" thickBot="1">
      <c r="A27" s="109"/>
      <c r="B27" s="89" t="s">
        <v>1078</v>
      </c>
      <c r="C27" s="86" t="s">
        <v>1079</v>
      </c>
    </row>
    <row r="28" spans="1:3" ht="18.600000000000001" thickBot="1">
      <c r="A28" s="109"/>
      <c r="B28" s="89" t="s">
        <v>1080</v>
      </c>
      <c r="C28" s="86" t="s">
        <v>1081</v>
      </c>
    </row>
    <row r="29" spans="1:3" ht="54.6" thickBot="1">
      <c r="A29" s="109"/>
      <c r="B29" s="89" t="s">
        <v>1082</v>
      </c>
      <c r="C29" s="86" t="s">
        <v>1083</v>
      </c>
    </row>
    <row r="30" spans="1:3" ht="18.600000000000001" thickBot="1">
      <c r="A30" s="109"/>
      <c r="B30" s="89" t="s">
        <v>1084</v>
      </c>
      <c r="C30" s="86" t="s">
        <v>1085</v>
      </c>
    </row>
    <row r="31" spans="1:3" ht="18.600000000000001" thickBot="1">
      <c r="A31" s="109"/>
      <c r="B31" s="89"/>
      <c r="C31" s="86"/>
    </row>
    <row r="32" spans="1:3" ht="18.600000000000001" thickBot="1">
      <c r="A32" s="109"/>
      <c r="B32" s="89" t="s">
        <v>1086</v>
      </c>
      <c r="C32" s="86" t="s">
        <v>1087</v>
      </c>
    </row>
    <row r="33" spans="1:3" ht="18.600000000000001" thickBot="1">
      <c r="A33" s="109"/>
      <c r="B33" s="89" t="s">
        <v>1088</v>
      </c>
      <c r="C33" s="86" t="s">
        <v>1089</v>
      </c>
    </row>
    <row r="34" spans="1:3" ht="18.600000000000001" thickBot="1">
      <c r="A34" s="110"/>
      <c r="B34" s="89"/>
      <c r="C34" s="86"/>
    </row>
    <row r="35" spans="1:3" ht="72.599999999999994" thickBot="1">
      <c r="A35" s="108" t="s">
        <v>1090</v>
      </c>
      <c r="B35" s="89" t="s">
        <v>1091</v>
      </c>
      <c r="C35" s="86" t="s">
        <v>1092</v>
      </c>
    </row>
    <row r="36" spans="1:3" ht="35.4" thickBot="1">
      <c r="A36" s="109"/>
      <c r="B36" s="89" t="s">
        <v>1093</v>
      </c>
      <c r="C36" s="86" t="s">
        <v>1094</v>
      </c>
    </row>
    <row r="37" spans="1:3" ht="18.600000000000001" thickBot="1">
      <c r="A37" s="109"/>
      <c r="B37" s="89" t="s">
        <v>1095</v>
      </c>
      <c r="C37" s="86" t="s">
        <v>1096</v>
      </c>
    </row>
    <row r="38" spans="1:3" ht="18.600000000000001" thickBot="1">
      <c r="A38" s="109"/>
      <c r="B38" s="89" t="s">
        <v>1097</v>
      </c>
      <c r="C38" s="86" t="s">
        <v>1098</v>
      </c>
    </row>
    <row r="39" spans="1:3" ht="36.6" thickBot="1">
      <c r="A39" s="109"/>
      <c r="B39" s="89" t="s">
        <v>1099</v>
      </c>
      <c r="C39" s="86" t="s">
        <v>1100</v>
      </c>
    </row>
    <row r="40" spans="1:3" ht="36.6" thickBot="1">
      <c r="A40" s="109"/>
      <c r="B40" s="89" t="s">
        <v>1101</v>
      </c>
      <c r="C40" s="86" t="s">
        <v>1102</v>
      </c>
    </row>
    <row r="41" spans="1:3" ht="18.600000000000001" thickBot="1">
      <c r="A41" s="109"/>
      <c r="B41" s="89" t="s">
        <v>1103</v>
      </c>
      <c r="C41" s="86" t="s">
        <v>1104</v>
      </c>
    </row>
    <row r="42" spans="1:3" ht="18.600000000000001" thickBot="1">
      <c r="A42" s="109"/>
      <c r="B42" s="89" t="s">
        <v>753</v>
      </c>
      <c r="C42" s="86" t="s">
        <v>1105</v>
      </c>
    </row>
    <row r="43" spans="1:3" ht="35.4" thickBot="1">
      <c r="A43" s="109"/>
      <c r="B43" s="89" t="s">
        <v>1106</v>
      </c>
      <c r="C43" s="86" t="s">
        <v>202</v>
      </c>
    </row>
    <row r="44" spans="1:3" ht="36.6" thickBot="1">
      <c r="A44" s="109"/>
      <c r="B44" s="89" t="s">
        <v>1107</v>
      </c>
      <c r="C44" s="86" t="s">
        <v>1108</v>
      </c>
    </row>
    <row r="45" spans="1:3" ht="18.600000000000001" thickBot="1">
      <c r="A45" s="109"/>
      <c r="B45" s="89" t="s">
        <v>1109</v>
      </c>
      <c r="C45" s="86" t="s">
        <v>1110</v>
      </c>
    </row>
    <row r="46" spans="1:3" ht="36.6" thickBot="1">
      <c r="A46" s="109"/>
      <c r="B46" s="89" t="s">
        <v>1111</v>
      </c>
      <c r="C46" s="86" t="s">
        <v>1112</v>
      </c>
    </row>
    <row r="47" spans="1:3" ht="36.6" thickBot="1">
      <c r="A47" s="109"/>
      <c r="B47" s="89" t="s">
        <v>1113</v>
      </c>
      <c r="C47" s="86" t="s">
        <v>1114</v>
      </c>
    </row>
    <row r="48" spans="1:3" ht="18.600000000000001" thickBot="1">
      <c r="A48" s="109"/>
      <c r="B48" s="89" t="s">
        <v>1115</v>
      </c>
      <c r="C48" s="86" t="s">
        <v>1116</v>
      </c>
    </row>
    <row r="49" spans="1:3" ht="35.4" thickBot="1">
      <c r="A49" s="109"/>
      <c r="B49" s="89" t="s">
        <v>1117</v>
      </c>
      <c r="C49" s="86" t="s">
        <v>1118</v>
      </c>
    </row>
    <row r="50" spans="1:3" ht="54.6" thickBot="1">
      <c r="A50" s="109"/>
      <c r="B50" s="89" t="s">
        <v>1119</v>
      </c>
      <c r="C50" s="86" t="s">
        <v>1120</v>
      </c>
    </row>
    <row r="51" spans="1:3" ht="35.4" thickBot="1">
      <c r="A51" s="109"/>
      <c r="B51" s="89" t="s">
        <v>1121</v>
      </c>
      <c r="C51" s="87" t="s">
        <v>1122</v>
      </c>
    </row>
    <row r="52" spans="1:3" ht="36.6" thickBot="1">
      <c r="A52" s="109"/>
      <c r="B52" s="89" t="s">
        <v>1123</v>
      </c>
      <c r="C52" s="86" t="s">
        <v>1124</v>
      </c>
    </row>
    <row r="53" spans="1:3" ht="36.6" thickBot="1">
      <c r="A53" s="109"/>
      <c r="B53" s="89" t="s">
        <v>1125</v>
      </c>
      <c r="C53" s="86" t="s">
        <v>1126</v>
      </c>
    </row>
    <row r="54" spans="1:3" ht="18.600000000000001" thickBot="1">
      <c r="A54" s="109"/>
      <c r="B54" s="89" t="s">
        <v>1127</v>
      </c>
      <c r="C54" s="86" t="s">
        <v>1128</v>
      </c>
    </row>
    <row r="55" spans="1:3" ht="18.600000000000001" thickBot="1">
      <c r="A55" s="109"/>
      <c r="B55" s="89" t="s">
        <v>1129</v>
      </c>
      <c r="C55" s="87" t="s">
        <v>1130</v>
      </c>
    </row>
    <row r="56" spans="1:3" ht="72.599999999999994" thickBot="1">
      <c r="A56" s="109"/>
      <c r="B56" s="89" t="s">
        <v>1131</v>
      </c>
      <c r="C56" s="86" t="s">
        <v>1132</v>
      </c>
    </row>
    <row r="57" spans="1:3" ht="18.600000000000001" thickBot="1">
      <c r="A57" s="109"/>
      <c r="B57" s="89" t="s">
        <v>1133</v>
      </c>
      <c r="C57" s="86" t="s">
        <v>1134</v>
      </c>
    </row>
    <row r="58" spans="1:3" ht="54.6" thickBot="1">
      <c r="A58" s="109"/>
      <c r="B58" s="89" t="s">
        <v>1135</v>
      </c>
      <c r="C58" s="86" t="s">
        <v>1136</v>
      </c>
    </row>
    <row r="59" spans="1:3" ht="18.600000000000001" thickBot="1">
      <c r="A59" s="109"/>
      <c r="B59" s="89" t="s">
        <v>1137</v>
      </c>
      <c r="C59" s="86" t="s">
        <v>1138</v>
      </c>
    </row>
    <row r="60" spans="1:3" ht="18.600000000000001" thickBot="1">
      <c r="A60" s="110"/>
      <c r="B60" s="89"/>
      <c r="C60" s="86"/>
    </row>
    <row r="61" spans="1:3" ht="54.6" thickBot="1">
      <c r="A61" s="108" t="s">
        <v>1139</v>
      </c>
      <c r="B61" s="89" t="s">
        <v>1140</v>
      </c>
      <c r="C61" s="86" t="s">
        <v>1141</v>
      </c>
    </row>
    <row r="62" spans="1:3" ht="18.600000000000001" thickBot="1">
      <c r="A62" s="109"/>
      <c r="B62" s="89" t="s">
        <v>1142</v>
      </c>
      <c r="C62" s="86" t="s">
        <v>1143</v>
      </c>
    </row>
    <row r="63" spans="1:3" ht="36.6" thickBot="1">
      <c r="A63" s="109"/>
      <c r="B63" s="89" t="s">
        <v>1144</v>
      </c>
      <c r="C63" s="86" t="s">
        <v>1145</v>
      </c>
    </row>
    <row r="64" spans="1:3" ht="35.4" thickBot="1">
      <c r="A64" s="109"/>
      <c r="B64" s="89" t="s">
        <v>1146</v>
      </c>
      <c r="C64" s="86" t="s">
        <v>1147</v>
      </c>
    </row>
    <row r="65" spans="1:3" ht="18.600000000000001" thickBot="1">
      <c r="A65" s="109"/>
      <c r="B65" s="89"/>
      <c r="C65" s="86"/>
    </row>
    <row r="66" spans="1:3" ht="18.600000000000001" thickBot="1">
      <c r="A66" s="109"/>
      <c r="B66" s="89" t="s">
        <v>1148</v>
      </c>
      <c r="C66" s="86" t="s">
        <v>1149</v>
      </c>
    </row>
    <row r="67" spans="1:3" ht="18.600000000000001" thickBot="1">
      <c r="A67" s="109"/>
      <c r="B67" s="89" t="s">
        <v>1150</v>
      </c>
      <c r="C67" s="86" t="s">
        <v>1151</v>
      </c>
    </row>
    <row r="68" spans="1:3" ht="18.600000000000001" thickBot="1">
      <c r="A68" s="109"/>
      <c r="B68" s="89" t="s">
        <v>1152</v>
      </c>
      <c r="C68" s="86" t="s">
        <v>1153</v>
      </c>
    </row>
    <row r="69" spans="1:3" ht="18.600000000000001" thickBot="1">
      <c r="A69" s="110"/>
      <c r="B69" s="89"/>
      <c r="C69" s="86"/>
    </row>
    <row r="70" spans="1:3" ht="18.600000000000001" thickBot="1">
      <c r="A70" s="108" t="s">
        <v>1154</v>
      </c>
      <c r="B70" s="89" t="s">
        <v>1155</v>
      </c>
      <c r="C70" s="86" t="s">
        <v>1156</v>
      </c>
    </row>
    <row r="71" spans="1:3" ht="36.6" thickBot="1">
      <c r="A71" s="109"/>
      <c r="B71" s="89" t="s">
        <v>1157</v>
      </c>
      <c r="C71" s="86" t="s">
        <v>1158</v>
      </c>
    </row>
    <row r="72" spans="1:3" ht="36.6" thickBot="1">
      <c r="A72" s="109"/>
      <c r="B72" s="89" t="s">
        <v>1159</v>
      </c>
      <c r="C72" s="87" t="s">
        <v>1162</v>
      </c>
    </row>
    <row r="73" spans="1:3" ht="18.600000000000001" thickBot="1">
      <c r="A73" s="109"/>
      <c r="B73" s="89" t="s">
        <v>1160</v>
      </c>
      <c r="C73" s="86"/>
    </row>
    <row r="74" spans="1:3" ht="35.4" thickBot="1">
      <c r="A74" s="109"/>
      <c r="B74" s="89" t="s">
        <v>1161</v>
      </c>
      <c r="C74" s="86"/>
    </row>
    <row r="75" spans="1:3" ht="34.200000000000003" thickBot="1">
      <c r="A75" s="110"/>
      <c r="B75" s="89" t="s">
        <v>1164</v>
      </c>
      <c r="C75" s="91" t="s">
        <v>1163</v>
      </c>
    </row>
    <row r="76" spans="1:3" ht="15.75" customHeight="1">
      <c r="B76" s="90"/>
    </row>
  </sheetData>
  <mergeCells count="4">
    <mergeCell ref="A1:A34"/>
    <mergeCell ref="A35:A60"/>
    <mergeCell ref="A61:A69"/>
    <mergeCell ref="A70:A75"/>
  </mergeCells>
  <hyperlinks>
    <hyperlink ref="C51" r:id="rId1" xr:uid="{BE03BE25-D6AC-4E00-8266-7F55284BC0FC}"/>
    <hyperlink ref="C55" r:id="rId2" xr:uid="{03CF9399-36EA-4E9B-9DC8-1D913F621A91}"/>
    <hyperlink ref="C72" r:id="rId3" display="https://app.zeplin.io/" xr:uid="{FD044AC9-C82B-4052-84F4-E33DD32FEC41}"/>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6"/>
  <sheetViews>
    <sheetView topLeftCell="A280" workbookViewId="0">
      <selection activeCell="C59" sqref="C59"/>
    </sheetView>
  </sheetViews>
  <sheetFormatPr defaultColWidth="14.44140625" defaultRowHeight="15.75" customHeight="1"/>
  <cols>
    <col min="1" max="1" width="0.44140625" customWidth="1"/>
    <col min="2" max="2" width="82.6640625" customWidth="1"/>
    <col min="3" max="3" width="123.5546875" customWidth="1"/>
    <col min="4" max="4" width="96.33203125" customWidth="1"/>
  </cols>
  <sheetData>
    <row r="1" spans="1:26" ht="265.8" thickBot="1">
      <c r="A1" s="113" t="s">
        <v>3</v>
      </c>
      <c r="B1" s="114" t="s">
        <v>4</v>
      </c>
      <c r="C1" s="114" t="s">
        <v>5</v>
      </c>
      <c r="D1" s="112"/>
      <c r="E1" s="8"/>
      <c r="F1" s="8"/>
      <c r="G1" s="8"/>
      <c r="H1" s="8"/>
      <c r="I1" s="8"/>
      <c r="J1" s="8"/>
      <c r="K1" s="8"/>
      <c r="L1" s="8"/>
      <c r="M1" s="8"/>
      <c r="N1" s="8"/>
      <c r="O1" s="8"/>
      <c r="P1" s="8"/>
      <c r="Q1" s="8"/>
      <c r="R1" s="8"/>
      <c r="S1" s="8"/>
      <c r="T1" s="8"/>
      <c r="U1" s="8"/>
      <c r="V1" s="8"/>
      <c r="W1" s="8"/>
      <c r="X1" s="8"/>
      <c r="Y1" s="8"/>
      <c r="Z1" s="8"/>
    </row>
    <row r="2" spans="1:26" ht="30.6" thickBot="1">
      <c r="A2" s="115" t="s">
        <v>1165</v>
      </c>
      <c r="B2" s="116" t="s">
        <v>1166</v>
      </c>
      <c r="C2" s="116" t="s">
        <v>1167</v>
      </c>
      <c r="D2" s="112"/>
      <c r="E2" s="8"/>
      <c r="F2" s="8"/>
      <c r="G2" s="8"/>
      <c r="H2" s="8"/>
      <c r="I2" s="8"/>
      <c r="J2" s="8"/>
      <c r="K2" s="8"/>
      <c r="L2" s="8"/>
      <c r="M2" s="8"/>
      <c r="N2" s="8"/>
      <c r="O2" s="8"/>
      <c r="P2" s="8"/>
      <c r="Q2" s="8"/>
      <c r="R2" s="8"/>
      <c r="S2" s="8"/>
      <c r="T2" s="8"/>
      <c r="U2" s="8"/>
      <c r="V2" s="8"/>
      <c r="W2" s="8"/>
      <c r="X2" s="8"/>
      <c r="Y2" s="8"/>
      <c r="Z2" s="8"/>
    </row>
    <row r="3" spans="1:26" ht="15.6" thickBot="1">
      <c r="A3" s="117"/>
      <c r="B3" s="116" t="s">
        <v>1168</v>
      </c>
      <c r="C3" s="116" t="s">
        <v>1169</v>
      </c>
      <c r="D3" s="112"/>
      <c r="E3" s="8"/>
      <c r="F3" s="8"/>
      <c r="G3" s="8"/>
      <c r="H3" s="8"/>
      <c r="I3" s="8"/>
      <c r="J3" s="8"/>
      <c r="K3" s="8"/>
      <c r="L3" s="8"/>
      <c r="M3" s="8"/>
      <c r="N3" s="8"/>
      <c r="O3" s="8"/>
      <c r="P3" s="8"/>
      <c r="Q3" s="8"/>
      <c r="R3" s="8"/>
      <c r="S3" s="8"/>
      <c r="T3" s="8"/>
      <c r="U3" s="8"/>
      <c r="V3" s="8"/>
      <c r="W3" s="8"/>
      <c r="X3" s="8"/>
      <c r="Y3" s="8"/>
      <c r="Z3" s="8"/>
    </row>
    <row r="4" spans="1:26" ht="15.6" thickBot="1">
      <c r="A4" s="117"/>
      <c r="B4" s="116" t="s">
        <v>1170</v>
      </c>
      <c r="C4" s="116" t="s">
        <v>1171</v>
      </c>
      <c r="D4" s="112"/>
      <c r="E4" s="8"/>
      <c r="F4" s="8"/>
      <c r="G4" s="8"/>
      <c r="H4" s="8"/>
      <c r="I4" s="8"/>
      <c r="J4" s="8"/>
      <c r="K4" s="8"/>
      <c r="L4" s="8"/>
      <c r="M4" s="8"/>
      <c r="N4" s="8"/>
      <c r="O4" s="8"/>
      <c r="P4" s="8"/>
      <c r="Q4" s="8"/>
      <c r="R4" s="8"/>
      <c r="S4" s="8"/>
      <c r="T4" s="8"/>
      <c r="U4" s="8"/>
      <c r="V4" s="8"/>
      <c r="W4" s="8"/>
      <c r="X4" s="8"/>
      <c r="Y4" s="8"/>
      <c r="Z4" s="8"/>
    </row>
    <row r="5" spans="1:26" ht="15.6" thickBot="1">
      <c r="A5" s="117"/>
      <c r="B5" s="116" t="s">
        <v>1172</v>
      </c>
      <c r="C5" s="116" t="s">
        <v>1173</v>
      </c>
      <c r="D5" s="112"/>
      <c r="E5" s="8"/>
      <c r="F5" s="8"/>
      <c r="G5" s="8"/>
      <c r="H5" s="8"/>
      <c r="I5" s="8"/>
      <c r="J5" s="8"/>
      <c r="K5" s="8"/>
      <c r="L5" s="8"/>
      <c r="M5" s="8"/>
      <c r="N5" s="8"/>
      <c r="O5" s="8"/>
      <c r="P5" s="8"/>
      <c r="Q5" s="8"/>
      <c r="R5" s="8"/>
      <c r="S5" s="8"/>
      <c r="T5" s="8"/>
      <c r="U5" s="8"/>
      <c r="V5" s="8"/>
      <c r="W5" s="8"/>
      <c r="X5" s="8"/>
      <c r="Y5" s="8"/>
      <c r="Z5" s="8"/>
    </row>
    <row r="6" spans="1:26" ht="15.6" thickBot="1">
      <c r="A6" s="117"/>
      <c r="B6" s="116" t="s">
        <v>1174</v>
      </c>
      <c r="C6" s="116" t="s">
        <v>1175</v>
      </c>
      <c r="D6" s="112"/>
      <c r="E6" s="8"/>
      <c r="F6" s="8"/>
      <c r="G6" s="8"/>
      <c r="H6" s="8"/>
      <c r="I6" s="8"/>
      <c r="J6" s="8"/>
      <c r="K6" s="8"/>
      <c r="L6" s="8"/>
      <c r="M6" s="8"/>
      <c r="N6" s="8"/>
      <c r="O6" s="8"/>
      <c r="P6" s="8"/>
      <c r="Q6" s="8"/>
      <c r="R6" s="8"/>
      <c r="S6" s="8"/>
      <c r="T6" s="8"/>
      <c r="U6" s="8"/>
      <c r="V6" s="8"/>
      <c r="W6" s="8"/>
      <c r="X6" s="8"/>
      <c r="Y6" s="8"/>
      <c r="Z6" s="8"/>
    </row>
    <row r="7" spans="1:26" ht="30.6" thickBot="1">
      <c r="A7" s="117"/>
      <c r="B7" s="116" t="s">
        <v>1176</v>
      </c>
      <c r="C7" s="116" t="s">
        <v>1177</v>
      </c>
      <c r="D7" s="112"/>
      <c r="E7" s="8"/>
      <c r="F7" s="8"/>
      <c r="G7" s="8"/>
      <c r="H7" s="8"/>
      <c r="I7" s="8"/>
      <c r="J7" s="8"/>
      <c r="K7" s="8"/>
      <c r="L7" s="8"/>
      <c r="M7" s="8"/>
      <c r="N7" s="8"/>
      <c r="O7" s="8"/>
      <c r="P7" s="8"/>
      <c r="Q7" s="8"/>
      <c r="R7" s="8"/>
      <c r="S7" s="8"/>
      <c r="T7" s="8"/>
      <c r="U7" s="8"/>
      <c r="V7" s="8"/>
      <c r="W7" s="8"/>
      <c r="X7" s="8"/>
      <c r="Y7" s="8"/>
      <c r="Z7" s="8"/>
    </row>
    <row r="8" spans="1:26" ht="15.6" thickBot="1">
      <c r="A8" s="117"/>
      <c r="B8" s="116" t="s">
        <v>1178</v>
      </c>
      <c r="C8" s="116" t="s">
        <v>1179</v>
      </c>
      <c r="D8" s="112"/>
      <c r="E8" s="8"/>
      <c r="F8" s="8"/>
      <c r="G8" s="8"/>
      <c r="H8" s="8"/>
      <c r="I8" s="8"/>
      <c r="J8" s="8"/>
      <c r="K8" s="8"/>
      <c r="L8" s="8"/>
      <c r="M8" s="8"/>
      <c r="N8" s="8"/>
      <c r="O8" s="8"/>
      <c r="P8" s="8"/>
      <c r="Q8" s="8"/>
      <c r="R8" s="8"/>
      <c r="S8" s="8"/>
      <c r="T8" s="8"/>
      <c r="U8" s="8"/>
      <c r="V8" s="8"/>
      <c r="W8" s="8"/>
      <c r="X8" s="8"/>
      <c r="Y8" s="8"/>
      <c r="Z8" s="8"/>
    </row>
    <row r="9" spans="1:26" ht="45.6" thickBot="1">
      <c r="A9" s="117"/>
      <c r="B9" s="116" t="s">
        <v>1180</v>
      </c>
      <c r="C9" s="116" t="s">
        <v>1181</v>
      </c>
      <c r="D9" s="112"/>
    </row>
    <row r="10" spans="1:26" ht="15.6" thickBot="1">
      <c r="A10" s="117"/>
      <c r="B10" s="116" t="s">
        <v>1182</v>
      </c>
      <c r="C10" s="116" t="s">
        <v>1183</v>
      </c>
      <c r="D10" s="112"/>
    </row>
    <row r="11" spans="1:26" ht="15.6" thickBot="1">
      <c r="A11" s="117"/>
      <c r="B11" s="116" t="s">
        <v>1184</v>
      </c>
      <c r="C11" s="116"/>
      <c r="D11" s="112"/>
    </row>
    <row r="12" spans="1:26" ht="15.6" thickBot="1">
      <c r="A12" s="117"/>
      <c r="B12" s="116"/>
      <c r="C12" s="116"/>
      <c r="D12" s="112"/>
    </row>
    <row r="13" spans="1:26" ht="75.599999999999994" thickBot="1">
      <c r="A13" s="117"/>
      <c r="B13" s="116" t="s">
        <v>1185</v>
      </c>
      <c r="C13" s="116" t="s">
        <v>1186</v>
      </c>
      <c r="D13" s="112"/>
    </row>
    <row r="14" spans="1:26" ht="15.6" thickBot="1">
      <c r="A14" s="117"/>
      <c r="B14" s="116" t="s">
        <v>1187</v>
      </c>
      <c r="C14" s="116" t="s">
        <v>1188</v>
      </c>
      <c r="D14" s="112"/>
    </row>
    <row r="15" spans="1:26" ht="15.6" thickBot="1">
      <c r="A15" s="117"/>
      <c r="B15" s="116" t="s">
        <v>1189</v>
      </c>
      <c r="C15" s="116" t="s">
        <v>1190</v>
      </c>
      <c r="D15" s="112"/>
    </row>
    <row r="16" spans="1:26" ht="15.6" thickBot="1">
      <c r="A16" s="117"/>
      <c r="B16" s="116" t="s">
        <v>1191</v>
      </c>
      <c r="C16" s="116" t="s">
        <v>1192</v>
      </c>
      <c r="D16" s="112"/>
    </row>
    <row r="17" spans="1:4" ht="15.6" thickBot="1">
      <c r="A17" s="117"/>
      <c r="B17" s="116" t="s">
        <v>1193</v>
      </c>
      <c r="C17" s="116" t="s">
        <v>1194</v>
      </c>
      <c r="D17" s="112"/>
    </row>
    <row r="18" spans="1:4" ht="15.6" thickBot="1">
      <c r="A18" s="117"/>
      <c r="B18" s="116" t="s">
        <v>1195</v>
      </c>
      <c r="C18" s="116" t="s">
        <v>1196</v>
      </c>
      <c r="D18" s="112"/>
    </row>
    <row r="19" spans="1:4" ht="15.6" thickBot="1">
      <c r="A19" s="117"/>
      <c r="B19" s="116" t="s">
        <v>1197</v>
      </c>
      <c r="C19" s="116"/>
      <c r="D19" s="112"/>
    </row>
    <row r="20" spans="1:4" ht="15.6" thickBot="1">
      <c r="A20" s="117"/>
      <c r="B20" s="116" t="s">
        <v>1198</v>
      </c>
      <c r="C20" s="116" t="s">
        <v>1199</v>
      </c>
      <c r="D20" s="112"/>
    </row>
    <row r="21" spans="1:4" ht="30.6" thickBot="1">
      <c r="A21" s="117"/>
      <c r="B21" s="116" t="s">
        <v>1200</v>
      </c>
      <c r="C21" s="116" t="s">
        <v>1201</v>
      </c>
      <c r="D21" s="112"/>
    </row>
    <row r="22" spans="1:4" ht="15.6" thickBot="1">
      <c r="A22" s="117"/>
      <c r="B22" s="116" t="s">
        <v>1202</v>
      </c>
      <c r="C22" s="116" t="s">
        <v>1203</v>
      </c>
      <c r="D22" s="112"/>
    </row>
    <row r="23" spans="1:4" ht="15.6" thickBot="1">
      <c r="A23" s="117"/>
      <c r="B23" s="116"/>
      <c r="C23" s="116"/>
      <c r="D23" s="112"/>
    </row>
    <row r="24" spans="1:4" ht="15.6" thickBot="1">
      <c r="A24" s="117"/>
      <c r="B24" s="116" t="s">
        <v>1204</v>
      </c>
      <c r="C24" s="116" t="s">
        <v>1205</v>
      </c>
      <c r="D24" s="112"/>
    </row>
    <row r="25" spans="1:4" ht="30.6" thickBot="1">
      <c r="A25" s="117"/>
      <c r="B25" s="116" t="s">
        <v>1206</v>
      </c>
      <c r="C25" s="116" t="s">
        <v>1207</v>
      </c>
      <c r="D25" s="112"/>
    </row>
    <row r="26" spans="1:4" ht="15.6" thickBot="1">
      <c r="A26" s="117"/>
      <c r="B26" s="116" t="s">
        <v>1208</v>
      </c>
      <c r="C26" s="116" t="s">
        <v>1209</v>
      </c>
      <c r="D26" s="112"/>
    </row>
    <row r="27" spans="1:4" ht="15.6" thickBot="1">
      <c r="A27" s="117"/>
      <c r="B27" s="116" t="s">
        <v>1210</v>
      </c>
      <c r="C27" s="116" t="s">
        <v>1211</v>
      </c>
      <c r="D27" s="112"/>
    </row>
    <row r="28" spans="1:4" ht="15.6" thickBot="1">
      <c r="A28" s="117"/>
      <c r="B28" s="116" t="s">
        <v>1212</v>
      </c>
      <c r="C28" s="116" t="s">
        <v>1213</v>
      </c>
      <c r="D28" s="112"/>
    </row>
    <row r="29" spans="1:4" ht="15.6" thickBot="1">
      <c r="A29" s="117"/>
      <c r="B29" s="116" t="s">
        <v>1214</v>
      </c>
      <c r="C29" s="116" t="s">
        <v>1215</v>
      </c>
      <c r="D29" s="112"/>
    </row>
    <row r="30" spans="1:4" ht="15.6" thickBot="1">
      <c r="A30" s="117"/>
      <c r="B30" s="116" t="s">
        <v>1216</v>
      </c>
      <c r="C30" s="116" t="s">
        <v>1217</v>
      </c>
    </row>
    <row r="31" spans="1:4" ht="15.6" thickBot="1">
      <c r="A31" s="117"/>
      <c r="B31" s="116" t="s">
        <v>1218</v>
      </c>
      <c r="C31" s="116" t="s">
        <v>1219</v>
      </c>
    </row>
    <row r="32" spans="1:4" ht="15.6" thickBot="1">
      <c r="A32" s="117"/>
      <c r="B32" s="116"/>
      <c r="C32" s="116"/>
    </row>
    <row r="33" spans="1:3" ht="15.6" thickBot="1">
      <c r="A33" s="117"/>
      <c r="B33" s="116" t="s">
        <v>1220</v>
      </c>
      <c r="C33" s="116" t="s">
        <v>1221</v>
      </c>
    </row>
    <row r="34" spans="1:3" ht="15.6" thickBot="1">
      <c r="A34" s="117"/>
      <c r="B34" s="116" t="s">
        <v>1222</v>
      </c>
      <c r="C34" s="116" t="s">
        <v>1223</v>
      </c>
    </row>
    <row r="35" spans="1:3" ht="30.6" thickBot="1">
      <c r="A35" s="117"/>
      <c r="B35" s="116" t="s">
        <v>1224</v>
      </c>
      <c r="C35" s="116" t="s">
        <v>1225</v>
      </c>
    </row>
    <row r="36" spans="1:3" ht="15.6" thickBot="1">
      <c r="A36" s="117"/>
      <c r="B36" s="116" t="s">
        <v>1226</v>
      </c>
      <c r="C36" s="116" t="s">
        <v>1227</v>
      </c>
    </row>
    <row r="37" spans="1:3" ht="30.6" thickBot="1">
      <c r="A37" s="117"/>
      <c r="B37" s="116" t="s">
        <v>1228</v>
      </c>
      <c r="C37" s="116" t="s">
        <v>1229</v>
      </c>
    </row>
    <row r="38" spans="1:3" ht="15.6" thickBot="1">
      <c r="A38" s="117"/>
      <c r="B38" s="116" t="s">
        <v>1230</v>
      </c>
      <c r="C38" s="116" t="s">
        <v>1231</v>
      </c>
    </row>
    <row r="39" spans="1:3" ht="30.6" thickBot="1">
      <c r="A39" s="117"/>
      <c r="B39" s="116" t="s">
        <v>1232</v>
      </c>
      <c r="C39" s="116" t="s">
        <v>1233</v>
      </c>
    </row>
    <row r="40" spans="1:3" ht="15.6" thickBot="1">
      <c r="A40" s="117"/>
      <c r="B40" s="116" t="s">
        <v>1234</v>
      </c>
      <c r="C40" s="116" t="s">
        <v>1235</v>
      </c>
    </row>
    <row r="41" spans="1:3" ht="15.6" thickBot="1">
      <c r="A41" s="117"/>
      <c r="B41" s="116" t="s">
        <v>1236</v>
      </c>
      <c r="C41" s="116" t="s">
        <v>1237</v>
      </c>
    </row>
    <row r="42" spans="1:3" ht="15.6" thickBot="1">
      <c r="A42" s="117"/>
      <c r="B42" s="116"/>
      <c r="C42" s="116"/>
    </row>
    <row r="43" spans="1:3" ht="30.6" thickBot="1">
      <c r="A43" s="117"/>
      <c r="B43" s="116" t="s">
        <v>1238</v>
      </c>
      <c r="C43" s="116" t="s">
        <v>1239</v>
      </c>
    </row>
    <row r="44" spans="1:3" ht="15.6" thickBot="1">
      <c r="A44" s="117"/>
      <c r="B44" s="116" t="s">
        <v>1240</v>
      </c>
      <c r="C44" s="116" t="s">
        <v>1241</v>
      </c>
    </row>
    <row r="45" spans="1:3" ht="15.6" thickBot="1">
      <c r="A45" s="117"/>
      <c r="B45" s="116" t="s">
        <v>1242</v>
      </c>
      <c r="C45" s="116" t="s">
        <v>1243</v>
      </c>
    </row>
    <row r="46" spans="1:3" ht="15.6" thickBot="1">
      <c r="A46" s="117"/>
      <c r="B46" s="116" t="s">
        <v>1244</v>
      </c>
      <c r="C46" s="116"/>
    </row>
    <row r="47" spans="1:3" ht="15.6" thickBot="1">
      <c r="A47" s="117"/>
      <c r="B47" s="116" t="s">
        <v>1245</v>
      </c>
      <c r="C47" s="116"/>
    </row>
    <row r="48" spans="1:3" ht="45.6" thickBot="1">
      <c r="A48" s="117"/>
      <c r="B48" s="116" t="s">
        <v>1246</v>
      </c>
      <c r="C48" s="116" t="s">
        <v>1247</v>
      </c>
    </row>
    <row r="49" spans="1:3" ht="15.6" thickBot="1">
      <c r="A49" s="118"/>
      <c r="B49" s="116"/>
      <c r="C49" s="116"/>
    </row>
    <row r="50" spans="1:3" ht="60.6" thickBot="1">
      <c r="A50" s="115" t="s">
        <v>1248</v>
      </c>
      <c r="B50" s="116" t="s">
        <v>1249</v>
      </c>
      <c r="C50" s="116" t="s">
        <v>1250</v>
      </c>
    </row>
    <row r="51" spans="1:3" ht="30.6" thickBot="1">
      <c r="A51" s="117"/>
      <c r="B51" s="116" t="s">
        <v>1251</v>
      </c>
      <c r="C51" s="116" t="s">
        <v>1252</v>
      </c>
    </row>
    <row r="52" spans="1:3" ht="15.6" thickBot="1">
      <c r="A52" s="117"/>
      <c r="B52" s="116" t="s">
        <v>1253</v>
      </c>
      <c r="C52" s="116" t="s">
        <v>1254</v>
      </c>
    </row>
    <row r="53" spans="1:3" ht="15.6" thickBot="1">
      <c r="A53" s="117"/>
      <c r="B53" s="116" t="s">
        <v>1255</v>
      </c>
      <c r="C53" s="116" t="s">
        <v>1256</v>
      </c>
    </row>
    <row r="54" spans="1:3" ht="30.6" thickBot="1">
      <c r="A54" s="117"/>
      <c r="B54" s="116" t="s">
        <v>1257</v>
      </c>
      <c r="C54" s="116" t="s">
        <v>1258</v>
      </c>
    </row>
    <row r="55" spans="1:3" ht="15.6" thickBot="1">
      <c r="A55" s="117"/>
      <c r="B55" s="116" t="s">
        <v>1259</v>
      </c>
      <c r="C55" s="116" t="s">
        <v>1260</v>
      </c>
    </row>
    <row r="56" spans="1:3" ht="30.6" thickBot="1">
      <c r="A56" s="117"/>
      <c r="B56" s="116" t="s">
        <v>1261</v>
      </c>
      <c r="C56" s="116" t="s">
        <v>1262</v>
      </c>
    </row>
    <row r="57" spans="1:3" ht="15.6" thickBot="1">
      <c r="A57" s="117"/>
      <c r="B57" s="116"/>
      <c r="C57" s="116"/>
    </row>
    <row r="58" spans="1:3" ht="75.599999999999994" thickBot="1">
      <c r="A58" s="117"/>
      <c r="B58" s="116" t="s">
        <v>1263</v>
      </c>
      <c r="C58" s="116" t="s">
        <v>1264</v>
      </c>
    </row>
    <row r="59" spans="1:3" ht="30.6" thickBot="1">
      <c r="A59" s="117"/>
      <c r="B59" s="116" t="s">
        <v>1265</v>
      </c>
      <c r="C59" s="116" t="s">
        <v>1266</v>
      </c>
    </row>
    <row r="60" spans="1:3" ht="15.6" thickBot="1">
      <c r="A60" s="117"/>
      <c r="B60" s="116" t="s">
        <v>1267</v>
      </c>
      <c r="C60" s="116" t="s">
        <v>1268</v>
      </c>
    </row>
    <row r="61" spans="1:3" ht="45.6" thickBot="1">
      <c r="A61" s="117"/>
      <c r="B61" s="116" t="s">
        <v>1269</v>
      </c>
      <c r="C61" s="116" t="s">
        <v>1270</v>
      </c>
    </row>
    <row r="62" spans="1:3" ht="15.6" thickBot="1">
      <c r="A62" s="117"/>
      <c r="B62" s="116" t="s">
        <v>1271</v>
      </c>
      <c r="C62" s="116" t="s">
        <v>211</v>
      </c>
    </row>
    <row r="63" spans="1:3" ht="45.6" thickBot="1">
      <c r="A63" s="117"/>
      <c r="B63" s="116" t="s">
        <v>1272</v>
      </c>
      <c r="C63" s="116" t="s">
        <v>1273</v>
      </c>
    </row>
    <row r="64" spans="1:3" ht="30.6" thickBot="1">
      <c r="A64" s="117"/>
      <c r="B64" s="116" t="s">
        <v>1274</v>
      </c>
      <c r="C64" s="116" t="s">
        <v>1275</v>
      </c>
    </row>
    <row r="65" spans="1:3" ht="15.6" thickBot="1">
      <c r="A65" s="117"/>
      <c r="B65" s="116" t="s">
        <v>1276</v>
      </c>
      <c r="C65" s="121"/>
    </row>
    <row r="66" spans="1:3" ht="15.6" thickBot="1">
      <c r="A66" s="117"/>
      <c r="B66" s="116" t="s">
        <v>1277</v>
      </c>
      <c r="C66" s="116" t="s">
        <v>1278</v>
      </c>
    </row>
    <row r="67" spans="1:3" ht="15.6" thickBot="1">
      <c r="A67" s="117"/>
      <c r="B67" s="116" t="s">
        <v>1279</v>
      </c>
      <c r="C67" s="116" t="s">
        <v>1280</v>
      </c>
    </row>
    <row r="68" spans="1:3" ht="15.6" thickBot="1">
      <c r="A68" s="117"/>
      <c r="B68" s="116" t="s">
        <v>1281</v>
      </c>
      <c r="C68" s="116" t="s">
        <v>1282</v>
      </c>
    </row>
    <row r="69" spans="1:3" ht="15.6" thickBot="1">
      <c r="A69" s="117"/>
      <c r="B69" s="116" t="s">
        <v>1283</v>
      </c>
      <c r="C69" s="116" t="s">
        <v>1284</v>
      </c>
    </row>
    <row r="70" spans="1:3" ht="15.6" thickBot="1">
      <c r="A70" s="117"/>
      <c r="B70" s="116" t="s">
        <v>1285</v>
      </c>
      <c r="C70" s="116" t="s">
        <v>1286</v>
      </c>
    </row>
    <row r="71" spans="1:3" ht="15.6" thickBot="1">
      <c r="A71" s="117"/>
      <c r="B71" s="116" t="s">
        <v>1287</v>
      </c>
      <c r="C71" s="116" t="s">
        <v>202</v>
      </c>
    </row>
    <row r="72" spans="1:3" ht="15.6" thickBot="1">
      <c r="A72" s="117"/>
      <c r="B72" s="116" t="s">
        <v>1288</v>
      </c>
      <c r="C72" s="116" t="s">
        <v>1289</v>
      </c>
    </row>
    <row r="73" spans="1:3" ht="15.6" thickBot="1">
      <c r="A73" s="117"/>
      <c r="B73" s="116" t="s">
        <v>1290</v>
      </c>
      <c r="C73" s="116" t="s">
        <v>1291</v>
      </c>
    </row>
    <row r="74" spans="1:3" ht="15.6" thickBot="1">
      <c r="A74" s="117"/>
      <c r="B74" s="116" t="s">
        <v>1292</v>
      </c>
      <c r="C74" s="116" t="s">
        <v>1293</v>
      </c>
    </row>
    <row r="75" spans="1:3" ht="15.6" thickBot="1">
      <c r="A75" s="117"/>
      <c r="B75" s="116"/>
      <c r="C75" s="116"/>
    </row>
    <row r="76" spans="1:3" ht="15.6" thickBot="1">
      <c r="A76" s="117"/>
      <c r="B76" s="116" t="s">
        <v>1294</v>
      </c>
      <c r="C76" s="116" t="s">
        <v>1295</v>
      </c>
    </row>
    <row r="77" spans="1:3" ht="15.6" thickBot="1">
      <c r="A77" s="117"/>
      <c r="B77" s="116" t="s">
        <v>1296</v>
      </c>
      <c r="C77" s="116" t="s">
        <v>1297</v>
      </c>
    </row>
    <row r="78" spans="1:3" ht="15.6" thickBot="1">
      <c r="A78" s="117"/>
      <c r="B78" s="116" t="s">
        <v>1298</v>
      </c>
      <c r="C78" s="116"/>
    </row>
    <row r="79" spans="1:3" ht="15.6" thickBot="1">
      <c r="A79" s="117"/>
      <c r="B79" s="116" t="s">
        <v>1299</v>
      </c>
      <c r="C79" s="116" t="s">
        <v>1300</v>
      </c>
    </row>
    <row r="80" spans="1:3" ht="15.6" thickBot="1">
      <c r="A80" s="117"/>
      <c r="B80" s="116" t="s">
        <v>1301</v>
      </c>
      <c r="C80" s="116" t="s">
        <v>1302</v>
      </c>
    </row>
    <row r="81" spans="1:3" ht="30.6" thickBot="1">
      <c r="A81" s="117"/>
      <c r="B81" s="116" t="s">
        <v>1303</v>
      </c>
      <c r="C81" s="116" t="s">
        <v>1304</v>
      </c>
    </row>
    <row r="82" spans="1:3" ht="15.6" thickBot="1">
      <c r="A82" s="117"/>
      <c r="B82" s="116" t="s">
        <v>1305</v>
      </c>
      <c r="C82" s="116" t="s">
        <v>202</v>
      </c>
    </row>
    <row r="83" spans="1:3" ht="15.6" thickBot="1">
      <c r="A83" s="117"/>
      <c r="B83" s="116"/>
      <c r="C83" s="116"/>
    </row>
    <row r="84" spans="1:3" ht="15.6" thickBot="1">
      <c r="A84" s="117"/>
      <c r="B84" s="116"/>
      <c r="C84" s="116"/>
    </row>
    <row r="85" spans="1:3" ht="15.6" thickBot="1">
      <c r="A85" s="117"/>
      <c r="B85" s="116" t="s">
        <v>1306</v>
      </c>
      <c r="C85" s="116" t="s">
        <v>1307</v>
      </c>
    </row>
    <row r="86" spans="1:3" ht="15.6" thickBot="1">
      <c r="A86" s="117"/>
      <c r="B86" s="116" t="s">
        <v>1308</v>
      </c>
      <c r="C86" s="116" t="s">
        <v>1309</v>
      </c>
    </row>
    <row r="87" spans="1:3" ht="15.6" thickBot="1">
      <c r="A87" s="117"/>
      <c r="B87" s="116" t="s">
        <v>1310</v>
      </c>
      <c r="C87" s="116"/>
    </row>
    <row r="88" spans="1:3" ht="45.6" thickBot="1">
      <c r="A88" s="117"/>
      <c r="B88" s="116" t="s">
        <v>1311</v>
      </c>
      <c r="C88" s="116" t="s">
        <v>1312</v>
      </c>
    </row>
    <row r="89" spans="1:3" ht="15.6" thickBot="1">
      <c r="A89" s="117"/>
      <c r="B89" s="116" t="s">
        <v>1313</v>
      </c>
      <c r="C89" s="122" t="s">
        <v>1314</v>
      </c>
    </row>
    <row r="90" spans="1:3" ht="15.6" thickBot="1">
      <c r="A90" s="117"/>
      <c r="B90" s="116" t="s">
        <v>1315</v>
      </c>
      <c r="C90" s="116" t="s">
        <v>1316</v>
      </c>
    </row>
    <row r="91" spans="1:3" ht="15.6" thickBot="1">
      <c r="A91" s="117"/>
      <c r="B91" s="116" t="s">
        <v>1317</v>
      </c>
      <c r="C91" s="116" t="s">
        <v>1318</v>
      </c>
    </row>
    <row r="92" spans="1:3" ht="30.6" thickBot="1">
      <c r="A92" s="117"/>
      <c r="B92" s="116" t="s">
        <v>1319</v>
      </c>
      <c r="C92" s="116" t="s">
        <v>1320</v>
      </c>
    </row>
    <row r="93" spans="1:3" ht="15.6" thickBot="1">
      <c r="A93" s="117"/>
      <c r="B93" s="116" t="s">
        <v>1321</v>
      </c>
      <c r="C93" s="116" t="s">
        <v>1322</v>
      </c>
    </row>
    <row r="94" spans="1:3" ht="15.6" thickBot="1">
      <c r="A94" s="117"/>
      <c r="B94" s="116"/>
      <c r="C94" s="116"/>
    </row>
    <row r="95" spans="1:3" ht="15.6" thickBot="1">
      <c r="A95" s="117"/>
      <c r="B95" s="116" t="s">
        <v>1323</v>
      </c>
      <c r="C95" s="116" t="s">
        <v>211</v>
      </c>
    </row>
    <row r="96" spans="1:3" ht="15.6" thickBot="1">
      <c r="A96" s="117"/>
      <c r="B96" s="116" t="s">
        <v>1324</v>
      </c>
      <c r="C96" s="116" t="s">
        <v>1325</v>
      </c>
    </row>
    <row r="97" spans="1:3" ht="15.6" thickBot="1">
      <c r="A97" s="117"/>
      <c r="B97" s="116" t="s">
        <v>1326</v>
      </c>
      <c r="C97" s="116" t="s">
        <v>1327</v>
      </c>
    </row>
    <row r="98" spans="1:3" ht="30.6" thickBot="1">
      <c r="A98" s="117"/>
      <c r="B98" s="116" t="s">
        <v>1328</v>
      </c>
      <c r="C98" s="116" t="s">
        <v>1329</v>
      </c>
    </row>
    <row r="99" spans="1:3" ht="15.6" thickBot="1">
      <c r="A99" s="117"/>
      <c r="B99" s="116" t="s">
        <v>1330</v>
      </c>
      <c r="C99" s="116" t="s">
        <v>1331</v>
      </c>
    </row>
    <row r="100" spans="1:3" ht="15.6" thickBot="1">
      <c r="A100" s="117"/>
      <c r="B100" s="116"/>
      <c r="C100" s="116"/>
    </row>
    <row r="101" spans="1:3" ht="15.6" thickBot="1">
      <c r="A101" s="117"/>
      <c r="B101" s="116" t="s">
        <v>1332</v>
      </c>
      <c r="C101" s="116" t="s">
        <v>1333</v>
      </c>
    </row>
    <row r="102" spans="1:3" ht="30.6" thickBot="1">
      <c r="A102" s="117"/>
      <c r="B102" s="116" t="s">
        <v>1334</v>
      </c>
      <c r="C102" s="116" t="s">
        <v>1335</v>
      </c>
    </row>
    <row r="103" spans="1:3" ht="15.6" thickBot="1">
      <c r="A103" s="117"/>
      <c r="B103" s="116" t="s">
        <v>1336</v>
      </c>
      <c r="C103" s="116" t="s">
        <v>1337</v>
      </c>
    </row>
    <row r="104" spans="1:3" ht="15.6" thickBot="1">
      <c r="A104" s="117"/>
      <c r="B104" s="116"/>
      <c r="C104" s="116"/>
    </row>
    <row r="105" spans="1:3" ht="15.6" thickBot="1">
      <c r="A105" s="117"/>
      <c r="B105" s="116" t="s">
        <v>1338</v>
      </c>
      <c r="C105" s="116" t="s">
        <v>1339</v>
      </c>
    </row>
    <row r="106" spans="1:3" ht="15.6" thickBot="1">
      <c r="A106" s="117"/>
      <c r="B106" s="116"/>
      <c r="C106" s="116"/>
    </row>
    <row r="107" spans="1:3" ht="15.6" thickBot="1">
      <c r="A107" s="117"/>
      <c r="B107" s="116"/>
      <c r="C107" s="116"/>
    </row>
    <row r="108" spans="1:3" ht="60.6" thickBot="1">
      <c r="A108" s="117"/>
      <c r="B108" s="116" t="s">
        <v>1340</v>
      </c>
      <c r="C108" s="116" t="s">
        <v>1341</v>
      </c>
    </row>
    <row r="109" spans="1:3" ht="30.6" thickBot="1">
      <c r="A109" s="117"/>
      <c r="B109" s="116" t="s">
        <v>1342</v>
      </c>
      <c r="C109" s="116" t="s">
        <v>1343</v>
      </c>
    </row>
    <row r="110" spans="1:3" ht="15.6" thickBot="1">
      <c r="A110" s="117"/>
      <c r="B110" s="116" t="s">
        <v>1344</v>
      </c>
      <c r="C110" s="116" t="s">
        <v>1345</v>
      </c>
    </row>
    <row r="111" spans="1:3" ht="15.6" thickBot="1">
      <c r="A111" s="117"/>
      <c r="B111" s="116" t="s">
        <v>1346</v>
      </c>
      <c r="C111" s="116" t="s">
        <v>1347</v>
      </c>
    </row>
    <row r="112" spans="1:3" ht="15.6" thickBot="1">
      <c r="A112" s="117"/>
      <c r="B112" s="116" t="s">
        <v>1348</v>
      </c>
      <c r="C112" s="116" t="s">
        <v>1349</v>
      </c>
    </row>
    <row r="113" spans="1:3" ht="15.6" thickBot="1">
      <c r="A113" s="117"/>
      <c r="B113" s="116"/>
      <c r="C113" s="116"/>
    </row>
    <row r="114" spans="1:3" ht="15.6" thickBot="1">
      <c r="A114" s="117"/>
      <c r="B114" s="116" t="s">
        <v>1350</v>
      </c>
      <c r="C114" s="119" t="s">
        <v>1351</v>
      </c>
    </row>
    <row r="115" spans="1:3" ht="15.6" thickBot="1">
      <c r="A115" s="117"/>
      <c r="B115" s="116" t="s">
        <v>1352</v>
      </c>
      <c r="C115" s="116" t="s">
        <v>1353</v>
      </c>
    </row>
    <row r="116" spans="1:3" ht="30.6" thickBot="1">
      <c r="A116" s="117"/>
      <c r="B116" s="116" t="s">
        <v>1354</v>
      </c>
      <c r="C116" s="116" t="s">
        <v>1355</v>
      </c>
    </row>
    <row r="117" spans="1:3" ht="15.6" thickBot="1">
      <c r="A117" s="117"/>
      <c r="B117" s="116" t="s">
        <v>1356</v>
      </c>
      <c r="C117" s="116" t="s">
        <v>1357</v>
      </c>
    </row>
    <row r="118" spans="1:3" ht="15.6" thickBot="1">
      <c r="A118" s="117"/>
      <c r="B118" s="116" t="s">
        <v>1358</v>
      </c>
      <c r="C118" s="119" t="s">
        <v>1359</v>
      </c>
    </row>
    <row r="119" spans="1:3" ht="75.599999999999994" thickBot="1">
      <c r="A119" s="117"/>
      <c r="B119" s="116" t="s">
        <v>1360</v>
      </c>
      <c r="C119" s="116" t="s">
        <v>1361</v>
      </c>
    </row>
    <row r="120" spans="1:3" ht="15.6" thickBot="1">
      <c r="A120" s="117"/>
      <c r="B120" s="116" t="s">
        <v>1362</v>
      </c>
      <c r="C120" s="116" t="s">
        <v>1363</v>
      </c>
    </row>
    <row r="121" spans="1:3" ht="15.6" thickBot="1">
      <c r="A121" s="117"/>
      <c r="B121" s="116"/>
      <c r="C121" s="116"/>
    </row>
    <row r="122" spans="1:3" ht="30.6" thickBot="1">
      <c r="A122" s="117"/>
      <c r="B122" s="116" t="s">
        <v>1364</v>
      </c>
      <c r="C122" s="116" t="s">
        <v>1365</v>
      </c>
    </row>
    <row r="123" spans="1:3" ht="15.6" thickBot="1">
      <c r="A123" s="117"/>
      <c r="B123" s="116" t="s">
        <v>1366</v>
      </c>
      <c r="C123" s="116" t="s">
        <v>1367</v>
      </c>
    </row>
    <row r="124" spans="1:3" ht="15.6" thickBot="1">
      <c r="A124" s="117"/>
      <c r="B124" s="116" t="s">
        <v>1368</v>
      </c>
      <c r="C124" s="116" t="s">
        <v>1369</v>
      </c>
    </row>
    <row r="125" spans="1:3" ht="150.6" thickBot="1">
      <c r="A125" s="117"/>
      <c r="B125" s="116" t="s">
        <v>1370</v>
      </c>
      <c r="C125" s="116" t="s">
        <v>1371</v>
      </c>
    </row>
    <row r="126" spans="1:3" ht="30.6" thickBot="1">
      <c r="A126" s="117"/>
      <c r="B126" s="116" t="s">
        <v>1372</v>
      </c>
      <c r="C126" s="116" t="s">
        <v>1373</v>
      </c>
    </row>
    <row r="127" spans="1:3" ht="15.6" thickBot="1">
      <c r="A127" s="117"/>
      <c r="B127" s="116" t="s">
        <v>1374</v>
      </c>
      <c r="C127" s="116" t="s">
        <v>1375</v>
      </c>
    </row>
    <row r="128" spans="1:3" ht="15.6" thickBot="1">
      <c r="A128" s="117"/>
      <c r="B128" s="116" t="s">
        <v>1376</v>
      </c>
      <c r="C128" s="116" t="s">
        <v>1375</v>
      </c>
    </row>
    <row r="129" spans="1:3" ht="15.6" thickBot="1">
      <c r="A129" s="117"/>
      <c r="B129" s="116" t="s">
        <v>1377</v>
      </c>
      <c r="C129" s="116" t="s">
        <v>211</v>
      </c>
    </row>
    <row r="130" spans="1:3" ht="15.6" thickBot="1">
      <c r="A130" s="117"/>
      <c r="B130" s="116" t="s">
        <v>1378</v>
      </c>
      <c r="C130" s="116" t="s">
        <v>202</v>
      </c>
    </row>
    <row r="131" spans="1:3" ht="15.6" thickBot="1">
      <c r="A131" s="117"/>
      <c r="B131" s="116"/>
      <c r="C131" s="116"/>
    </row>
    <row r="132" spans="1:3" ht="15.6" thickBot="1">
      <c r="A132" s="117"/>
      <c r="B132" s="116" t="s">
        <v>1379</v>
      </c>
      <c r="C132" s="119" t="s">
        <v>1380</v>
      </c>
    </row>
    <row r="133" spans="1:3" ht="15.6" thickBot="1">
      <c r="A133" s="117"/>
      <c r="B133" s="116" t="s">
        <v>1381</v>
      </c>
      <c r="C133" s="116" t="s">
        <v>1382</v>
      </c>
    </row>
    <row r="134" spans="1:3" ht="15.6" thickBot="1">
      <c r="A134" s="117"/>
      <c r="B134" s="116" t="s">
        <v>1383</v>
      </c>
      <c r="C134" s="119" t="s">
        <v>1384</v>
      </c>
    </row>
    <row r="135" spans="1:3" ht="15.6" thickBot="1">
      <c r="A135" s="117"/>
      <c r="B135" s="116" t="s">
        <v>1385</v>
      </c>
      <c r="C135" s="116"/>
    </row>
    <row r="136" spans="1:3" ht="15.6" thickBot="1">
      <c r="A136" s="117"/>
      <c r="B136" s="116" t="s">
        <v>1386</v>
      </c>
      <c r="C136" s="116"/>
    </row>
    <row r="137" spans="1:3" ht="15.6" thickBot="1">
      <c r="A137" s="117"/>
      <c r="B137" s="116" t="s">
        <v>1387</v>
      </c>
      <c r="C137" s="116" t="s">
        <v>1388</v>
      </c>
    </row>
    <row r="138" spans="1:3" ht="30.6" thickBot="1">
      <c r="A138" s="117"/>
      <c r="B138" s="116" t="s">
        <v>1389</v>
      </c>
      <c r="C138" s="116" t="s">
        <v>1390</v>
      </c>
    </row>
    <row r="139" spans="1:3" ht="15.6" thickBot="1">
      <c r="A139" s="117"/>
      <c r="B139" s="116" t="s">
        <v>1391</v>
      </c>
      <c r="C139" s="119" t="s">
        <v>1392</v>
      </c>
    </row>
    <row r="140" spans="1:3" ht="15.6" thickBot="1">
      <c r="A140" s="117"/>
      <c r="B140" s="116" t="s">
        <v>1393</v>
      </c>
      <c r="C140" s="116" t="s">
        <v>1394</v>
      </c>
    </row>
    <row r="141" spans="1:3" ht="15.6" thickBot="1">
      <c r="A141" s="117"/>
      <c r="B141" s="116" t="s">
        <v>1395</v>
      </c>
      <c r="C141" s="119" t="s">
        <v>1396</v>
      </c>
    </row>
    <row r="142" spans="1:3" ht="30.6" thickBot="1">
      <c r="A142" s="117"/>
      <c r="B142" s="116" t="s">
        <v>1397</v>
      </c>
      <c r="C142" s="116" t="s">
        <v>1398</v>
      </c>
    </row>
    <row r="143" spans="1:3" ht="30.6" thickBot="1">
      <c r="A143" s="117"/>
      <c r="B143" s="116" t="s">
        <v>1399</v>
      </c>
      <c r="C143" s="116" t="s">
        <v>1400</v>
      </c>
    </row>
    <row r="144" spans="1:3" ht="30.6" thickBot="1">
      <c r="A144" s="117"/>
      <c r="B144" s="116" t="s">
        <v>1401</v>
      </c>
      <c r="C144" s="116" t="s">
        <v>1402</v>
      </c>
    </row>
    <row r="145" spans="1:3" ht="15.6" thickBot="1">
      <c r="A145" s="117"/>
      <c r="B145" s="116" t="s">
        <v>1403</v>
      </c>
      <c r="C145" s="116" t="s">
        <v>1404</v>
      </c>
    </row>
    <row r="146" spans="1:3" ht="15.6" thickBot="1">
      <c r="A146" s="117"/>
      <c r="B146" s="116" t="s">
        <v>1405</v>
      </c>
      <c r="C146" s="116"/>
    </row>
    <row r="147" spans="1:3" ht="15.6" thickBot="1">
      <c r="A147" s="117"/>
      <c r="B147" s="116" t="s">
        <v>1406</v>
      </c>
      <c r="C147" s="116" t="s">
        <v>1407</v>
      </c>
    </row>
    <row r="148" spans="1:3" ht="15.6" thickBot="1">
      <c r="A148" s="117"/>
      <c r="B148" s="116" t="s">
        <v>1408</v>
      </c>
      <c r="C148" s="119" t="s">
        <v>1409</v>
      </c>
    </row>
    <row r="149" spans="1:3" ht="30.6" thickBot="1">
      <c r="A149" s="117"/>
      <c r="B149" s="116" t="s">
        <v>1410</v>
      </c>
      <c r="C149" s="116" t="s">
        <v>1411</v>
      </c>
    </row>
    <row r="150" spans="1:3" ht="15.6" thickBot="1">
      <c r="A150" s="117"/>
      <c r="B150" s="116"/>
      <c r="C150" s="116"/>
    </row>
    <row r="151" spans="1:3" ht="15.6" thickBot="1">
      <c r="A151" s="117"/>
      <c r="B151" s="116"/>
      <c r="C151" s="116"/>
    </row>
    <row r="152" spans="1:3" ht="15.6" thickBot="1">
      <c r="A152" s="117"/>
      <c r="B152" s="116" t="s">
        <v>1412</v>
      </c>
      <c r="C152" s="119" t="s">
        <v>1413</v>
      </c>
    </row>
    <row r="153" spans="1:3" ht="15.6" thickBot="1">
      <c r="A153" s="117"/>
      <c r="B153" s="116" t="s">
        <v>1414</v>
      </c>
      <c r="C153" s="116" t="s">
        <v>1415</v>
      </c>
    </row>
    <row r="154" spans="1:3" ht="15.6" thickBot="1">
      <c r="A154" s="117"/>
      <c r="B154" s="116" t="s">
        <v>1416</v>
      </c>
      <c r="C154" s="116" t="s">
        <v>1417</v>
      </c>
    </row>
    <row r="155" spans="1:3" ht="15.6" thickBot="1">
      <c r="A155" s="117"/>
      <c r="B155" s="116" t="s">
        <v>1418</v>
      </c>
      <c r="C155" s="116" t="s">
        <v>1419</v>
      </c>
    </row>
    <row r="156" spans="1:3" ht="15.6" thickBot="1">
      <c r="A156" s="117"/>
      <c r="B156" s="116" t="s">
        <v>1420</v>
      </c>
      <c r="C156" s="116" t="s">
        <v>1421</v>
      </c>
    </row>
    <row r="157" spans="1:3" ht="15.6" thickBot="1">
      <c r="A157" s="117"/>
      <c r="B157" s="116" t="s">
        <v>1422</v>
      </c>
      <c r="C157" s="116" t="s">
        <v>1423</v>
      </c>
    </row>
    <row r="158" spans="1:3" ht="15.6" thickBot="1">
      <c r="A158" s="117"/>
      <c r="B158" s="116" t="s">
        <v>1424</v>
      </c>
      <c r="C158" s="116" t="s">
        <v>1425</v>
      </c>
    </row>
    <row r="159" spans="1:3" ht="15.6" thickBot="1">
      <c r="A159" s="117"/>
      <c r="B159" s="116" t="s">
        <v>1426</v>
      </c>
      <c r="C159" s="119" t="s">
        <v>1427</v>
      </c>
    </row>
    <row r="160" spans="1:3" ht="15.6" thickBot="1">
      <c r="A160" s="117"/>
      <c r="B160" s="116" t="s">
        <v>1428</v>
      </c>
      <c r="C160" s="116" t="b">
        <v>1</v>
      </c>
    </row>
    <row r="161" spans="1:3" ht="15.6" thickBot="1">
      <c r="A161" s="117"/>
      <c r="B161" s="116" t="s">
        <v>1429</v>
      </c>
      <c r="C161" s="116" t="s">
        <v>1430</v>
      </c>
    </row>
    <row r="162" spans="1:3" ht="15.6" thickBot="1">
      <c r="A162" s="117"/>
      <c r="B162" s="116" t="s">
        <v>1431</v>
      </c>
      <c r="C162" s="116" t="s">
        <v>1432</v>
      </c>
    </row>
    <row r="163" spans="1:3" ht="15.6" thickBot="1">
      <c r="A163" s="117"/>
      <c r="B163" s="116" t="s">
        <v>1433</v>
      </c>
      <c r="C163" s="116" t="s">
        <v>1434</v>
      </c>
    </row>
    <row r="164" spans="1:3" ht="15.6" thickBot="1">
      <c r="A164" s="117"/>
      <c r="B164" s="116" t="s">
        <v>1435</v>
      </c>
      <c r="C164" s="116" t="s">
        <v>1436</v>
      </c>
    </row>
    <row r="165" spans="1:3" ht="15.6" thickBot="1">
      <c r="A165" s="117"/>
      <c r="B165" s="116" t="s">
        <v>1437</v>
      </c>
      <c r="C165" s="116" t="s">
        <v>1438</v>
      </c>
    </row>
    <row r="166" spans="1:3" ht="15.6" thickBot="1">
      <c r="A166" s="117"/>
      <c r="B166" s="116" t="s">
        <v>1439</v>
      </c>
      <c r="C166" s="116" t="s">
        <v>211</v>
      </c>
    </row>
    <row r="167" spans="1:3" ht="15.6" thickBot="1">
      <c r="A167" s="117"/>
      <c r="B167" s="116" t="s">
        <v>1440</v>
      </c>
      <c r="C167" s="116" t="s">
        <v>1441</v>
      </c>
    </row>
    <row r="168" spans="1:3" ht="15.6" thickBot="1">
      <c r="A168" s="117"/>
      <c r="B168" s="116" t="s">
        <v>1442</v>
      </c>
      <c r="C168" s="116" t="s">
        <v>1443</v>
      </c>
    </row>
    <row r="169" spans="1:3" ht="15.6" thickBot="1">
      <c r="A169" s="117"/>
      <c r="B169" s="116" t="s">
        <v>1444</v>
      </c>
      <c r="C169" s="116" t="s">
        <v>1443</v>
      </c>
    </row>
    <row r="170" spans="1:3" ht="15.6" thickBot="1">
      <c r="A170" s="117"/>
      <c r="B170" s="116" t="s">
        <v>1445</v>
      </c>
      <c r="C170" s="116" t="s">
        <v>1446</v>
      </c>
    </row>
    <row r="171" spans="1:3" ht="15.6" thickBot="1">
      <c r="A171" s="117"/>
      <c r="B171" s="116" t="s">
        <v>1447</v>
      </c>
      <c r="C171" s="116" t="s">
        <v>1448</v>
      </c>
    </row>
    <row r="172" spans="1:3" ht="15.6" thickBot="1">
      <c r="A172" s="117"/>
      <c r="B172" s="116" t="s">
        <v>1449</v>
      </c>
      <c r="C172" s="116" t="s">
        <v>1450</v>
      </c>
    </row>
    <row r="173" spans="1:3" ht="15.6" thickBot="1">
      <c r="A173" s="117"/>
      <c r="B173" s="116" t="s">
        <v>1451</v>
      </c>
      <c r="C173" s="116" t="s">
        <v>1280</v>
      </c>
    </row>
    <row r="174" spans="1:3" ht="30.6" thickBot="1">
      <c r="A174" s="117"/>
      <c r="B174" s="116" t="s">
        <v>1452</v>
      </c>
      <c r="C174" s="122" t="s">
        <v>1453</v>
      </c>
    </row>
    <row r="175" spans="1:3" ht="15.6" thickBot="1">
      <c r="A175" s="117"/>
      <c r="B175" s="116"/>
      <c r="C175" s="116"/>
    </row>
    <row r="176" spans="1:3" ht="15.6" thickBot="1">
      <c r="A176" s="117"/>
      <c r="B176" s="116" t="s">
        <v>1454</v>
      </c>
      <c r="C176" s="116" t="s">
        <v>1455</v>
      </c>
    </row>
    <row r="177" spans="1:3" ht="15.6" thickBot="1">
      <c r="A177" s="117"/>
      <c r="B177" s="116" t="s">
        <v>1456</v>
      </c>
      <c r="C177" s="116" t="s">
        <v>1457</v>
      </c>
    </row>
    <row r="178" spans="1:3" ht="15.6" thickBot="1">
      <c r="A178" s="117"/>
      <c r="B178" s="116"/>
      <c r="C178" s="116"/>
    </row>
    <row r="179" spans="1:3" ht="30.6" thickBot="1">
      <c r="A179" s="117"/>
      <c r="B179" s="116" t="s">
        <v>1458</v>
      </c>
      <c r="C179" s="116" t="s">
        <v>1459</v>
      </c>
    </row>
    <row r="180" spans="1:3" ht="15.6" thickBot="1">
      <c r="A180" s="117"/>
      <c r="B180" s="116" t="s">
        <v>1460</v>
      </c>
      <c r="C180" s="116"/>
    </row>
    <row r="181" spans="1:3" ht="15.6" thickBot="1">
      <c r="A181" s="117"/>
      <c r="B181" s="116"/>
      <c r="C181" s="116"/>
    </row>
    <row r="182" spans="1:3" ht="15.6" thickBot="1">
      <c r="A182" s="117"/>
      <c r="B182" s="116" t="s">
        <v>1461</v>
      </c>
      <c r="C182" s="116" t="s">
        <v>1462</v>
      </c>
    </row>
    <row r="183" spans="1:3" ht="30.6" thickBot="1">
      <c r="A183" s="117"/>
      <c r="B183" s="116" t="s">
        <v>1463</v>
      </c>
      <c r="C183" s="116" t="s">
        <v>1464</v>
      </c>
    </row>
    <row r="184" spans="1:3" ht="15.6" thickBot="1">
      <c r="A184" s="117"/>
      <c r="B184" s="116" t="s">
        <v>1465</v>
      </c>
      <c r="C184" s="116" t="s">
        <v>1466</v>
      </c>
    </row>
    <row r="185" spans="1:3" ht="30.6" thickBot="1">
      <c r="A185" s="117"/>
      <c r="B185" s="116" t="s">
        <v>1467</v>
      </c>
      <c r="C185" s="119" t="s">
        <v>1468</v>
      </c>
    </row>
    <row r="186" spans="1:3" ht="15.6" thickBot="1">
      <c r="A186" s="117"/>
      <c r="B186" s="116" t="s">
        <v>1469</v>
      </c>
      <c r="C186" s="116" t="s">
        <v>1470</v>
      </c>
    </row>
    <row r="187" spans="1:3" ht="15.6" thickBot="1">
      <c r="A187" s="117"/>
      <c r="B187" s="116" t="s">
        <v>1471</v>
      </c>
      <c r="C187" s="116" t="s">
        <v>1472</v>
      </c>
    </row>
    <row r="188" spans="1:3" ht="15.6" thickBot="1">
      <c r="A188" s="117"/>
      <c r="B188" s="116" t="s">
        <v>1473</v>
      </c>
      <c r="C188" s="116" t="s">
        <v>1474</v>
      </c>
    </row>
    <row r="189" spans="1:3" ht="15.6" thickBot="1">
      <c r="A189" s="117"/>
      <c r="B189" s="116" t="s">
        <v>1475</v>
      </c>
      <c r="C189" s="116"/>
    </row>
    <row r="190" spans="1:3" ht="15.6" thickBot="1">
      <c r="A190" s="117"/>
      <c r="B190" s="116" t="s">
        <v>1476</v>
      </c>
      <c r="C190" s="116" t="s">
        <v>1477</v>
      </c>
    </row>
    <row r="191" spans="1:3" ht="15.6" thickBot="1">
      <c r="A191" s="117"/>
      <c r="B191" s="116" t="s">
        <v>1478</v>
      </c>
      <c r="C191" s="116"/>
    </row>
    <row r="192" spans="1:3" ht="15.6" thickBot="1">
      <c r="A192" s="117"/>
      <c r="B192" s="116" t="s">
        <v>1479</v>
      </c>
      <c r="C192" s="116"/>
    </row>
    <row r="193" spans="1:3" ht="15.6" thickBot="1">
      <c r="A193" s="117"/>
      <c r="B193" s="116"/>
      <c r="C193" s="116"/>
    </row>
    <row r="194" spans="1:3" ht="15.6" thickBot="1">
      <c r="A194" s="117"/>
      <c r="B194" s="116" t="s">
        <v>1480</v>
      </c>
      <c r="C194" s="116" t="s">
        <v>1481</v>
      </c>
    </row>
    <row r="195" spans="1:3" ht="15.6" thickBot="1">
      <c r="A195" s="117"/>
      <c r="B195" s="116" t="s">
        <v>1482</v>
      </c>
      <c r="C195" s="116" t="s">
        <v>1483</v>
      </c>
    </row>
    <row r="196" spans="1:3" ht="30.6" thickBot="1">
      <c r="A196" s="117"/>
      <c r="B196" s="116" t="s">
        <v>1484</v>
      </c>
      <c r="C196" s="116" t="s">
        <v>1485</v>
      </c>
    </row>
    <row r="197" spans="1:3" ht="15.6" thickBot="1">
      <c r="A197" s="117"/>
      <c r="B197" s="116"/>
      <c r="C197" s="116"/>
    </row>
    <row r="198" spans="1:3" ht="15.6" thickBot="1">
      <c r="A198" s="117"/>
      <c r="B198" s="116"/>
      <c r="C198" s="116"/>
    </row>
    <row r="199" spans="1:3" ht="15.6" thickBot="1">
      <c r="A199" s="117"/>
      <c r="B199" s="116" t="s">
        <v>1486</v>
      </c>
      <c r="C199" s="116" t="s">
        <v>1487</v>
      </c>
    </row>
    <row r="200" spans="1:3" ht="15.6" thickBot="1">
      <c r="A200" s="117"/>
      <c r="B200" s="116" t="s">
        <v>1488</v>
      </c>
      <c r="C200" s="116" t="s">
        <v>1489</v>
      </c>
    </row>
    <row r="201" spans="1:3" ht="90.6" thickBot="1">
      <c r="A201" s="117"/>
      <c r="B201" s="116" t="s">
        <v>1490</v>
      </c>
      <c r="C201" s="116" t="s">
        <v>1491</v>
      </c>
    </row>
    <row r="202" spans="1:3" ht="15.6" thickBot="1">
      <c r="A202" s="117"/>
      <c r="B202" s="116" t="s">
        <v>1492</v>
      </c>
      <c r="C202" s="119" t="s">
        <v>1493</v>
      </c>
    </row>
    <row r="203" spans="1:3" ht="15.6" thickBot="1">
      <c r="A203" s="117"/>
      <c r="B203" s="116" t="s">
        <v>1494</v>
      </c>
      <c r="C203" s="116" t="s">
        <v>1495</v>
      </c>
    </row>
    <row r="204" spans="1:3" ht="30.6" thickBot="1">
      <c r="A204" s="117"/>
      <c r="B204" s="116" t="s">
        <v>1496</v>
      </c>
      <c r="C204" s="119" t="s">
        <v>1497</v>
      </c>
    </row>
    <row r="205" spans="1:3" ht="15.6" thickBot="1">
      <c r="A205" s="117"/>
      <c r="B205" s="116" t="s">
        <v>1498</v>
      </c>
      <c r="C205" s="116" t="s">
        <v>1499</v>
      </c>
    </row>
    <row r="206" spans="1:3" ht="15.6" thickBot="1">
      <c r="A206" s="117"/>
      <c r="B206" s="116" t="s">
        <v>1500</v>
      </c>
      <c r="C206" s="116" t="s">
        <v>1501</v>
      </c>
    </row>
    <row r="207" spans="1:3" ht="15.6" thickBot="1">
      <c r="A207" s="117"/>
      <c r="B207" s="116" t="s">
        <v>1502</v>
      </c>
      <c r="C207" s="116" t="s">
        <v>1503</v>
      </c>
    </row>
    <row r="208" spans="1:3" ht="15.6" thickBot="1">
      <c r="A208" s="117"/>
      <c r="B208" s="116" t="s">
        <v>1504</v>
      </c>
      <c r="C208" s="116" t="s">
        <v>211</v>
      </c>
    </row>
    <row r="209" spans="1:3" ht="15.6" thickBot="1">
      <c r="A209" s="117"/>
      <c r="B209" s="116" t="s">
        <v>1505</v>
      </c>
      <c r="C209" s="119" t="s">
        <v>1506</v>
      </c>
    </row>
    <row r="210" spans="1:3" ht="15.6" thickBot="1">
      <c r="A210" s="117"/>
      <c r="B210" s="116" t="s">
        <v>1507</v>
      </c>
      <c r="C210" s="116" t="s">
        <v>1508</v>
      </c>
    </row>
    <row r="211" spans="1:3" ht="15.6" thickBot="1">
      <c r="A211" s="117"/>
      <c r="B211" s="116" t="s">
        <v>1509</v>
      </c>
      <c r="C211" s="116" t="s">
        <v>1510</v>
      </c>
    </row>
    <row r="212" spans="1:3" ht="15.6" thickBot="1">
      <c r="A212" s="117"/>
      <c r="B212" s="116"/>
      <c r="C212" s="116"/>
    </row>
    <row r="213" spans="1:3" ht="30.6" thickBot="1">
      <c r="A213" s="117"/>
      <c r="B213" s="116" t="s">
        <v>1511</v>
      </c>
      <c r="C213" s="116" t="s">
        <v>1512</v>
      </c>
    </row>
    <row r="214" spans="1:3" ht="15.6" thickBot="1">
      <c r="A214" s="117"/>
      <c r="B214" s="116" t="s">
        <v>1513</v>
      </c>
      <c r="C214" s="119" t="s">
        <v>1514</v>
      </c>
    </row>
    <row r="215" spans="1:3" ht="15.6" thickBot="1">
      <c r="A215" s="117"/>
      <c r="B215" s="116" t="s">
        <v>1515</v>
      </c>
      <c r="C215" s="116" t="s">
        <v>1516</v>
      </c>
    </row>
    <row r="216" spans="1:3" ht="30.6" thickBot="1">
      <c r="A216" s="117"/>
      <c r="B216" s="116" t="s">
        <v>1517</v>
      </c>
      <c r="C216" s="116" t="s">
        <v>1518</v>
      </c>
    </row>
    <row r="217" spans="1:3" ht="15.6" thickBot="1">
      <c r="A217" s="117"/>
      <c r="B217" s="116" t="s">
        <v>1519</v>
      </c>
      <c r="C217" s="116" t="s">
        <v>1518</v>
      </c>
    </row>
    <row r="218" spans="1:3" ht="15.6" thickBot="1">
      <c r="A218" s="117"/>
      <c r="B218" s="116" t="s">
        <v>1520</v>
      </c>
      <c r="C218" s="116" t="s">
        <v>1521</v>
      </c>
    </row>
    <row r="219" spans="1:3" ht="30.6" thickBot="1">
      <c r="A219" s="117"/>
      <c r="B219" s="116" t="s">
        <v>1522</v>
      </c>
      <c r="C219" s="116" t="s">
        <v>1523</v>
      </c>
    </row>
    <row r="220" spans="1:3" ht="15.6" thickBot="1">
      <c r="A220" s="117"/>
      <c r="B220" s="116" t="s">
        <v>1524</v>
      </c>
      <c r="C220" s="116" t="s">
        <v>1525</v>
      </c>
    </row>
    <row r="221" spans="1:3" ht="30.6" thickBot="1">
      <c r="A221" s="117"/>
      <c r="B221" s="116" t="s">
        <v>1526</v>
      </c>
      <c r="C221" s="116" t="s">
        <v>1527</v>
      </c>
    </row>
    <row r="222" spans="1:3" ht="15.6" thickBot="1">
      <c r="A222" s="117"/>
      <c r="B222" s="116"/>
      <c r="C222" s="116"/>
    </row>
    <row r="223" spans="1:3" ht="15.6" thickBot="1">
      <c r="A223" s="117"/>
      <c r="B223" s="116" t="s">
        <v>1528</v>
      </c>
      <c r="C223" s="119" t="s">
        <v>1529</v>
      </c>
    </row>
    <row r="224" spans="1:3" ht="15.6" thickBot="1">
      <c r="A224" s="117"/>
      <c r="B224" s="116" t="s">
        <v>1530</v>
      </c>
      <c r="C224" s="116" t="s">
        <v>1531</v>
      </c>
    </row>
    <row r="225" spans="1:3" ht="15.6" thickBot="1">
      <c r="A225" s="117"/>
      <c r="B225" s="116" t="s">
        <v>1532</v>
      </c>
      <c r="C225" s="116" t="s">
        <v>211</v>
      </c>
    </row>
    <row r="226" spans="1:3" ht="15.6" thickBot="1">
      <c r="A226" s="117"/>
      <c r="B226" s="116" t="s">
        <v>1533</v>
      </c>
      <c r="C226" s="116" t="s">
        <v>1534</v>
      </c>
    </row>
    <row r="227" spans="1:3" ht="15.6" thickBot="1">
      <c r="A227" s="117"/>
      <c r="B227" s="116"/>
      <c r="C227" s="116"/>
    </row>
    <row r="228" spans="1:3" ht="15.6" thickBot="1">
      <c r="A228" s="117"/>
      <c r="B228" s="116" t="s">
        <v>1535</v>
      </c>
      <c r="C228" s="119" t="s">
        <v>1536</v>
      </c>
    </row>
    <row r="229" spans="1:3" ht="30.6" thickBot="1">
      <c r="A229" s="117"/>
      <c r="B229" s="116" t="s">
        <v>1537</v>
      </c>
      <c r="C229" s="116" t="s">
        <v>1538</v>
      </c>
    </row>
    <row r="230" spans="1:3" ht="15.6" thickBot="1">
      <c r="A230" s="117"/>
      <c r="B230" s="116"/>
      <c r="C230" s="116"/>
    </row>
    <row r="231" spans="1:3" ht="15.6" thickBot="1">
      <c r="A231" s="117"/>
      <c r="B231" s="116" t="s">
        <v>1539</v>
      </c>
      <c r="C231" s="116" t="s">
        <v>1540</v>
      </c>
    </row>
    <row r="232" spans="1:3" ht="15.6" thickBot="1">
      <c r="A232" s="117"/>
      <c r="B232" s="116"/>
      <c r="C232" s="116"/>
    </row>
    <row r="233" spans="1:3" ht="15.6" thickBot="1">
      <c r="A233" s="117"/>
      <c r="B233" s="116"/>
      <c r="C233" s="116"/>
    </row>
    <row r="234" spans="1:3" ht="15.6" thickBot="1">
      <c r="A234" s="117"/>
      <c r="B234" s="116" t="s">
        <v>1541</v>
      </c>
      <c r="C234" s="119" t="s">
        <v>1542</v>
      </c>
    </row>
    <row r="235" spans="1:3" ht="15.6" thickBot="1">
      <c r="A235" s="117"/>
      <c r="B235" s="116" t="s">
        <v>1543</v>
      </c>
      <c r="C235" s="116" t="s">
        <v>202</v>
      </c>
    </row>
    <row r="236" spans="1:3" ht="15.6" thickBot="1">
      <c r="A236" s="117"/>
      <c r="B236" s="116" t="s">
        <v>1544</v>
      </c>
      <c r="C236" s="116" t="s">
        <v>1545</v>
      </c>
    </row>
    <row r="237" spans="1:3" ht="15.6" thickBot="1">
      <c r="A237" s="117"/>
      <c r="B237" s="116" t="s">
        <v>1546</v>
      </c>
      <c r="C237" s="119" t="s">
        <v>1547</v>
      </c>
    </row>
    <row r="238" spans="1:3" ht="15.6" thickBot="1">
      <c r="A238" s="117"/>
      <c r="B238" s="116" t="s">
        <v>1548</v>
      </c>
      <c r="C238" s="116" t="s">
        <v>1549</v>
      </c>
    </row>
    <row r="239" spans="1:3" ht="15.6" thickBot="1">
      <c r="A239" s="117"/>
      <c r="B239" s="116" t="s">
        <v>1550</v>
      </c>
      <c r="C239" s="119" t="s">
        <v>1551</v>
      </c>
    </row>
    <row r="240" spans="1:3" ht="30.6" thickBot="1">
      <c r="A240" s="117"/>
      <c r="B240" s="116" t="s">
        <v>1552</v>
      </c>
      <c r="C240" s="116" t="s">
        <v>1553</v>
      </c>
    </row>
    <row r="241" spans="1:3" ht="15.6" thickBot="1">
      <c r="A241" s="117"/>
      <c r="B241" s="116" t="s">
        <v>1554</v>
      </c>
      <c r="C241" s="116" t="s">
        <v>1555</v>
      </c>
    </row>
    <row r="242" spans="1:3" ht="15.6" thickBot="1">
      <c r="A242" s="117"/>
      <c r="B242" s="116" t="s">
        <v>1556</v>
      </c>
      <c r="C242" s="116" t="s">
        <v>1521</v>
      </c>
    </row>
    <row r="243" spans="1:3" ht="15.6" thickBot="1">
      <c r="A243" s="117"/>
      <c r="B243" s="116"/>
      <c r="C243" s="116"/>
    </row>
    <row r="244" spans="1:3" ht="45.6" thickBot="1">
      <c r="A244" s="117"/>
      <c r="B244" s="116" t="s">
        <v>1557</v>
      </c>
      <c r="C244" s="116" t="s">
        <v>1558</v>
      </c>
    </row>
    <row r="245" spans="1:3" ht="15.6" thickBot="1">
      <c r="A245" s="117"/>
      <c r="B245" s="116" t="s">
        <v>1559</v>
      </c>
      <c r="C245" s="116" t="s">
        <v>1560</v>
      </c>
    </row>
    <row r="246" spans="1:3" ht="15.6" thickBot="1">
      <c r="A246" s="117"/>
      <c r="B246" s="116"/>
      <c r="C246" s="116"/>
    </row>
    <row r="247" spans="1:3" ht="15.6" thickBot="1">
      <c r="A247" s="117"/>
      <c r="B247" s="116" t="s">
        <v>1561</v>
      </c>
      <c r="C247" s="119" t="s">
        <v>1562</v>
      </c>
    </row>
    <row r="248" spans="1:3" ht="15.6" thickBot="1">
      <c r="A248" s="117"/>
      <c r="B248" s="116"/>
      <c r="C248" s="116"/>
    </row>
    <row r="249" spans="1:3" ht="15.6" thickBot="1">
      <c r="A249" s="117"/>
      <c r="B249" s="116" t="s">
        <v>1563</v>
      </c>
      <c r="C249" s="119" t="s">
        <v>1564</v>
      </c>
    </row>
    <row r="250" spans="1:3" ht="30.6" thickBot="1">
      <c r="A250" s="117"/>
      <c r="B250" s="116" t="s">
        <v>1565</v>
      </c>
      <c r="C250" s="119" t="s">
        <v>1566</v>
      </c>
    </row>
    <row r="251" spans="1:3" ht="15.6" thickBot="1">
      <c r="A251" s="117"/>
      <c r="B251" s="116" t="s">
        <v>1567</v>
      </c>
      <c r="C251" s="116" t="s">
        <v>1568</v>
      </c>
    </row>
    <row r="252" spans="1:3" ht="15.6" thickBot="1">
      <c r="A252" s="117"/>
      <c r="B252" s="116" t="s">
        <v>1569</v>
      </c>
      <c r="C252" s="116" t="s">
        <v>1570</v>
      </c>
    </row>
    <row r="253" spans="1:3" ht="15.6" thickBot="1">
      <c r="A253" s="117"/>
      <c r="B253" s="116"/>
      <c r="C253" s="116"/>
    </row>
    <row r="254" spans="1:3" ht="15.6" thickBot="1">
      <c r="A254" s="117"/>
      <c r="B254" s="116" t="s">
        <v>1571</v>
      </c>
      <c r="C254" s="116"/>
    </row>
    <row r="255" spans="1:3" ht="15.6" thickBot="1">
      <c r="A255" s="117"/>
      <c r="B255" s="116"/>
      <c r="C255" s="116"/>
    </row>
    <row r="256" spans="1:3" ht="15.6" thickBot="1">
      <c r="A256" s="117"/>
      <c r="B256" s="116"/>
      <c r="C256" s="116"/>
    </row>
    <row r="257" spans="1:3" ht="15.6" thickBot="1">
      <c r="A257" s="117"/>
      <c r="B257" s="116" t="s">
        <v>1572</v>
      </c>
      <c r="C257" s="119" t="s">
        <v>1573</v>
      </c>
    </row>
    <row r="258" spans="1:3" ht="15.6" thickBot="1">
      <c r="A258" s="117"/>
      <c r="B258" s="116" t="s">
        <v>1574</v>
      </c>
      <c r="C258" s="119" t="s">
        <v>1575</v>
      </c>
    </row>
    <row r="259" spans="1:3" ht="15.6" thickBot="1">
      <c r="A259" s="117"/>
      <c r="B259" s="116" t="s">
        <v>1576</v>
      </c>
      <c r="C259" s="119" t="s">
        <v>1577</v>
      </c>
    </row>
    <row r="260" spans="1:3" ht="15.6" thickBot="1">
      <c r="A260" s="117"/>
      <c r="B260" s="116" t="s">
        <v>1578</v>
      </c>
      <c r="C260" s="116" t="s">
        <v>1579</v>
      </c>
    </row>
    <row r="261" spans="1:3" ht="15.6" thickBot="1">
      <c r="A261" s="117"/>
      <c r="B261" s="116" t="s">
        <v>1580</v>
      </c>
      <c r="C261" s="116" t="s">
        <v>1581</v>
      </c>
    </row>
    <row r="262" spans="1:3" ht="30.6" thickBot="1">
      <c r="A262" s="117"/>
      <c r="B262" s="116" t="s">
        <v>1582</v>
      </c>
      <c r="C262" s="116"/>
    </row>
    <row r="263" spans="1:3" ht="15.6" thickBot="1">
      <c r="A263" s="117"/>
      <c r="B263" s="116" t="s">
        <v>1583</v>
      </c>
      <c r="C263" s="116" t="s">
        <v>167</v>
      </c>
    </row>
    <row r="264" spans="1:3" ht="15.6" thickBot="1">
      <c r="A264" s="117"/>
      <c r="B264" s="116" t="s">
        <v>1584</v>
      </c>
      <c r="C264" s="116" t="s">
        <v>1585</v>
      </c>
    </row>
    <row r="265" spans="1:3" ht="15.6" thickBot="1">
      <c r="A265" s="117"/>
      <c r="B265" s="116" t="s">
        <v>1586</v>
      </c>
      <c r="C265" s="120" t="s">
        <v>1587</v>
      </c>
    </row>
    <row r="266" spans="1:3" ht="15.6" thickBot="1">
      <c r="A266" s="117"/>
      <c r="B266" s="116" t="s">
        <v>1588</v>
      </c>
      <c r="C266" s="116" t="s">
        <v>211</v>
      </c>
    </row>
    <row r="267" spans="1:3" ht="15.6" thickBot="1">
      <c r="A267" s="117"/>
      <c r="B267" s="116" t="s">
        <v>1589</v>
      </c>
      <c r="C267" s="116" t="s">
        <v>1590</v>
      </c>
    </row>
    <row r="268" spans="1:3" ht="15.6" thickBot="1">
      <c r="A268" s="117"/>
      <c r="B268" s="116" t="s">
        <v>1591</v>
      </c>
      <c r="C268" s="119" t="s">
        <v>1592</v>
      </c>
    </row>
    <row r="269" spans="1:3" ht="15.6" thickBot="1">
      <c r="A269" s="117"/>
      <c r="B269" s="116"/>
      <c r="C269" s="116"/>
    </row>
    <row r="270" spans="1:3" ht="15.6" thickBot="1">
      <c r="A270" s="117"/>
      <c r="B270" s="116" t="s">
        <v>1593</v>
      </c>
      <c r="C270" s="116" t="s">
        <v>1594</v>
      </c>
    </row>
    <row r="271" spans="1:3" ht="15.6" thickBot="1">
      <c r="A271" s="117"/>
      <c r="B271" s="116" t="s">
        <v>1595</v>
      </c>
      <c r="C271" s="116" t="s">
        <v>1596</v>
      </c>
    </row>
    <row r="272" spans="1:3" ht="15.6" thickBot="1">
      <c r="A272" s="117"/>
      <c r="B272" s="116"/>
      <c r="C272" s="116"/>
    </row>
    <row r="273" spans="1:3" ht="15.6" thickBot="1">
      <c r="A273" s="117"/>
      <c r="B273" s="116" t="s">
        <v>1597</v>
      </c>
      <c r="C273" s="116" t="s">
        <v>1590</v>
      </c>
    </row>
    <row r="274" spans="1:3" ht="15.6" thickBot="1">
      <c r="A274" s="117"/>
      <c r="B274" s="116" t="s">
        <v>1598</v>
      </c>
      <c r="C274" s="116" t="s">
        <v>1599</v>
      </c>
    </row>
    <row r="275" spans="1:3" ht="15.6" thickBot="1">
      <c r="A275" s="117"/>
      <c r="B275" s="116" t="s">
        <v>1600</v>
      </c>
      <c r="C275" s="116" t="s">
        <v>1601</v>
      </c>
    </row>
    <row r="276" spans="1:3" ht="15.6" thickBot="1">
      <c r="A276" s="117"/>
      <c r="B276" s="116"/>
      <c r="C276" s="116"/>
    </row>
    <row r="277" spans="1:3" ht="30.6" thickBot="1">
      <c r="A277" s="117"/>
      <c r="B277" s="116" t="s">
        <v>1602</v>
      </c>
      <c r="C277" s="119" t="s">
        <v>1603</v>
      </c>
    </row>
    <row r="278" spans="1:3" ht="15.6" thickBot="1">
      <c r="A278" s="117"/>
      <c r="B278" s="116" t="s">
        <v>1604</v>
      </c>
      <c r="C278" s="116" t="s">
        <v>1605</v>
      </c>
    </row>
    <row r="279" spans="1:3" ht="15.6" thickBot="1">
      <c r="A279" s="117"/>
      <c r="B279" s="116" t="s">
        <v>1606</v>
      </c>
      <c r="C279" s="116" t="s">
        <v>1607</v>
      </c>
    </row>
    <row r="280" spans="1:3" ht="15.6" thickBot="1">
      <c r="A280" s="117"/>
      <c r="B280" s="116"/>
      <c r="C280" s="116"/>
    </row>
    <row r="281" spans="1:3" ht="15.6" thickBot="1">
      <c r="A281" s="117"/>
      <c r="B281" s="116"/>
      <c r="C281" s="116"/>
    </row>
    <row r="282" spans="1:3" ht="15.6" thickBot="1">
      <c r="A282" s="117"/>
      <c r="B282" s="116" t="s">
        <v>1608</v>
      </c>
      <c r="C282" s="119" t="s">
        <v>1609</v>
      </c>
    </row>
    <row r="283" spans="1:3" ht="15.6" thickBot="1">
      <c r="A283" s="117"/>
      <c r="B283" s="116" t="s">
        <v>1610</v>
      </c>
      <c r="C283" s="116" t="s">
        <v>1611</v>
      </c>
    </row>
    <row r="284" spans="1:3" ht="15.6" thickBot="1">
      <c r="A284" s="117"/>
      <c r="B284" s="116" t="s">
        <v>1612</v>
      </c>
      <c r="C284" s="119" t="s">
        <v>1613</v>
      </c>
    </row>
    <row r="285" spans="1:3" ht="15.6" thickBot="1">
      <c r="A285" s="117"/>
      <c r="B285" s="116" t="s">
        <v>1614</v>
      </c>
      <c r="C285" s="119" t="s">
        <v>1615</v>
      </c>
    </row>
    <row r="286" spans="1:3" ht="15.6" thickBot="1">
      <c r="A286" s="117"/>
      <c r="B286" s="116" t="s">
        <v>1616</v>
      </c>
      <c r="C286" s="116" t="s">
        <v>1617</v>
      </c>
    </row>
    <row r="287" spans="1:3" ht="15.6" thickBot="1">
      <c r="A287" s="117"/>
      <c r="B287" s="116" t="s">
        <v>1618</v>
      </c>
      <c r="C287" s="116" t="s">
        <v>1619</v>
      </c>
    </row>
    <row r="288" spans="1:3" ht="15.6" thickBot="1">
      <c r="A288" s="117"/>
      <c r="B288" s="116" t="s">
        <v>1620</v>
      </c>
      <c r="C288" s="116"/>
    </row>
    <row r="289" spans="1:3" ht="15.6" thickBot="1">
      <c r="A289" s="117"/>
      <c r="B289" s="116" t="s">
        <v>1621</v>
      </c>
      <c r="C289" s="116" t="s">
        <v>1622</v>
      </c>
    </row>
    <row r="290" spans="1:3" ht="15.6" thickBot="1">
      <c r="A290" s="117"/>
      <c r="B290" s="116" t="s">
        <v>1623</v>
      </c>
      <c r="C290" s="116" t="s">
        <v>1624</v>
      </c>
    </row>
    <row r="291" spans="1:3" ht="15.6" thickBot="1">
      <c r="A291" s="117"/>
      <c r="B291" s="116"/>
      <c r="C291" s="116"/>
    </row>
    <row r="292" spans="1:3" ht="15.6" thickBot="1">
      <c r="A292" s="117"/>
      <c r="B292" s="116"/>
      <c r="C292" s="116"/>
    </row>
    <row r="293" spans="1:3" ht="15.6" thickBot="1">
      <c r="A293" s="117"/>
      <c r="B293" s="116" t="s">
        <v>1625</v>
      </c>
      <c r="C293" s="116" t="s">
        <v>1304</v>
      </c>
    </row>
    <row r="294" spans="1:3" ht="15.6" thickBot="1">
      <c r="A294" s="117"/>
      <c r="B294" s="116" t="s">
        <v>1626</v>
      </c>
      <c r="C294" s="116" t="s">
        <v>1627</v>
      </c>
    </row>
    <row r="295" spans="1:3" ht="15.6" thickBot="1">
      <c r="A295" s="118"/>
      <c r="B295" s="116" t="s">
        <v>1628</v>
      </c>
      <c r="C295" s="116" t="s">
        <v>1629</v>
      </c>
    </row>
    <row r="296" spans="1:3" ht="15.75" customHeight="1" thickBot="1">
      <c r="A296" s="112"/>
      <c r="B296" s="112"/>
      <c r="C296" s="112"/>
    </row>
  </sheetData>
  <mergeCells count="2">
    <mergeCell ref="A2:A49"/>
    <mergeCell ref="A50:A29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9" t="s">
        <v>2</v>
      </c>
      <c r="B1" s="9" t="s">
        <v>3</v>
      </c>
      <c r="C1" s="10" t="s">
        <v>4</v>
      </c>
      <c r="D1" s="9" t="s">
        <v>5</v>
      </c>
      <c r="E1" s="8"/>
      <c r="F1" s="8"/>
      <c r="G1" s="8"/>
      <c r="H1" s="8"/>
      <c r="I1" s="8"/>
      <c r="J1" s="8"/>
      <c r="K1" s="8"/>
      <c r="L1" s="8"/>
      <c r="M1" s="8"/>
      <c r="N1" s="8"/>
      <c r="O1" s="8"/>
      <c r="P1" s="8"/>
      <c r="Q1" s="8"/>
      <c r="R1" s="8"/>
      <c r="S1" s="8"/>
      <c r="T1" s="8"/>
      <c r="U1" s="8"/>
      <c r="V1" s="8"/>
      <c r="W1" s="8"/>
      <c r="X1" s="8"/>
      <c r="Y1" s="8"/>
      <c r="Z1" s="8"/>
    </row>
    <row r="2" spans="1:26" ht="15">
      <c r="A2" s="106" t="s">
        <v>858</v>
      </c>
      <c r="B2" s="103" t="s">
        <v>859</v>
      </c>
      <c r="C2" s="11" t="s">
        <v>860</v>
      </c>
      <c r="D2" s="12"/>
      <c r="E2" s="8"/>
      <c r="F2" s="8"/>
      <c r="G2" s="8"/>
      <c r="H2" s="8"/>
      <c r="I2" s="8"/>
      <c r="J2" s="8"/>
      <c r="K2" s="8"/>
      <c r="L2" s="8"/>
      <c r="M2" s="8"/>
      <c r="N2" s="8"/>
      <c r="O2" s="8"/>
      <c r="P2" s="8"/>
      <c r="Q2" s="8"/>
      <c r="R2" s="8"/>
      <c r="S2" s="8"/>
      <c r="T2" s="8"/>
      <c r="U2" s="8"/>
      <c r="V2" s="8"/>
      <c r="W2" s="8"/>
      <c r="X2" s="8"/>
      <c r="Y2" s="8"/>
      <c r="Z2" s="8"/>
    </row>
    <row r="3" spans="1:26" ht="15">
      <c r="A3" s="96"/>
      <c r="B3" s="96"/>
      <c r="C3" s="11" t="s">
        <v>861</v>
      </c>
      <c r="D3" s="12"/>
      <c r="E3" s="8"/>
      <c r="F3" s="8"/>
      <c r="G3" s="8"/>
      <c r="H3" s="8"/>
      <c r="I3" s="8"/>
      <c r="J3" s="8"/>
      <c r="K3" s="8"/>
      <c r="L3" s="8"/>
      <c r="M3" s="8"/>
      <c r="N3" s="8"/>
      <c r="O3" s="8"/>
      <c r="P3" s="8"/>
      <c r="Q3" s="8"/>
      <c r="R3" s="8"/>
      <c r="S3" s="8"/>
      <c r="T3" s="8"/>
      <c r="U3" s="8"/>
      <c r="V3" s="8"/>
      <c r="W3" s="8"/>
      <c r="X3" s="8"/>
      <c r="Y3" s="8"/>
      <c r="Z3" s="8"/>
    </row>
    <row r="4" spans="1:26" ht="30">
      <c r="A4" s="96"/>
      <c r="B4" s="96"/>
      <c r="C4" s="11" t="s">
        <v>862</v>
      </c>
      <c r="D4" s="12" t="s">
        <v>863</v>
      </c>
      <c r="E4" s="8"/>
      <c r="F4" s="8"/>
      <c r="G4" s="8"/>
      <c r="H4" s="8"/>
      <c r="I4" s="8"/>
      <c r="J4" s="8"/>
      <c r="K4" s="8"/>
      <c r="L4" s="8"/>
      <c r="M4" s="8"/>
      <c r="N4" s="8"/>
      <c r="O4" s="8"/>
      <c r="P4" s="8"/>
      <c r="Q4" s="8"/>
      <c r="R4" s="8"/>
      <c r="S4" s="8"/>
      <c r="T4" s="8"/>
      <c r="U4" s="8"/>
      <c r="V4" s="8"/>
      <c r="W4" s="8"/>
      <c r="X4" s="8"/>
      <c r="Y4" s="8"/>
      <c r="Z4" s="8"/>
    </row>
    <row r="5" spans="1:26" ht="15">
      <c r="A5" s="96"/>
      <c r="B5" s="96"/>
      <c r="C5" s="11" t="s">
        <v>864</v>
      </c>
      <c r="D5" s="12" t="s">
        <v>865</v>
      </c>
      <c r="E5" s="8"/>
      <c r="F5" s="8"/>
      <c r="G5" s="8"/>
      <c r="H5" s="8"/>
      <c r="I5" s="8"/>
      <c r="J5" s="8"/>
      <c r="K5" s="8"/>
      <c r="L5" s="8"/>
      <c r="M5" s="8"/>
      <c r="N5" s="8"/>
      <c r="O5" s="8"/>
      <c r="P5" s="8"/>
      <c r="Q5" s="8"/>
      <c r="R5" s="8"/>
      <c r="S5" s="8"/>
      <c r="T5" s="8"/>
      <c r="U5" s="8"/>
      <c r="V5" s="8"/>
      <c r="W5" s="8"/>
      <c r="X5" s="8"/>
      <c r="Y5" s="8"/>
      <c r="Z5" s="8"/>
    </row>
    <row r="6" spans="1:26" ht="15">
      <c r="A6" s="96"/>
      <c r="B6" s="96"/>
      <c r="C6" s="11" t="s">
        <v>866</v>
      </c>
      <c r="D6" s="37"/>
      <c r="E6" s="8"/>
      <c r="F6" s="8"/>
      <c r="G6" s="8"/>
      <c r="H6" s="8"/>
      <c r="I6" s="8"/>
      <c r="J6" s="8"/>
      <c r="K6" s="8"/>
      <c r="L6" s="8"/>
      <c r="M6" s="8"/>
      <c r="N6" s="8"/>
      <c r="O6" s="8"/>
      <c r="P6" s="8"/>
      <c r="Q6" s="8"/>
      <c r="R6" s="8"/>
      <c r="S6" s="8"/>
      <c r="T6" s="8"/>
      <c r="U6" s="8"/>
      <c r="V6" s="8"/>
      <c r="W6" s="8"/>
      <c r="X6" s="8"/>
      <c r="Y6" s="8"/>
      <c r="Z6" s="8"/>
    </row>
    <row r="7" spans="1:26" ht="15">
      <c r="A7" s="96"/>
      <c r="B7" s="96"/>
      <c r="C7" s="11" t="s">
        <v>867</v>
      </c>
      <c r="D7" s="37"/>
      <c r="E7" s="8"/>
      <c r="F7" s="8"/>
      <c r="G7" s="8"/>
      <c r="H7" s="8"/>
      <c r="I7" s="8"/>
      <c r="J7" s="8"/>
      <c r="K7" s="8"/>
      <c r="L7" s="8"/>
      <c r="M7" s="8"/>
      <c r="N7" s="8"/>
      <c r="O7" s="8"/>
      <c r="P7" s="8"/>
      <c r="Q7" s="8"/>
      <c r="R7" s="8"/>
      <c r="S7" s="8"/>
      <c r="T7" s="8"/>
      <c r="U7" s="8"/>
      <c r="V7" s="8"/>
      <c r="W7" s="8"/>
      <c r="X7" s="8"/>
      <c r="Y7" s="8"/>
      <c r="Z7" s="8"/>
    </row>
    <row r="8" spans="1:26" ht="15">
      <c r="A8" s="96"/>
      <c r="B8" s="96"/>
      <c r="C8" s="11" t="s">
        <v>868</v>
      </c>
      <c r="D8" s="37"/>
      <c r="E8" s="8"/>
      <c r="F8" s="8"/>
      <c r="G8" s="8"/>
      <c r="H8" s="8"/>
      <c r="I8" s="8"/>
      <c r="J8" s="8"/>
      <c r="K8" s="8"/>
      <c r="L8" s="8"/>
      <c r="M8" s="8"/>
      <c r="N8" s="8"/>
      <c r="O8" s="8"/>
      <c r="P8" s="8"/>
      <c r="Q8" s="8"/>
      <c r="R8" s="8"/>
      <c r="S8" s="8"/>
      <c r="T8" s="8"/>
      <c r="U8" s="8"/>
      <c r="V8" s="8"/>
      <c r="W8" s="8"/>
      <c r="X8" s="8"/>
      <c r="Y8" s="8"/>
      <c r="Z8" s="8"/>
    </row>
    <row r="9" spans="1:26" ht="15">
      <c r="A9" s="96"/>
      <c r="B9" s="96"/>
      <c r="C9" s="11" t="s">
        <v>869</v>
      </c>
      <c r="D9" s="37"/>
      <c r="E9" s="8"/>
      <c r="F9" s="8"/>
      <c r="G9" s="8"/>
      <c r="H9" s="8"/>
      <c r="I9" s="8"/>
      <c r="J9" s="8"/>
      <c r="K9" s="8"/>
      <c r="L9" s="8"/>
      <c r="M9" s="8"/>
      <c r="N9" s="8"/>
      <c r="O9" s="8"/>
      <c r="P9" s="8"/>
      <c r="Q9" s="8"/>
      <c r="R9" s="8"/>
      <c r="S9" s="8"/>
      <c r="T9" s="8"/>
      <c r="U9" s="8"/>
      <c r="V9" s="8"/>
      <c r="W9" s="8"/>
      <c r="X9" s="8"/>
      <c r="Y9" s="8"/>
      <c r="Z9" s="8"/>
    </row>
    <row r="10" spans="1:26" ht="15">
      <c r="A10" s="96"/>
      <c r="B10" s="96"/>
      <c r="C10" s="11" t="s">
        <v>870</v>
      </c>
      <c r="D10" s="37"/>
      <c r="E10" s="8"/>
      <c r="F10" s="8"/>
      <c r="G10" s="8"/>
      <c r="H10" s="8"/>
      <c r="I10" s="8"/>
      <c r="J10" s="8"/>
      <c r="K10" s="8"/>
      <c r="L10" s="8"/>
      <c r="M10" s="8"/>
      <c r="N10" s="8"/>
      <c r="O10" s="8"/>
      <c r="P10" s="8"/>
      <c r="Q10" s="8"/>
      <c r="R10" s="8"/>
      <c r="S10" s="8"/>
      <c r="T10" s="8"/>
      <c r="U10" s="8"/>
      <c r="V10" s="8"/>
      <c r="W10" s="8"/>
      <c r="X10" s="8"/>
      <c r="Y10" s="8"/>
      <c r="Z10" s="8"/>
    </row>
    <row r="11" spans="1:26" ht="15">
      <c r="A11" s="96"/>
      <c r="B11" s="96"/>
      <c r="C11" s="11" t="s">
        <v>871</v>
      </c>
      <c r="D11" s="37"/>
      <c r="E11" s="8"/>
      <c r="F11" s="8"/>
      <c r="G11" s="8"/>
      <c r="H11" s="8"/>
      <c r="I11" s="8"/>
      <c r="J11" s="8"/>
      <c r="K11" s="8"/>
      <c r="L11" s="8"/>
      <c r="M11" s="8"/>
      <c r="N11" s="8"/>
      <c r="O11" s="8"/>
      <c r="P11" s="8"/>
      <c r="Q11" s="8"/>
      <c r="R11" s="8"/>
      <c r="S11" s="8"/>
      <c r="T11" s="8"/>
      <c r="U11" s="8"/>
      <c r="V11" s="8"/>
      <c r="W11" s="8"/>
      <c r="X11" s="8"/>
      <c r="Y11" s="8"/>
      <c r="Z11" s="8"/>
    </row>
    <row r="12" spans="1:26" ht="15">
      <c r="A12" s="96"/>
      <c r="B12" s="96"/>
      <c r="C12" s="11" t="s">
        <v>872</v>
      </c>
      <c r="D12" s="37"/>
      <c r="E12" s="8"/>
      <c r="F12" s="8"/>
      <c r="G12" s="8"/>
      <c r="H12" s="8"/>
      <c r="I12" s="8"/>
      <c r="J12" s="8"/>
      <c r="K12" s="8"/>
      <c r="L12" s="8"/>
      <c r="M12" s="8"/>
      <c r="N12" s="8"/>
      <c r="O12" s="8"/>
      <c r="P12" s="8"/>
      <c r="Q12" s="8"/>
      <c r="R12" s="8"/>
      <c r="S12" s="8"/>
      <c r="T12" s="8"/>
      <c r="U12" s="8"/>
      <c r="V12" s="8"/>
      <c r="W12" s="8"/>
      <c r="X12" s="8"/>
      <c r="Y12" s="8"/>
      <c r="Z12" s="8"/>
    </row>
    <row r="13" spans="1:26" ht="15">
      <c r="A13" s="96"/>
      <c r="B13" s="96"/>
      <c r="C13" s="11"/>
      <c r="D13" s="37"/>
      <c r="E13" s="8"/>
      <c r="F13" s="8"/>
      <c r="G13" s="8"/>
      <c r="H13" s="8"/>
      <c r="I13" s="8"/>
      <c r="J13" s="8"/>
      <c r="K13" s="8"/>
      <c r="L13" s="8"/>
      <c r="M13" s="8"/>
      <c r="N13" s="8"/>
      <c r="O13" s="8"/>
      <c r="P13" s="8"/>
      <c r="Q13" s="8"/>
      <c r="R13" s="8"/>
      <c r="S13" s="8"/>
      <c r="T13" s="8"/>
      <c r="U13" s="8"/>
      <c r="V13" s="8"/>
      <c r="W13" s="8"/>
      <c r="X13" s="8"/>
      <c r="Y13" s="8"/>
      <c r="Z13" s="8"/>
    </row>
    <row r="14" spans="1:26" ht="15">
      <c r="A14" s="96"/>
      <c r="B14" s="96"/>
      <c r="C14" s="11"/>
      <c r="D14" s="37"/>
      <c r="E14" s="8"/>
      <c r="F14" s="8"/>
      <c r="G14" s="8"/>
      <c r="H14" s="8"/>
      <c r="I14" s="8"/>
      <c r="J14" s="8"/>
      <c r="K14" s="8"/>
      <c r="L14" s="8"/>
      <c r="M14" s="8"/>
      <c r="N14" s="8"/>
      <c r="O14" s="8"/>
      <c r="P14" s="8"/>
      <c r="Q14" s="8"/>
      <c r="R14" s="8"/>
      <c r="S14" s="8"/>
      <c r="T14" s="8"/>
      <c r="U14" s="8"/>
      <c r="V14" s="8"/>
      <c r="W14" s="8"/>
      <c r="X14" s="8"/>
      <c r="Y14" s="8"/>
      <c r="Z14" s="8"/>
    </row>
    <row r="15" spans="1:26" ht="15">
      <c r="A15" s="96"/>
      <c r="B15" s="96"/>
      <c r="C15" s="38" t="s">
        <v>873</v>
      </c>
      <c r="D15" s="37"/>
      <c r="E15" s="8"/>
      <c r="F15" s="8"/>
      <c r="G15" s="8"/>
      <c r="H15" s="8"/>
      <c r="I15" s="8"/>
      <c r="J15" s="8"/>
      <c r="K15" s="8"/>
      <c r="L15" s="8"/>
      <c r="M15" s="8"/>
      <c r="N15" s="8"/>
      <c r="O15" s="8"/>
      <c r="P15" s="8"/>
      <c r="Q15" s="8"/>
      <c r="R15" s="8"/>
      <c r="S15" s="8"/>
      <c r="T15" s="8"/>
      <c r="U15" s="8"/>
      <c r="V15" s="8"/>
      <c r="W15" s="8"/>
      <c r="X15" s="8"/>
      <c r="Y15" s="8"/>
      <c r="Z15" s="8"/>
    </row>
    <row r="16" spans="1:26" ht="15">
      <c r="A16" s="96"/>
      <c r="B16" s="96"/>
      <c r="C16" s="11"/>
      <c r="D16" s="37"/>
      <c r="E16" s="8"/>
      <c r="F16" s="8"/>
      <c r="G16" s="8"/>
      <c r="H16" s="8"/>
      <c r="I16" s="8"/>
      <c r="J16" s="8"/>
      <c r="K16" s="8"/>
      <c r="L16" s="8"/>
      <c r="M16" s="8"/>
      <c r="N16" s="8"/>
      <c r="O16" s="8"/>
      <c r="P16" s="8"/>
      <c r="Q16" s="8"/>
      <c r="R16" s="8"/>
      <c r="S16" s="8"/>
      <c r="T16" s="8"/>
      <c r="U16" s="8"/>
      <c r="V16" s="8"/>
      <c r="W16" s="8"/>
      <c r="X16" s="8"/>
      <c r="Y16" s="8"/>
      <c r="Z16" s="8"/>
    </row>
    <row r="17" spans="1:26" ht="15">
      <c r="A17" s="96"/>
      <c r="B17" s="96"/>
      <c r="C17" s="11"/>
      <c r="D17" s="37"/>
      <c r="E17" s="8"/>
      <c r="F17" s="8"/>
      <c r="G17" s="8"/>
      <c r="H17" s="8"/>
      <c r="I17" s="8"/>
      <c r="J17" s="8"/>
      <c r="K17" s="8"/>
      <c r="L17" s="8"/>
      <c r="M17" s="8"/>
      <c r="N17" s="8"/>
      <c r="O17" s="8"/>
      <c r="P17" s="8"/>
      <c r="Q17" s="8"/>
      <c r="R17" s="8"/>
      <c r="S17" s="8"/>
      <c r="T17" s="8"/>
      <c r="U17" s="8"/>
      <c r="V17" s="8"/>
      <c r="W17" s="8"/>
      <c r="X17" s="8"/>
      <c r="Y17" s="8"/>
      <c r="Z17" s="8"/>
    </row>
    <row r="18" spans="1:26" ht="15">
      <c r="A18" s="96"/>
      <c r="B18" s="96"/>
      <c r="C18" s="11" t="s">
        <v>874</v>
      </c>
      <c r="D18" s="37"/>
      <c r="E18" s="8"/>
      <c r="F18" s="8"/>
      <c r="G18" s="8"/>
      <c r="H18" s="8"/>
      <c r="I18" s="8"/>
      <c r="J18" s="8"/>
      <c r="K18" s="8"/>
      <c r="L18" s="8"/>
      <c r="M18" s="8"/>
      <c r="N18" s="8"/>
      <c r="O18" s="8"/>
      <c r="P18" s="8"/>
      <c r="Q18" s="8"/>
      <c r="R18" s="8"/>
      <c r="S18" s="8"/>
      <c r="T18" s="8"/>
      <c r="U18" s="8"/>
      <c r="V18" s="8"/>
      <c r="W18" s="8"/>
      <c r="X18" s="8"/>
      <c r="Y18" s="8"/>
      <c r="Z18" s="8"/>
    </row>
    <row r="19" spans="1:26" ht="15">
      <c r="A19" s="96"/>
      <c r="B19" s="96"/>
      <c r="C19" s="11" t="s">
        <v>875</v>
      </c>
      <c r="D19" s="37"/>
      <c r="E19" s="8"/>
      <c r="F19" s="8"/>
      <c r="G19" s="8"/>
      <c r="H19" s="8"/>
      <c r="I19" s="8"/>
      <c r="J19" s="8"/>
      <c r="K19" s="8"/>
      <c r="L19" s="8"/>
      <c r="M19" s="8"/>
      <c r="N19" s="8"/>
      <c r="O19" s="8"/>
      <c r="P19" s="8"/>
      <c r="Q19" s="8"/>
      <c r="R19" s="8"/>
      <c r="S19" s="8"/>
      <c r="T19" s="8"/>
      <c r="U19" s="8"/>
      <c r="V19" s="8"/>
      <c r="W19" s="8"/>
      <c r="X19" s="8"/>
      <c r="Y19" s="8"/>
      <c r="Z19" s="8"/>
    </row>
    <row r="20" spans="1:26" ht="15">
      <c r="A20" s="96"/>
      <c r="B20" s="96"/>
      <c r="C20" s="11" t="s">
        <v>876</v>
      </c>
      <c r="D20" s="37"/>
      <c r="E20" s="8"/>
      <c r="F20" s="8"/>
      <c r="G20" s="8"/>
      <c r="H20" s="8"/>
      <c r="I20" s="8"/>
      <c r="J20" s="8"/>
      <c r="K20" s="8"/>
      <c r="L20" s="8"/>
      <c r="M20" s="8"/>
      <c r="N20" s="8"/>
      <c r="O20" s="8"/>
      <c r="P20" s="8"/>
      <c r="Q20" s="8"/>
      <c r="R20" s="8"/>
      <c r="S20" s="8"/>
      <c r="T20" s="8"/>
      <c r="U20" s="8"/>
      <c r="V20" s="8"/>
      <c r="W20" s="8"/>
      <c r="X20" s="8"/>
      <c r="Y20" s="8"/>
      <c r="Z20" s="8"/>
    </row>
    <row r="21" spans="1:26" ht="15">
      <c r="A21" s="96"/>
      <c r="B21" s="96"/>
      <c r="C21" s="11" t="s">
        <v>877</v>
      </c>
      <c r="D21" s="37"/>
      <c r="E21" s="8"/>
      <c r="F21" s="8"/>
      <c r="G21" s="8"/>
      <c r="H21" s="8"/>
      <c r="I21" s="8"/>
      <c r="J21" s="8"/>
      <c r="K21" s="8"/>
      <c r="L21" s="8"/>
      <c r="M21" s="8"/>
      <c r="N21" s="8"/>
      <c r="O21" s="8"/>
      <c r="P21" s="8"/>
      <c r="Q21" s="8"/>
      <c r="R21" s="8"/>
      <c r="S21" s="8"/>
      <c r="T21" s="8"/>
      <c r="U21" s="8"/>
      <c r="V21" s="8"/>
      <c r="W21" s="8"/>
      <c r="X21" s="8"/>
      <c r="Y21" s="8"/>
      <c r="Z21" s="8"/>
    </row>
    <row r="22" spans="1:26" ht="15">
      <c r="A22" s="96"/>
      <c r="B22" s="96"/>
      <c r="C22" s="11"/>
      <c r="D22" s="37"/>
      <c r="E22" s="8"/>
      <c r="F22" s="8"/>
      <c r="G22" s="8"/>
      <c r="H22" s="8"/>
      <c r="I22" s="8"/>
      <c r="J22" s="8"/>
      <c r="K22" s="8"/>
      <c r="L22" s="8"/>
      <c r="M22" s="8"/>
      <c r="N22" s="8"/>
      <c r="O22" s="8"/>
      <c r="P22" s="8"/>
      <c r="Q22" s="8"/>
      <c r="R22" s="8"/>
      <c r="S22" s="8"/>
      <c r="T22" s="8"/>
      <c r="U22" s="8"/>
      <c r="V22" s="8"/>
      <c r="W22" s="8"/>
      <c r="X22" s="8"/>
      <c r="Y22" s="8"/>
      <c r="Z22" s="8"/>
    </row>
    <row r="23" spans="1:26" ht="15">
      <c r="A23" s="96"/>
      <c r="B23" s="96"/>
      <c r="C23" s="11"/>
      <c r="D23" s="37"/>
      <c r="E23" s="8"/>
      <c r="F23" s="8"/>
      <c r="G23" s="8"/>
      <c r="H23" s="8"/>
      <c r="I23" s="8"/>
      <c r="J23" s="8"/>
      <c r="K23" s="8"/>
      <c r="L23" s="8"/>
      <c r="M23" s="8"/>
      <c r="N23" s="8"/>
      <c r="O23" s="8"/>
      <c r="P23" s="8"/>
      <c r="Q23" s="8"/>
      <c r="R23" s="8"/>
      <c r="S23" s="8"/>
      <c r="T23" s="8"/>
      <c r="U23" s="8"/>
      <c r="V23" s="8"/>
      <c r="W23" s="8"/>
      <c r="X23" s="8"/>
      <c r="Y23" s="8"/>
      <c r="Z23" s="8"/>
    </row>
    <row r="24" spans="1:26" ht="15">
      <c r="A24" s="96"/>
      <c r="B24" s="96"/>
      <c r="C24" s="11"/>
      <c r="D24" s="37"/>
      <c r="E24" s="8"/>
      <c r="F24" s="8"/>
      <c r="G24" s="8"/>
      <c r="H24" s="8"/>
      <c r="I24" s="8"/>
      <c r="J24" s="8"/>
      <c r="K24" s="8"/>
      <c r="L24" s="8"/>
      <c r="M24" s="8"/>
      <c r="N24" s="8"/>
      <c r="O24" s="8"/>
      <c r="P24" s="8"/>
      <c r="Q24" s="8"/>
      <c r="R24" s="8"/>
      <c r="S24" s="8"/>
      <c r="T24" s="8"/>
      <c r="U24" s="8"/>
      <c r="V24" s="8"/>
      <c r="W24" s="8"/>
      <c r="X24" s="8"/>
      <c r="Y24" s="8"/>
      <c r="Z24" s="8"/>
    </row>
    <row r="25" spans="1:26" ht="15">
      <c r="A25" s="96"/>
      <c r="B25" s="96"/>
      <c r="C25" s="11"/>
      <c r="D25" s="37"/>
      <c r="E25" s="8"/>
      <c r="F25" s="8"/>
      <c r="G25" s="8"/>
      <c r="H25" s="8"/>
      <c r="I25" s="8"/>
      <c r="J25" s="8"/>
      <c r="K25" s="8"/>
      <c r="L25" s="8"/>
      <c r="M25" s="8"/>
      <c r="N25" s="8"/>
      <c r="O25" s="8"/>
      <c r="P25" s="8"/>
      <c r="Q25" s="8"/>
      <c r="R25" s="8"/>
      <c r="S25" s="8"/>
      <c r="T25" s="8"/>
      <c r="U25" s="8"/>
      <c r="V25" s="8"/>
      <c r="W25" s="8"/>
      <c r="X25" s="8"/>
      <c r="Y25" s="8"/>
      <c r="Z25" s="8"/>
    </row>
    <row r="26" spans="1:26" ht="15">
      <c r="A26" s="96"/>
      <c r="B26" s="96"/>
      <c r="C26" s="11"/>
      <c r="D26" s="37"/>
      <c r="E26" s="8"/>
      <c r="F26" s="8"/>
      <c r="G26" s="8"/>
      <c r="H26" s="8"/>
      <c r="I26" s="8"/>
      <c r="J26" s="8"/>
      <c r="K26" s="8"/>
      <c r="L26" s="8"/>
      <c r="M26" s="8"/>
      <c r="N26" s="8"/>
      <c r="O26" s="8"/>
      <c r="P26" s="8"/>
      <c r="Q26" s="8"/>
      <c r="R26" s="8"/>
      <c r="S26" s="8"/>
      <c r="T26" s="8"/>
      <c r="U26" s="8"/>
      <c r="V26" s="8"/>
      <c r="W26" s="8"/>
      <c r="X26" s="8"/>
      <c r="Y26" s="8"/>
      <c r="Z26" s="8"/>
    </row>
    <row r="27" spans="1:26" ht="15">
      <c r="A27" s="96"/>
      <c r="B27" s="96"/>
      <c r="C27" s="11"/>
      <c r="D27" s="37"/>
      <c r="E27" s="8"/>
      <c r="F27" s="8"/>
      <c r="G27" s="8"/>
      <c r="H27" s="8"/>
      <c r="I27" s="8"/>
      <c r="J27" s="8"/>
      <c r="K27" s="8"/>
      <c r="L27" s="8"/>
      <c r="M27" s="8"/>
      <c r="N27" s="8"/>
      <c r="O27" s="8"/>
      <c r="P27" s="8"/>
      <c r="Q27" s="8"/>
      <c r="R27" s="8"/>
      <c r="S27" s="8"/>
      <c r="T27" s="8"/>
      <c r="U27" s="8"/>
      <c r="V27" s="8"/>
      <c r="W27" s="8"/>
      <c r="X27" s="8"/>
      <c r="Y27" s="8"/>
      <c r="Z27" s="8"/>
    </row>
    <row r="28" spans="1:26" ht="15">
      <c r="A28" s="96"/>
      <c r="B28" s="96"/>
      <c r="C28" s="11"/>
      <c r="D28" s="37"/>
      <c r="E28" s="8"/>
      <c r="F28" s="8"/>
      <c r="G28" s="8"/>
      <c r="H28" s="8"/>
      <c r="I28" s="8"/>
      <c r="J28" s="8"/>
      <c r="K28" s="8"/>
      <c r="L28" s="8"/>
      <c r="M28" s="8"/>
      <c r="N28" s="8"/>
      <c r="O28" s="8"/>
      <c r="P28" s="8"/>
      <c r="Q28" s="8"/>
      <c r="R28" s="8"/>
      <c r="S28" s="8"/>
      <c r="T28" s="8"/>
      <c r="U28" s="8"/>
      <c r="V28" s="8"/>
      <c r="W28" s="8"/>
      <c r="X28" s="8"/>
      <c r="Y28" s="8"/>
      <c r="Z28" s="8"/>
    </row>
    <row r="29" spans="1:26" ht="15">
      <c r="A29" s="96"/>
      <c r="B29" s="96"/>
      <c r="C29" s="11"/>
      <c r="D29" s="37"/>
      <c r="E29" s="8"/>
      <c r="F29" s="8"/>
      <c r="G29" s="8"/>
      <c r="H29" s="8"/>
      <c r="I29" s="8"/>
      <c r="J29" s="8"/>
      <c r="K29" s="8"/>
      <c r="L29" s="8"/>
      <c r="M29" s="8"/>
      <c r="N29" s="8"/>
      <c r="O29" s="8"/>
      <c r="P29" s="8"/>
      <c r="Q29" s="8"/>
      <c r="R29" s="8"/>
      <c r="S29" s="8"/>
      <c r="T29" s="8"/>
      <c r="U29" s="8"/>
      <c r="V29" s="8"/>
      <c r="W29" s="8"/>
      <c r="X29" s="8"/>
      <c r="Y29" s="8"/>
      <c r="Z29" s="8"/>
    </row>
    <row r="30" spans="1:26" ht="15">
      <c r="A30" s="96"/>
      <c r="B30" s="96"/>
      <c r="C30" s="11"/>
      <c r="D30" s="37"/>
      <c r="E30" s="8"/>
      <c r="F30" s="8"/>
      <c r="G30" s="8"/>
      <c r="H30" s="8"/>
      <c r="I30" s="8"/>
      <c r="J30" s="8"/>
      <c r="K30" s="8"/>
      <c r="L30" s="8"/>
      <c r="M30" s="8"/>
      <c r="N30" s="8"/>
      <c r="O30" s="8"/>
      <c r="P30" s="8"/>
      <c r="Q30" s="8"/>
      <c r="R30" s="8"/>
      <c r="S30" s="8"/>
      <c r="T30" s="8"/>
      <c r="U30" s="8"/>
      <c r="V30" s="8"/>
      <c r="W30" s="8"/>
      <c r="X30" s="8"/>
      <c r="Y30" s="8"/>
      <c r="Z30" s="8"/>
    </row>
    <row r="31" spans="1:26" ht="15">
      <c r="A31" s="96"/>
      <c r="B31" s="96"/>
      <c r="C31" s="11"/>
      <c r="D31" s="37"/>
      <c r="E31" s="8"/>
      <c r="F31" s="8"/>
      <c r="G31" s="8"/>
      <c r="H31" s="8"/>
      <c r="I31" s="8"/>
      <c r="J31" s="8"/>
      <c r="K31" s="8"/>
      <c r="L31" s="8"/>
      <c r="M31" s="8"/>
      <c r="N31" s="8"/>
      <c r="O31" s="8"/>
      <c r="P31" s="8"/>
      <c r="Q31" s="8"/>
      <c r="R31" s="8"/>
      <c r="S31" s="8"/>
      <c r="T31" s="8"/>
      <c r="U31" s="8"/>
      <c r="V31" s="8"/>
      <c r="W31" s="8"/>
      <c r="X31" s="8"/>
      <c r="Y31" s="8"/>
      <c r="Z31" s="8"/>
    </row>
    <row r="32" spans="1:26" ht="15">
      <c r="A32" s="96"/>
      <c r="B32" s="97"/>
      <c r="C32" s="11"/>
      <c r="D32" s="37"/>
      <c r="E32" s="8"/>
      <c r="F32" s="8"/>
      <c r="G32" s="8"/>
      <c r="H32" s="8"/>
      <c r="I32" s="8"/>
      <c r="J32" s="8"/>
      <c r="K32" s="8"/>
      <c r="L32" s="8"/>
      <c r="M32" s="8"/>
      <c r="N32" s="8"/>
      <c r="O32" s="8"/>
      <c r="P32" s="8"/>
      <c r="Q32" s="8"/>
      <c r="R32" s="8"/>
      <c r="S32" s="8"/>
      <c r="T32" s="8"/>
      <c r="U32" s="8"/>
      <c r="V32" s="8"/>
      <c r="W32" s="8"/>
      <c r="X32" s="8"/>
      <c r="Y32" s="8"/>
      <c r="Z32" s="8"/>
    </row>
    <row r="33" spans="1:26" ht="15">
      <c r="A33" s="96"/>
      <c r="B33" s="107"/>
      <c r="C33" s="99"/>
      <c r="D33" s="15"/>
      <c r="E33" s="8"/>
      <c r="F33" s="8"/>
      <c r="G33" s="8"/>
      <c r="H33" s="8"/>
      <c r="I33" s="8"/>
      <c r="J33" s="8"/>
      <c r="K33" s="8"/>
      <c r="L33" s="8"/>
      <c r="M33" s="8"/>
      <c r="N33" s="8"/>
      <c r="O33" s="8"/>
      <c r="P33" s="8"/>
      <c r="Q33" s="8"/>
      <c r="R33" s="8"/>
      <c r="S33" s="8"/>
      <c r="T33" s="8"/>
      <c r="U33" s="8"/>
      <c r="V33" s="8"/>
      <c r="W33" s="8"/>
      <c r="X33" s="8"/>
      <c r="Y33" s="8"/>
      <c r="Z33" s="8"/>
    </row>
    <row r="34" spans="1:26" ht="15">
      <c r="A34" s="96"/>
      <c r="B34" s="39"/>
      <c r="C34" s="16" t="s">
        <v>878</v>
      </c>
      <c r="D34" s="17"/>
      <c r="E34" s="8"/>
      <c r="F34" s="8"/>
      <c r="G34" s="8"/>
      <c r="H34" s="8"/>
      <c r="I34" s="8"/>
      <c r="J34" s="8"/>
      <c r="K34" s="8"/>
      <c r="L34" s="8"/>
      <c r="M34" s="8"/>
      <c r="N34" s="8"/>
      <c r="O34" s="8"/>
      <c r="P34" s="8"/>
      <c r="Q34" s="8"/>
      <c r="R34" s="8"/>
      <c r="S34" s="8"/>
      <c r="T34" s="8"/>
      <c r="U34" s="8"/>
      <c r="V34" s="8"/>
      <c r="W34" s="8"/>
      <c r="X34" s="8"/>
      <c r="Y34" s="8"/>
      <c r="Z34" s="8"/>
    </row>
    <row r="35" spans="1:26" ht="15">
      <c r="A35" s="96"/>
      <c r="B35" s="39"/>
      <c r="C35" s="16" t="s">
        <v>879</v>
      </c>
      <c r="D35" s="17"/>
      <c r="E35" s="8"/>
      <c r="F35" s="8"/>
      <c r="G35" s="8"/>
      <c r="H35" s="8"/>
      <c r="I35" s="8"/>
      <c r="J35" s="8"/>
      <c r="K35" s="8"/>
      <c r="L35" s="8"/>
      <c r="M35" s="8"/>
      <c r="N35" s="8"/>
      <c r="O35" s="8"/>
      <c r="P35" s="8"/>
      <c r="Q35" s="8"/>
      <c r="R35" s="8"/>
      <c r="S35" s="8"/>
      <c r="T35" s="8"/>
      <c r="U35" s="8"/>
      <c r="V35" s="8"/>
      <c r="W35" s="8"/>
      <c r="X35" s="8"/>
      <c r="Y35" s="8"/>
      <c r="Z35" s="8"/>
    </row>
    <row r="36" spans="1:26" ht="15">
      <c r="A36" s="96"/>
      <c r="B36" s="39"/>
      <c r="C36" s="16" t="s">
        <v>625</v>
      </c>
      <c r="D36" s="17"/>
      <c r="E36" s="8"/>
      <c r="F36" s="8"/>
      <c r="G36" s="8"/>
      <c r="H36" s="8"/>
      <c r="I36" s="8"/>
      <c r="J36" s="8"/>
      <c r="K36" s="8"/>
      <c r="L36" s="8"/>
      <c r="M36" s="8"/>
      <c r="N36" s="8"/>
      <c r="O36" s="8"/>
      <c r="P36" s="8"/>
      <c r="Q36" s="8"/>
      <c r="R36" s="8"/>
      <c r="S36" s="8"/>
      <c r="T36" s="8"/>
      <c r="U36" s="8"/>
      <c r="V36" s="8"/>
      <c r="W36" s="8"/>
      <c r="X36" s="8"/>
      <c r="Y36" s="8"/>
      <c r="Z36" s="8"/>
    </row>
    <row r="37" spans="1:26" ht="15">
      <c r="A37" s="96"/>
      <c r="B37" s="39"/>
      <c r="C37" s="16" t="s">
        <v>626</v>
      </c>
      <c r="D37" s="17"/>
      <c r="E37" s="8"/>
      <c r="F37" s="8"/>
      <c r="G37" s="8"/>
      <c r="H37" s="8"/>
      <c r="I37" s="8"/>
      <c r="J37" s="8"/>
      <c r="K37" s="8"/>
      <c r="L37" s="8"/>
      <c r="M37" s="8"/>
      <c r="N37" s="8"/>
      <c r="O37" s="8"/>
      <c r="P37" s="8"/>
      <c r="Q37" s="8"/>
      <c r="R37" s="8"/>
      <c r="S37" s="8"/>
      <c r="T37" s="8"/>
      <c r="U37" s="8"/>
      <c r="V37" s="8"/>
      <c r="W37" s="8"/>
      <c r="X37" s="8"/>
      <c r="Y37" s="8"/>
      <c r="Z37" s="8"/>
    </row>
    <row r="38" spans="1:26" ht="15">
      <c r="A38" s="96"/>
      <c r="B38" s="39"/>
      <c r="C38" s="16" t="s">
        <v>628</v>
      </c>
      <c r="D38" s="17"/>
      <c r="E38" s="8"/>
      <c r="F38" s="8"/>
      <c r="G38" s="8"/>
      <c r="H38" s="8"/>
      <c r="I38" s="8"/>
      <c r="J38" s="8"/>
      <c r="K38" s="8"/>
      <c r="L38" s="8"/>
      <c r="M38" s="8"/>
      <c r="N38" s="8"/>
      <c r="O38" s="8"/>
      <c r="P38" s="8"/>
      <c r="Q38" s="8"/>
      <c r="R38" s="8"/>
      <c r="S38" s="8"/>
      <c r="T38" s="8"/>
      <c r="U38" s="8"/>
      <c r="V38" s="8"/>
      <c r="W38" s="8"/>
      <c r="X38" s="8"/>
      <c r="Y38" s="8"/>
      <c r="Z38" s="8"/>
    </row>
    <row r="39" spans="1:26" ht="15">
      <c r="A39" s="96"/>
      <c r="B39" s="39"/>
      <c r="C39" s="16" t="s">
        <v>630</v>
      </c>
      <c r="D39" s="17"/>
      <c r="E39" s="8"/>
      <c r="F39" s="8"/>
      <c r="G39" s="8"/>
      <c r="H39" s="8"/>
      <c r="I39" s="8"/>
      <c r="J39" s="8"/>
      <c r="K39" s="8"/>
      <c r="L39" s="8"/>
      <c r="M39" s="8"/>
      <c r="N39" s="8"/>
      <c r="O39" s="8"/>
      <c r="P39" s="8"/>
      <c r="Q39" s="8"/>
      <c r="R39" s="8"/>
      <c r="S39" s="8"/>
      <c r="T39" s="8"/>
      <c r="U39" s="8"/>
      <c r="V39" s="8"/>
      <c r="W39" s="8"/>
      <c r="X39" s="8"/>
      <c r="Y39" s="8"/>
      <c r="Z39" s="8"/>
    </row>
    <row r="40" spans="1:26" ht="15">
      <c r="A40" s="96"/>
      <c r="B40" s="39"/>
      <c r="C40" s="16" t="s">
        <v>632</v>
      </c>
      <c r="D40" s="17"/>
      <c r="E40" s="8"/>
      <c r="F40" s="8"/>
      <c r="G40" s="8"/>
      <c r="H40" s="8"/>
      <c r="I40" s="8"/>
      <c r="J40" s="8"/>
      <c r="K40" s="8"/>
      <c r="L40" s="8"/>
      <c r="M40" s="8"/>
      <c r="N40" s="8"/>
      <c r="O40" s="8"/>
      <c r="P40" s="8"/>
      <c r="Q40" s="8"/>
      <c r="R40" s="8"/>
      <c r="S40" s="8"/>
      <c r="T40" s="8"/>
      <c r="U40" s="8"/>
      <c r="V40" s="8"/>
      <c r="W40" s="8"/>
      <c r="X40" s="8"/>
      <c r="Y40" s="8"/>
      <c r="Z40" s="8"/>
    </row>
    <row r="41" spans="1:26" ht="15">
      <c r="A41" s="96"/>
      <c r="B41" s="39"/>
      <c r="C41" s="16" t="s">
        <v>634</v>
      </c>
      <c r="D41" s="17"/>
      <c r="E41" s="8"/>
      <c r="F41" s="8"/>
      <c r="G41" s="8"/>
      <c r="H41" s="8"/>
      <c r="I41" s="8"/>
      <c r="J41" s="8"/>
      <c r="K41" s="8"/>
      <c r="L41" s="8"/>
      <c r="M41" s="8"/>
      <c r="N41" s="8"/>
      <c r="O41" s="8"/>
      <c r="P41" s="8"/>
      <c r="Q41" s="8"/>
      <c r="R41" s="8"/>
      <c r="S41" s="8"/>
      <c r="T41" s="8"/>
      <c r="U41" s="8"/>
      <c r="V41" s="8"/>
      <c r="W41" s="8"/>
      <c r="X41" s="8"/>
      <c r="Y41" s="8"/>
      <c r="Z41" s="8"/>
    </row>
    <row r="42" spans="1:26" ht="15">
      <c r="A42" s="96"/>
      <c r="B42" s="39"/>
      <c r="C42" s="16" t="s">
        <v>636</v>
      </c>
      <c r="D42" s="17" t="s">
        <v>637</v>
      </c>
      <c r="E42" s="8"/>
      <c r="F42" s="8"/>
      <c r="G42" s="8"/>
      <c r="H42" s="8"/>
      <c r="I42" s="8"/>
      <c r="J42" s="8"/>
      <c r="K42" s="8"/>
      <c r="L42" s="8"/>
      <c r="M42" s="8"/>
      <c r="N42" s="8"/>
      <c r="O42" s="8"/>
      <c r="P42" s="8"/>
      <c r="Q42" s="8"/>
      <c r="R42" s="8"/>
      <c r="S42" s="8"/>
      <c r="T42" s="8"/>
      <c r="U42" s="8"/>
      <c r="V42" s="8"/>
      <c r="W42" s="8"/>
      <c r="X42" s="8"/>
      <c r="Y42" s="8"/>
      <c r="Z42" s="8"/>
    </row>
    <row r="43" spans="1:26" ht="15">
      <c r="A43" s="96"/>
      <c r="B43" s="39"/>
      <c r="C43" s="16" t="s">
        <v>638</v>
      </c>
      <c r="D43" s="17"/>
      <c r="E43" s="8"/>
      <c r="F43" s="8"/>
      <c r="G43" s="8"/>
      <c r="H43" s="8"/>
      <c r="I43" s="8"/>
      <c r="J43" s="8"/>
      <c r="K43" s="8"/>
      <c r="L43" s="8"/>
      <c r="M43" s="8"/>
      <c r="N43" s="8"/>
      <c r="O43" s="8"/>
      <c r="P43" s="8"/>
      <c r="Q43" s="8"/>
      <c r="R43" s="8"/>
      <c r="S43" s="8"/>
      <c r="T43" s="8"/>
      <c r="U43" s="8"/>
      <c r="V43" s="8"/>
      <c r="W43" s="8"/>
      <c r="X43" s="8"/>
      <c r="Y43" s="8"/>
      <c r="Z43" s="8"/>
    </row>
    <row r="44" spans="1:26" ht="15">
      <c r="A44" s="96"/>
      <c r="B44" s="39"/>
      <c r="C44" s="16" t="s">
        <v>640</v>
      </c>
      <c r="D44" s="17"/>
      <c r="E44" s="8"/>
      <c r="F44" s="8"/>
      <c r="G44" s="8"/>
      <c r="H44" s="8"/>
      <c r="I44" s="8"/>
      <c r="J44" s="8"/>
      <c r="K44" s="8"/>
      <c r="L44" s="8"/>
      <c r="M44" s="8"/>
      <c r="N44" s="8"/>
      <c r="O44" s="8"/>
      <c r="P44" s="8"/>
      <c r="Q44" s="8"/>
      <c r="R44" s="8"/>
      <c r="S44" s="8"/>
      <c r="T44" s="8"/>
      <c r="U44" s="8"/>
      <c r="V44" s="8"/>
      <c r="W44" s="8"/>
      <c r="X44" s="8"/>
      <c r="Y44" s="8"/>
      <c r="Z44" s="8"/>
    </row>
    <row r="45" spans="1:26" ht="15">
      <c r="A45" s="96"/>
      <c r="B45" s="39"/>
      <c r="C45" s="16" t="s">
        <v>642</v>
      </c>
      <c r="D45" s="17"/>
      <c r="E45" s="8"/>
      <c r="F45" s="8"/>
      <c r="G45" s="8"/>
      <c r="H45" s="8"/>
      <c r="I45" s="8"/>
      <c r="J45" s="8"/>
      <c r="K45" s="8"/>
      <c r="L45" s="8"/>
      <c r="M45" s="8"/>
      <c r="N45" s="8"/>
      <c r="O45" s="8"/>
      <c r="P45" s="8"/>
      <c r="Q45" s="8"/>
      <c r="R45" s="8"/>
      <c r="S45" s="8"/>
      <c r="T45" s="8"/>
      <c r="U45" s="8"/>
      <c r="V45" s="8"/>
      <c r="W45" s="8"/>
      <c r="X45" s="8"/>
      <c r="Y45" s="8"/>
      <c r="Z45" s="8"/>
    </row>
    <row r="46" spans="1:26" ht="15">
      <c r="A46" s="96"/>
      <c r="B46" s="39"/>
      <c r="C46" s="16" t="s">
        <v>880</v>
      </c>
      <c r="D46" s="17"/>
      <c r="E46" s="8"/>
      <c r="F46" s="8"/>
      <c r="G46" s="8"/>
      <c r="H46" s="8"/>
      <c r="I46" s="8"/>
      <c r="J46" s="8"/>
      <c r="K46" s="8"/>
      <c r="L46" s="8"/>
      <c r="M46" s="8"/>
      <c r="N46" s="8"/>
      <c r="O46" s="8"/>
      <c r="P46" s="8"/>
      <c r="Q46" s="8"/>
      <c r="R46" s="8"/>
      <c r="S46" s="8"/>
      <c r="T46" s="8"/>
      <c r="U46" s="8"/>
      <c r="V46" s="8"/>
      <c r="W46" s="8"/>
      <c r="X46" s="8"/>
      <c r="Y46" s="8"/>
      <c r="Z46" s="8"/>
    </row>
    <row r="47" spans="1:26" ht="15">
      <c r="A47" s="96"/>
      <c r="B47" s="39"/>
      <c r="C47" s="16" t="s">
        <v>646</v>
      </c>
      <c r="D47" s="17"/>
      <c r="E47" s="8"/>
      <c r="F47" s="8"/>
      <c r="G47" s="8"/>
      <c r="H47" s="8"/>
      <c r="I47" s="8"/>
      <c r="J47" s="8"/>
      <c r="K47" s="8"/>
      <c r="L47" s="8"/>
      <c r="M47" s="8"/>
      <c r="N47" s="8"/>
      <c r="O47" s="8"/>
      <c r="P47" s="8"/>
      <c r="Q47" s="8"/>
      <c r="R47" s="8"/>
      <c r="S47" s="8"/>
      <c r="T47" s="8"/>
      <c r="U47" s="8"/>
      <c r="V47" s="8"/>
      <c r="W47" s="8"/>
      <c r="X47" s="8"/>
      <c r="Y47" s="8"/>
      <c r="Z47" s="8"/>
    </row>
    <row r="48" spans="1:26" ht="15">
      <c r="A48" s="96"/>
      <c r="B48" s="39"/>
      <c r="C48" s="16" t="s">
        <v>648</v>
      </c>
      <c r="D48" s="17"/>
      <c r="E48" s="8"/>
      <c r="F48" s="8"/>
      <c r="G48" s="8"/>
      <c r="H48" s="8"/>
      <c r="I48" s="8"/>
      <c r="J48" s="8"/>
      <c r="K48" s="8"/>
      <c r="L48" s="8"/>
      <c r="M48" s="8"/>
      <c r="N48" s="8"/>
      <c r="O48" s="8"/>
      <c r="P48" s="8"/>
      <c r="Q48" s="8"/>
      <c r="R48" s="8"/>
      <c r="S48" s="8"/>
      <c r="T48" s="8"/>
      <c r="U48" s="8"/>
      <c r="V48" s="8"/>
      <c r="W48" s="8"/>
      <c r="X48" s="8"/>
      <c r="Y48" s="8"/>
      <c r="Z48" s="8"/>
    </row>
    <row r="49" spans="1:26" ht="15">
      <c r="A49" s="96"/>
      <c r="B49" s="39"/>
      <c r="C49" s="16"/>
      <c r="D49" s="17"/>
      <c r="E49" s="8"/>
      <c r="F49" s="8"/>
      <c r="G49" s="8"/>
      <c r="H49" s="8"/>
      <c r="I49" s="8"/>
      <c r="J49" s="8"/>
      <c r="K49" s="8"/>
      <c r="L49" s="8"/>
      <c r="M49" s="8"/>
      <c r="N49" s="8"/>
      <c r="O49" s="8"/>
      <c r="P49" s="8"/>
      <c r="Q49" s="8"/>
      <c r="R49" s="8"/>
      <c r="S49" s="8"/>
      <c r="T49" s="8"/>
      <c r="U49" s="8"/>
      <c r="V49" s="8"/>
      <c r="W49" s="8"/>
      <c r="X49" s="8"/>
      <c r="Y49" s="8"/>
      <c r="Z49" s="8"/>
    </row>
    <row r="50" spans="1:26" ht="15">
      <c r="A50" s="96"/>
      <c r="B50" s="111" t="s">
        <v>620</v>
      </c>
      <c r="C50" s="16" t="s">
        <v>649</v>
      </c>
      <c r="D50" s="17" t="s">
        <v>881</v>
      </c>
      <c r="E50" s="8"/>
      <c r="F50" s="8"/>
      <c r="G50" s="8"/>
      <c r="H50" s="8"/>
      <c r="I50" s="8"/>
      <c r="J50" s="8"/>
      <c r="K50" s="8"/>
      <c r="L50" s="8"/>
      <c r="M50" s="8"/>
      <c r="N50" s="8"/>
      <c r="O50" s="8"/>
      <c r="P50" s="8"/>
      <c r="Q50" s="8"/>
      <c r="R50" s="8"/>
      <c r="S50" s="8"/>
      <c r="T50" s="8"/>
      <c r="U50" s="8"/>
      <c r="V50" s="8"/>
      <c r="W50" s="8"/>
      <c r="X50" s="8"/>
      <c r="Y50" s="8"/>
      <c r="Z50" s="8"/>
    </row>
    <row r="51" spans="1:26" ht="15">
      <c r="A51" s="96"/>
      <c r="B51" s="96"/>
      <c r="C51" s="16" t="s">
        <v>651</v>
      </c>
      <c r="D51" s="15"/>
      <c r="E51" s="8"/>
      <c r="F51" s="8"/>
      <c r="G51" s="8"/>
      <c r="H51" s="8"/>
      <c r="I51" s="8"/>
      <c r="J51" s="8"/>
      <c r="K51" s="8"/>
      <c r="L51" s="8"/>
      <c r="M51" s="8"/>
      <c r="N51" s="8"/>
      <c r="O51" s="8"/>
      <c r="P51" s="8"/>
      <c r="Q51" s="8"/>
      <c r="R51" s="8"/>
      <c r="S51" s="8"/>
      <c r="T51" s="8"/>
      <c r="U51" s="8"/>
      <c r="V51" s="8"/>
      <c r="W51" s="8"/>
      <c r="X51" s="8"/>
      <c r="Y51" s="8"/>
      <c r="Z51" s="8"/>
    </row>
    <row r="52" spans="1:26" ht="30">
      <c r="A52" s="96"/>
      <c r="B52" s="96"/>
      <c r="C52" s="16" t="s">
        <v>653</v>
      </c>
      <c r="D52" s="15"/>
      <c r="E52" s="8"/>
      <c r="F52" s="8"/>
      <c r="G52" s="8"/>
      <c r="H52" s="8"/>
      <c r="I52" s="8"/>
      <c r="J52" s="8"/>
      <c r="K52" s="8"/>
      <c r="L52" s="8"/>
      <c r="M52" s="8"/>
      <c r="N52" s="8"/>
      <c r="O52" s="8"/>
      <c r="P52" s="8"/>
      <c r="Q52" s="8"/>
      <c r="R52" s="8"/>
      <c r="S52" s="8"/>
      <c r="T52" s="8"/>
      <c r="U52" s="8"/>
      <c r="V52" s="8"/>
      <c r="W52" s="8"/>
      <c r="X52" s="8"/>
      <c r="Y52" s="8"/>
      <c r="Z52" s="8"/>
    </row>
    <row r="53" spans="1:26" ht="30">
      <c r="A53" s="96"/>
      <c r="B53" s="96"/>
      <c r="C53" s="16" t="s">
        <v>882</v>
      </c>
      <c r="D53" s="17" t="s">
        <v>883</v>
      </c>
      <c r="E53" s="8"/>
      <c r="F53" s="8"/>
      <c r="G53" s="8"/>
      <c r="H53" s="8"/>
      <c r="I53" s="8"/>
      <c r="J53" s="8"/>
      <c r="K53" s="8"/>
      <c r="L53" s="8"/>
      <c r="M53" s="8"/>
      <c r="N53" s="8"/>
      <c r="O53" s="8"/>
      <c r="P53" s="8"/>
      <c r="Q53" s="8"/>
      <c r="R53" s="8"/>
      <c r="S53" s="8"/>
      <c r="T53" s="8"/>
      <c r="U53" s="8"/>
      <c r="V53" s="8"/>
      <c r="W53" s="8"/>
      <c r="X53" s="8"/>
      <c r="Y53" s="8"/>
      <c r="Z53" s="8"/>
    </row>
    <row r="54" spans="1:26" ht="15">
      <c r="A54" s="96"/>
      <c r="B54" s="96"/>
      <c r="C54" s="16" t="s">
        <v>661</v>
      </c>
      <c r="D54" s="17" t="s">
        <v>884</v>
      </c>
      <c r="E54" s="8"/>
      <c r="F54" s="8"/>
      <c r="G54" s="8"/>
      <c r="H54" s="8"/>
      <c r="I54" s="8"/>
      <c r="J54" s="8"/>
      <c r="K54" s="8"/>
      <c r="L54" s="8"/>
      <c r="M54" s="8"/>
      <c r="N54" s="8"/>
      <c r="O54" s="8"/>
      <c r="P54" s="8"/>
      <c r="Q54" s="8"/>
      <c r="R54" s="8"/>
      <c r="S54" s="8"/>
      <c r="T54" s="8"/>
      <c r="U54" s="8"/>
      <c r="V54" s="8"/>
      <c r="W54" s="8"/>
      <c r="X54" s="8"/>
      <c r="Y54" s="8"/>
      <c r="Z54" s="8"/>
    </row>
    <row r="55" spans="1:26" ht="15">
      <c r="A55" s="96"/>
      <c r="B55" s="96"/>
      <c r="C55" s="16" t="s">
        <v>663</v>
      </c>
      <c r="D55" s="15"/>
      <c r="E55" s="8"/>
      <c r="F55" s="8"/>
      <c r="G55" s="8"/>
      <c r="H55" s="8"/>
      <c r="I55" s="8"/>
      <c r="J55" s="8"/>
      <c r="K55" s="8"/>
      <c r="L55" s="8"/>
      <c r="M55" s="8"/>
      <c r="N55" s="8"/>
      <c r="O55" s="8"/>
      <c r="P55" s="8"/>
      <c r="Q55" s="8"/>
      <c r="R55" s="8"/>
      <c r="S55" s="8"/>
      <c r="T55" s="8"/>
      <c r="U55" s="8"/>
      <c r="V55" s="8"/>
      <c r="W55" s="8"/>
      <c r="X55" s="8"/>
      <c r="Y55" s="8"/>
      <c r="Z55" s="8"/>
    </row>
    <row r="56" spans="1:26" ht="15">
      <c r="A56" s="96"/>
      <c r="B56" s="96"/>
      <c r="C56" s="16" t="s">
        <v>665</v>
      </c>
      <c r="D56" s="15"/>
      <c r="E56" s="8"/>
      <c r="F56" s="8"/>
      <c r="G56" s="8"/>
      <c r="H56" s="8"/>
      <c r="I56" s="8"/>
      <c r="J56" s="8"/>
      <c r="K56" s="8"/>
      <c r="L56" s="8"/>
      <c r="M56" s="8"/>
      <c r="N56" s="8"/>
      <c r="O56" s="8"/>
      <c r="P56" s="8"/>
      <c r="Q56" s="8"/>
      <c r="R56" s="8"/>
      <c r="S56" s="8"/>
      <c r="T56" s="8"/>
      <c r="U56" s="8"/>
      <c r="V56" s="8"/>
      <c r="W56" s="8"/>
      <c r="X56" s="8"/>
      <c r="Y56" s="8"/>
      <c r="Z56" s="8"/>
    </row>
    <row r="57" spans="1:26" ht="30">
      <c r="A57" s="96"/>
      <c r="B57" s="96"/>
      <c r="C57" s="16" t="s">
        <v>667</v>
      </c>
      <c r="D57" s="15"/>
      <c r="E57" s="8"/>
      <c r="F57" s="8"/>
      <c r="G57" s="8"/>
      <c r="H57" s="8"/>
      <c r="I57" s="8"/>
      <c r="J57" s="8"/>
      <c r="K57" s="8"/>
      <c r="L57" s="8"/>
      <c r="M57" s="8"/>
      <c r="N57" s="8"/>
      <c r="O57" s="8"/>
      <c r="P57" s="8"/>
      <c r="Q57" s="8"/>
      <c r="R57" s="8"/>
      <c r="S57" s="8"/>
      <c r="T57" s="8"/>
      <c r="U57" s="8"/>
      <c r="V57" s="8"/>
      <c r="W57" s="8"/>
      <c r="X57" s="8"/>
      <c r="Y57" s="8"/>
      <c r="Z57" s="8"/>
    </row>
    <row r="58" spans="1:26" ht="30">
      <c r="A58" s="96"/>
      <c r="B58" s="96"/>
      <c r="C58" s="16" t="s">
        <v>669</v>
      </c>
      <c r="D58" s="15"/>
      <c r="E58" s="8"/>
      <c r="F58" s="8"/>
      <c r="G58" s="8"/>
      <c r="H58" s="8"/>
      <c r="I58" s="8"/>
      <c r="J58" s="8"/>
      <c r="K58" s="8"/>
      <c r="L58" s="8"/>
      <c r="M58" s="8"/>
      <c r="N58" s="8"/>
      <c r="O58" s="8"/>
      <c r="P58" s="8"/>
      <c r="Q58" s="8"/>
      <c r="R58" s="8"/>
      <c r="S58" s="8"/>
      <c r="T58" s="8"/>
      <c r="U58" s="8"/>
      <c r="V58" s="8"/>
      <c r="W58" s="8"/>
      <c r="X58" s="8"/>
      <c r="Y58" s="8"/>
      <c r="Z58" s="8"/>
    </row>
    <row r="59" spans="1:26" ht="15">
      <c r="A59" s="96"/>
      <c r="B59" s="96"/>
      <c r="C59" s="16" t="s">
        <v>671</v>
      </c>
      <c r="D59" s="15"/>
      <c r="E59" s="8"/>
      <c r="F59" s="8"/>
      <c r="G59" s="8"/>
      <c r="H59" s="8"/>
      <c r="I59" s="8"/>
      <c r="J59" s="8"/>
      <c r="K59" s="8"/>
      <c r="L59" s="8"/>
      <c r="M59" s="8"/>
      <c r="N59" s="8"/>
      <c r="O59" s="8"/>
      <c r="P59" s="8"/>
      <c r="Q59" s="8"/>
      <c r="R59" s="8"/>
      <c r="S59" s="8"/>
      <c r="T59" s="8"/>
      <c r="U59" s="8"/>
      <c r="V59" s="8"/>
      <c r="W59" s="8"/>
      <c r="X59" s="8"/>
      <c r="Y59" s="8"/>
      <c r="Z59" s="8"/>
    </row>
    <row r="60" spans="1:26" ht="15">
      <c r="A60" s="96"/>
      <c r="B60" s="96"/>
      <c r="C60" s="16" t="s">
        <v>672</v>
      </c>
      <c r="D60" s="15"/>
      <c r="E60" s="8"/>
      <c r="F60" s="8"/>
      <c r="G60" s="8"/>
      <c r="H60" s="8"/>
      <c r="I60" s="8"/>
      <c r="J60" s="8"/>
      <c r="K60" s="8"/>
      <c r="L60" s="8"/>
      <c r="M60" s="8"/>
      <c r="N60" s="8"/>
      <c r="O60" s="8"/>
      <c r="P60" s="8"/>
      <c r="Q60" s="8"/>
      <c r="R60" s="8"/>
      <c r="S60" s="8"/>
      <c r="T60" s="8"/>
      <c r="U60" s="8"/>
      <c r="V60" s="8"/>
      <c r="W60" s="8"/>
      <c r="X60" s="8"/>
      <c r="Y60" s="8"/>
      <c r="Z60" s="8"/>
    </row>
    <row r="61" spans="1:26" ht="75">
      <c r="A61" s="96"/>
      <c r="B61" s="96"/>
      <c r="C61" s="16" t="s">
        <v>673</v>
      </c>
      <c r="D61" s="17" t="s">
        <v>885</v>
      </c>
      <c r="E61" s="8"/>
      <c r="F61" s="8"/>
      <c r="G61" s="8"/>
      <c r="H61" s="8"/>
      <c r="I61" s="8"/>
      <c r="J61" s="8"/>
      <c r="K61" s="8"/>
      <c r="L61" s="8"/>
      <c r="M61" s="8"/>
      <c r="N61" s="8"/>
      <c r="O61" s="8"/>
      <c r="P61" s="8"/>
      <c r="Q61" s="8"/>
      <c r="R61" s="8"/>
      <c r="S61" s="8"/>
      <c r="T61" s="8"/>
      <c r="U61" s="8"/>
      <c r="V61" s="8"/>
      <c r="W61" s="8"/>
      <c r="X61" s="8"/>
      <c r="Y61" s="8"/>
      <c r="Z61" s="8"/>
    </row>
    <row r="62" spans="1:26" ht="15">
      <c r="A62" s="96"/>
      <c r="B62" s="96"/>
      <c r="C62" s="16" t="s">
        <v>886</v>
      </c>
      <c r="D62" s="17" t="s">
        <v>887</v>
      </c>
      <c r="E62" s="8"/>
      <c r="F62" s="8"/>
      <c r="G62" s="8"/>
      <c r="H62" s="8"/>
      <c r="I62" s="8"/>
      <c r="J62" s="8"/>
      <c r="K62" s="8"/>
      <c r="L62" s="8"/>
      <c r="M62" s="8"/>
      <c r="N62" s="8"/>
      <c r="O62" s="8"/>
      <c r="P62" s="8"/>
      <c r="Q62" s="8"/>
      <c r="R62" s="8"/>
      <c r="S62" s="8"/>
      <c r="T62" s="8"/>
      <c r="U62" s="8"/>
      <c r="V62" s="8"/>
      <c r="W62" s="8"/>
      <c r="X62" s="8"/>
      <c r="Y62" s="8"/>
      <c r="Z62" s="8"/>
    </row>
    <row r="63" spans="1:26" ht="15">
      <c r="A63" s="96"/>
      <c r="B63" s="96"/>
      <c r="C63" s="16" t="s">
        <v>681</v>
      </c>
      <c r="D63" s="17" t="s">
        <v>888</v>
      </c>
      <c r="E63" s="8"/>
      <c r="F63" s="8"/>
      <c r="G63" s="8"/>
      <c r="H63" s="8"/>
      <c r="I63" s="8"/>
      <c r="J63" s="8"/>
      <c r="K63" s="8"/>
      <c r="L63" s="8"/>
      <c r="M63" s="8"/>
      <c r="N63" s="8"/>
      <c r="O63" s="8"/>
      <c r="P63" s="8"/>
      <c r="Q63" s="8"/>
      <c r="R63" s="8"/>
      <c r="S63" s="8"/>
      <c r="T63" s="8"/>
      <c r="U63" s="8"/>
      <c r="V63" s="8"/>
      <c r="W63" s="8"/>
      <c r="X63" s="8"/>
      <c r="Y63" s="8"/>
      <c r="Z63" s="8"/>
    </row>
    <row r="64" spans="1:26" ht="30">
      <c r="A64" s="96"/>
      <c r="B64" s="96"/>
      <c r="C64" s="16" t="s">
        <v>683</v>
      </c>
      <c r="D64" s="17" t="s">
        <v>889</v>
      </c>
      <c r="E64" s="8"/>
      <c r="F64" s="8"/>
      <c r="G64" s="8"/>
      <c r="H64" s="8"/>
      <c r="I64" s="8"/>
      <c r="J64" s="8"/>
      <c r="K64" s="8"/>
      <c r="L64" s="8"/>
      <c r="M64" s="8"/>
      <c r="N64" s="8"/>
      <c r="O64" s="8"/>
      <c r="P64" s="8"/>
      <c r="Q64" s="8"/>
      <c r="R64" s="8"/>
      <c r="S64" s="8"/>
      <c r="T64" s="8"/>
      <c r="U64" s="8"/>
      <c r="V64" s="8"/>
      <c r="W64" s="8"/>
      <c r="X64" s="8"/>
      <c r="Y64" s="8"/>
      <c r="Z64" s="8"/>
    </row>
    <row r="65" spans="1:26" ht="15">
      <c r="A65" s="96"/>
      <c r="B65" s="96"/>
      <c r="C65" s="16" t="s">
        <v>890</v>
      </c>
      <c r="D65" s="17" t="s">
        <v>891</v>
      </c>
      <c r="E65" s="8"/>
      <c r="F65" s="8"/>
      <c r="G65" s="8"/>
      <c r="H65" s="8"/>
      <c r="I65" s="8"/>
      <c r="J65" s="8"/>
      <c r="K65" s="8"/>
      <c r="L65" s="8"/>
      <c r="M65" s="8"/>
      <c r="N65" s="8"/>
      <c r="O65" s="8"/>
      <c r="P65" s="8"/>
      <c r="Q65" s="8"/>
      <c r="R65" s="8"/>
      <c r="S65" s="8"/>
      <c r="T65" s="8"/>
      <c r="U65" s="8"/>
      <c r="V65" s="8"/>
      <c r="W65" s="8"/>
      <c r="X65" s="8"/>
      <c r="Y65" s="8"/>
      <c r="Z65" s="8"/>
    </row>
    <row r="66" spans="1:26" ht="15">
      <c r="A66" s="96"/>
      <c r="B66" s="96"/>
      <c r="C66" s="16" t="s">
        <v>687</v>
      </c>
      <c r="D66" s="17" t="s">
        <v>892</v>
      </c>
      <c r="E66" s="8"/>
      <c r="F66" s="8"/>
      <c r="G66" s="8"/>
      <c r="H66" s="8"/>
      <c r="I66" s="8"/>
      <c r="J66" s="8"/>
      <c r="K66" s="8"/>
      <c r="L66" s="8"/>
      <c r="M66" s="8"/>
      <c r="N66" s="8"/>
      <c r="O66" s="8"/>
      <c r="P66" s="8"/>
      <c r="Q66" s="8"/>
      <c r="R66" s="8"/>
      <c r="S66" s="8"/>
      <c r="T66" s="8"/>
      <c r="U66" s="8"/>
      <c r="V66" s="8"/>
      <c r="W66" s="8"/>
      <c r="X66" s="8"/>
      <c r="Y66" s="8"/>
      <c r="Z66" s="8"/>
    </row>
    <row r="67" spans="1:26" ht="15">
      <c r="A67" s="96"/>
      <c r="B67" s="96"/>
      <c r="C67" s="16" t="s">
        <v>893</v>
      </c>
      <c r="D67" s="15"/>
      <c r="E67" s="8"/>
      <c r="F67" s="8"/>
      <c r="G67" s="8"/>
      <c r="H67" s="8"/>
      <c r="I67" s="8"/>
      <c r="J67" s="8"/>
      <c r="K67" s="8"/>
      <c r="L67" s="8"/>
      <c r="M67" s="8"/>
      <c r="N67" s="8"/>
      <c r="O67" s="8"/>
      <c r="P67" s="8"/>
      <c r="Q67" s="8"/>
      <c r="R67" s="8"/>
      <c r="S67" s="8"/>
      <c r="T67" s="8"/>
      <c r="U67" s="8"/>
      <c r="V67" s="8"/>
      <c r="W67" s="8"/>
      <c r="X67" s="8"/>
      <c r="Y67" s="8"/>
      <c r="Z67" s="8"/>
    </row>
    <row r="68" spans="1:26" ht="15">
      <c r="A68" s="96"/>
      <c r="B68" s="96"/>
      <c r="C68" s="16" t="s">
        <v>689</v>
      </c>
      <c r="D68" s="15"/>
      <c r="E68" s="8"/>
      <c r="F68" s="8"/>
      <c r="G68" s="8"/>
      <c r="H68" s="8"/>
      <c r="I68" s="8"/>
      <c r="J68" s="8"/>
      <c r="K68" s="8"/>
      <c r="L68" s="8"/>
      <c r="M68" s="8"/>
      <c r="N68" s="8"/>
      <c r="O68" s="8"/>
      <c r="P68" s="8"/>
      <c r="Q68" s="8"/>
      <c r="R68" s="8"/>
      <c r="S68" s="8"/>
      <c r="T68" s="8"/>
      <c r="U68" s="8"/>
      <c r="V68" s="8"/>
      <c r="W68" s="8"/>
      <c r="X68" s="8"/>
      <c r="Y68" s="8"/>
      <c r="Z68" s="8"/>
    </row>
    <row r="69" spans="1:26" ht="15">
      <c r="A69" s="96"/>
      <c r="B69" s="96"/>
      <c r="C69" s="16" t="s">
        <v>691</v>
      </c>
      <c r="D69" s="17" t="s">
        <v>894</v>
      </c>
      <c r="E69" s="8"/>
      <c r="F69" s="8"/>
      <c r="G69" s="8"/>
      <c r="H69" s="8"/>
      <c r="I69" s="8"/>
      <c r="J69" s="8"/>
      <c r="K69" s="8"/>
      <c r="L69" s="8"/>
      <c r="M69" s="8"/>
      <c r="N69" s="8"/>
      <c r="O69" s="8"/>
      <c r="P69" s="8"/>
      <c r="Q69" s="8"/>
      <c r="R69" s="8"/>
      <c r="S69" s="8"/>
      <c r="T69" s="8"/>
      <c r="U69" s="8"/>
      <c r="V69" s="8"/>
      <c r="W69" s="8"/>
      <c r="X69" s="8"/>
      <c r="Y69" s="8"/>
      <c r="Z69" s="8"/>
    </row>
    <row r="70" spans="1:26" ht="15">
      <c r="A70" s="96"/>
      <c r="B70" s="96"/>
      <c r="C70" s="16" t="s">
        <v>697</v>
      </c>
      <c r="E70" s="8"/>
      <c r="F70" s="8"/>
      <c r="G70" s="8"/>
      <c r="H70" s="8"/>
      <c r="I70" s="8"/>
      <c r="J70" s="8"/>
      <c r="K70" s="8"/>
      <c r="L70" s="8"/>
      <c r="M70" s="8"/>
      <c r="N70" s="8"/>
      <c r="O70" s="8"/>
      <c r="P70" s="8"/>
      <c r="Q70" s="8"/>
      <c r="R70" s="8"/>
      <c r="S70" s="8"/>
      <c r="T70" s="8"/>
      <c r="U70" s="8"/>
      <c r="V70" s="8"/>
      <c r="W70" s="8"/>
      <c r="X70" s="8"/>
      <c r="Y70" s="8"/>
      <c r="Z70" s="8"/>
    </row>
    <row r="71" spans="1:26" ht="15">
      <c r="A71" s="96"/>
      <c r="B71" s="96"/>
      <c r="C71" s="16" t="s">
        <v>699</v>
      </c>
      <c r="D71" s="15"/>
      <c r="E71" s="8"/>
      <c r="F71" s="8"/>
      <c r="G71" s="8"/>
      <c r="H71" s="8"/>
      <c r="I71" s="8"/>
      <c r="J71" s="8"/>
      <c r="K71" s="8"/>
      <c r="L71" s="8"/>
      <c r="M71" s="8"/>
      <c r="N71" s="8"/>
      <c r="O71" s="8"/>
      <c r="P71" s="8"/>
      <c r="Q71" s="8"/>
      <c r="R71" s="8"/>
      <c r="S71" s="8"/>
      <c r="T71" s="8"/>
      <c r="U71" s="8"/>
      <c r="V71" s="8"/>
      <c r="W71" s="8"/>
      <c r="X71" s="8"/>
      <c r="Y71" s="8"/>
      <c r="Z71" s="8"/>
    </row>
    <row r="72" spans="1:26" ht="15">
      <c r="A72" s="96"/>
      <c r="B72" s="96"/>
      <c r="C72" s="23" t="s">
        <v>701</v>
      </c>
      <c r="D72" s="15"/>
      <c r="E72" s="8"/>
      <c r="F72" s="8"/>
      <c r="G72" s="8"/>
      <c r="H72" s="8"/>
      <c r="I72" s="8"/>
      <c r="J72" s="8"/>
      <c r="K72" s="8"/>
      <c r="L72" s="8"/>
      <c r="M72" s="8"/>
      <c r="N72" s="8"/>
      <c r="O72" s="8"/>
      <c r="P72" s="8"/>
      <c r="Q72" s="8"/>
      <c r="R72" s="8"/>
      <c r="S72" s="8"/>
      <c r="T72" s="8"/>
      <c r="U72" s="8"/>
      <c r="V72" s="8"/>
      <c r="W72" s="8"/>
      <c r="X72" s="8"/>
      <c r="Y72" s="8"/>
      <c r="Z72" s="8"/>
    </row>
    <row r="73" spans="1:26" ht="15">
      <c r="A73" s="96"/>
      <c r="B73" s="96"/>
      <c r="C73" s="23" t="s">
        <v>895</v>
      </c>
      <c r="D73" s="15"/>
      <c r="E73" s="8"/>
      <c r="F73" s="8"/>
      <c r="G73" s="8"/>
      <c r="H73" s="8"/>
      <c r="I73" s="8"/>
      <c r="J73" s="8"/>
      <c r="K73" s="8"/>
      <c r="L73" s="8"/>
      <c r="M73" s="8"/>
      <c r="N73" s="8"/>
      <c r="O73" s="8"/>
      <c r="P73" s="8"/>
      <c r="Q73" s="8"/>
      <c r="R73" s="8"/>
      <c r="S73" s="8"/>
      <c r="T73" s="8"/>
      <c r="U73" s="8"/>
      <c r="V73" s="8"/>
      <c r="W73" s="8"/>
      <c r="X73" s="8"/>
      <c r="Y73" s="8"/>
      <c r="Z73" s="8"/>
    </row>
    <row r="74" spans="1:26" ht="15">
      <c r="A74" s="96"/>
      <c r="B74" s="96"/>
      <c r="C74" s="23" t="s">
        <v>705</v>
      </c>
      <c r="D74" s="15"/>
      <c r="E74" s="8"/>
      <c r="F74" s="8"/>
      <c r="G74" s="8"/>
      <c r="H74" s="8"/>
      <c r="I74" s="8"/>
      <c r="J74" s="8"/>
      <c r="K74" s="8"/>
      <c r="L74" s="8"/>
      <c r="M74" s="8"/>
      <c r="N74" s="8"/>
      <c r="O74" s="8"/>
      <c r="P74" s="8"/>
      <c r="Q74" s="8"/>
      <c r="R74" s="8"/>
      <c r="S74" s="8"/>
      <c r="T74" s="8"/>
      <c r="U74" s="8"/>
      <c r="V74" s="8"/>
      <c r="W74" s="8"/>
      <c r="X74" s="8"/>
      <c r="Y74" s="8"/>
      <c r="Z74" s="8"/>
    </row>
    <row r="75" spans="1:26" ht="15">
      <c r="A75" s="96"/>
      <c r="B75" s="96"/>
      <c r="C75" s="16" t="s">
        <v>707</v>
      </c>
      <c r="D75" s="15"/>
      <c r="E75" s="8"/>
      <c r="F75" s="8"/>
      <c r="G75" s="8"/>
      <c r="H75" s="8"/>
      <c r="I75" s="8"/>
      <c r="J75" s="8"/>
      <c r="K75" s="8"/>
      <c r="L75" s="8"/>
      <c r="M75" s="8"/>
      <c r="N75" s="8"/>
      <c r="O75" s="8"/>
      <c r="P75" s="8"/>
      <c r="Q75" s="8"/>
      <c r="R75" s="8"/>
      <c r="S75" s="8"/>
      <c r="T75" s="8"/>
      <c r="U75" s="8"/>
      <c r="V75" s="8"/>
      <c r="W75" s="8"/>
      <c r="X75" s="8"/>
      <c r="Y75" s="8"/>
      <c r="Z75" s="8"/>
    </row>
    <row r="76" spans="1:26" ht="15">
      <c r="A76" s="96"/>
      <c r="B76" s="96"/>
      <c r="C76" s="23" t="s">
        <v>711</v>
      </c>
      <c r="D76" s="15"/>
      <c r="E76" s="8"/>
      <c r="F76" s="8"/>
      <c r="G76" s="8"/>
      <c r="H76" s="8"/>
      <c r="I76" s="8"/>
      <c r="J76" s="8"/>
      <c r="K76" s="8"/>
      <c r="L76" s="8"/>
      <c r="M76" s="8"/>
      <c r="N76" s="8"/>
      <c r="O76" s="8"/>
      <c r="P76" s="8"/>
      <c r="Q76" s="8"/>
      <c r="R76" s="8"/>
      <c r="S76" s="8"/>
      <c r="T76" s="8"/>
      <c r="U76" s="8"/>
      <c r="V76" s="8"/>
      <c r="W76" s="8"/>
      <c r="X76" s="8"/>
      <c r="Y76" s="8"/>
      <c r="Z76" s="8"/>
    </row>
    <row r="77" spans="1:26" ht="15">
      <c r="A77" s="96"/>
      <c r="B77" s="96"/>
      <c r="C77" s="24"/>
      <c r="D77" s="15"/>
      <c r="E77" s="8"/>
      <c r="F77" s="8"/>
      <c r="G77" s="8"/>
      <c r="H77" s="8"/>
      <c r="I77" s="8"/>
      <c r="J77" s="8"/>
      <c r="K77" s="8"/>
      <c r="L77" s="8"/>
      <c r="M77" s="8"/>
      <c r="N77" s="8"/>
      <c r="O77" s="8"/>
      <c r="P77" s="8"/>
      <c r="Q77" s="8"/>
      <c r="R77" s="8"/>
      <c r="S77" s="8"/>
      <c r="T77" s="8"/>
      <c r="U77" s="8"/>
      <c r="V77" s="8"/>
      <c r="W77" s="8"/>
      <c r="X77" s="8"/>
      <c r="Y77" s="8"/>
      <c r="Z77" s="8"/>
    </row>
    <row r="78" spans="1:26" ht="15">
      <c r="A78" s="96"/>
      <c r="B78" s="96"/>
      <c r="C78" s="16" t="s">
        <v>896</v>
      </c>
      <c r="D78" s="15"/>
      <c r="E78" s="8"/>
      <c r="F78" s="8"/>
      <c r="G78" s="8"/>
      <c r="H78" s="8"/>
      <c r="I78" s="8"/>
      <c r="J78" s="8"/>
      <c r="K78" s="8"/>
      <c r="L78" s="8"/>
      <c r="M78" s="8"/>
      <c r="N78" s="8"/>
      <c r="O78" s="8"/>
      <c r="P78" s="8"/>
      <c r="Q78" s="8"/>
      <c r="R78" s="8"/>
      <c r="S78" s="8"/>
      <c r="T78" s="8"/>
      <c r="U78" s="8"/>
      <c r="V78" s="8"/>
      <c r="W78" s="8"/>
      <c r="X78" s="8"/>
      <c r="Y78" s="8"/>
      <c r="Z78" s="8"/>
    </row>
    <row r="79" spans="1:26" ht="15">
      <c r="A79" s="96"/>
      <c r="B79" s="96"/>
      <c r="C79" s="23" t="s">
        <v>715</v>
      </c>
      <c r="D79" s="15"/>
      <c r="E79" s="8"/>
      <c r="F79" s="8"/>
      <c r="G79" s="8"/>
      <c r="H79" s="8"/>
      <c r="I79" s="8"/>
      <c r="J79" s="8"/>
      <c r="K79" s="8"/>
      <c r="L79" s="8"/>
      <c r="M79" s="8"/>
      <c r="N79" s="8"/>
      <c r="O79" s="8"/>
      <c r="P79" s="8"/>
      <c r="Q79" s="8"/>
      <c r="R79" s="8"/>
      <c r="S79" s="8"/>
      <c r="T79" s="8"/>
      <c r="U79" s="8"/>
      <c r="V79" s="8"/>
      <c r="W79" s="8"/>
      <c r="X79" s="8"/>
      <c r="Y79" s="8"/>
      <c r="Z79" s="8"/>
    </row>
    <row r="80" spans="1:26" ht="15">
      <c r="A80" s="96"/>
      <c r="B80" s="96"/>
      <c r="C80" s="24"/>
      <c r="D80" s="15"/>
      <c r="E80" s="8"/>
      <c r="F80" s="8"/>
      <c r="G80" s="8"/>
      <c r="H80" s="8"/>
      <c r="I80" s="8"/>
      <c r="J80" s="8"/>
      <c r="K80" s="8"/>
      <c r="L80" s="8"/>
      <c r="M80" s="8"/>
      <c r="N80" s="8"/>
      <c r="O80" s="8"/>
      <c r="P80" s="8"/>
      <c r="Q80" s="8"/>
      <c r="R80" s="8"/>
      <c r="S80" s="8"/>
      <c r="T80" s="8"/>
      <c r="U80" s="8"/>
      <c r="V80" s="8"/>
      <c r="W80" s="8"/>
      <c r="X80" s="8"/>
      <c r="Y80" s="8"/>
      <c r="Z80" s="8"/>
    </row>
    <row r="81" spans="1:26" ht="15">
      <c r="A81" s="96"/>
      <c r="B81" s="96"/>
      <c r="C81" s="16" t="s">
        <v>897</v>
      </c>
      <c r="D81" s="15"/>
      <c r="E81" s="8"/>
      <c r="F81" s="8"/>
      <c r="G81" s="8"/>
      <c r="H81" s="8"/>
      <c r="I81" s="8"/>
      <c r="J81" s="8"/>
      <c r="K81" s="8"/>
      <c r="L81" s="8"/>
      <c r="M81" s="8"/>
      <c r="N81" s="8"/>
      <c r="O81" s="8"/>
      <c r="P81" s="8"/>
      <c r="Q81" s="8"/>
      <c r="R81" s="8"/>
      <c r="S81" s="8"/>
      <c r="T81" s="8"/>
      <c r="U81" s="8"/>
      <c r="V81" s="8"/>
      <c r="W81" s="8"/>
      <c r="X81" s="8"/>
      <c r="Y81" s="8"/>
      <c r="Z81" s="8"/>
    </row>
    <row r="82" spans="1:26" ht="15">
      <c r="A82" s="96"/>
      <c r="B82" s="96"/>
      <c r="C82" s="23" t="s">
        <v>716</v>
      </c>
      <c r="D82" s="15"/>
      <c r="E82" s="8"/>
      <c r="F82" s="8"/>
      <c r="G82" s="8"/>
      <c r="H82" s="8"/>
      <c r="I82" s="8"/>
      <c r="J82" s="8"/>
      <c r="K82" s="8"/>
      <c r="L82" s="8"/>
      <c r="M82" s="8"/>
      <c r="N82" s="8"/>
      <c r="O82" s="8"/>
      <c r="P82" s="8"/>
      <c r="Q82" s="8"/>
      <c r="R82" s="8"/>
      <c r="S82" s="8"/>
      <c r="T82" s="8"/>
      <c r="U82" s="8"/>
      <c r="V82" s="8"/>
      <c r="W82" s="8"/>
      <c r="X82" s="8"/>
      <c r="Y82" s="8"/>
      <c r="Z82" s="8"/>
    </row>
    <row r="83" spans="1:26" ht="15">
      <c r="A83" s="96"/>
      <c r="B83" s="96"/>
      <c r="C83" s="16" t="s">
        <v>717</v>
      </c>
      <c r="D83" s="15"/>
      <c r="E83" s="8"/>
      <c r="F83" s="8"/>
      <c r="G83" s="8"/>
      <c r="H83" s="8"/>
      <c r="I83" s="8"/>
      <c r="J83" s="8"/>
      <c r="K83" s="8"/>
      <c r="L83" s="8"/>
      <c r="M83" s="8"/>
      <c r="N83" s="8"/>
      <c r="O83" s="8"/>
      <c r="P83" s="8"/>
      <c r="Q83" s="8"/>
      <c r="R83" s="8"/>
      <c r="S83" s="8"/>
      <c r="T83" s="8"/>
      <c r="U83" s="8"/>
      <c r="V83" s="8"/>
      <c r="W83" s="8"/>
      <c r="X83" s="8"/>
      <c r="Y83" s="8"/>
      <c r="Z83" s="8"/>
    </row>
    <row r="84" spans="1:26" ht="15">
      <c r="A84" s="96"/>
      <c r="B84" s="96"/>
      <c r="C84" s="16" t="s">
        <v>718</v>
      </c>
      <c r="D84" s="15"/>
      <c r="E84" s="8"/>
      <c r="F84" s="8"/>
      <c r="G84" s="8"/>
      <c r="H84" s="8"/>
      <c r="I84" s="8"/>
      <c r="J84" s="8"/>
      <c r="K84" s="8"/>
      <c r="L84" s="8"/>
      <c r="M84" s="8"/>
      <c r="N84" s="8"/>
      <c r="O84" s="8"/>
      <c r="P84" s="8"/>
      <c r="Q84" s="8"/>
      <c r="R84" s="8"/>
      <c r="S84" s="8"/>
      <c r="T84" s="8"/>
      <c r="U84" s="8"/>
      <c r="V84" s="8"/>
      <c r="W84" s="8"/>
      <c r="X84" s="8"/>
      <c r="Y84" s="8"/>
      <c r="Z84" s="8"/>
    </row>
    <row r="85" spans="1:26" ht="15">
      <c r="A85" s="96"/>
      <c r="B85" s="96"/>
      <c r="C85" s="16" t="s">
        <v>719</v>
      </c>
      <c r="D85" s="15"/>
      <c r="E85" s="8"/>
      <c r="F85" s="8"/>
      <c r="G85" s="8"/>
      <c r="H85" s="8"/>
      <c r="I85" s="8"/>
      <c r="J85" s="8"/>
      <c r="K85" s="8"/>
      <c r="L85" s="8"/>
      <c r="M85" s="8"/>
      <c r="N85" s="8"/>
      <c r="O85" s="8"/>
      <c r="P85" s="8"/>
      <c r="Q85" s="8"/>
      <c r="R85" s="8"/>
      <c r="S85" s="8"/>
      <c r="T85" s="8"/>
      <c r="U85" s="8"/>
      <c r="V85" s="8"/>
      <c r="W85" s="8"/>
      <c r="X85" s="8"/>
      <c r="Y85" s="8"/>
      <c r="Z85" s="8"/>
    </row>
    <row r="86" spans="1:26" ht="15">
      <c r="A86" s="96"/>
      <c r="B86" s="96"/>
      <c r="C86" s="16" t="s">
        <v>898</v>
      </c>
      <c r="D86" s="15"/>
      <c r="E86" s="8"/>
      <c r="F86" s="8"/>
      <c r="G86" s="8"/>
      <c r="H86" s="8"/>
      <c r="I86" s="8"/>
      <c r="J86" s="8"/>
      <c r="K86" s="8"/>
      <c r="L86" s="8"/>
      <c r="M86" s="8"/>
      <c r="N86" s="8"/>
      <c r="O86" s="8"/>
      <c r="P86" s="8"/>
      <c r="Q86" s="8"/>
      <c r="R86" s="8"/>
      <c r="S86" s="8"/>
      <c r="T86" s="8"/>
      <c r="U86" s="8"/>
      <c r="V86" s="8"/>
      <c r="W86" s="8"/>
      <c r="X86" s="8"/>
      <c r="Y86" s="8"/>
      <c r="Z86" s="8"/>
    </row>
    <row r="87" spans="1:26" ht="15">
      <c r="A87" s="96"/>
      <c r="B87" s="96"/>
      <c r="C87" s="24"/>
      <c r="D87" s="15"/>
      <c r="E87" s="8"/>
      <c r="F87" s="8"/>
      <c r="G87" s="8"/>
      <c r="H87" s="8"/>
      <c r="I87" s="8"/>
      <c r="J87" s="8"/>
      <c r="K87" s="8"/>
      <c r="L87" s="8"/>
      <c r="M87" s="8"/>
      <c r="N87" s="8"/>
      <c r="O87" s="8"/>
      <c r="P87" s="8"/>
      <c r="Q87" s="8"/>
      <c r="R87" s="8"/>
      <c r="S87" s="8"/>
      <c r="T87" s="8"/>
      <c r="U87" s="8"/>
      <c r="V87" s="8"/>
      <c r="W87" s="8"/>
      <c r="X87" s="8"/>
      <c r="Y87" s="8"/>
      <c r="Z87" s="8"/>
    </row>
    <row r="88" spans="1:26" ht="15">
      <c r="A88" s="96"/>
      <c r="B88" s="96"/>
      <c r="C88" s="16" t="s">
        <v>526</v>
      </c>
      <c r="D88" s="15"/>
      <c r="E88" s="8"/>
      <c r="F88" s="8"/>
      <c r="G88" s="8"/>
      <c r="H88" s="8"/>
      <c r="I88" s="8"/>
      <c r="J88" s="8"/>
      <c r="K88" s="8"/>
      <c r="L88" s="8"/>
      <c r="M88" s="8"/>
      <c r="N88" s="8"/>
      <c r="O88" s="8"/>
      <c r="P88" s="8"/>
      <c r="Q88" s="8"/>
      <c r="R88" s="8"/>
      <c r="S88" s="8"/>
      <c r="T88" s="8"/>
      <c r="U88" s="8"/>
      <c r="V88" s="8"/>
      <c r="W88" s="8"/>
      <c r="X88" s="8"/>
      <c r="Y88" s="8"/>
      <c r="Z88" s="8"/>
    </row>
    <row r="89" spans="1:26" ht="15">
      <c r="A89" s="96"/>
      <c r="B89" s="96"/>
      <c r="C89" s="16" t="s">
        <v>723</v>
      </c>
      <c r="D89" s="15"/>
      <c r="E89" s="8"/>
      <c r="F89" s="8"/>
      <c r="G89" s="8"/>
      <c r="H89" s="8"/>
      <c r="I89" s="8"/>
      <c r="J89" s="8"/>
      <c r="K89" s="8"/>
      <c r="L89" s="8"/>
      <c r="M89" s="8"/>
      <c r="N89" s="8"/>
      <c r="O89" s="8"/>
      <c r="P89" s="8"/>
      <c r="Q89" s="8"/>
      <c r="R89" s="8"/>
      <c r="S89" s="8"/>
      <c r="T89" s="8"/>
      <c r="U89" s="8"/>
      <c r="V89" s="8"/>
      <c r="W89" s="8"/>
      <c r="X89" s="8"/>
      <c r="Y89" s="8"/>
      <c r="Z89" s="8"/>
    </row>
    <row r="90" spans="1:26" ht="15">
      <c r="A90" s="96"/>
      <c r="B90" s="96"/>
      <c r="C90" s="16"/>
      <c r="D90" s="15"/>
      <c r="E90" s="8"/>
      <c r="F90" s="8"/>
      <c r="G90" s="8"/>
      <c r="H90" s="8"/>
      <c r="I90" s="8"/>
      <c r="J90" s="8"/>
      <c r="K90" s="8"/>
      <c r="L90" s="8"/>
      <c r="M90" s="8"/>
      <c r="N90" s="8"/>
      <c r="O90" s="8"/>
      <c r="P90" s="8"/>
      <c r="Q90" s="8"/>
      <c r="R90" s="8"/>
      <c r="S90" s="8"/>
      <c r="T90" s="8"/>
      <c r="U90" s="8"/>
      <c r="V90" s="8"/>
      <c r="W90" s="8"/>
      <c r="X90" s="8"/>
      <c r="Y90" s="8"/>
      <c r="Z90" s="8"/>
    </row>
    <row r="91" spans="1:26" ht="15">
      <c r="A91" s="96"/>
      <c r="B91" s="96"/>
      <c r="C91" s="16" t="s">
        <v>727</v>
      </c>
      <c r="D91" s="15"/>
      <c r="E91" s="8"/>
      <c r="F91" s="8"/>
      <c r="G91" s="8"/>
      <c r="H91" s="8"/>
      <c r="I91" s="8"/>
      <c r="J91" s="8"/>
      <c r="K91" s="8"/>
      <c r="L91" s="8"/>
      <c r="M91" s="8"/>
      <c r="N91" s="8"/>
      <c r="O91" s="8"/>
      <c r="P91" s="8"/>
      <c r="Q91" s="8"/>
      <c r="R91" s="8"/>
      <c r="S91" s="8"/>
      <c r="T91" s="8"/>
      <c r="U91" s="8"/>
      <c r="V91" s="8"/>
      <c r="W91" s="8"/>
      <c r="X91" s="8"/>
      <c r="Y91" s="8"/>
      <c r="Z91" s="8"/>
    </row>
    <row r="92" spans="1:26" ht="15">
      <c r="A92" s="96"/>
      <c r="B92" s="96"/>
      <c r="C92" s="16" t="s">
        <v>729</v>
      </c>
      <c r="D92" s="15"/>
      <c r="E92" s="8"/>
      <c r="F92" s="8"/>
      <c r="G92" s="8"/>
      <c r="H92" s="8"/>
      <c r="I92" s="8"/>
      <c r="J92" s="8"/>
      <c r="K92" s="8"/>
      <c r="L92" s="8"/>
      <c r="M92" s="8"/>
      <c r="N92" s="8"/>
      <c r="O92" s="8"/>
      <c r="P92" s="8"/>
      <c r="Q92" s="8"/>
      <c r="R92" s="8"/>
      <c r="S92" s="8"/>
      <c r="T92" s="8"/>
      <c r="U92" s="8"/>
      <c r="V92" s="8"/>
      <c r="W92" s="8"/>
      <c r="X92" s="8"/>
      <c r="Y92" s="8"/>
      <c r="Z92" s="8"/>
    </row>
    <row r="93" spans="1:26" ht="15">
      <c r="A93" s="96"/>
      <c r="B93" s="96"/>
      <c r="C93" s="16" t="s">
        <v>730</v>
      </c>
      <c r="D93" s="15"/>
      <c r="E93" s="8"/>
      <c r="F93" s="8"/>
      <c r="G93" s="8"/>
      <c r="H93" s="8"/>
      <c r="I93" s="8"/>
      <c r="J93" s="8"/>
      <c r="K93" s="8"/>
      <c r="L93" s="8"/>
      <c r="M93" s="8"/>
      <c r="N93" s="8"/>
      <c r="O93" s="8"/>
      <c r="P93" s="8"/>
      <c r="Q93" s="8"/>
      <c r="R93" s="8"/>
      <c r="S93" s="8"/>
      <c r="T93" s="8"/>
      <c r="U93" s="8"/>
      <c r="V93" s="8"/>
      <c r="W93" s="8"/>
      <c r="X93" s="8"/>
      <c r="Y93" s="8"/>
      <c r="Z93" s="8"/>
    </row>
    <row r="94" spans="1:26" ht="15">
      <c r="A94" s="96"/>
      <c r="B94" s="96"/>
      <c r="C94" s="16"/>
      <c r="D94" s="15"/>
      <c r="E94" s="8"/>
      <c r="F94" s="8"/>
      <c r="G94" s="8"/>
      <c r="H94" s="8"/>
      <c r="I94" s="8"/>
      <c r="J94" s="8"/>
      <c r="K94" s="8"/>
      <c r="L94" s="8"/>
      <c r="M94" s="8"/>
      <c r="N94" s="8"/>
      <c r="O94" s="8"/>
      <c r="P94" s="8"/>
      <c r="Q94" s="8"/>
      <c r="R94" s="8"/>
      <c r="S94" s="8"/>
      <c r="T94" s="8"/>
      <c r="U94" s="8"/>
      <c r="V94" s="8"/>
      <c r="W94" s="8"/>
      <c r="X94" s="8"/>
      <c r="Y94" s="8"/>
      <c r="Z94" s="8"/>
    </row>
    <row r="95" spans="1:26" ht="15">
      <c r="A95" s="96"/>
      <c r="B95" s="96"/>
      <c r="C95" s="16" t="s">
        <v>733</v>
      </c>
      <c r="D95" s="15"/>
      <c r="E95" s="8"/>
      <c r="F95" s="8"/>
      <c r="G95" s="8"/>
      <c r="H95" s="8"/>
      <c r="I95" s="8"/>
      <c r="J95" s="8"/>
      <c r="K95" s="8"/>
      <c r="L95" s="8"/>
      <c r="M95" s="8"/>
      <c r="N95" s="8"/>
      <c r="O95" s="8"/>
      <c r="P95" s="8"/>
      <c r="Q95" s="8"/>
      <c r="R95" s="8"/>
      <c r="S95" s="8"/>
      <c r="T95" s="8"/>
      <c r="U95" s="8"/>
      <c r="V95" s="8"/>
      <c r="W95" s="8"/>
      <c r="X95" s="8"/>
      <c r="Y95" s="8"/>
      <c r="Z95" s="8"/>
    </row>
    <row r="96" spans="1:26" ht="15">
      <c r="A96" s="96"/>
      <c r="B96" s="96"/>
      <c r="C96" s="16" t="s">
        <v>735</v>
      </c>
      <c r="D96" s="15"/>
      <c r="E96" s="8"/>
      <c r="F96" s="8"/>
      <c r="G96" s="8"/>
      <c r="H96" s="8"/>
      <c r="I96" s="8"/>
      <c r="J96" s="8"/>
      <c r="K96" s="8"/>
      <c r="L96" s="8"/>
      <c r="M96" s="8"/>
      <c r="N96" s="8"/>
      <c r="O96" s="8"/>
      <c r="P96" s="8"/>
      <c r="Q96" s="8"/>
      <c r="R96" s="8"/>
      <c r="S96" s="8"/>
      <c r="T96" s="8"/>
      <c r="U96" s="8"/>
      <c r="V96" s="8"/>
      <c r="W96" s="8"/>
      <c r="X96" s="8"/>
      <c r="Y96" s="8"/>
      <c r="Z96" s="8"/>
    </row>
    <row r="97" spans="1:26" ht="15">
      <c r="A97" s="96"/>
      <c r="B97" s="96"/>
      <c r="C97" s="16" t="s">
        <v>736</v>
      </c>
      <c r="D97" s="15"/>
      <c r="E97" s="8"/>
      <c r="F97" s="8"/>
      <c r="G97" s="8"/>
      <c r="H97" s="8"/>
      <c r="I97" s="8"/>
      <c r="J97" s="8"/>
      <c r="K97" s="8"/>
      <c r="L97" s="8"/>
      <c r="M97" s="8"/>
      <c r="N97" s="8"/>
      <c r="O97" s="8"/>
      <c r="P97" s="8"/>
      <c r="Q97" s="8"/>
      <c r="R97" s="8"/>
      <c r="S97" s="8"/>
      <c r="T97" s="8"/>
      <c r="U97" s="8"/>
      <c r="V97" s="8"/>
      <c r="W97" s="8"/>
      <c r="X97" s="8"/>
      <c r="Y97" s="8"/>
      <c r="Z97" s="8"/>
    </row>
    <row r="98" spans="1:26" ht="30">
      <c r="A98" s="96"/>
      <c r="B98" s="96"/>
      <c r="C98" s="16" t="s">
        <v>737</v>
      </c>
      <c r="D98" s="15"/>
      <c r="E98" s="8"/>
      <c r="F98" s="8"/>
      <c r="G98" s="8"/>
      <c r="H98" s="8"/>
      <c r="I98" s="8"/>
      <c r="J98" s="8"/>
      <c r="K98" s="8"/>
      <c r="L98" s="8"/>
      <c r="M98" s="8"/>
      <c r="N98" s="8"/>
      <c r="O98" s="8"/>
      <c r="P98" s="8"/>
      <c r="Q98" s="8"/>
      <c r="R98" s="8"/>
      <c r="S98" s="8"/>
      <c r="T98" s="8"/>
      <c r="U98" s="8"/>
      <c r="V98" s="8"/>
      <c r="W98" s="8"/>
      <c r="X98" s="8"/>
      <c r="Y98" s="8"/>
      <c r="Z98" s="8"/>
    </row>
    <row r="99" spans="1:26" ht="30">
      <c r="A99" s="96"/>
      <c r="B99" s="96"/>
      <c r="C99" s="23" t="s">
        <v>738</v>
      </c>
      <c r="D99" s="15"/>
      <c r="E99" s="8"/>
      <c r="F99" s="8"/>
      <c r="G99" s="8"/>
      <c r="H99" s="8"/>
      <c r="I99" s="8"/>
      <c r="J99" s="8"/>
      <c r="K99" s="8"/>
      <c r="L99" s="8"/>
      <c r="M99" s="8"/>
      <c r="N99" s="8"/>
      <c r="O99" s="8"/>
      <c r="P99" s="8"/>
      <c r="Q99" s="8"/>
      <c r="R99" s="8"/>
      <c r="S99" s="8"/>
      <c r="T99" s="8"/>
      <c r="U99" s="8"/>
      <c r="V99" s="8"/>
      <c r="W99" s="8"/>
      <c r="X99" s="8"/>
      <c r="Y99" s="8"/>
      <c r="Z99" s="8"/>
    </row>
    <row r="100" spans="1:26" ht="30">
      <c r="A100" s="96"/>
      <c r="B100" s="96"/>
      <c r="C100" s="23" t="s">
        <v>739</v>
      </c>
      <c r="D100" s="15"/>
      <c r="E100" s="8"/>
      <c r="F100" s="8"/>
      <c r="G100" s="8"/>
      <c r="H100" s="8"/>
      <c r="I100" s="8"/>
      <c r="J100" s="8"/>
      <c r="K100" s="8"/>
      <c r="L100" s="8"/>
      <c r="M100" s="8"/>
      <c r="N100" s="8"/>
      <c r="O100" s="8"/>
      <c r="P100" s="8"/>
      <c r="Q100" s="8"/>
      <c r="R100" s="8"/>
      <c r="S100" s="8"/>
      <c r="T100" s="8"/>
      <c r="U100" s="8"/>
      <c r="V100" s="8"/>
      <c r="W100" s="8"/>
      <c r="X100" s="8"/>
      <c r="Y100" s="8"/>
      <c r="Z100" s="8"/>
    </row>
    <row r="101" spans="1:26" ht="30">
      <c r="A101" s="96"/>
      <c r="B101" s="96"/>
      <c r="C101" s="23" t="s">
        <v>740</v>
      </c>
      <c r="D101" s="15"/>
      <c r="E101" s="8"/>
      <c r="F101" s="8"/>
      <c r="G101" s="8"/>
      <c r="H101" s="8"/>
      <c r="I101" s="8"/>
      <c r="J101" s="8"/>
      <c r="K101" s="8"/>
      <c r="L101" s="8"/>
      <c r="M101" s="8"/>
      <c r="N101" s="8"/>
      <c r="O101" s="8"/>
      <c r="P101" s="8"/>
      <c r="Q101" s="8"/>
      <c r="R101" s="8"/>
      <c r="S101" s="8"/>
      <c r="T101" s="8"/>
      <c r="U101" s="8"/>
      <c r="V101" s="8"/>
      <c r="W101" s="8"/>
      <c r="X101" s="8"/>
      <c r="Y101" s="8"/>
      <c r="Z101" s="8"/>
    </row>
    <row r="102" spans="1:26" ht="30">
      <c r="A102" s="96"/>
      <c r="B102" s="96"/>
      <c r="C102" s="23" t="s">
        <v>741</v>
      </c>
      <c r="D102" s="15"/>
      <c r="E102" s="8"/>
      <c r="F102" s="8"/>
      <c r="G102" s="8"/>
      <c r="H102" s="8"/>
      <c r="I102" s="8"/>
      <c r="J102" s="8"/>
      <c r="K102" s="8"/>
      <c r="L102" s="8"/>
      <c r="M102" s="8"/>
      <c r="N102" s="8"/>
      <c r="O102" s="8"/>
      <c r="P102" s="8"/>
      <c r="Q102" s="8"/>
      <c r="R102" s="8"/>
      <c r="S102" s="8"/>
      <c r="T102" s="8"/>
      <c r="U102" s="8"/>
      <c r="V102" s="8"/>
      <c r="W102" s="8"/>
      <c r="X102" s="8"/>
      <c r="Y102" s="8"/>
      <c r="Z102" s="8"/>
    </row>
    <row r="103" spans="1:26" ht="15">
      <c r="A103" s="96"/>
      <c r="B103" s="96"/>
      <c r="C103" s="23"/>
      <c r="D103" s="15"/>
      <c r="E103" s="8"/>
      <c r="F103" s="8"/>
      <c r="G103" s="8"/>
      <c r="H103" s="8"/>
      <c r="I103" s="8"/>
      <c r="J103" s="8"/>
      <c r="K103" s="8"/>
      <c r="L103" s="8"/>
      <c r="M103" s="8"/>
      <c r="N103" s="8"/>
      <c r="O103" s="8"/>
      <c r="P103" s="8"/>
      <c r="Q103" s="8"/>
      <c r="R103" s="8"/>
      <c r="S103" s="8"/>
      <c r="T103" s="8"/>
      <c r="U103" s="8"/>
      <c r="V103" s="8"/>
      <c r="W103" s="8"/>
      <c r="X103" s="8"/>
      <c r="Y103" s="8"/>
      <c r="Z103" s="8"/>
    </row>
    <row r="104" spans="1:26" ht="15">
      <c r="A104" s="96"/>
      <c r="B104" s="96"/>
      <c r="C104" s="16" t="s">
        <v>742</v>
      </c>
      <c r="D104" s="15"/>
      <c r="E104" s="8"/>
      <c r="F104" s="8"/>
      <c r="G104" s="8"/>
      <c r="H104" s="8"/>
      <c r="I104" s="8"/>
      <c r="J104" s="8"/>
      <c r="K104" s="8"/>
      <c r="L104" s="8"/>
      <c r="M104" s="8"/>
      <c r="N104" s="8"/>
      <c r="O104" s="8"/>
      <c r="P104" s="8"/>
      <c r="Q104" s="8"/>
      <c r="R104" s="8"/>
      <c r="S104" s="8"/>
      <c r="T104" s="8"/>
      <c r="U104" s="8"/>
      <c r="V104" s="8"/>
      <c r="W104" s="8"/>
      <c r="X104" s="8"/>
      <c r="Y104" s="8"/>
      <c r="Z104" s="8"/>
    </row>
    <row r="105" spans="1:26" ht="15">
      <c r="A105" s="96"/>
      <c r="B105" s="96"/>
      <c r="C105" s="16" t="s">
        <v>743</v>
      </c>
      <c r="D105" s="17"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96"/>
      <c r="B106" s="96"/>
      <c r="C106" s="23"/>
      <c r="D106" s="15"/>
      <c r="E106" s="8"/>
      <c r="F106" s="8"/>
      <c r="G106" s="8"/>
      <c r="H106" s="8"/>
      <c r="I106" s="8"/>
      <c r="J106" s="8"/>
      <c r="K106" s="8"/>
      <c r="L106" s="8"/>
      <c r="M106" s="8"/>
      <c r="N106" s="8"/>
      <c r="O106" s="8"/>
      <c r="P106" s="8"/>
      <c r="Q106" s="8"/>
      <c r="R106" s="8"/>
      <c r="S106" s="8"/>
      <c r="T106" s="8"/>
      <c r="U106" s="8"/>
      <c r="V106" s="8"/>
      <c r="W106" s="8"/>
      <c r="X106" s="8"/>
      <c r="Y106" s="8"/>
      <c r="Z106" s="8"/>
    </row>
    <row r="107" spans="1:26" ht="15">
      <c r="A107" s="96"/>
      <c r="B107" s="96"/>
      <c r="C107" s="23" t="s">
        <v>646</v>
      </c>
      <c r="D107" s="17"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96"/>
      <c r="B108" s="96"/>
      <c r="C108" s="16" t="s">
        <v>746</v>
      </c>
      <c r="D108" s="17"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96"/>
      <c r="B109" s="96"/>
      <c r="C109" s="16" t="s">
        <v>748</v>
      </c>
      <c r="D109" s="17"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96"/>
      <c r="B110" s="96"/>
      <c r="C110" s="16" t="s">
        <v>750</v>
      </c>
      <c r="D110" s="15"/>
      <c r="E110" s="8"/>
      <c r="F110" s="8"/>
      <c r="G110" s="8"/>
      <c r="H110" s="8"/>
      <c r="I110" s="8"/>
      <c r="J110" s="8"/>
      <c r="K110" s="8"/>
      <c r="L110" s="8"/>
      <c r="M110" s="8"/>
      <c r="N110" s="8"/>
      <c r="O110" s="8"/>
      <c r="P110" s="8"/>
      <c r="Q110" s="8"/>
      <c r="R110" s="8"/>
      <c r="S110" s="8"/>
      <c r="T110" s="8"/>
      <c r="U110" s="8"/>
      <c r="V110" s="8"/>
      <c r="W110" s="8"/>
      <c r="X110" s="8"/>
      <c r="Y110" s="8"/>
      <c r="Z110" s="8"/>
    </row>
    <row r="111" spans="1:26" ht="15">
      <c r="A111" s="96"/>
      <c r="B111" s="96"/>
      <c r="C111" s="16" t="s">
        <v>751</v>
      </c>
      <c r="D111" s="15"/>
      <c r="E111" s="8"/>
      <c r="F111" s="8"/>
      <c r="G111" s="8"/>
      <c r="H111" s="8"/>
      <c r="I111" s="8"/>
      <c r="J111" s="8"/>
      <c r="K111" s="8"/>
      <c r="L111" s="8"/>
      <c r="M111" s="8"/>
      <c r="N111" s="8"/>
      <c r="O111" s="8"/>
      <c r="P111" s="8"/>
      <c r="Q111" s="8"/>
      <c r="R111" s="8"/>
      <c r="S111" s="8"/>
      <c r="T111" s="8"/>
      <c r="U111" s="8"/>
      <c r="V111" s="8"/>
      <c r="W111" s="8"/>
      <c r="X111" s="8"/>
      <c r="Y111" s="8"/>
      <c r="Z111" s="8"/>
    </row>
    <row r="112" spans="1:26" ht="15">
      <c r="A112" s="96"/>
      <c r="B112" s="96"/>
      <c r="C112" s="16" t="s">
        <v>752</v>
      </c>
      <c r="D112" s="15"/>
      <c r="E112" s="8"/>
      <c r="F112" s="8"/>
      <c r="G112" s="8"/>
      <c r="H112" s="8"/>
      <c r="I112" s="8"/>
      <c r="J112" s="8"/>
      <c r="K112" s="8"/>
      <c r="L112" s="8"/>
      <c r="M112" s="8"/>
      <c r="N112" s="8"/>
      <c r="O112" s="8"/>
      <c r="P112" s="8"/>
      <c r="Q112" s="8"/>
      <c r="R112" s="8"/>
      <c r="S112" s="8"/>
      <c r="T112" s="8"/>
      <c r="U112" s="8"/>
      <c r="V112" s="8"/>
      <c r="W112" s="8"/>
      <c r="X112" s="8"/>
      <c r="Y112" s="8"/>
      <c r="Z112" s="8"/>
    </row>
    <row r="113" spans="1:26" ht="15">
      <c r="A113" s="96"/>
      <c r="B113" s="96"/>
      <c r="C113" s="16" t="s">
        <v>753</v>
      </c>
      <c r="D113" s="15"/>
      <c r="E113" s="8"/>
      <c r="F113" s="8"/>
      <c r="G113" s="8"/>
      <c r="H113" s="8"/>
      <c r="I113" s="8"/>
      <c r="J113" s="8"/>
      <c r="K113" s="8"/>
      <c r="L113" s="8"/>
      <c r="M113" s="8"/>
      <c r="N113" s="8"/>
      <c r="O113" s="8"/>
      <c r="P113" s="8"/>
      <c r="Q113" s="8"/>
      <c r="R113" s="8"/>
      <c r="S113" s="8"/>
      <c r="T113" s="8"/>
      <c r="U113" s="8"/>
      <c r="V113" s="8"/>
      <c r="W113" s="8"/>
      <c r="X113" s="8"/>
      <c r="Y113" s="8"/>
      <c r="Z113" s="8"/>
    </row>
    <row r="114" spans="1:26" ht="15">
      <c r="A114" s="96"/>
      <c r="B114" s="96"/>
      <c r="C114" s="16" t="s">
        <v>754</v>
      </c>
      <c r="D114" s="15"/>
      <c r="E114" s="8"/>
      <c r="F114" s="8"/>
      <c r="G114" s="8"/>
      <c r="H114" s="8"/>
      <c r="I114" s="8"/>
      <c r="J114" s="8"/>
      <c r="K114" s="8"/>
      <c r="L114" s="8"/>
      <c r="M114" s="8"/>
      <c r="N114" s="8"/>
      <c r="O114" s="8"/>
      <c r="P114" s="8"/>
      <c r="Q114" s="8"/>
      <c r="R114" s="8"/>
      <c r="S114" s="8"/>
      <c r="T114" s="8"/>
      <c r="U114" s="8"/>
      <c r="V114" s="8"/>
      <c r="W114" s="8"/>
      <c r="X114" s="8"/>
      <c r="Y114" s="8"/>
      <c r="Z114" s="8"/>
    </row>
    <row r="115" spans="1:26" ht="15">
      <c r="A115" s="96"/>
      <c r="B115" s="96"/>
      <c r="C115" s="16" t="s">
        <v>755</v>
      </c>
      <c r="D115" s="1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96"/>
      <c r="B116" s="96"/>
      <c r="C116" s="16" t="s">
        <v>756</v>
      </c>
      <c r="D116" s="17"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96"/>
      <c r="B117" s="96"/>
      <c r="C117" s="16" t="s">
        <v>758</v>
      </c>
      <c r="D117" s="15"/>
      <c r="E117" s="8"/>
      <c r="F117" s="8"/>
      <c r="G117" s="8"/>
      <c r="H117" s="8"/>
      <c r="I117" s="8"/>
      <c r="J117" s="8"/>
      <c r="K117" s="8"/>
      <c r="L117" s="8"/>
      <c r="M117" s="8"/>
      <c r="N117" s="8"/>
      <c r="O117" s="8"/>
      <c r="P117" s="8"/>
      <c r="Q117" s="8"/>
      <c r="R117" s="8"/>
      <c r="S117" s="8"/>
      <c r="T117" s="8"/>
      <c r="U117" s="8"/>
      <c r="V117" s="8"/>
      <c r="W117" s="8"/>
      <c r="X117" s="8"/>
      <c r="Y117" s="8"/>
      <c r="Z117" s="8"/>
    </row>
    <row r="118" spans="1:26" ht="15">
      <c r="A118" s="96"/>
      <c r="B118" s="96"/>
      <c r="C118" s="16" t="s">
        <v>759</v>
      </c>
      <c r="D118" s="17"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96"/>
      <c r="B119" s="96"/>
      <c r="C119" s="16" t="s">
        <v>761</v>
      </c>
      <c r="D119" s="17"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96"/>
      <c r="B120" s="96"/>
      <c r="C120" s="16"/>
      <c r="D120" s="15"/>
      <c r="E120" s="8"/>
      <c r="F120" s="8"/>
      <c r="G120" s="8"/>
      <c r="H120" s="8"/>
      <c r="I120" s="8"/>
      <c r="J120" s="8"/>
      <c r="K120" s="8"/>
      <c r="L120" s="8"/>
      <c r="M120" s="8"/>
      <c r="N120" s="8"/>
      <c r="O120" s="8"/>
      <c r="P120" s="8"/>
      <c r="Q120" s="8"/>
      <c r="R120" s="8"/>
      <c r="S120" s="8"/>
      <c r="T120" s="8"/>
      <c r="U120" s="8"/>
      <c r="V120" s="8"/>
      <c r="W120" s="8"/>
      <c r="X120" s="8"/>
      <c r="Y120" s="8"/>
      <c r="Z120" s="8"/>
    </row>
    <row r="121" spans="1:26" ht="15">
      <c r="A121" s="96"/>
      <c r="B121" s="96"/>
      <c r="C121" s="16" t="s">
        <v>763</v>
      </c>
      <c r="D121" s="15"/>
      <c r="E121" s="8"/>
      <c r="F121" s="8"/>
      <c r="G121" s="8"/>
      <c r="H121" s="8"/>
      <c r="I121" s="8"/>
      <c r="J121" s="8"/>
      <c r="K121" s="8"/>
      <c r="L121" s="8"/>
      <c r="M121" s="8"/>
      <c r="N121" s="8"/>
      <c r="O121" s="8"/>
      <c r="P121" s="8"/>
      <c r="Q121" s="8"/>
      <c r="R121" s="8"/>
      <c r="S121" s="8"/>
      <c r="T121" s="8"/>
      <c r="U121" s="8"/>
      <c r="V121" s="8"/>
      <c r="W121" s="8"/>
      <c r="X121" s="8"/>
      <c r="Y121" s="8"/>
      <c r="Z121" s="8"/>
    </row>
    <row r="122" spans="1:26" ht="15">
      <c r="A122" s="96"/>
      <c r="B122" s="96"/>
      <c r="C122" s="16" t="s">
        <v>764</v>
      </c>
      <c r="D122" s="15"/>
      <c r="E122" s="8"/>
      <c r="F122" s="8"/>
      <c r="G122" s="8"/>
      <c r="H122" s="8"/>
      <c r="I122" s="8"/>
      <c r="J122" s="8"/>
      <c r="K122" s="8"/>
      <c r="L122" s="8"/>
      <c r="M122" s="8"/>
      <c r="N122" s="8"/>
      <c r="O122" s="8"/>
      <c r="P122" s="8"/>
      <c r="Q122" s="8"/>
      <c r="R122" s="8"/>
      <c r="S122" s="8"/>
      <c r="T122" s="8"/>
      <c r="U122" s="8"/>
      <c r="V122" s="8"/>
      <c r="W122" s="8"/>
      <c r="X122" s="8"/>
      <c r="Y122" s="8"/>
      <c r="Z122" s="8"/>
    </row>
    <row r="123" spans="1:26" ht="15">
      <c r="A123" s="96"/>
      <c r="B123" s="96"/>
      <c r="C123" s="16" t="s">
        <v>765</v>
      </c>
      <c r="D123" s="15"/>
      <c r="E123" s="8"/>
      <c r="F123" s="8"/>
      <c r="G123" s="8"/>
      <c r="H123" s="8"/>
      <c r="I123" s="8"/>
      <c r="J123" s="8"/>
      <c r="K123" s="8"/>
      <c r="L123" s="8"/>
      <c r="M123" s="8"/>
      <c r="N123" s="8"/>
      <c r="O123" s="8"/>
      <c r="P123" s="8"/>
      <c r="Q123" s="8"/>
      <c r="R123" s="8"/>
      <c r="S123" s="8"/>
      <c r="T123" s="8"/>
      <c r="U123" s="8"/>
      <c r="V123" s="8"/>
      <c r="W123" s="8"/>
      <c r="X123" s="8"/>
      <c r="Y123" s="8"/>
      <c r="Z123" s="8"/>
    </row>
    <row r="124" spans="1:26" ht="15">
      <c r="A124" s="96"/>
      <c r="B124" s="96"/>
      <c r="C124" s="16" t="s">
        <v>766</v>
      </c>
      <c r="D124" s="1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96"/>
      <c r="B125" s="96"/>
      <c r="C125" s="16" t="s">
        <v>767</v>
      </c>
      <c r="D125" s="15"/>
      <c r="E125" s="8"/>
      <c r="F125" s="8"/>
      <c r="G125" s="8"/>
      <c r="H125" s="8"/>
      <c r="I125" s="8"/>
      <c r="J125" s="8"/>
      <c r="K125" s="8"/>
      <c r="L125" s="8"/>
      <c r="M125" s="8"/>
      <c r="N125" s="8"/>
      <c r="O125" s="8"/>
      <c r="P125" s="8"/>
      <c r="Q125" s="8"/>
      <c r="R125" s="8"/>
      <c r="S125" s="8"/>
      <c r="T125" s="8"/>
      <c r="U125" s="8"/>
      <c r="V125" s="8"/>
      <c r="W125" s="8"/>
      <c r="X125" s="8"/>
      <c r="Y125" s="8"/>
      <c r="Z125" s="8"/>
    </row>
    <row r="126" spans="1:26" ht="15">
      <c r="A126" s="96"/>
      <c r="B126" s="96"/>
      <c r="C126" s="16" t="s">
        <v>768</v>
      </c>
      <c r="D126" s="15"/>
      <c r="E126" s="8"/>
      <c r="F126" s="8"/>
      <c r="G126" s="8"/>
      <c r="H126" s="8"/>
      <c r="I126" s="8"/>
      <c r="J126" s="8"/>
      <c r="K126" s="8"/>
      <c r="L126" s="8"/>
      <c r="M126" s="8"/>
      <c r="N126" s="8"/>
      <c r="O126" s="8"/>
      <c r="P126" s="8"/>
      <c r="Q126" s="8"/>
      <c r="R126" s="8"/>
      <c r="S126" s="8"/>
      <c r="T126" s="8"/>
      <c r="U126" s="8"/>
      <c r="V126" s="8"/>
      <c r="W126" s="8"/>
      <c r="X126" s="8"/>
      <c r="Y126" s="8"/>
      <c r="Z126" s="8"/>
    </row>
    <row r="127" spans="1:26" ht="15">
      <c r="A127" s="96"/>
      <c r="B127" s="96"/>
      <c r="C127" s="16" t="s">
        <v>769</v>
      </c>
      <c r="D127" s="15"/>
      <c r="E127" s="8"/>
      <c r="F127" s="8"/>
      <c r="G127" s="8"/>
      <c r="H127" s="8"/>
      <c r="I127" s="8"/>
      <c r="J127" s="8"/>
      <c r="K127" s="8"/>
      <c r="L127" s="8"/>
      <c r="M127" s="8"/>
      <c r="N127" s="8"/>
      <c r="O127" s="8"/>
      <c r="P127" s="8"/>
      <c r="Q127" s="8"/>
      <c r="R127" s="8"/>
      <c r="S127" s="8"/>
      <c r="T127" s="8"/>
      <c r="U127" s="8"/>
      <c r="V127" s="8"/>
      <c r="W127" s="8"/>
      <c r="X127" s="8"/>
      <c r="Y127" s="8"/>
      <c r="Z127" s="8"/>
    </row>
    <row r="128" spans="1:26" ht="15">
      <c r="A128" s="96"/>
      <c r="B128" s="96"/>
      <c r="C128" s="24"/>
      <c r="D128" s="15"/>
      <c r="E128" s="8"/>
      <c r="F128" s="8"/>
      <c r="G128" s="8"/>
      <c r="H128" s="8"/>
      <c r="I128" s="8"/>
      <c r="J128" s="8"/>
      <c r="K128" s="8"/>
      <c r="L128" s="8"/>
      <c r="M128" s="8"/>
      <c r="N128" s="8"/>
      <c r="O128" s="8"/>
      <c r="P128" s="8"/>
      <c r="Q128" s="8"/>
      <c r="R128" s="8"/>
      <c r="S128" s="8"/>
      <c r="T128" s="8"/>
      <c r="U128" s="8"/>
      <c r="V128" s="8"/>
      <c r="W128" s="8"/>
      <c r="X128" s="8"/>
      <c r="Y128" s="8"/>
      <c r="Z128" s="8"/>
    </row>
    <row r="129" spans="1:26" ht="15">
      <c r="A129" s="96"/>
      <c r="B129" s="96"/>
      <c r="C129" s="16" t="s">
        <v>770</v>
      </c>
      <c r="D129" s="17"/>
      <c r="E129" s="8"/>
      <c r="F129" s="8"/>
      <c r="G129" s="8"/>
      <c r="H129" s="8"/>
      <c r="I129" s="8"/>
      <c r="J129" s="8"/>
      <c r="K129" s="8"/>
      <c r="L129" s="8"/>
      <c r="M129" s="8"/>
      <c r="N129" s="8"/>
      <c r="O129" s="8"/>
      <c r="P129" s="8"/>
      <c r="Q129" s="8"/>
      <c r="R129" s="8"/>
      <c r="S129" s="8"/>
      <c r="T129" s="8"/>
      <c r="U129" s="8"/>
      <c r="V129" s="8"/>
      <c r="W129" s="8"/>
      <c r="X129" s="8"/>
      <c r="Y129" s="8"/>
      <c r="Z129" s="8"/>
    </row>
    <row r="130" spans="1:26" ht="15">
      <c r="A130" s="96"/>
      <c r="B130" s="97"/>
      <c r="C130" s="16" t="s">
        <v>771</v>
      </c>
      <c r="D130" s="17"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96"/>
      <c r="B131" s="105"/>
      <c r="C131" s="99"/>
      <c r="D131" s="1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96"/>
      <c r="B132" s="104" t="s">
        <v>548</v>
      </c>
      <c r="C132" s="16" t="s">
        <v>549</v>
      </c>
      <c r="D132" s="15"/>
      <c r="E132" s="8"/>
      <c r="F132" s="8"/>
      <c r="G132" s="8"/>
      <c r="H132" s="8"/>
      <c r="I132" s="8"/>
      <c r="J132" s="8"/>
      <c r="K132" s="8"/>
      <c r="L132" s="8"/>
      <c r="M132" s="8"/>
      <c r="N132" s="8"/>
      <c r="O132" s="8"/>
      <c r="P132" s="8"/>
      <c r="Q132" s="8"/>
      <c r="R132" s="8"/>
      <c r="S132" s="8"/>
      <c r="T132" s="8"/>
      <c r="U132" s="8"/>
      <c r="V132" s="8"/>
      <c r="W132" s="8"/>
      <c r="X132" s="8"/>
      <c r="Y132" s="8"/>
      <c r="Z132" s="8"/>
    </row>
    <row r="133" spans="1:26" ht="15">
      <c r="A133" s="96"/>
      <c r="B133" s="96"/>
      <c r="C133" s="16" t="s">
        <v>550</v>
      </c>
      <c r="D133" s="15"/>
      <c r="E133" s="8"/>
      <c r="F133" s="8"/>
      <c r="G133" s="8"/>
      <c r="H133" s="8"/>
      <c r="I133" s="8"/>
      <c r="J133" s="8"/>
      <c r="K133" s="8"/>
      <c r="L133" s="8"/>
      <c r="M133" s="8"/>
      <c r="N133" s="8"/>
      <c r="O133" s="8"/>
      <c r="P133" s="8"/>
      <c r="Q133" s="8"/>
      <c r="R133" s="8"/>
      <c r="S133" s="8"/>
      <c r="T133" s="8"/>
      <c r="U133" s="8"/>
      <c r="V133" s="8"/>
      <c r="W133" s="8"/>
      <c r="X133" s="8"/>
      <c r="Y133" s="8"/>
      <c r="Z133" s="8"/>
    </row>
    <row r="134" spans="1:26" ht="30">
      <c r="A134" s="96"/>
      <c r="B134" s="96"/>
      <c r="C134" s="16" t="s">
        <v>551</v>
      </c>
      <c r="D134" s="15"/>
      <c r="E134" s="8"/>
      <c r="F134" s="8"/>
      <c r="G134" s="8"/>
      <c r="H134" s="8"/>
      <c r="I134" s="8"/>
      <c r="J134" s="8"/>
      <c r="K134" s="8"/>
      <c r="L134" s="8"/>
      <c r="M134" s="8"/>
      <c r="N134" s="8"/>
      <c r="O134" s="8"/>
      <c r="P134" s="8"/>
      <c r="Q134" s="8"/>
      <c r="R134" s="8"/>
      <c r="S134" s="8"/>
      <c r="T134" s="8"/>
      <c r="U134" s="8"/>
      <c r="V134" s="8"/>
      <c r="W134" s="8"/>
      <c r="X134" s="8"/>
      <c r="Y134" s="8"/>
      <c r="Z134" s="8"/>
    </row>
    <row r="135" spans="1:26" ht="15">
      <c r="A135" s="96"/>
      <c r="B135" s="96"/>
      <c r="C135" s="16" t="s">
        <v>552</v>
      </c>
      <c r="D135" s="15"/>
      <c r="E135" s="8"/>
      <c r="F135" s="8"/>
      <c r="G135" s="8"/>
      <c r="H135" s="8"/>
      <c r="I135" s="8"/>
      <c r="J135" s="8"/>
      <c r="K135" s="8"/>
      <c r="L135" s="8"/>
      <c r="M135" s="8"/>
      <c r="N135" s="8"/>
      <c r="O135" s="8"/>
      <c r="P135" s="8"/>
      <c r="Q135" s="8"/>
      <c r="R135" s="8"/>
      <c r="S135" s="8"/>
      <c r="T135" s="8"/>
      <c r="U135" s="8"/>
      <c r="V135" s="8"/>
      <c r="W135" s="8"/>
      <c r="X135" s="8"/>
      <c r="Y135" s="8"/>
      <c r="Z135" s="8"/>
    </row>
    <row r="136" spans="1:26" ht="15">
      <c r="A136" s="96"/>
      <c r="B136" s="96"/>
      <c r="C136" s="16" t="s">
        <v>553</v>
      </c>
      <c r="D136" s="15"/>
      <c r="E136" s="8"/>
      <c r="F136" s="8"/>
      <c r="G136" s="8"/>
      <c r="H136" s="8"/>
      <c r="I136" s="8"/>
      <c r="J136" s="8"/>
      <c r="K136" s="8"/>
      <c r="L136" s="8"/>
      <c r="M136" s="8"/>
      <c r="N136" s="8"/>
      <c r="O136" s="8"/>
      <c r="P136" s="8"/>
      <c r="Q136" s="8"/>
      <c r="R136" s="8"/>
      <c r="S136" s="8"/>
      <c r="T136" s="8"/>
      <c r="U136" s="8"/>
      <c r="V136" s="8"/>
      <c r="W136" s="8"/>
      <c r="X136" s="8"/>
      <c r="Y136" s="8"/>
      <c r="Z136" s="8"/>
    </row>
    <row r="137" spans="1:26" ht="15">
      <c r="A137" s="96"/>
      <c r="B137" s="96"/>
      <c r="C137" s="16" t="s">
        <v>554</v>
      </c>
      <c r="D137" s="15"/>
      <c r="E137" s="8"/>
      <c r="F137" s="8"/>
      <c r="G137" s="8"/>
      <c r="H137" s="8"/>
      <c r="I137" s="8"/>
      <c r="J137" s="8"/>
      <c r="K137" s="8"/>
      <c r="L137" s="8"/>
      <c r="M137" s="8"/>
      <c r="N137" s="8"/>
      <c r="O137" s="8"/>
      <c r="P137" s="8"/>
      <c r="Q137" s="8"/>
      <c r="R137" s="8"/>
      <c r="S137" s="8"/>
      <c r="T137" s="8"/>
      <c r="U137" s="8"/>
      <c r="V137" s="8"/>
      <c r="W137" s="8"/>
      <c r="X137" s="8"/>
      <c r="Y137" s="8"/>
      <c r="Z137" s="8"/>
    </row>
    <row r="138" spans="1:26" ht="15">
      <c r="A138" s="96"/>
      <c r="B138" s="96"/>
      <c r="C138" s="16" t="s">
        <v>555</v>
      </c>
      <c r="D138" s="15"/>
      <c r="E138" s="8"/>
      <c r="F138" s="8"/>
      <c r="G138" s="8"/>
      <c r="H138" s="8"/>
      <c r="I138" s="8"/>
      <c r="J138" s="8"/>
      <c r="K138" s="8"/>
      <c r="L138" s="8"/>
      <c r="M138" s="8"/>
      <c r="N138" s="8"/>
      <c r="O138" s="8"/>
      <c r="P138" s="8"/>
      <c r="Q138" s="8"/>
      <c r="R138" s="8"/>
      <c r="S138" s="8"/>
      <c r="T138" s="8"/>
      <c r="U138" s="8"/>
      <c r="V138" s="8"/>
      <c r="W138" s="8"/>
      <c r="X138" s="8"/>
      <c r="Y138" s="8"/>
      <c r="Z138" s="8"/>
    </row>
    <row r="139" spans="1:26" ht="15">
      <c r="A139" s="96"/>
      <c r="B139" s="96"/>
      <c r="C139" s="16" t="s">
        <v>556</v>
      </c>
      <c r="D139" s="15"/>
      <c r="E139" s="8"/>
      <c r="F139" s="8"/>
      <c r="G139" s="8"/>
      <c r="H139" s="8"/>
      <c r="I139" s="8"/>
      <c r="J139" s="8"/>
      <c r="K139" s="8"/>
      <c r="L139" s="8"/>
      <c r="M139" s="8"/>
      <c r="N139" s="8"/>
      <c r="O139" s="8"/>
      <c r="P139" s="8"/>
      <c r="Q139" s="8"/>
      <c r="R139" s="8"/>
      <c r="S139" s="8"/>
      <c r="T139" s="8"/>
      <c r="U139" s="8"/>
      <c r="V139" s="8"/>
      <c r="W139" s="8"/>
      <c r="X139" s="8"/>
      <c r="Y139" s="8"/>
      <c r="Z139" s="8"/>
    </row>
    <row r="140" spans="1:26" ht="15">
      <c r="A140" s="96"/>
      <c r="B140" s="96"/>
      <c r="C140" s="16" t="s">
        <v>557</v>
      </c>
      <c r="D140" s="1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96"/>
      <c r="B141" s="96"/>
      <c r="C141" s="16" t="s">
        <v>558</v>
      </c>
      <c r="D141" s="1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96"/>
      <c r="B142" s="96"/>
      <c r="C142" s="16" t="s">
        <v>559</v>
      </c>
      <c r="D142" s="15"/>
      <c r="E142" s="8"/>
      <c r="F142" s="8"/>
      <c r="G142" s="8"/>
      <c r="H142" s="8"/>
      <c r="I142" s="8"/>
      <c r="J142" s="8"/>
      <c r="K142" s="8"/>
      <c r="L142" s="8"/>
      <c r="M142" s="8"/>
      <c r="N142" s="8"/>
      <c r="O142" s="8"/>
      <c r="P142" s="8"/>
      <c r="Q142" s="8"/>
      <c r="R142" s="8"/>
      <c r="S142" s="8"/>
      <c r="T142" s="8"/>
      <c r="U142" s="8"/>
      <c r="V142" s="8"/>
      <c r="W142" s="8"/>
      <c r="X142" s="8"/>
      <c r="Y142" s="8"/>
      <c r="Z142" s="8"/>
    </row>
    <row r="143" spans="1:26" ht="30">
      <c r="A143" s="96"/>
      <c r="B143" s="96"/>
      <c r="C143" s="16" t="s">
        <v>560</v>
      </c>
      <c r="D143" s="1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96"/>
      <c r="B144" s="96"/>
      <c r="C144" s="16" t="s">
        <v>561</v>
      </c>
      <c r="D144" s="15"/>
      <c r="E144" s="8"/>
      <c r="F144" s="8"/>
      <c r="G144" s="8"/>
      <c r="H144" s="8"/>
      <c r="I144" s="8"/>
      <c r="J144" s="8"/>
      <c r="K144" s="8"/>
      <c r="L144" s="8"/>
      <c r="M144" s="8"/>
      <c r="N144" s="8"/>
      <c r="O144" s="8"/>
      <c r="P144" s="8"/>
      <c r="Q144" s="8"/>
      <c r="R144" s="8"/>
      <c r="S144" s="8"/>
      <c r="T144" s="8"/>
      <c r="U144" s="8"/>
      <c r="V144" s="8"/>
      <c r="W144" s="8"/>
      <c r="X144" s="8"/>
      <c r="Y144" s="8"/>
      <c r="Z144" s="8"/>
    </row>
    <row r="145" spans="1:26" ht="15">
      <c r="A145" s="96"/>
      <c r="B145" s="96"/>
      <c r="C145" s="16" t="s">
        <v>562</v>
      </c>
      <c r="D145" s="15"/>
      <c r="E145" s="8"/>
      <c r="F145" s="8"/>
      <c r="G145" s="8"/>
      <c r="H145" s="8"/>
      <c r="I145" s="8"/>
      <c r="J145" s="8"/>
      <c r="K145" s="8"/>
      <c r="L145" s="8"/>
      <c r="M145" s="8"/>
      <c r="N145" s="8"/>
      <c r="O145" s="8"/>
      <c r="P145" s="8"/>
      <c r="Q145" s="8"/>
      <c r="R145" s="8"/>
      <c r="S145" s="8"/>
      <c r="T145" s="8"/>
      <c r="U145" s="8"/>
      <c r="V145" s="8"/>
      <c r="W145" s="8"/>
      <c r="X145" s="8"/>
      <c r="Y145" s="8"/>
      <c r="Z145" s="8"/>
    </row>
    <row r="146" spans="1:26" ht="15">
      <c r="A146" s="96"/>
      <c r="B146" s="96"/>
      <c r="C146" s="16" t="s">
        <v>563</v>
      </c>
      <c r="D146" s="1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96"/>
      <c r="B147" s="96"/>
      <c r="C147" s="16" t="s">
        <v>564</v>
      </c>
      <c r="D147" s="1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96"/>
      <c r="B148" s="96"/>
      <c r="C148" s="16" t="s">
        <v>565</v>
      </c>
      <c r="D148" s="1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96"/>
      <c r="B149" s="96"/>
      <c r="C149" s="16" t="s">
        <v>566</v>
      </c>
      <c r="D149" s="15"/>
      <c r="E149" s="8"/>
      <c r="F149" s="8"/>
      <c r="G149" s="8"/>
      <c r="H149" s="8"/>
      <c r="I149" s="8"/>
      <c r="J149" s="8"/>
      <c r="K149" s="8"/>
      <c r="L149" s="8"/>
      <c r="M149" s="8"/>
      <c r="N149" s="8"/>
      <c r="O149" s="8"/>
      <c r="P149" s="8"/>
      <c r="Q149" s="8"/>
      <c r="R149" s="8"/>
      <c r="S149" s="8"/>
      <c r="T149" s="8"/>
      <c r="U149" s="8"/>
      <c r="V149" s="8"/>
      <c r="W149" s="8"/>
      <c r="X149" s="8"/>
      <c r="Y149" s="8"/>
      <c r="Z149" s="8"/>
    </row>
    <row r="150" spans="1:26" ht="30">
      <c r="A150" s="96"/>
      <c r="B150" s="97"/>
      <c r="C150" s="16" t="s">
        <v>567</v>
      </c>
      <c r="D150" s="1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96"/>
      <c r="B151" s="107"/>
      <c r="C151" s="99"/>
      <c r="D151" s="15"/>
      <c r="E151" s="8"/>
      <c r="F151" s="8"/>
      <c r="G151" s="8"/>
      <c r="H151" s="8"/>
      <c r="I151" s="8"/>
      <c r="J151" s="8"/>
      <c r="K151" s="8"/>
      <c r="L151" s="8"/>
      <c r="M151" s="8"/>
      <c r="N151" s="8"/>
      <c r="O151" s="8"/>
      <c r="P151" s="8"/>
      <c r="Q151" s="8"/>
      <c r="R151" s="8"/>
      <c r="S151" s="8"/>
      <c r="T151" s="8"/>
      <c r="U151" s="8"/>
      <c r="V151" s="8"/>
      <c r="W151" s="8"/>
      <c r="X151" s="8"/>
      <c r="Y151" s="8"/>
      <c r="Z151" s="8"/>
    </row>
    <row r="152" spans="1:26" ht="30">
      <c r="A152" s="96"/>
      <c r="B152" s="104" t="s">
        <v>773</v>
      </c>
      <c r="C152" s="16" t="s">
        <v>774</v>
      </c>
      <c r="D152" s="12"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96"/>
      <c r="B153" s="96"/>
      <c r="C153" s="16" t="s">
        <v>776</v>
      </c>
      <c r="D153" s="27"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96"/>
      <c r="B154" s="96"/>
      <c r="C154" s="16" t="s">
        <v>778</v>
      </c>
      <c r="D154" s="27"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96"/>
      <c r="B155" s="96"/>
      <c r="C155" s="16" t="s">
        <v>780</v>
      </c>
      <c r="D155" s="17"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96"/>
      <c r="B156" s="96"/>
      <c r="C156" s="16" t="s">
        <v>782</v>
      </c>
      <c r="D156" s="17"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96"/>
      <c r="B157" s="96"/>
      <c r="C157" s="16"/>
      <c r="D157" s="15"/>
      <c r="E157" s="8"/>
      <c r="F157" s="8"/>
      <c r="G157" s="8"/>
      <c r="H157" s="8"/>
      <c r="I157" s="8"/>
      <c r="J157" s="8"/>
      <c r="K157" s="8"/>
      <c r="L157" s="8"/>
      <c r="M157" s="8"/>
      <c r="N157" s="8"/>
      <c r="O157" s="8"/>
      <c r="P157" s="8"/>
      <c r="Q157" s="8"/>
      <c r="R157" s="8"/>
      <c r="S157" s="8"/>
      <c r="T157" s="8"/>
      <c r="U157" s="8"/>
      <c r="V157" s="8"/>
      <c r="W157" s="8"/>
      <c r="X157" s="8"/>
      <c r="Y157" s="8"/>
      <c r="Z157" s="8"/>
    </row>
    <row r="158" spans="1:26" ht="30">
      <c r="A158" s="96"/>
      <c r="B158" s="96"/>
      <c r="C158" s="16" t="s">
        <v>784</v>
      </c>
      <c r="D158" s="17"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96"/>
      <c r="B159" s="96"/>
      <c r="C159" s="16" t="s">
        <v>786</v>
      </c>
      <c r="D159" s="17"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96"/>
      <c r="B160" s="96"/>
      <c r="C160" s="16" t="s">
        <v>788</v>
      </c>
      <c r="D160" s="17"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96"/>
      <c r="B161" s="96"/>
      <c r="C161" s="16" t="s">
        <v>790</v>
      </c>
      <c r="D161" s="17"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96"/>
      <c r="B162" s="96"/>
      <c r="C162" s="16" t="s">
        <v>792</v>
      </c>
      <c r="D162" s="17" t="s">
        <v>793</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96"/>
      <c r="B163" s="96"/>
      <c r="C163" s="16" t="s">
        <v>794</v>
      </c>
      <c r="D163" s="15"/>
      <c r="E163" s="8"/>
      <c r="F163" s="8"/>
      <c r="G163" s="8"/>
      <c r="H163" s="8"/>
      <c r="I163" s="8"/>
      <c r="J163" s="8"/>
      <c r="K163" s="8"/>
      <c r="L163" s="8"/>
      <c r="M163" s="8"/>
      <c r="N163" s="8"/>
      <c r="O163" s="8"/>
      <c r="P163" s="8"/>
      <c r="Q163" s="8"/>
      <c r="R163" s="8"/>
      <c r="S163" s="8"/>
      <c r="T163" s="8"/>
      <c r="U163" s="8"/>
      <c r="V163" s="8"/>
      <c r="W163" s="8"/>
      <c r="X163" s="8"/>
      <c r="Y163" s="8"/>
      <c r="Z163" s="8"/>
    </row>
    <row r="164" spans="1:26" ht="30">
      <c r="A164" s="96"/>
      <c r="B164" s="96"/>
      <c r="C164" s="16" t="s">
        <v>795</v>
      </c>
      <c r="D164" s="17"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96"/>
      <c r="B165" s="96"/>
      <c r="C165" s="16" t="s">
        <v>797</v>
      </c>
      <c r="D165" s="17"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96"/>
      <c r="B166" s="96"/>
      <c r="C166" s="16" t="s">
        <v>799</v>
      </c>
      <c r="D166" s="17"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96"/>
      <c r="B167" s="96"/>
      <c r="C167" s="16" t="s">
        <v>266</v>
      </c>
      <c r="D167" s="17"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96"/>
      <c r="B168" s="96"/>
      <c r="C168" s="16" t="s">
        <v>802</v>
      </c>
      <c r="D168" s="17"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96"/>
      <c r="B169" s="96"/>
      <c r="C169" s="16" t="s">
        <v>804</v>
      </c>
      <c r="D169" s="17"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96"/>
      <c r="B170" s="96"/>
      <c r="C170" s="16" t="s">
        <v>806</v>
      </c>
      <c r="D170" s="17"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96"/>
      <c r="B171" s="96"/>
      <c r="C171" s="16" t="s">
        <v>808</v>
      </c>
      <c r="D171" s="17"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96"/>
      <c r="B172" s="96"/>
      <c r="C172" s="16" t="s">
        <v>810</v>
      </c>
      <c r="D172" s="15"/>
      <c r="E172" s="8"/>
      <c r="F172" s="8"/>
      <c r="G172" s="8"/>
      <c r="H172" s="8"/>
      <c r="I172" s="8"/>
      <c r="J172" s="8"/>
      <c r="K172" s="8"/>
      <c r="L172" s="8"/>
      <c r="M172" s="8"/>
      <c r="N172" s="8"/>
      <c r="O172" s="8"/>
      <c r="P172" s="8"/>
      <c r="Q172" s="8"/>
      <c r="R172" s="8"/>
      <c r="S172" s="8"/>
      <c r="T172" s="8"/>
      <c r="U172" s="8"/>
      <c r="V172" s="8"/>
      <c r="W172" s="8"/>
      <c r="X172" s="8"/>
      <c r="Y172" s="8"/>
      <c r="Z172" s="8"/>
    </row>
    <row r="173" spans="1:26" ht="15">
      <c r="A173" s="96"/>
      <c r="B173" s="96"/>
      <c r="C173" s="16" t="s">
        <v>811</v>
      </c>
      <c r="D173" s="17"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96"/>
      <c r="B174" s="96"/>
      <c r="C174" s="16" t="s">
        <v>813</v>
      </c>
      <c r="D174" s="17"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96"/>
      <c r="B175" s="96"/>
      <c r="C175" s="16" t="s">
        <v>815</v>
      </c>
      <c r="D175" s="17"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96"/>
      <c r="B176" s="96"/>
      <c r="C176" s="28" t="s">
        <v>817</v>
      </c>
      <c r="D176" s="29"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96"/>
      <c r="B177" s="96"/>
      <c r="C177" s="16" t="s">
        <v>819</v>
      </c>
      <c r="D177" s="17"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96"/>
      <c r="B178" s="96"/>
      <c r="C178" s="28" t="s">
        <v>821</v>
      </c>
      <c r="D178" s="30"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96"/>
      <c r="B179" s="96"/>
      <c r="C179" s="31" t="s">
        <v>822</v>
      </c>
      <c r="D179" s="29"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96"/>
      <c r="B180" s="96"/>
      <c r="C180" s="16" t="s">
        <v>823</v>
      </c>
      <c r="D180" s="17"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96"/>
      <c r="B181" s="96"/>
      <c r="C181" s="16" t="s">
        <v>825</v>
      </c>
      <c r="D181" s="40"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96"/>
      <c r="B182" s="96"/>
      <c r="C182" s="16" t="s">
        <v>827</v>
      </c>
      <c r="D182" s="17"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96"/>
      <c r="B183" s="96"/>
      <c r="C183" s="33" t="s">
        <v>829</v>
      </c>
      <c r="D183" s="29"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96"/>
      <c r="B184" s="96"/>
      <c r="C184" s="16" t="s">
        <v>830</v>
      </c>
      <c r="D184" s="17"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96"/>
      <c r="B185" s="96"/>
      <c r="C185" s="28" t="s">
        <v>832</v>
      </c>
      <c r="D185" s="29"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96"/>
      <c r="B186" s="96"/>
      <c r="C186" s="16" t="s">
        <v>833</v>
      </c>
      <c r="D186" s="17"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96"/>
      <c r="B187" s="96"/>
      <c r="C187" s="16" t="s">
        <v>835</v>
      </c>
      <c r="D187" s="17"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96"/>
      <c r="B188" s="96"/>
      <c r="C188" s="16" t="s">
        <v>837</v>
      </c>
      <c r="D188" s="17"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96"/>
      <c r="B189" s="96"/>
      <c r="C189" s="16" t="s">
        <v>839</v>
      </c>
      <c r="D189" s="17"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96"/>
      <c r="B190" s="96"/>
      <c r="C190" s="16"/>
      <c r="E190" s="8"/>
      <c r="F190" s="8"/>
      <c r="G190" s="8"/>
      <c r="H190" s="8"/>
      <c r="I190" s="8"/>
      <c r="J190" s="8"/>
      <c r="K190" s="8"/>
      <c r="L190" s="8"/>
      <c r="M190" s="8"/>
      <c r="N190" s="8"/>
      <c r="O190" s="8"/>
      <c r="P190" s="8"/>
      <c r="Q190" s="8"/>
      <c r="R190" s="8"/>
      <c r="S190" s="8"/>
      <c r="T190" s="8"/>
      <c r="U190" s="8"/>
      <c r="V190" s="8"/>
      <c r="W190" s="8"/>
      <c r="X190" s="8"/>
      <c r="Y190" s="8"/>
      <c r="Z190" s="8"/>
    </row>
    <row r="191" spans="1:26" ht="15">
      <c r="A191" s="96"/>
      <c r="B191" s="96"/>
      <c r="C191" s="16" t="s">
        <v>841</v>
      </c>
      <c r="D191" s="17"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96"/>
      <c r="B192" s="96"/>
      <c r="C192" s="16" t="s">
        <v>843</v>
      </c>
      <c r="D192" s="17"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96"/>
      <c r="B193" s="96"/>
      <c r="C193" s="16" t="s">
        <v>845</v>
      </c>
      <c r="D193" s="17"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96"/>
      <c r="B194" s="96"/>
      <c r="C194" s="24"/>
      <c r="D194" s="15"/>
      <c r="E194" s="8"/>
      <c r="F194" s="8"/>
      <c r="G194" s="8"/>
      <c r="H194" s="8"/>
      <c r="I194" s="8"/>
      <c r="J194" s="8"/>
      <c r="K194" s="8"/>
      <c r="L194" s="8"/>
      <c r="M194" s="8"/>
      <c r="N194" s="8"/>
      <c r="O194" s="8"/>
      <c r="P194" s="8"/>
      <c r="Q194" s="8"/>
      <c r="R194" s="8"/>
      <c r="S194" s="8"/>
      <c r="T194" s="8"/>
      <c r="U194" s="8"/>
      <c r="V194" s="8"/>
      <c r="W194" s="8"/>
      <c r="X194" s="8"/>
      <c r="Y194" s="8"/>
      <c r="Z194" s="8"/>
    </row>
    <row r="195" spans="1:26" ht="15">
      <c r="A195" s="96"/>
      <c r="B195" s="96"/>
      <c r="C195" s="16" t="s">
        <v>847</v>
      </c>
      <c r="D195" s="17"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96"/>
      <c r="B196" s="97"/>
      <c r="C196" s="16" t="s">
        <v>849</v>
      </c>
      <c r="D196" s="17"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96"/>
      <c r="B197" s="105"/>
      <c r="C197" s="99"/>
      <c r="D197" s="15"/>
      <c r="E197" s="8"/>
      <c r="F197" s="8"/>
      <c r="G197" s="8"/>
      <c r="H197" s="8"/>
      <c r="I197" s="8"/>
      <c r="J197" s="8"/>
      <c r="K197" s="8"/>
      <c r="L197" s="8"/>
      <c r="M197" s="8"/>
      <c r="N197" s="8"/>
      <c r="O197" s="8"/>
      <c r="P197" s="8"/>
      <c r="Q197" s="8"/>
      <c r="R197" s="8"/>
      <c r="S197" s="8"/>
      <c r="T197" s="8"/>
      <c r="U197" s="8"/>
      <c r="V197" s="8"/>
      <c r="W197" s="8"/>
      <c r="X197" s="8"/>
      <c r="Y197" s="8"/>
      <c r="Z197" s="8"/>
    </row>
    <row r="198" spans="1:26" ht="15">
      <c r="A198" s="96"/>
      <c r="B198" s="104" t="s">
        <v>850</v>
      </c>
      <c r="C198" s="16" t="s">
        <v>851</v>
      </c>
      <c r="D198" s="15"/>
      <c r="E198" s="8"/>
      <c r="F198" s="8"/>
      <c r="G198" s="8"/>
      <c r="H198" s="8"/>
      <c r="I198" s="8"/>
      <c r="J198" s="8"/>
      <c r="K198" s="8"/>
      <c r="L198" s="8"/>
      <c r="M198" s="8"/>
      <c r="N198" s="8"/>
      <c r="O198" s="8"/>
      <c r="P198" s="8"/>
      <c r="Q198" s="8"/>
      <c r="R198" s="8"/>
      <c r="S198" s="8"/>
      <c r="T198" s="8"/>
      <c r="U198" s="8"/>
      <c r="V198" s="8"/>
      <c r="W198" s="8"/>
      <c r="X198" s="8"/>
      <c r="Y198" s="8"/>
      <c r="Z198" s="8"/>
    </row>
    <row r="199" spans="1:26" ht="15">
      <c r="A199" s="96"/>
      <c r="B199" s="96"/>
      <c r="C199" s="16" t="s">
        <v>852</v>
      </c>
      <c r="D199" s="15"/>
      <c r="E199" s="8"/>
      <c r="F199" s="8"/>
      <c r="G199" s="8"/>
      <c r="H199" s="8"/>
      <c r="I199" s="8"/>
      <c r="J199" s="8"/>
      <c r="K199" s="8"/>
      <c r="L199" s="8"/>
      <c r="M199" s="8"/>
      <c r="N199" s="8"/>
      <c r="O199" s="8"/>
      <c r="P199" s="8"/>
      <c r="Q199" s="8"/>
      <c r="R199" s="8"/>
      <c r="S199" s="8"/>
      <c r="T199" s="8"/>
      <c r="U199" s="8"/>
      <c r="V199" s="8"/>
      <c r="W199" s="8"/>
      <c r="X199" s="8"/>
      <c r="Y199" s="8"/>
      <c r="Z199" s="8"/>
    </row>
    <row r="200" spans="1:26" ht="15">
      <c r="A200" s="96"/>
      <c r="B200" s="96"/>
      <c r="C200" s="16" t="s">
        <v>853</v>
      </c>
      <c r="D200" s="15"/>
      <c r="E200" s="8"/>
      <c r="F200" s="8"/>
      <c r="G200" s="8"/>
      <c r="H200" s="8"/>
      <c r="I200" s="8"/>
      <c r="J200" s="8"/>
      <c r="K200" s="8"/>
      <c r="L200" s="8"/>
      <c r="M200" s="8"/>
      <c r="N200" s="8"/>
      <c r="O200" s="8"/>
      <c r="P200" s="8"/>
      <c r="Q200" s="8"/>
      <c r="R200" s="8"/>
      <c r="S200" s="8"/>
      <c r="T200" s="8"/>
      <c r="U200" s="8"/>
      <c r="V200" s="8"/>
      <c r="W200" s="8"/>
      <c r="X200" s="8"/>
      <c r="Y200" s="8"/>
      <c r="Z200" s="8"/>
    </row>
    <row r="201" spans="1:26" ht="15">
      <c r="A201" s="96"/>
      <c r="B201" s="97"/>
      <c r="C201" s="16" t="s">
        <v>854</v>
      </c>
      <c r="D201" s="15"/>
      <c r="E201" s="8"/>
      <c r="F201" s="8"/>
      <c r="G201" s="8"/>
      <c r="H201" s="8"/>
      <c r="I201" s="8"/>
      <c r="J201" s="8"/>
      <c r="K201" s="8"/>
      <c r="L201" s="8"/>
      <c r="M201" s="8"/>
      <c r="N201" s="8"/>
      <c r="O201" s="8"/>
      <c r="P201" s="8"/>
      <c r="Q201" s="8"/>
      <c r="R201" s="8"/>
      <c r="S201" s="8"/>
      <c r="T201" s="8"/>
      <c r="U201" s="8"/>
      <c r="V201" s="8"/>
      <c r="W201" s="8"/>
      <c r="X201" s="8"/>
      <c r="Y201" s="8"/>
      <c r="Z201" s="8"/>
    </row>
    <row r="202" spans="1:26" ht="15">
      <c r="A202" s="96"/>
      <c r="B202" s="105"/>
      <c r="C202" s="99"/>
      <c r="D202" s="15"/>
      <c r="E202" s="8"/>
      <c r="F202" s="8"/>
      <c r="G202" s="8"/>
      <c r="H202" s="8"/>
      <c r="I202" s="8"/>
      <c r="J202" s="8"/>
      <c r="K202" s="8"/>
      <c r="L202" s="8"/>
      <c r="M202" s="8"/>
      <c r="N202" s="8"/>
      <c r="O202" s="8"/>
      <c r="P202" s="8"/>
      <c r="Q202" s="8"/>
      <c r="R202" s="8"/>
      <c r="S202" s="8"/>
      <c r="T202" s="8"/>
      <c r="U202" s="8"/>
      <c r="V202" s="8"/>
      <c r="W202" s="8"/>
      <c r="X202" s="8"/>
      <c r="Y202" s="8"/>
      <c r="Z202" s="8"/>
    </row>
    <row r="203" spans="1:26" ht="15">
      <c r="A203" s="96"/>
      <c r="B203" s="104" t="s">
        <v>855</v>
      </c>
      <c r="C203" s="16" t="s">
        <v>856</v>
      </c>
      <c r="D203" s="15"/>
      <c r="E203" s="8"/>
      <c r="F203" s="8"/>
      <c r="G203" s="8"/>
      <c r="H203" s="8"/>
      <c r="I203" s="8"/>
      <c r="J203" s="8"/>
      <c r="K203" s="8"/>
      <c r="L203" s="8"/>
      <c r="M203" s="8"/>
      <c r="N203" s="8"/>
      <c r="O203" s="8"/>
      <c r="P203" s="8"/>
      <c r="Q203" s="8"/>
      <c r="R203" s="8"/>
      <c r="S203" s="8"/>
      <c r="T203" s="8"/>
      <c r="U203" s="8"/>
      <c r="V203" s="8"/>
      <c r="W203" s="8"/>
      <c r="X203" s="8"/>
      <c r="Y203" s="8"/>
      <c r="Z203" s="8"/>
    </row>
    <row r="204" spans="1:26" ht="15">
      <c r="A204" s="97"/>
      <c r="B204" s="97"/>
      <c r="C204" s="16" t="s">
        <v>857</v>
      </c>
      <c r="D204" s="15"/>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5"/>
      <c r="B205" s="35"/>
      <c r="C205" s="36"/>
      <c r="D205" s="35"/>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5"/>
      <c r="B206" s="35"/>
      <c r="C206" s="36"/>
      <c r="D206" s="35"/>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5"/>
      <c r="B207" s="35"/>
      <c r="C207" s="36"/>
      <c r="D207" s="35"/>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5"/>
      <c r="B208" s="35"/>
      <c r="C208" s="36"/>
      <c r="D208" s="35"/>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5"/>
      <c r="B209" s="35"/>
      <c r="C209" s="36"/>
      <c r="D209" s="35"/>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5"/>
      <c r="B210" s="35"/>
      <c r="C210" s="36"/>
      <c r="D210" s="35"/>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5"/>
      <c r="B211" s="35"/>
      <c r="C211" s="36"/>
      <c r="D211" s="35"/>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5"/>
      <c r="B212" s="35"/>
      <c r="C212" s="36"/>
      <c r="D212" s="35"/>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5"/>
      <c r="B213" s="35"/>
      <c r="C213" s="36"/>
      <c r="D213" s="35"/>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5"/>
      <c r="B214" s="35"/>
      <c r="C214" s="36"/>
      <c r="D214" s="35"/>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5"/>
      <c r="B215" s="35"/>
      <c r="C215" s="36"/>
      <c r="D215" s="35"/>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5"/>
      <c r="B216" s="35"/>
      <c r="C216" s="36"/>
      <c r="D216" s="35"/>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5"/>
      <c r="B217" s="35"/>
      <c r="C217" s="36"/>
      <c r="D217" s="35"/>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5"/>
      <c r="B218" s="35"/>
      <c r="C218" s="36"/>
      <c r="D218" s="35"/>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5"/>
      <c r="B219" s="35"/>
      <c r="C219" s="36"/>
      <c r="D219" s="35"/>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5"/>
      <c r="B220" s="35"/>
      <c r="C220" s="36"/>
      <c r="D220" s="35"/>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5"/>
      <c r="B221" s="35"/>
      <c r="C221" s="36"/>
      <c r="D221" s="35"/>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5"/>
      <c r="B222" s="35"/>
      <c r="C222" s="36"/>
      <c r="D222" s="35"/>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5"/>
      <c r="B223" s="35"/>
      <c r="C223" s="36"/>
      <c r="D223" s="35"/>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5"/>
      <c r="B224" s="35"/>
      <c r="C224" s="36"/>
      <c r="D224" s="35"/>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5"/>
      <c r="B225" s="35"/>
      <c r="C225" s="36"/>
      <c r="D225" s="35"/>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5"/>
      <c r="B226" s="35"/>
      <c r="C226" s="36"/>
      <c r="D226" s="35"/>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5"/>
      <c r="B227" s="35"/>
      <c r="C227" s="36"/>
      <c r="D227" s="35"/>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5"/>
      <c r="B228" s="35"/>
      <c r="C228" s="36"/>
      <c r="D228" s="35"/>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5"/>
      <c r="B229" s="35"/>
      <c r="C229" s="36"/>
      <c r="D229" s="35"/>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5"/>
      <c r="B230" s="35"/>
      <c r="C230" s="36"/>
      <c r="D230" s="35"/>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5"/>
      <c r="B231" s="35"/>
      <c r="C231" s="36"/>
      <c r="D231" s="35"/>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5"/>
      <c r="B232" s="35"/>
      <c r="C232" s="36"/>
      <c r="D232" s="35"/>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5"/>
      <c r="B233" s="35"/>
      <c r="C233" s="36"/>
      <c r="D233" s="35"/>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5"/>
      <c r="B234" s="35"/>
      <c r="C234" s="36"/>
      <c r="D234" s="35"/>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5"/>
      <c r="B235" s="35"/>
      <c r="C235" s="36"/>
      <c r="D235" s="35"/>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5"/>
      <c r="B236" s="35"/>
      <c r="C236" s="36"/>
      <c r="D236" s="35"/>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5"/>
      <c r="B237" s="35"/>
      <c r="C237" s="36"/>
      <c r="D237" s="35"/>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5"/>
      <c r="B238" s="35"/>
      <c r="C238" s="36"/>
      <c r="D238" s="35"/>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5"/>
      <c r="B239" s="35"/>
      <c r="C239" s="36"/>
      <c r="D239" s="35"/>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5"/>
      <c r="B240" s="35"/>
      <c r="C240" s="36"/>
      <c r="D240" s="35"/>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5"/>
      <c r="B241" s="35"/>
      <c r="C241" s="36"/>
      <c r="D241" s="35"/>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5"/>
      <c r="B242" s="35"/>
      <c r="C242" s="36"/>
      <c r="D242" s="35"/>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5"/>
      <c r="B243" s="35"/>
      <c r="C243" s="36"/>
      <c r="D243" s="35"/>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5"/>
      <c r="B244" s="35"/>
      <c r="C244" s="36"/>
      <c r="D244" s="35"/>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5"/>
      <c r="B245" s="35"/>
      <c r="C245" s="36"/>
      <c r="D245" s="35"/>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5"/>
      <c r="B246" s="35"/>
      <c r="C246" s="36"/>
      <c r="D246" s="35"/>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5"/>
      <c r="B247" s="35"/>
      <c r="C247" s="36"/>
      <c r="D247" s="35"/>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5"/>
      <c r="B248" s="35"/>
      <c r="C248" s="36"/>
      <c r="D248" s="35"/>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5"/>
      <c r="B249" s="35"/>
      <c r="C249" s="36"/>
      <c r="D249" s="35"/>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5"/>
      <c r="B250" s="35"/>
      <c r="C250" s="36"/>
      <c r="D250" s="35"/>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5"/>
      <c r="B251" s="35"/>
      <c r="C251" s="36"/>
      <c r="D251" s="35"/>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5"/>
      <c r="B252" s="35"/>
      <c r="C252" s="36"/>
      <c r="D252" s="35"/>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5"/>
      <c r="B253" s="35"/>
      <c r="C253" s="36"/>
      <c r="D253" s="35"/>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5"/>
      <c r="B254" s="35"/>
      <c r="C254" s="36"/>
      <c r="D254" s="35"/>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5"/>
      <c r="B255" s="35"/>
      <c r="C255" s="36"/>
      <c r="D255" s="35"/>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5"/>
      <c r="B256" s="35"/>
      <c r="C256" s="36"/>
      <c r="D256" s="35"/>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5"/>
      <c r="B257" s="35"/>
      <c r="C257" s="36"/>
      <c r="D257" s="35"/>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5"/>
      <c r="B258" s="35"/>
      <c r="C258" s="36"/>
      <c r="D258" s="35"/>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5"/>
      <c r="B259" s="35"/>
      <c r="C259" s="36"/>
      <c r="D259" s="35"/>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5"/>
      <c r="B260" s="35"/>
      <c r="C260" s="36"/>
      <c r="D260" s="35"/>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5"/>
      <c r="B261" s="35"/>
      <c r="C261" s="36"/>
      <c r="D261" s="35"/>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5"/>
      <c r="B262" s="35"/>
      <c r="C262" s="36"/>
      <c r="D262" s="35"/>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5"/>
      <c r="B263" s="35"/>
      <c r="C263" s="36"/>
      <c r="D263" s="35"/>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5"/>
      <c r="B264" s="35"/>
      <c r="C264" s="36"/>
      <c r="D264" s="35"/>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5"/>
      <c r="B265" s="35"/>
      <c r="C265" s="36"/>
      <c r="D265" s="35"/>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5"/>
      <c r="B266" s="35"/>
      <c r="C266" s="36"/>
      <c r="D266" s="35"/>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5"/>
      <c r="B267" s="35"/>
      <c r="C267" s="36"/>
      <c r="D267" s="35"/>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5"/>
      <c r="B268" s="35"/>
      <c r="C268" s="36"/>
      <c r="D268" s="35"/>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5"/>
      <c r="B269" s="35"/>
      <c r="C269" s="36"/>
      <c r="D269" s="35"/>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5"/>
      <c r="B270" s="35"/>
      <c r="C270" s="36"/>
      <c r="D270" s="35"/>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5"/>
      <c r="B271" s="35"/>
      <c r="C271" s="36"/>
      <c r="D271" s="35"/>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5"/>
      <c r="B272" s="35"/>
      <c r="C272" s="36"/>
      <c r="D272" s="35"/>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5"/>
      <c r="B273" s="35"/>
      <c r="C273" s="36"/>
      <c r="D273" s="35"/>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5"/>
      <c r="B274" s="35"/>
      <c r="C274" s="36"/>
      <c r="D274" s="35"/>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5"/>
      <c r="B275" s="35"/>
      <c r="C275" s="36"/>
      <c r="D275" s="35"/>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5"/>
      <c r="B276" s="35"/>
      <c r="C276" s="36"/>
      <c r="D276" s="35"/>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5"/>
      <c r="B277" s="35"/>
      <c r="C277" s="36"/>
      <c r="D277" s="35"/>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5"/>
      <c r="B278" s="35"/>
      <c r="C278" s="36"/>
      <c r="D278" s="35"/>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5"/>
      <c r="B279" s="35"/>
      <c r="C279" s="36"/>
      <c r="D279" s="35"/>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5"/>
      <c r="B280" s="35"/>
      <c r="C280" s="36"/>
      <c r="D280" s="35"/>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5"/>
      <c r="B281" s="35"/>
      <c r="C281" s="36"/>
      <c r="D281" s="35"/>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5"/>
      <c r="B282" s="35"/>
      <c r="C282" s="36"/>
      <c r="D282" s="35"/>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5"/>
      <c r="B283" s="35"/>
      <c r="C283" s="36"/>
      <c r="D283" s="35"/>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5"/>
      <c r="B284" s="35"/>
      <c r="C284" s="36"/>
      <c r="D284" s="35"/>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5"/>
      <c r="B285" s="35"/>
      <c r="C285" s="36"/>
      <c r="D285" s="35"/>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5"/>
      <c r="B286" s="35"/>
      <c r="C286" s="36"/>
      <c r="D286" s="35"/>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5"/>
      <c r="B287" s="35"/>
      <c r="C287" s="36"/>
      <c r="D287" s="35"/>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5"/>
      <c r="B288" s="35"/>
      <c r="C288" s="36"/>
      <c r="D288" s="35"/>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5"/>
      <c r="B289" s="35"/>
      <c r="C289" s="36"/>
      <c r="D289" s="35"/>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5"/>
      <c r="B290" s="35"/>
      <c r="C290" s="36"/>
      <c r="D290" s="35"/>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5"/>
      <c r="B291" s="35"/>
      <c r="C291" s="36"/>
      <c r="D291" s="35"/>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5"/>
      <c r="B292" s="35"/>
      <c r="C292" s="36"/>
      <c r="D292" s="35"/>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5"/>
      <c r="B293" s="35"/>
      <c r="C293" s="36"/>
      <c r="D293" s="35"/>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5"/>
      <c r="B294" s="35"/>
      <c r="C294" s="36"/>
      <c r="D294" s="35"/>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5"/>
      <c r="B295" s="35"/>
      <c r="C295" s="36"/>
      <c r="D295" s="35"/>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5"/>
      <c r="B296" s="35"/>
      <c r="C296" s="36"/>
      <c r="D296" s="35"/>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5"/>
      <c r="B297" s="35"/>
      <c r="C297" s="36"/>
      <c r="D297" s="35"/>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5"/>
      <c r="B298" s="35"/>
      <c r="C298" s="36"/>
      <c r="D298" s="35"/>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5"/>
      <c r="B299" s="35"/>
      <c r="C299" s="36"/>
      <c r="D299" s="35"/>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5"/>
      <c r="B300" s="35"/>
      <c r="C300" s="36"/>
      <c r="D300" s="35"/>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5"/>
      <c r="B301" s="35"/>
      <c r="C301" s="36"/>
      <c r="D301" s="35"/>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5"/>
      <c r="B302" s="35"/>
      <c r="C302" s="36"/>
      <c r="D302" s="35"/>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5"/>
      <c r="B303" s="35"/>
      <c r="C303" s="36"/>
      <c r="D303" s="35"/>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5"/>
      <c r="B304" s="35"/>
      <c r="C304" s="36"/>
      <c r="D304" s="35"/>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5"/>
      <c r="B305" s="35"/>
      <c r="C305" s="36"/>
      <c r="D305" s="35"/>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5"/>
      <c r="B306" s="35"/>
      <c r="C306" s="36"/>
      <c r="D306" s="35"/>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5"/>
      <c r="B307" s="35"/>
      <c r="C307" s="36"/>
      <c r="D307" s="35"/>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5"/>
      <c r="B308" s="35"/>
      <c r="C308" s="36"/>
      <c r="D308" s="35"/>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5"/>
      <c r="B309" s="35"/>
      <c r="C309" s="36"/>
      <c r="D309" s="35"/>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5"/>
      <c r="B310" s="35"/>
      <c r="C310" s="36"/>
      <c r="D310" s="35"/>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5"/>
      <c r="B311" s="35"/>
      <c r="C311" s="36"/>
      <c r="D311" s="35"/>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5"/>
      <c r="B312" s="35"/>
      <c r="C312" s="36"/>
      <c r="D312" s="35"/>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5"/>
      <c r="B313" s="35"/>
      <c r="C313" s="36"/>
      <c r="D313" s="35"/>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5"/>
      <c r="B314" s="35"/>
      <c r="C314" s="36"/>
      <c r="D314" s="35"/>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5"/>
      <c r="B315" s="35"/>
      <c r="C315" s="36"/>
      <c r="D315" s="35"/>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5"/>
      <c r="B316" s="35"/>
      <c r="C316" s="36"/>
      <c r="D316" s="35"/>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5"/>
      <c r="B317" s="35"/>
      <c r="C317" s="36"/>
      <c r="D317" s="35"/>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5"/>
      <c r="B318" s="35"/>
      <c r="C318" s="36"/>
      <c r="D318" s="35"/>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5"/>
      <c r="B319" s="35"/>
      <c r="C319" s="36"/>
      <c r="D319" s="35"/>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5"/>
      <c r="B320" s="35"/>
      <c r="C320" s="36"/>
      <c r="D320" s="35"/>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5"/>
      <c r="B321" s="35"/>
      <c r="C321" s="36"/>
      <c r="D321" s="35"/>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5"/>
      <c r="B322" s="35"/>
      <c r="C322" s="36"/>
      <c r="D322" s="35"/>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5"/>
      <c r="B323" s="35"/>
      <c r="C323" s="36"/>
      <c r="D323" s="35"/>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5"/>
      <c r="B324" s="35"/>
      <c r="C324" s="36"/>
      <c r="D324" s="35"/>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5"/>
      <c r="B325" s="35"/>
      <c r="C325" s="36"/>
      <c r="D325" s="35"/>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5"/>
      <c r="B326" s="35"/>
      <c r="C326" s="36"/>
      <c r="D326" s="35"/>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5"/>
      <c r="B327" s="35"/>
      <c r="C327" s="36"/>
      <c r="D327" s="35"/>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5"/>
      <c r="B328" s="35"/>
      <c r="C328" s="36"/>
      <c r="D328" s="35"/>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5"/>
      <c r="B329" s="35"/>
      <c r="C329" s="36"/>
      <c r="D329" s="35"/>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5"/>
      <c r="B330" s="35"/>
      <c r="C330" s="36"/>
      <c r="D330" s="35"/>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5"/>
      <c r="B331" s="35"/>
      <c r="C331" s="36"/>
      <c r="D331" s="35"/>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5"/>
      <c r="B332" s="35"/>
      <c r="C332" s="36"/>
      <c r="D332" s="35"/>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5"/>
      <c r="B333" s="35"/>
      <c r="C333" s="36"/>
      <c r="D333" s="35"/>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5"/>
      <c r="B334" s="35"/>
      <c r="C334" s="36"/>
      <c r="D334" s="35"/>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5"/>
      <c r="B335" s="35"/>
      <c r="C335" s="36"/>
      <c r="D335" s="35"/>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5"/>
      <c r="B336" s="35"/>
      <c r="C336" s="36"/>
      <c r="D336" s="35"/>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5"/>
      <c r="B337" s="35"/>
      <c r="C337" s="36"/>
      <c r="D337" s="35"/>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5"/>
      <c r="B338" s="35"/>
      <c r="C338" s="36"/>
      <c r="D338" s="35"/>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5"/>
      <c r="B339" s="35"/>
      <c r="C339" s="36"/>
      <c r="D339" s="35"/>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5"/>
      <c r="B340" s="35"/>
      <c r="C340" s="36"/>
      <c r="D340" s="35"/>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5"/>
      <c r="B341" s="35"/>
      <c r="C341" s="36"/>
      <c r="D341" s="35"/>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5"/>
      <c r="B342" s="35"/>
      <c r="C342" s="36"/>
      <c r="D342" s="35"/>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5"/>
      <c r="B343" s="35"/>
      <c r="C343" s="36"/>
      <c r="D343" s="35"/>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5"/>
      <c r="B344" s="35"/>
      <c r="C344" s="36"/>
      <c r="D344" s="35"/>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5"/>
      <c r="B345" s="35"/>
      <c r="C345" s="36"/>
      <c r="D345" s="35"/>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5"/>
      <c r="B346" s="35"/>
      <c r="C346" s="36"/>
      <c r="D346" s="35"/>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5"/>
      <c r="B347" s="35"/>
      <c r="C347" s="36"/>
      <c r="D347" s="35"/>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5"/>
      <c r="B348" s="35"/>
      <c r="C348" s="36"/>
      <c r="D348" s="35"/>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5"/>
      <c r="B349" s="35"/>
      <c r="C349" s="36"/>
      <c r="D349" s="35"/>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5"/>
      <c r="B350" s="35"/>
      <c r="C350" s="36"/>
      <c r="D350" s="35"/>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5"/>
      <c r="B351" s="35"/>
      <c r="C351" s="36"/>
      <c r="D351" s="35"/>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5"/>
      <c r="B352" s="35"/>
      <c r="C352" s="36"/>
      <c r="D352" s="35"/>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5"/>
      <c r="B353" s="35"/>
      <c r="C353" s="36"/>
      <c r="D353" s="35"/>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5"/>
      <c r="B354" s="35"/>
      <c r="C354" s="36"/>
      <c r="D354" s="35"/>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5"/>
      <c r="B355" s="35"/>
      <c r="C355" s="36"/>
      <c r="D355" s="35"/>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5"/>
      <c r="B356" s="35"/>
      <c r="C356" s="36"/>
      <c r="D356" s="35"/>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5"/>
      <c r="B357" s="35"/>
      <c r="C357" s="36"/>
      <c r="D357" s="35"/>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5"/>
      <c r="B358" s="35"/>
      <c r="C358" s="36"/>
      <c r="D358" s="35"/>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5"/>
      <c r="B359" s="35"/>
      <c r="C359" s="36"/>
      <c r="D359" s="35"/>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5"/>
      <c r="B360" s="35"/>
      <c r="C360" s="36"/>
      <c r="D360" s="35"/>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5"/>
      <c r="B361" s="35"/>
      <c r="C361" s="36"/>
      <c r="D361" s="35"/>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5"/>
      <c r="B362" s="35"/>
      <c r="C362" s="36"/>
      <c r="D362" s="35"/>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5"/>
      <c r="B363" s="35"/>
      <c r="C363" s="36"/>
      <c r="D363" s="35"/>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5"/>
      <c r="B364" s="35"/>
      <c r="C364" s="36"/>
      <c r="D364" s="35"/>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5"/>
      <c r="B365" s="35"/>
      <c r="C365" s="36"/>
      <c r="D365" s="35"/>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5"/>
      <c r="B366" s="35"/>
      <c r="C366" s="36"/>
      <c r="D366" s="35"/>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5"/>
      <c r="B367" s="35"/>
      <c r="C367" s="36"/>
      <c r="D367" s="35"/>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5"/>
      <c r="B368" s="35"/>
      <c r="C368" s="36"/>
      <c r="D368" s="35"/>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5"/>
      <c r="B369" s="35"/>
      <c r="C369" s="36"/>
      <c r="D369" s="35"/>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5"/>
      <c r="B370" s="35"/>
      <c r="C370" s="36"/>
      <c r="D370" s="35"/>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5"/>
      <c r="B371" s="35"/>
      <c r="C371" s="36"/>
      <c r="D371" s="35"/>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5"/>
      <c r="B372" s="35"/>
      <c r="C372" s="36"/>
      <c r="D372" s="35"/>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5"/>
      <c r="B373" s="35"/>
      <c r="C373" s="36"/>
      <c r="D373" s="35"/>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5"/>
      <c r="B374" s="35"/>
      <c r="C374" s="36"/>
      <c r="D374" s="35"/>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5"/>
      <c r="B375" s="35"/>
      <c r="C375" s="36"/>
      <c r="D375" s="35"/>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5"/>
      <c r="B376" s="35"/>
      <c r="C376" s="36"/>
      <c r="D376" s="35"/>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5"/>
      <c r="B377" s="35"/>
      <c r="C377" s="36"/>
      <c r="D377" s="35"/>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5"/>
      <c r="B378" s="35"/>
      <c r="C378" s="36"/>
      <c r="D378" s="35"/>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5"/>
      <c r="B379" s="35"/>
      <c r="C379" s="36"/>
      <c r="D379" s="35"/>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5"/>
      <c r="B380" s="35"/>
      <c r="C380" s="36"/>
      <c r="D380" s="35"/>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5"/>
      <c r="B381" s="35"/>
      <c r="C381" s="36"/>
      <c r="D381" s="35"/>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5"/>
      <c r="B382" s="35"/>
      <c r="C382" s="36"/>
      <c r="D382" s="35"/>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5"/>
      <c r="B383" s="35"/>
      <c r="C383" s="36"/>
      <c r="D383" s="35"/>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5"/>
      <c r="B384" s="35"/>
      <c r="C384" s="36"/>
      <c r="D384" s="35"/>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5"/>
      <c r="B385" s="35"/>
      <c r="C385" s="36"/>
      <c r="D385" s="35"/>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5"/>
      <c r="B386" s="35"/>
      <c r="C386" s="36"/>
      <c r="D386" s="35"/>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5"/>
      <c r="B387" s="35"/>
      <c r="C387" s="36"/>
      <c r="D387" s="35"/>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5"/>
      <c r="B388" s="35"/>
      <c r="C388" s="36"/>
      <c r="D388" s="35"/>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5"/>
      <c r="B389" s="35"/>
      <c r="C389" s="36"/>
      <c r="D389" s="35"/>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5"/>
      <c r="B390" s="35"/>
      <c r="C390" s="36"/>
      <c r="D390" s="35"/>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5"/>
      <c r="B391" s="35"/>
      <c r="C391" s="36"/>
      <c r="D391" s="35"/>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5"/>
      <c r="B392" s="35"/>
      <c r="C392" s="36"/>
      <c r="D392" s="35"/>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5"/>
      <c r="B393" s="35"/>
      <c r="C393" s="36"/>
      <c r="D393" s="35"/>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5"/>
      <c r="B394" s="35"/>
      <c r="C394" s="36"/>
      <c r="D394" s="35"/>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5"/>
      <c r="B395" s="35"/>
      <c r="C395" s="36"/>
      <c r="D395" s="35"/>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5"/>
      <c r="B396" s="35"/>
      <c r="C396" s="36"/>
      <c r="D396" s="35"/>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5"/>
      <c r="B397" s="35"/>
      <c r="C397" s="36"/>
      <c r="D397" s="35"/>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5"/>
      <c r="B398" s="35"/>
      <c r="C398" s="36"/>
      <c r="D398" s="35"/>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5"/>
      <c r="B399" s="35"/>
      <c r="C399" s="36"/>
      <c r="D399" s="35"/>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5"/>
      <c r="B400" s="35"/>
      <c r="C400" s="36"/>
      <c r="D400" s="35"/>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5"/>
      <c r="B401" s="35"/>
      <c r="C401" s="36"/>
      <c r="D401" s="35"/>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5"/>
      <c r="B402" s="35"/>
      <c r="C402" s="36"/>
      <c r="D402" s="35"/>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5"/>
      <c r="B403" s="35"/>
      <c r="C403" s="36"/>
      <c r="D403" s="35"/>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5"/>
      <c r="B404" s="35"/>
      <c r="C404" s="36"/>
      <c r="D404" s="35"/>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5"/>
      <c r="B405" s="35"/>
      <c r="C405" s="36"/>
      <c r="D405" s="35"/>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5"/>
      <c r="B406" s="35"/>
      <c r="C406" s="36"/>
      <c r="D406" s="35"/>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5"/>
      <c r="B407" s="35"/>
      <c r="C407" s="36"/>
      <c r="D407" s="35"/>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5"/>
      <c r="B408" s="35"/>
      <c r="C408" s="36"/>
      <c r="D408" s="35"/>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5"/>
      <c r="B409" s="35"/>
      <c r="C409" s="36"/>
      <c r="D409" s="35"/>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5"/>
      <c r="B410" s="35"/>
      <c r="C410" s="36"/>
      <c r="D410" s="35"/>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5"/>
      <c r="B411" s="35"/>
      <c r="C411" s="36"/>
      <c r="D411" s="35"/>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5"/>
      <c r="B412" s="35"/>
      <c r="C412" s="36"/>
      <c r="D412" s="35"/>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5"/>
      <c r="B413" s="35"/>
      <c r="C413" s="36"/>
      <c r="D413" s="35"/>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5"/>
      <c r="B414" s="35"/>
      <c r="C414" s="36"/>
      <c r="D414" s="35"/>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5"/>
      <c r="B415" s="35"/>
      <c r="C415" s="36"/>
      <c r="D415" s="35"/>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5"/>
      <c r="B416" s="35"/>
      <c r="C416" s="36"/>
      <c r="D416" s="35"/>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5"/>
      <c r="B417" s="35"/>
      <c r="C417" s="36"/>
      <c r="D417" s="35"/>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5"/>
      <c r="B418" s="35"/>
      <c r="C418" s="36"/>
      <c r="D418" s="35"/>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5"/>
      <c r="B419" s="35"/>
      <c r="C419" s="36"/>
      <c r="D419" s="35"/>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5"/>
      <c r="B420" s="35"/>
      <c r="C420" s="36"/>
      <c r="D420" s="35"/>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5"/>
      <c r="B421" s="35"/>
      <c r="C421" s="36"/>
      <c r="D421" s="35"/>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5"/>
      <c r="B422" s="35"/>
      <c r="C422" s="36"/>
      <c r="D422" s="35"/>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5"/>
      <c r="B423" s="35"/>
      <c r="C423" s="36"/>
      <c r="D423" s="35"/>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5"/>
      <c r="B424" s="35"/>
      <c r="C424" s="36"/>
      <c r="D424" s="35"/>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5"/>
      <c r="B425" s="35"/>
      <c r="C425" s="36"/>
      <c r="D425" s="35"/>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5"/>
      <c r="B426" s="35"/>
      <c r="C426" s="36"/>
      <c r="D426" s="35"/>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5"/>
      <c r="B427" s="35"/>
      <c r="C427" s="36"/>
      <c r="D427" s="35"/>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5"/>
      <c r="B428" s="35"/>
      <c r="C428" s="36"/>
      <c r="D428" s="35"/>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5"/>
      <c r="B429" s="35"/>
      <c r="C429" s="36"/>
      <c r="D429" s="35"/>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5"/>
      <c r="B430" s="35"/>
      <c r="C430" s="36"/>
      <c r="D430" s="35"/>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5"/>
      <c r="B431" s="35"/>
      <c r="C431" s="36"/>
      <c r="D431" s="35"/>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5"/>
      <c r="B432" s="35"/>
      <c r="C432" s="36"/>
      <c r="D432" s="35"/>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5"/>
      <c r="B433" s="35"/>
      <c r="C433" s="36"/>
      <c r="D433" s="35"/>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5"/>
      <c r="B434" s="35"/>
      <c r="C434" s="36"/>
      <c r="D434" s="35"/>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5"/>
      <c r="B435" s="35"/>
      <c r="C435" s="36"/>
      <c r="D435" s="35"/>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5"/>
      <c r="B436" s="35"/>
      <c r="C436" s="36"/>
      <c r="D436" s="35"/>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5"/>
      <c r="B437" s="35"/>
      <c r="C437" s="36"/>
      <c r="D437" s="35"/>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5"/>
      <c r="B438" s="35"/>
      <c r="C438" s="36"/>
      <c r="D438" s="35"/>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5"/>
      <c r="B439" s="35"/>
      <c r="C439" s="36"/>
      <c r="D439" s="35"/>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5"/>
      <c r="B440" s="35"/>
      <c r="C440" s="36"/>
      <c r="D440" s="35"/>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5"/>
      <c r="B441" s="35"/>
      <c r="C441" s="36"/>
      <c r="D441" s="35"/>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5"/>
      <c r="B442" s="35"/>
      <c r="C442" s="36"/>
      <c r="D442" s="35"/>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5"/>
      <c r="B443" s="35"/>
      <c r="C443" s="36"/>
      <c r="D443" s="35"/>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5"/>
      <c r="B444" s="35"/>
      <c r="C444" s="36"/>
      <c r="D444" s="35"/>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5"/>
      <c r="B445" s="35"/>
      <c r="C445" s="36"/>
      <c r="D445" s="35"/>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5"/>
      <c r="B446" s="35"/>
      <c r="C446" s="36"/>
      <c r="D446" s="35"/>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5"/>
      <c r="B447" s="35"/>
      <c r="C447" s="36"/>
      <c r="D447" s="35"/>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5"/>
      <c r="B448" s="35"/>
      <c r="C448" s="36"/>
      <c r="D448" s="35"/>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5"/>
      <c r="B449" s="35"/>
      <c r="C449" s="36"/>
      <c r="D449" s="35"/>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5"/>
      <c r="B450" s="35"/>
      <c r="C450" s="36"/>
      <c r="D450" s="35"/>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5"/>
      <c r="B451" s="35"/>
      <c r="C451" s="36"/>
      <c r="D451" s="35"/>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5"/>
      <c r="B452" s="35"/>
      <c r="C452" s="36"/>
      <c r="D452" s="35"/>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5"/>
      <c r="B453" s="35"/>
      <c r="C453" s="36"/>
      <c r="D453" s="35"/>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5"/>
      <c r="B454" s="35"/>
      <c r="C454" s="36"/>
      <c r="D454" s="35"/>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5"/>
      <c r="B455" s="35"/>
      <c r="C455" s="36"/>
      <c r="D455" s="35"/>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5"/>
      <c r="B456" s="35"/>
      <c r="C456" s="36"/>
      <c r="D456" s="35"/>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5"/>
      <c r="B457" s="35"/>
      <c r="C457" s="36"/>
      <c r="D457" s="35"/>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5"/>
      <c r="B458" s="35"/>
      <c r="C458" s="36"/>
      <c r="D458" s="35"/>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5"/>
      <c r="B459" s="35"/>
      <c r="C459" s="36"/>
      <c r="D459" s="35"/>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5"/>
      <c r="B460" s="35"/>
      <c r="C460" s="36"/>
      <c r="D460" s="35"/>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5"/>
      <c r="B461" s="35"/>
      <c r="C461" s="36"/>
      <c r="D461" s="35"/>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5"/>
      <c r="B462" s="35"/>
      <c r="C462" s="36"/>
      <c r="D462" s="35"/>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5"/>
      <c r="B463" s="35"/>
      <c r="C463" s="36"/>
      <c r="D463" s="35"/>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5"/>
      <c r="B464" s="35"/>
      <c r="C464" s="36"/>
      <c r="D464" s="35"/>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5"/>
      <c r="B465" s="35"/>
      <c r="C465" s="36"/>
      <c r="D465" s="35"/>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5"/>
      <c r="B466" s="35"/>
      <c r="C466" s="36"/>
      <c r="D466" s="35"/>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5"/>
      <c r="B467" s="35"/>
      <c r="C467" s="36"/>
      <c r="D467" s="35"/>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5"/>
      <c r="B468" s="35"/>
      <c r="C468" s="36"/>
      <c r="D468" s="35"/>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5"/>
      <c r="B469" s="35"/>
      <c r="C469" s="36"/>
      <c r="D469" s="35"/>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5"/>
      <c r="B470" s="35"/>
      <c r="C470" s="36"/>
      <c r="D470" s="35"/>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5"/>
      <c r="B471" s="35"/>
      <c r="C471" s="36"/>
      <c r="D471" s="35"/>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5"/>
      <c r="B472" s="35"/>
      <c r="C472" s="36"/>
      <c r="D472" s="35"/>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5"/>
      <c r="B473" s="35"/>
      <c r="C473" s="36"/>
      <c r="D473" s="35"/>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5"/>
      <c r="B474" s="35"/>
      <c r="C474" s="36"/>
      <c r="D474" s="35"/>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5"/>
      <c r="B475" s="35"/>
      <c r="C475" s="36"/>
      <c r="D475" s="35"/>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5"/>
      <c r="B476" s="35"/>
      <c r="C476" s="36"/>
      <c r="D476" s="35"/>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5"/>
      <c r="B477" s="35"/>
      <c r="C477" s="36"/>
      <c r="D477" s="35"/>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5"/>
      <c r="B478" s="35"/>
      <c r="C478" s="36"/>
      <c r="D478" s="35"/>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5"/>
      <c r="B479" s="35"/>
      <c r="C479" s="36"/>
      <c r="D479" s="35"/>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5"/>
      <c r="B480" s="35"/>
      <c r="C480" s="36"/>
      <c r="D480" s="35"/>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5"/>
      <c r="B481" s="35"/>
      <c r="C481" s="36"/>
      <c r="D481" s="35"/>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5"/>
      <c r="B482" s="35"/>
      <c r="C482" s="36"/>
      <c r="D482" s="35"/>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5"/>
      <c r="B483" s="35"/>
      <c r="C483" s="36"/>
      <c r="D483" s="35"/>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5"/>
      <c r="B484" s="35"/>
      <c r="C484" s="36"/>
      <c r="D484" s="35"/>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5"/>
      <c r="B485" s="35"/>
      <c r="C485" s="36"/>
      <c r="D485" s="35"/>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5"/>
      <c r="B486" s="35"/>
      <c r="C486" s="36"/>
      <c r="D486" s="35"/>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5"/>
      <c r="B487" s="35"/>
      <c r="C487" s="36"/>
      <c r="D487" s="35"/>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5"/>
      <c r="B488" s="35"/>
      <c r="C488" s="36"/>
      <c r="D488" s="35"/>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5"/>
      <c r="B489" s="35"/>
      <c r="C489" s="36"/>
      <c r="D489" s="35"/>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5"/>
      <c r="B490" s="35"/>
      <c r="C490" s="36"/>
      <c r="D490" s="35"/>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5"/>
      <c r="B491" s="35"/>
      <c r="C491" s="36"/>
      <c r="D491" s="35"/>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5"/>
      <c r="B492" s="35"/>
      <c r="C492" s="36"/>
      <c r="D492" s="35"/>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5"/>
      <c r="B493" s="35"/>
      <c r="C493" s="36"/>
      <c r="D493" s="35"/>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5"/>
      <c r="B494" s="35"/>
      <c r="C494" s="36"/>
      <c r="D494" s="35"/>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5"/>
      <c r="B495" s="35"/>
      <c r="C495" s="36"/>
      <c r="D495" s="35"/>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5"/>
      <c r="B496" s="35"/>
      <c r="C496" s="36"/>
      <c r="D496" s="35"/>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5"/>
      <c r="B497" s="35"/>
      <c r="C497" s="36"/>
      <c r="D497" s="35"/>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5"/>
      <c r="B498" s="35"/>
      <c r="C498" s="36"/>
      <c r="D498" s="35"/>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5"/>
      <c r="B499" s="35"/>
      <c r="C499" s="36"/>
      <c r="D499" s="35"/>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5"/>
      <c r="B500" s="35"/>
      <c r="C500" s="36"/>
      <c r="D500" s="35"/>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5"/>
      <c r="B501" s="35"/>
      <c r="C501" s="36"/>
      <c r="D501" s="35"/>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5"/>
      <c r="B502" s="35"/>
      <c r="C502" s="36"/>
      <c r="D502" s="35"/>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5"/>
      <c r="B503" s="35"/>
      <c r="C503" s="36"/>
      <c r="D503" s="35"/>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5"/>
      <c r="B504" s="35"/>
      <c r="C504" s="36"/>
      <c r="D504" s="35"/>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5"/>
      <c r="B505" s="35"/>
      <c r="C505" s="36"/>
      <c r="D505" s="35"/>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5"/>
      <c r="B506" s="35"/>
      <c r="C506" s="36"/>
      <c r="D506" s="35"/>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5"/>
      <c r="B507" s="35"/>
      <c r="C507" s="36"/>
      <c r="D507" s="35"/>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5"/>
      <c r="B508" s="35"/>
      <c r="C508" s="36"/>
      <c r="D508" s="35"/>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5"/>
      <c r="B509" s="35"/>
      <c r="C509" s="36"/>
      <c r="D509" s="35"/>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5"/>
      <c r="B510" s="35"/>
      <c r="C510" s="36"/>
      <c r="D510" s="35"/>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5"/>
      <c r="B511" s="35"/>
      <c r="C511" s="36"/>
      <c r="D511" s="35"/>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5"/>
      <c r="B512" s="35"/>
      <c r="C512" s="36"/>
      <c r="D512" s="35"/>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5"/>
      <c r="B513" s="35"/>
      <c r="C513" s="36"/>
      <c r="D513" s="35"/>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5"/>
      <c r="B514" s="35"/>
      <c r="C514" s="36"/>
      <c r="D514" s="35"/>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5"/>
      <c r="B515" s="35"/>
      <c r="C515" s="36"/>
      <c r="D515" s="35"/>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5"/>
      <c r="B516" s="35"/>
      <c r="C516" s="36"/>
      <c r="D516" s="35"/>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5"/>
      <c r="B517" s="35"/>
      <c r="C517" s="36"/>
      <c r="D517" s="35"/>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5"/>
      <c r="B518" s="35"/>
      <c r="C518" s="36"/>
      <c r="D518" s="35"/>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5"/>
      <c r="B519" s="35"/>
      <c r="C519" s="36"/>
      <c r="D519" s="35"/>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5"/>
      <c r="B520" s="35"/>
      <c r="C520" s="36"/>
      <c r="D520" s="35"/>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5"/>
      <c r="B521" s="35"/>
      <c r="C521" s="36"/>
      <c r="D521" s="35"/>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5"/>
      <c r="B522" s="35"/>
      <c r="C522" s="36"/>
      <c r="D522" s="35"/>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5"/>
      <c r="B523" s="35"/>
      <c r="C523" s="36"/>
      <c r="D523" s="35"/>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5"/>
      <c r="B524" s="35"/>
      <c r="C524" s="36"/>
      <c r="D524" s="35"/>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5"/>
      <c r="B525" s="35"/>
      <c r="C525" s="36"/>
      <c r="D525" s="35"/>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5"/>
      <c r="B526" s="35"/>
      <c r="C526" s="36"/>
      <c r="D526" s="35"/>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5"/>
      <c r="B527" s="35"/>
      <c r="C527" s="36"/>
      <c r="D527" s="35"/>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5"/>
      <c r="B528" s="35"/>
      <c r="C528" s="36"/>
      <c r="D528" s="35"/>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5"/>
      <c r="B529" s="35"/>
      <c r="C529" s="36"/>
      <c r="D529" s="35"/>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5"/>
      <c r="B530" s="35"/>
      <c r="C530" s="36"/>
      <c r="D530" s="35"/>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5"/>
      <c r="B531" s="35"/>
      <c r="C531" s="36"/>
      <c r="D531" s="35"/>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5"/>
      <c r="B532" s="35"/>
      <c r="C532" s="36"/>
      <c r="D532" s="35"/>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5"/>
      <c r="B533" s="35"/>
      <c r="C533" s="36"/>
      <c r="D533" s="35"/>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5"/>
      <c r="B534" s="35"/>
      <c r="C534" s="36"/>
      <c r="D534" s="35"/>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5"/>
      <c r="B535" s="35"/>
      <c r="C535" s="36"/>
      <c r="D535" s="35"/>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5"/>
      <c r="B536" s="35"/>
      <c r="C536" s="36"/>
      <c r="D536" s="35"/>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5"/>
      <c r="B537" s="35"/>
      <c r="C537" s="36"/>
      <c r="D537" s="35"/>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5"/>
      <c r="B538" s="35"/>
      <c r="C538" s="36"/>
      <c r="D538" s="35"/>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5"/>
      <c r="B539" s="35"/>
      <c r="C539" s="36"/>
      <c r="D539" s="35"/>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5"/>
      <c r="B540" s="35"/>
      <c r="C540" s="36"/>
      <c r="D540" s="35"/>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5"/>
      <c r="B541" s="35"/>
      <c r="C541" s="36"/>
      <c r="D541" s="35"/>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5"/>
      <c r="B542" s="35"/>
      <c r="C542" s="36"/>
      <c r="D542" s="35"/>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5"/>
      <c r="B543" s="35"/>
      <c r="C543" s="36"/>
      <c r="D543" s="35"/>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5"/>
      <c r="B544" s="35"/>
      <c r="C544" s="36"/>
      <c r="D544" s="35"/>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5"/>
      <c r="B545" s="35"/>
      <c r="C545" s="36"/>
      <c r="D545" s="35"/>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5"/>
      <c r="B546" s="35"/>
      <c r="C546" s="36"/>
      <c r="D546" s="35"/>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5"/>
      <c r="B547" s="35"/>
      <c r="C547" s="36"/>
      <c r="D547" s="35"/>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5"/>
      <c r="B548" s="35"/>
      <c r="C548" s="36"/>
      <c r="D548" s="35"/>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5"/>
      <c r="B549" s="35"/>
      <c r="C549" s="36"/>
      <c r="D549" s="35"/>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5"/>
      <c r="B550" s="35"/>
      <c r="C550" s="36"/>
      <c r="D550" s="35"/>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5"/>
      <c r="B551" s="35"/>
      <c r="C551" s="36"/>
      <c r="D551" s="35"/>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5"/>
      <c r="B552" s="35"/>
      <c r="C552" s="36"/>
      <c r="D552" s="35"/>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5"/>
      <c r="B553" s="35"/>
      <c r="C553" s="36"/>
      <c r="D553" s="35"/>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5"/>
      <c r="B554" s="35"/>
      <c r="C554" s="36"/>
      <c r="D554" s="35"/>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5"/>
      <c r="B555" s="35"/>
      <c r="C555" s="36"/>
      <c r="D555" s="35"/>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5"/>
      <c r="B556" s="35"/>
      <c r="C556" s="36"/>
      <c r="D556" s="35"/>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5"/>
      <c r="B557" s="35"/>
      <c r="C557" s="36"/>
      <c r="D557" s="35"/>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5"/>
      <c r="B558" s="35"/>
      <c r="C558" s="36"/>
      <c r="D558" s="35"/>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5"/>
      <c r="B559" s="35"/>
      <c r="C559" s="36"/>
      <c r="D559" s="35"/>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5"/>
      <c r="B560" s="35"/>
      <c r="C560" s="36"/>
      <c r="D560" s="35"/>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5"/>
      <c r="B561" s="35"/>
      <c r="C561" s="36"/>
      <c r="D561" s="35"/>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5"/>
      <c r="B562" s="35"/>
      <c r="C562" s="36"/>
      <c r="D562" s="35"/>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5"/>
      <c r="B563" s="35"/>
      <c r="C563" s="36"/>
      <c r="D563" s="35"/>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5"/>
      <c r="B564" s="35"/>
      <c r="C564" s="36"/>
      <c r="D564" s="35"/>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5"/>
      <c r="B565" s="35"/>
      <c r="C565" s="36"/>
      <c r="D565" s="35"/>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5"/>
      <c r="B566" s="35"/>
      <c r="C566" s="36"/>
      <c r="D566" s="35"/>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5"/>
      <c r="B567" s="35"/>
      <c r="C567" s="36"/>
      <c r="D567" s="35"/>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5"/>
      <c r="B568" s="35"/>
      <c r="C568" s="36"/>
      <c r="D568" s="35"/>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5"/>
      <c r="B569" s="35"/>
      <c r="C569" s="36"/>
      <c r="D569" s="35"/>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5"/>
      <c r="B570" s="35"/>
      <c r="C570" s="36"/>
      <c r="D570" s="35"/>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5"/>
      <c r="B571" s="35"/>
      <c r="C571" s="36"/>
      <c r="D571" s="35"/>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5"/>
      <c r="B572" s="35"/>
      <c r="C572" s="36"/>
      <c r="D572" s="35"/>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5"/>
      <c r="B573" s="35"/>
      <c r="C573" s="36"/>
      <c r="D573" s="35"/>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5"/>
      <c r="B574" s="35"/>
      <c r="C574" s="36"/>
      <c r="D574" s="35"/>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5"/>
      <c r="B575" s="35"/>
      <c r="C575" s="36"/>
      <c r="D575" s="35"/>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5"/>
      <c r="B576" s="35"/>
      <c r="C576" s="36"/>
      <c r="D576" s="35"/>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5"/>
      <c r="B577" s="35"/>
      <c r="C577" s="36"/>
      <c r="D577" s="35"/>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5"/>
      <c r="B578" s="35"/>
      <c r="C578" s="36"/>
      <c r="D578" s="35"/>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5"/>
      <c r="B579" s="35"/>
      <c r="C579" s="36"/>
      <c r="D579" s="35"/>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5"/>
      <c r="B580" s="35"/>
      <c r="C580" s="36"/>
      <c r="D580" s="35"/>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5"/>
      <c r="B581" s="35"/>
      <c r="C581" s="36"/>
      <c r="D581" s="35"/>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5"/>
      <c r="B582" s="35"/>
      <c r="C582" s="36"/>
      <c r="D582" s="35"/>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5"/>
      <c r="B583" s="35"/>
      <c r="C583" s="36"/>
      <c r="D583" s="35"/>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5"/>
      <c r="B584" s="35"/>
      <c r="C584" s="36"/>
      <c r="D584" s="35"/>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5"/>
      <c r="B585" s="35"/>
      <c r="C585" s="36"/>
      <c r="D585" s="35"/>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5"/>
      <c r="B586" s="35"/>
      <c r="C586" s="36"/>
      <c r="D586" s="35"/>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5"/>
      <c r="B587" s="35"/>
      <c r="C587" s="36"/>
      <c r="D587" s="35"/>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5"/>
      <c r="B588" s="35"/>
      <c r="C588" s="36"/>
      <c r="D588" s="35"/>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5"/>
      <c r="B589" s="35"/>
      <c r="C589" s="36"/>
      <c r="D589" s="35"/>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5"/>
      <c r="B590" s="35"/>
      <c r="C590" s="36"/>
      <c r="D590" s="35"/>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5"/>
      <c r="B591" s="35"/>
      <c r="C591" s="36"/>
      <c r="D591" s="35"/>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5"/>
      <c r="B592" s="35"/>
      <c r="C592" s="36"/>
      <c r="D592" s="35"/>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5"/>
      <c r="B593" s="35"/>
      <c r="C593" s="36"/>
      <c r="D593" s="35"/>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5"/>
      <c r="B594" s="35"/>
      <c r="C594" s="36"/>
      <c r="D594" s="35"/>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5"/>
      <c r="B595" s="35"/>
      <c r="C595" s="36"/>
      <c r="D595" s="35"/>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5"/>
      <c r="B596" s="35"/>
      <c r="C596" s="36"/>
      <c r="D596" s="35"/>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5"/>
      <c r="B597" s="35"/>
      <c r="C597" s="36"/>
      <c r="D597" s="35"/>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5"/>
      <c r="B598" s="35"/>
      <c r="C598" s="36"/>
      <c r="D598" s="35"/>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5"/>
      <c r="B599" s="35"/>
      <c r="C599" s="36"/>
      <c r="D599" s="35"/>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5"/>
      <c r="B600" s="35"/>
      <c r="C600" s="36"/>
      <c r="D600" s="35"/>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5"/>
      <c r="B601" s="35"/>
      <c r="C601" s="36"/>
      <c r="D601" s="35"/>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5"/>
      <c r="B602" s="35"/>
      <c r="C602" s="36"/>
      <c r="D602" s="35"/>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5"/>
      <c r="B603" s="35"/>
      <c r="C603" s="36"/>
      <c r="D603" s="35"/>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5"/>
      <c r="B604" s="35"/>
      <c r="C604" s="36"/>
      <c r="D604" s="35"/>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5"/>
      <c r="B605" s="35"/>
      <c r="C605" s="36"/>
      <c r="D605" s="35"/>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5"/>
      <c r="B606" s="35"/>
      <c r="C606" s="36"/>
      <c r="D606" s="35"/>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5"/>
      <c r="B607" s="35"/>
      <c r="C607" s="36"/>
      <c r="D607" s="35"/>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5"/>
      <c r="B608" s="35"/>
      <c r="C608" s="36"/>
      <c r="D608" s="35"/>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5"/>
      <c r="B609" s="35"/>
      <c r="C609" s="36"/>
      <c r="D609" s="35"/>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5"/>
      <c r="B610" s="35"/>
      <c r="C610" s="36"/>
      <c r="D610" s="35"/>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5"/>
      <c r="B611" s="35"/>
      <c r="C611" s="36"/>
      <c r="D611" s="35"/>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5"/>
      <c r="B612" s="35"/>
      <c r="C612" s="36"/>
      <c r="D612" s="35"/>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5"/>
      <c r="B613" s="35"/>
      <c r="C613" s="36"/>
      <c r="D613" s="35"/>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5"/>
      <c r="B614" s="35"/>
      <c r="C614" s="36"/>
      <c r="D614" s="35"/>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5"/>
      <c r="B615" s="35"/>
      <c r="C615" s="36"/>
      <c r="D615" s="35"/>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5"/>
      <c r="B616" s="35"/>
      <c r="C616" s="36"/>
      <c r="D616" s="35"/>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5"/>
      <c r="B617" s="35"/>
      <c r="C617" s="36"/>
      <c r="D617" s="35"/>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5"/>
      <c r="B618" s="35"/>
      <c r="C618" s="36"/>
      <c r="D618" s="35"/>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5"/>
      <c r="B619" s="35"/>
      <c r="C619" s="36"/>
      <c r="D619" s="35"/>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5"/>
      <c r="B620" s="35"/>
      <c r="C620" s="36"/>
      <c r="D620" s="35"/>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5"/>
      <c r="B621" s="35"/>
      <c r="C621" s="36"/>
      <c r="D621" s="35"/>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5"/>
      <c r="B622" s="35"/>
      <c r="C622" s="36"/>
      <c r="D622" s="35"/>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5"/>
      <c r="B623" s="35"/>
      <c r="C623" s="36"/>
      <c r="D623" s="35"/>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5"/>
      <c r="B624" s="35"/>
      <c r="C624" s="36"/>
      <c r="D624" s="35"/>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5"/>
      <c r="B625" s="35"/>
      <c r="C625" s="36"/>
      <c r="D625" s="35"/>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5"/>
      <c r="B626" s="35"/>
      <c r="C626" s="36"/>
      <c r="D626" s="35"/>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5"/>
      <c r="B627" s="35"/>
      <c r="C627" s="36"/>
      <c r="D627" s="35"/>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5"/>
      <c r="B628" s="35"/>
      <c r="C628" s="36"/>
      <c r="D628" s="35"/>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5"/>
      <c r="B629" s="35"/>
      <c r="C629" s="36"/>
      <c r="D629" s="35"/>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5"/>
      <c r="B630" s="35"/>
      <c r="C630" s="36"/>
      <c r="D630" s="35"/>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5"/>
      <c r="B631" s="35"/>
      <c r="C631" s="36"/>
      <c r="D631" s="35"/>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5"/>
      <c r="B632" s="35"/>
      <c r="C632" s="36"/>
      <c r="D632" s="35"/>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5"/>
      <c r="B633" s="35"/>
      <c r="C633" s="36"/>
      <c r="D633" s="35"/>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5"/>
      <c r="B634" s="35"/>
      <c r="C634" s="36"/>
      <c r="D634" s="35"/>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5"/>
      <c r="B635" s="35"/>
      <c r="C635" s="36"/>
      <c r="D635" s="35"/>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5"/>
      <c r="B636" s="35"/>
      <c r="C636" s="36"/>
      <c r="D636" s="35"/>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5"/>
      <c r="B637" s="35"/>
      <c r="C637" s="36"/>
      <c r="D637" s="35"/>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5"/>
      <c r="B638" s="35"/>
      <c r="C638" s="36"/>
      <c r="D638" s="35"/>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5"/>
      <c r="B639" s="35"/>
      <c r="C639" s="36"/>
      <c r="D639" s="35"/>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5"/>
      <c r="B640" s="35"/>
      <c r="C640" s="36"/>
      <c r="D640" s="35"/>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5"/>
      <c r="B641" s="35"/>
      <c r="C641" s="36"/>
      <c r="D641" s="35"/>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5"/>
      <c r="B642" s="35"/>
      <c r="C642" s="36"/>
      <c r="D642" s="35"/>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5"/>
      <c r="B643" s="35"/>
      <c r="C643" s="36"/>
      <c r="D643" s="35"/>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5"/>
      <c r="B644" s="35"/>
      <c r="C644" s="36"/>
      <c r="D644" s="35"/>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5"/>
      <c r="B645" s="35"/>
      <c r="C645" s="36"/>
      <c r="D645" s="35"/>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5"/>
      <c r="B646" s="35"/>
      <c r="C646" s="36"/>
      <c r="D646" s="35"/>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5"/>
      <c r="B647" s="35"/>
      <c r="C647" s="36"/>
      <c r="D647" s="35"/>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5"/>
      <c r="B648" s="35"/>
      <c r="C648" s="36"/>
      <c r="D648" s="35"/>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5"/>
      <c r="B649" s="35"/>
      <c r="C649" s="36"/>
      <c r="D649" s="35"/>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5"/>
      <c r="B650" s="35"/>
      <c r="C650" s="36"/>
      <c r="D650" s="35"/>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5"/>
      <c r="B651" s="35"/>
      <c r="C651" s="36"/>
      <c r="D651" s="35"/>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5"/>
      <c r="B652" s="35"/>
      <c r="C652" s="36"/>
      <c r="D652" s="35"/>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5"/>
      <c r="B653" s="35"/>
      <c r="C653" s="36"/>
      <c r="D653" s="35"/>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5"/>
      <c r="B654" s="35"/>
      <c r="C654" s="36"/>
      <c r="D654" s="35"/>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5"/>
      <c r="B655" s="35"/>
      <c r="C655" s="36"/>
      <c r="D655" s="35"/>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5"/>
      <c r="B656" s="35"/>
      <c r="C656" s="36"/>
      <c r="D656" s="35"/>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5"/>
      <c r="B657" s="35"/>
      <c r="C657" s="36"/>
      <c r="D657" s="35"/>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5"/>
      <c r="B658" s="35"/>
      <c r="C658" s="36"/>
      <c r="D658" s="35"/>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5"/>
      <c r="B659" s="35"/>
      <c r="C659" s="36"/>
      <c r="D659" s="35"/>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5"/>
      <c r="B660" s="35"/>
      <c r="C660" s="36"/>
      <c r="D660" s="35"/>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5"/>
      <c r="B661" s="35"/>
      <c r="C661" s="36"/>
      <c r="D661" s="35"/>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5"/>
      <c r="B662" s="35"/>
      <c r="C662" s="36"/>
      <c r="D662" s="35"/>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5"/>
      <c r="B663" s="35"/>
      <c r="C663" s="36"/>
      <c r="D663" s="35"/>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5"/>
      <c r="B664" s="35"/>
      <c r="C664" s="36"/>
      <c r="D664" s="35"/>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5"/>
      <c r="B665" s="35"/>
      <c r="C665" s="36"/>
      <c r="D665" s="35"/>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5"/>
      <c r="B666" s="35"/>
      <c r="C666" s="36"/>
      <c r="D666" s="35"/>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5"/>
      <c r="B667" s="35"/>
      <c r="C667" s="36"/>
      <c r="D667" s="35"/>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5"/>
      <c r="B668" s="35"/>
      <c r="C668" s="36"/>
      <c r="D668" s="35"/>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5"/>
      <c r="B669" s="35"/>
      <c r="C669" s="36"/>
      <c r="D669" s="35"/>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5"/>
      <c r="B670" s="35"/>
      <c r="C670" s="36"/>
      <c r="D670" s="35"/>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5"/>
      <c r="B671" s="35"/>
      <c r="C671" s="36"/>
      <c r="D671" s="35"/>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5"/>
      <c r="B672" s="35"/>
      <c r="C672" s="36"/>
      <c r="D672" s="35"/>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5"/>
      <c r="B673" s="35"/>
      <c r="C673" s="36"/>
      <c r="D673" s="35"/>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5"/>
      <c r="B674" s="35"/>
      <c r="C674" s="36"/>
      <c r="D674" s="35"/>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5"/>
      <c r="B675" s="35"/>
      <c r="C675" s="36"/>
      <c r="D675" s="35"/>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5"/>
      <c r="B676" s="35"/>
      <c r="C676" s="36"/>
      <c r="D676" s="35"/>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5"/>
      <c r="B677" s="35"/>
      <c r="C677" s="36"/>
      <c r="D677" s="35"/>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5"/>
      <c r="B678" s="35"/>
      <c r="C678" s="36"/>
      <c r="D678" s="35"/>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5"/>
      <c r="B679" s="35"/>
      <c r="C679" s="36"/>
      <c r="D679" s="35"/>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5"/>
      <c r="B680" s="35"/>
      <c r="C680" s="36"/>
      <c r="D680" s="35"/>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5"/>
      <c r="B681" s="35"/>
      <c r="C681" s="36"/>
      <c r="D681" s="35"/>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5"/>
      <c r="B682" s="35"/>
      <c r="C682" s="36"/>
      <c r="D682" s="35"/>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5"/>
      <c r="B683" s="35"/>
      <c r="C683" s="36"/>
      <c r="D683" s="35"/>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5"/>
      <c r="B684" s="35"/>
      <c r="C684" s="36"/>
      <c r="D684" s="35"/>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5"/>
      <c r="B685" s="35"/>
      <c r="C685" s="36"/>
      <c r="D685" s="35"/>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5"/>
      <c r="B686" s="35"/>
      <c r="C686" s="36"/>
      <c r="D686" s="35"/>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5"/>
      <c r="B687" s="35"/>
      <c r="C687" s="36"/>
      <c r="D687" s="35"/>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5"/>
      <c r="B688" s="35"/>
      <c r="C688" s="36"/>
      <c r="D688" s="35"/>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5"/>
      <c r="B689" s="35"/>
      <c r="C689" s="36"/>
      <c r="D689" s="35"/>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5"/>
      <c r="B690" s="35"/>
      <c r="C690" s="36"/>
      <c r="D690" s="35"/>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5"/>
      <c r="B691" s="35"/>
      <c r="C691" s="36"/>
      <c r="D691" s="35"/>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5"/>
      <c r="B692" s="35"/>
      <c r="C692" s="36"/>
      <c r="D692" s="35"/>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5"/>
      <c r="B693" s="35"/>
      <c r="C693" s="36"/>
      <c r="D693" s="35"/>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5"/>
      <c r="B694" s="35"/>
      <c r="C694" s="36"/>
      <c r="D694" s="35"/>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5"/>
      <c r="B695" s="35"/>
      <c r="C695" s="36"/>
      <c r="D695" s="35"/>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5"/>
      <c r="B696" s="35"/>
      <c r="C696" s="36"/>
      <c r="D696" s="35"/>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5"/>
      <c r="B697" s="35"/>
      <c r="C697" s="36"/>
      <c r="D697" s="35"/>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5"/>
      <c r="B698" s="35"/>
      <c r="C698" s="36"/>
      <c r="D698" s="35"/>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5"/>
      <c r="B699" s="35"/>
      <c r="C699" s="36"/>
      <c r="D699" s="35"/>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5"/>
      <c r="B700" s="35"/>
      <c r="C700" s="36"/>
      <c r="D700" s="35"/>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5"/>
      <c r="B701" s="35"/>
      <c r="C701" s="36"/>
      <c r="D701" s="35"/>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5"/>
      <c r="B702" s="35"/>
      <c r="C702" s="36"/>
      <c r="D702" s="35"/>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5"/>
      <c r="B703" s="35"/>
      <c r="C703" s="36"/>
      <c r="D703" s="35"/>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5"/>
      <c r="B704" s="35"/>
      <c r="C704" s="36"/>
      <c r="D704" s="35"/>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5"/>
      <c r="B705" s="35"/>
      <c r="C705" s="36"/>
      <c r="D705" s="35"/>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5"/>
      <c r="B706" s="35"/>
      <c r="C706" s="36"/>
      <c r="D706" s="35"/>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5"/>
      <c r="B707" s="35"/>
      <c r="C707" s="36"/>
      <c r="D707" s="35"/>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5"/>
      <c r="B708" s="35"/>
      <c r="C708" s="36"/>
      <c r="D708" s="35"/>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5"/>
      <c r="B709" s="35"/>
      <c r="C709" s="36"/>
      <c r="D709" s="35"/>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5"/>
      <c r="B710" s="35"/>
      <c r="C710" s="36"/>
      <c r="D710" s="35"/>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5"/>
      <c r="B711" s="35"/>
      <c r="C711" s="36"/>
      <c r="D711" s="35"/>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5"/>
      <c r="B712" s="35"/>
      <c r="C712" s="36"/>
      <c r="D712" s="35"/>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5"/>
      <c r="B713" s="35"/>
      <c r="C713" s="36"/>
      <c r="D713" s="35"/>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5"/>
      <c r="B714" s="35"/>
      <c r="C714" s="36"/>
      <c r="D714" s="35"/>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5"/>
      <c r="B715" s="35"/>
      <c r="C715" s="36"/>
      <c r="D715" s="35"/>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5"/>
      <c r="B716" s="35"/>
      <c r="C716" s="36"/>
      <c r="D716" s="35"/>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5"/>
      <c r="B717" s="35"/>
      <c r="C717" s="36"/>
      <c r="D717" s="35"/>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5"/>
      <c r="B718" s="35"/>
      <c r="C718" s="36"/>
      <c r="D718" s="35"/>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5"/>
      <c r="B719" s="35"/>
      <c r="C719" s="36"/>
      <c r="D719" s="35"/>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5"/>
      <c r="B720" s="35"/>
      <c r="C720" s="36"/>
      <c r="D720" s="35"/>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5"/>
      <c r="B721" s="35"/>
      <c r="C721" s="36"/>
      <c r="D721" s="35"/>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5"/>
      <c r="B722" s="35"/>
      <c r="C722" s="36"/>
      <c r="D722" s="35"/>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5"/>
      <c r="B723" s="35"/>
      <c r="C723" s="36"/>
      <c r="D723" s="35"/>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5"/>
      <c r="B724" s="35"/>
      <c r="C724" s="36"/>
      <c r="D724" s="35"/>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5"/>
      <c r="B725" s="35"/>
      <c r="C725" s="36"/>
      <c r="D725" s="35"/>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5"/>
      <c r="B726" s="35"/>
      <c r="C726" s="36"/>
      <c r="D726" s="35"/>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5"/>
      <c r="B727" s="35"/>
      <c r="C727" s="36"/>
      <c r="D727" s="35"/>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5"/>
      <c r="B728" s="35"/>
      <c r="C728" s="36"/>
      <c r="D728" s="35"/>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5"/>
      <c r="B729" s="35"/>
      <c r="C729" s="36"/>
      <c r="D729" s="35"/>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5"/>
      <c r="B730" s="35"/>
      <c r="C730" s="36"/>
      <c r="D730" s="35"/>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5"/>
      <c r="B731" s="35"/>
      <c r="C731" s="36"/>
      <c r="D731" s="35"/>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5"/>
      <c r="B732" s="35"/>
      <c r="C732" s="36"/>
      <c r="D732" s="35"/>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5"/>
      <c r="B733" s="35"/>
      <c r="C733" s="36"/>
      <c r="D733" s="35"/>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5"/>
      <c r="B734" s="35"/>
      <c r="C734" s="36"/>
      <c r="D734" s="35"/>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5"/>
      <c r="B735" s="35"/>
      <c r="C735" s="36"/>
      <c r="D735" s="35"/>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5"/>
      <c r="B736" s="35"/>
      <c r="C736" s="36"/>
      <c r="D736" s="35"/>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5"/>
      <c r="B737" s="35"/>
      <c r="C737" s="36"/>
      <c r="D737" s="35"/>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5"/>
      <c r="B738" s="35"/>
      <c r="C738" s="36"/>
      <c r="D738" s="35"/>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5"/>
      <c r="B739" s="35"/>
      <c r="C739" s="36"/>
      <c r="D739" s="35"/>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5"/>
      <c r="B740" s="35"/>
      <c r="C740" s="36"/>
      <c r="D740" s="35"/>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5"/>
      <c r="B741" s="35"/>
      <c r="C741" s="36"/>
      <c r="D741" s="35"/>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5"/>
      <c r="B742" s="35"/>
      <c r="C742" s="36"/>
      <c r="D742" s="35"/>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5"/>
      <c r="B743" s="35"/>
      <c r="C743" s="36"/>
      <c r="D743" s="35"/>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5"/>
      <c r="B744" s="35"/>
      <c r="C744" s="36"/>
      <c r="D744" s="35"/>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5"/>
      <c r="B745" s="35"/>
      <c r="C745" s="36"/>
      <c r="D745" s="35"/>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5"/>
      <c r="B746" s="35"/>
      <c r="C746" s="36"/>
      <c r="D746" s="35"/>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5"/>
      <c r="B747" s="35"/>
      <c r="C747" s="36"/>
      <c r="D747" s="35"/>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5"/>
      <c r="B748" s="35"/>
      <c r="C748" s="36"/>
      <c r="D748" s="35"/>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5"/>
      <c r="B749" s="35"/>
      <c r="C749" s="36"/>
      <c r="D749" s="35"/>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5"/>
      <c r="B750" s="35"/>
      <c r="C750" s="36"/>
      <c r="D750" s="35"/>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5"/>
      <c r="B751" s="35"/>
      <c r="C751" s="36"/>
      <c r="D751" s="35"/>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5"/>
      <c r="B752" s="35"/>
      <c r="C752" s="36"/>
      <c r="D752" s="35"/>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5"/>
      <c r="B753" s="35"/>
      <c r="C753" s="36"/>
      <c r="D753" s="35"/>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5"/>
      <c r="B754" s="35"/>
      <c r="C754" s="36"/>
      <c r="D754" s="35"/>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5"/>
      <c r="B755" s="35"/>
      <c r="C755" s="36"/>
      <c r="D755" s="35"/>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5"/>
      <c r="B756" s="35"/>
      <c r="C756" s="36"/>
      <c r="D756" s="35"/>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5"/>
      <c r="B757" s="35"/>
      <c r="C757" s="36"/>
      <c r="D757" s="35"/>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5"/>
      <c r="B758" s="35"/>
      <c r="C758" s="36"/>
      <c r="D758" s="35"/>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5"/>
      <c r="B759" s="35"/>
      <c r="C759" s="36"/>
      <c r="D759" s="35"/>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5"/>
      <c r="B760" s="35"/>
      <c r="C760" s="36"/>
      <c r="D760" s="35"/>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5"/>
      <c r="B761" s="35"/>
      <c r="C761" s="36"/>
      <c r="D761" s="35"/>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5"/>
      <c r="B762" s="35"/>
      <c r="C762" s="36"/>
      <c r="D762" s="35"/>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5"/>
      <c r="B763" s="35"/>
      <c r="C763" s="36"/>
      <c r="D763" s="35"/>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5"/>
      <c r="B764" s="35"/>
      <c r="C764" s="36"/>
      <c r="D764" s="35"/>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5"/>
      <c r="B765" s="35"/>
      <c r="C765" s="36"/>
      <c r="D765" s="35"/>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5"/>
      <c r="B766" s="35"/>
      <c r="C766" s="36"/>
      <c r="D766" s="35"/>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5"/>
      <c r="B767" s="35"/>
      <c r="C767" s="36"/>
      <c r="D767" s="35"/>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5"/>
      <c r="B768" s="35"/>
      <c r="C768" s="36"/>
      <c r="D768" s="35"/>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5"/>
      <c r="B769" s="35"/>
      <c r="C769" s="36"/>
      <c r="D769" s="35"/>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5"/>
      <c r="B770" s="35"/>
      <c r="C770" s="36"/>
      <c r="D770" s="35"/>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5"/>
      <c r="B771" s="35"/>
      <c r="C771" s="36"/>
      <c r="D771" s="35"/>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5"/>
      <c r="B772" s="35"/>
      <c r="C772" s="36"/>
      <c r="D772" s="35"/>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5"/>
      <c r="B773" s="35"/>
      <c r="C773" s="36"/>
      <c r="D773" s="35"/>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5"/>
      <c r="B774" s="35"/>
      <c r="C774" s="36"/>
      <c r="D774" s="35"/>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5"/>
      <c r="B775" s="35"/>
      <c r="C775" s="36"/>
      <c r="D775" s="35"/>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5"/>
      <c r="B776" s="35"/>
      <c r="C776" s="36"/>
      <c r="D776" s="35"/>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5"/>
      <c r="B777" s="35"/>
      <c r="C777" s="36"/>
      <c r="D777" s="35"/>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5"/>
      <c r="B778" s="35"/>
      <c r="C778" s="36"/>
      <c r="D778" s="35"/>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5"/>
      <c r="B779" s="35"/>
      <c r="C779" s="36"/>
      <c r="D779" s="35"/>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5"/>
      <c r="B780" s="35"/>
      <c r="C780" s="36"/>
      <c r="D780" s="35"/>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5"/>
      <c r="B781" s="35"/>
      <c r="C781" s="36"/>
      <c r="D781" s="35"/>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5"/>
      <c r="B782" s="35"/>
      <c r="C782" s="36"/>
      <c r="D782" s="35"/>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5"/>
      <c r="B783" s="35"/>
      <c r="C783" s="36"/>
      <c r="D783" s="35"/>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5"/>
      <c r="B784" s="35"/>
      <c r="C784" s="36"/>
      <c r="D784" s="35"/>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5"/>
      <c r="B785" s="35"/>
      <c r="C785" s="36"/>
      <c r="D785" s="35"/>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5"/>
      <c r="B786" s="35"/>
      <c r="C786" s="36"/>
      <c r="D786" s="35"/>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5"/>
      <c r="B787" s="35"/>
      <c r="C787" s="36"/>
      <c r="D787" s="35"/>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5"/>
      <c r="B788" s="35"/>
      <c r="C788" s="36"/>
      <c r="D788" s="35"/>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5"/>
      <c r="B789" s="35"/>
      <c r="C789" s="36"/>
      <c r="D789" s="35"/>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5"/>
      <c r="B790" s="35"/>
      <c r="C790" s="36"/>
      <c r="D790" s="35"/>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5"/>
      <c r="B791" s="35"/>
      <c r="C791" s="36"/>
      <c r="D791" s="35"/>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5"/>
      <c r="B792" s="35"/>
      <c r="C792" s="36"/>
      <c r="D792" s="35"/>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5"/>
      <c r="B793" s="35"/>
      <c r="C793" s="36"/>
      <c r="D793" s="35"/>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5"/>
      <c r="B794" s="35"/>
      <c r="C794" s="36"/>
      <c r="D794" s="35"/>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5"/>
      <c r="B795" s="35"/>
      <c r="C795" s="36"/>
      <c r="D795" s="35"/>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5"/>
      <c r="B796" s="35"/>
      <c r="C796" s="36"/>
      <c r="D796" s="35"/>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5"/>
      <c r="B797" s="35"/>
      <c r="C797" s="36"/>
      <c r="D797" s="35"/>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5"/>
      <c r="B798" s="35"/>
      <c r="C798" s="36"/>
      <c r="D798" s="35"/>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5"/>
      <c r="B799" s="35"/>
      <c r="C799" s="36"/>
      <c r="D799" s="35"/>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5"/>
      <c r="B800" s="35"/>
      <c r="C800" s="36"/>
      <c r="D800" s="35"/>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5"/>
      <c r="B801" s="35"/>
      <c r="C801" s="36"/>
      <c r="D801" s="35"/>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5"/>
      <c r="B802" s="35"/>
      <c r="C802" s="36"/>
      <c r="D802" s="35"/>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5"/>
      <c r="B803" s="35"/>
      <c r="C803" s="36"/>
      <c r="D803" s="35"/>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5"/>
      <c r="B804" s="35"/>
      <c r="C804" s="36"/>
      <c r="D804" s="35"/>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5"/>
      <c r="B805" s="35"/>
      <c r="C805" s="36"/>
      <c r="D805" s="35"/>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5"/>
      <c r="B806" s="35"/>
      <c r="C806" s="36"/>
      <c r="D806" s="35"/>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5"/>
      <c r="B807" s="35"/>
      <c r="C807" s="36"/>
      <c r="D807" s="35"/>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5"/>
      <c r="B808" s="35"/>
      <c r="C808" s="36"/>
      <c r="D808" s="35"/>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5"/>
      <c r="B809" s="35"/>
      <c r="C809" s="36"/>
      <c r="D809" s="35"/>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5"/>
      <c r="B810" s="35"/>
      <c r="C810" s="36"/>
      <c r="D810" s="35"/>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5"/>
      <c r="B811" s="35"/>
      <c r="C811" s="36"/>
      <c r="D811" s="35"/>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5"/>
      <c r="B812" s="35"/>
      <c r="C812" s="36"/>
      <c r="D812" s="35"/>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5"/>
      <c r="B813" s="35"/>
      <c r="C813" s="36"/>
      <c r="D813" s="35"/>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5"/>
      <c r="B814" s="35"/>
      <c r="C814" s="36"/>
      <c r="D814" s="35"/>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5"/>
      <c r="B815" s="35"/>
      <c r="C815" s="36"/>
      <c r="D815" s="35"/>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5"/>
      <c r="B816" s="35"/>
      <c r="C816" s="36"/>
      <c r="D816" s="35"/>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5"/>
      <c r="B817" s="35"/>
      <c r="C817" s="36"/>
      <c r="D817" s="35"/>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5"/>
      <c r="B818" s="35"/>
      <c r="C818" s="36"/>
      <c r="D818" s="35"/>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5"/>
      <c r="B819" s="35"/>
      <c r="C819" s="36"/>
      <c r="D819" s="35"/>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5"/>
      <c r="B820" s="35"/>
      <c r="C820" s="36"/>
      <c r="D820" s="35"/>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5"/>
      <c r="B821" s="35"/>
      <c r="C821" s="36"/>
      <c r="D821" s="35"/>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5"/>
      <c r="B822" s="35"/>
      <c r="C822" s="36"/>
      <c r="D822" s="35"/>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5"/>
      <c r="B823" s="35"/>
      <c r="C823" s="36"/>
      <c r="D823" s="35"/>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5"/>
      <c r="B824" s="35"/>
      <c r="C824" s="36"/>
      <c r="D824" s="35"/>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5"/>
      <c r="B825" s="35"/>
      <c r="C825" s="36"/>
      <c r="D825" s="35"/>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5"/>
      <c r="B826" s="35"/>
      <c r="C826" s="36"/>
      <c r="D826" s="35"/>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5"/>
      <c r="B827" s="35"/>
      <c r="C827" s="36"/>
      <c r="D827" s="35"/>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5"/>
      <c r="B828" s="35"/>
      <c r="C828" s="36"/>
      <c r="D828" s="35"/>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5"/>
      <c r="B829" s="35"/>
      <c r="C829" s="36"/>
      <c r="D829" s="35"/>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5"/>
      <c r="B830" s="35"/>
      <c r="C830" s="36"/>
      <c r="D830" s="35"/>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5"/>
      <c r="B831" s="35"/>
      <c r="C831" s="36"/>
      <c r="D831" s="35"/>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5"/>
      <c r="B832" s="35"/>
      <c r="C832" s="36"/>
      <c r="D832" s="35"/>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5"/>
      <c r="B833" s="35"/>
      <c r="C833" s="36"/>
      <c r="D833" s="35"/>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5"/>
      <c r="B834" s="35"/>
      <c r="C834" s="36"/>
      <c r="D834" s="35"/>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5"/>
      <c r="B835" s="35"/>
      <c r="C835" s="36"/>
      <c r="D835" s="35"/>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5"/>
      <c r="B836" s="35"/>
      <c r="C836" s="36"/>
      <c r="D836" s="35"/>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5"/>
      <c r="B837" s="35"/>
      <c r="C837" s="36"/>
      <c r="D837" s="35"/>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5"/>
      <c r="B838" s="35"/>
      <c r="C838" s="36"/>
      <c r="D838" s="35"/>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5"/>
      <c r="B839" s="35"/>
      <c r="C839" s="36"/>
      <c r="D839" s="35"/>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5"/>
      <c r="B840" s="35"/>
      <c r="C840" s="36"/>
      <c r="D840" s="35"/>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5"/>
      <c r="B841" s="35"/>
      <c r="C841" s="36"/>
      <c r="D841" s="35"/>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5"/>
      <c r="B842" s="35"/>
      <c r="C842" s="36"/>
      <c r="D842" s="35"/>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5"/>
      <c r="B843" s="35"/>
      <c r="C843" s="36"/>
      <c r="D843" s="35"/>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5"/>
      <c r="B844" s="35"/>
      <c r="C844" s="36"/>
      <c r="D844" s="35"/>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5"/>
      <c r="B845" s="35"/>
      <c r="C845" s="36"/>
      <c r="D845" s="35"/>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5"/>
      <c r="B846" s="35"/>
      <c r="C846" s="36"/>
      <c r="D846" s="35"/>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5"/>
      <c r="B847" s="35"/>
      <c r="C847" s="36"/>
      <c r="D847" s="35"/>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5"/>
      <c r="B848" s="35"/>
      <c r="C848" s="36"/>
      <c r="D848" s="35"/>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5"/>
      <c r="B849" s="35"/>
      <c r="C849" s="36"/>
      <c r="D849" s="35"/>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5"/>
      <c r="B850" s="35"/>
      <c r="C850" s="36"/>
      <c r="D850" s="35"/>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5"/>
      <c r="B851" s="35"/>
      <c r="C851" s="36"/>
      <c r="D851" s="35"/>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5"/>
      <c r="B852" s="35"/>
      <c r="C852" s="36"/>
      <c r="D852" s="35"/>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5"/>
      <c r="B853" s="35"/>
      <c r="C853" s="36"/>
      <c r="D853" s="35"/>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5"/>
      <c r="B854" s="35"/>
      <c r="C854" s="36"/>
      <c r="D854" s="35"/>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5"/>
      <c r="B855" s="35"/>
      <c r="C855" s="36"/>
      <c r="D855" s="35"/>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5"/>
      <c r="B856" s="35"/>
      <c r="C856" s="36"/>
      <c r="D856" s="35"/>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5"/>
      <c r="B857" s="35"/>
      <c r="C857" s="36"/>
      <c r="D857" s="35"/>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5"/>
      <c r="B858" s="35"/>
      <c r="C858" s="36"/>
      <c r="D858" s="35"/>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5"/>
      <c r="B859" s="35"/>
      <c r="C859" s="36"/>
      <c r="D859" s="35"/>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5"/>
      <c r="B860" s="35"/>
      <c r="C860" s="36"/>
      <c r="D860" s="35"/>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5"/>
      <c r="B861" s="35"/>
      <c r="C861" s="36"/>
      <c r="D861" s="35"/>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5"/>
      <c r="B862" s="35"/>
      <c r="C862" s="36"/>
      <c r="D862" s="35"/>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5"/>
      <c r="B863" s="35"/>
      <c r="C863" s="36"/>
      <c r="D863" s="35"/>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5"/>
      <c r="B864" s="35"/>
      <c r="C864" s="36"/>
      <c r="D864" s="35"/>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5"/>
      <c r="B865" s="35"/>
      <c r="C865" s="36"/>
      <c r="D865" s="35"/>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5"/>
      <c r="B866" s="35"/>
      <c r="C866" s="36"/>
      <c r="D866" s="35"/>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5"/>
      <c r="B867" s="35"/>
      <c r="C867" s="36"/>
      <c r="D867" s="35"/>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5"/>
      <c r="B868" s="35"/>
      <c r="C868" s="36"/>
      <c r="D868" s="35"/>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5"/>
      <c r="B869" s="35"/>
      <c r="C869" s="36"/>
      <c r="D869" s="35"/>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5"/>
      <c r="B870" s="35"/>
      <c r="C870" s="36"/>
      <c r="D870" s="35"/>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5"/>
      <c r="B871" s="35"/>
      <c r="C871" s="36"/>
      <c r="D871" s="35"/>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5"/>
      <c r="B872" s="35"/>
      <c r="C872" s="36"/>
      <c r="D872" s="35"/>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5"/>
      <c r="B873" s="35"/>
      <c r="C873" s="36"/>
      <c r="D873" s="35"/>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5"/>
      <c r="B874" s="35"/>
      <c r="C874" s="36"/>
      <c r="D874" s="35"/>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5"/>
      <c r="B875" s="35"/>
      <c r="C875" s="36"/>
      <c r="D875" s="35"/>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5"/>
      <c r="B876" s="35"/>
      <c r="C876" s="36"/>
      <c r="D876" s="35"/>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5"/>
      <c r="B877" s="35"/>
      <c r="C877" s="36"/>
      <c r="D877" s="35"/>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5"/>
      <c r="B878" s="35"/>
      <c r="C878" s="36"/>
      <c r="D878" s="35"/>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5"/>
      <c r="B879" s="35"/>
      <c r="C879" s="36"/>
      <c r="D879" s="35"/>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5"/>
      <c r="B880" s="35"/>
      <c r="C880" s="36"/>
      <c r="D880" s="35"/>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5"/>
      <c r="B881" s="35"/>
      <c r="C881" s="36"/>
      <c r="D881" s="35"/>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5"/>
      <c r="B882" s="35"/>
      <c r="C882" s="36"/>
      <c r="D882" s="35"/>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5"/>
      <c r="B883" s="35"/>
      <c r="C883" s="36"/>
      <c r="D883" s="35"/>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5"/>
      <c r="B884" s="35"/>
      <c r="C884" s="36"/>
      <c r="D884" s="35"/>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5"/>
      <c r="B885" s="35"/>
      <c r="C885" s="36"/>
      <c r="D885" s="35"/>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5"/>
      <c r="B886" s="35"/>
      <c r="C886" s="36"/>
      <c r="D886" s="35"/>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5"/>
      <c r="B887" s="35"/>
      <c r="C887" s="36"/>
      <c r="D887" s="35"/>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5"/>
      <c r="B888" s="35"/>
      <c r="C888" s="36"/>
      <c r="D888" s="35"/>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5"/>
      <c r="B889" s="35"/>
      <c r="C889" s="36"/>
      <c r="D889" s="35"/>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5"/>
      <c r="B890" s="35"/>
      <c r="C890" s="36"/>
      <c r="D890" s="35"/>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5"/>
      <c r="B891" s="35"/>
      <c r="C891" s="36"/>
      <c r="D891" s="35"/>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5"/>
      <c r="B892" s="35"/>
      <c r="C892" s="36"/>
      <c r="D892" s="35"/>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5"/>
      <c r="B893" s="35"/>
      <c r="C893" s="36"/>
      <c r="D893" s="35"/>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5"/>
      <c r="B894" s="35"/>
      <c r="C894" s="36"/>
      <c r="D894" s="35"/>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5"/>
      <c r="B895" s="35"/>
      <c r="C895" s="36"/>
      <c r="D895" s="35"/>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5"/>
      <c r="B896" s="35"/>
      <c r="C896" s="36"/>
      <c r="D896" s="35"/>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5"/>
      <c r="B897" s="35"/>
      <c r="C897" s="36"/>
      <c r="D897" s="35"/>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5"/>
      <c r="B898" s="35"/>
      <c r="C898" s="36"/>
      <c r="D898" s="35"/>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5"/>
      <c r="B899" s="35"/>
      <c r="C899" s="36"/>
      <c r="D899" s="35"/>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5"/>
      <c r="B900" s="35"/>
      <c r="C900" s="36"/>
      <c r="D900" s="35"/>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5"/>
      <c r="B901" s="35"/>
      <c r="C901" s="36"/>
      <c r="D901" s="35"/>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5"/>
      <c r="B902" s="35"/>
      <c r="C902" s="36"/>
      <c r="D902" s="35"/>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5"/>
      <c r="B903" s="35"/>
      <c r="C903" s="36"/>
      <c r="D903" s="35"/>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5"/>
      <c r="B904" s="35"/>
      <c r="C904" s="36"/>
      <c r="D904" s="35"/>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5"/>
      <c r="B905" s="35"/>
      <c r="C905" s="36"/>
      <c r="D905" s="35"/>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5"/>
      <c r="B906" s="35"/>
      <c r="C906" s="36"/>
      <c r="D906" s="35"/>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5"/>
      <c r="B907" s="35"/>
      <c r="C907" s="36"/>
      <c r="D907" s="35"/>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5"/>
      <c r="B908" s="35"/>
      <c r="C908" s="36"/>
      <c r="D908" s="35"/>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5"/>
      <c r="B909" s="35"/>
      <c r="C909" s="36"/>
      <c r="D909" s="35"/>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5"/>
      <c r="B910" s="35"/>
      <c r="C910" s="36"/>
      <c r="D910" s="35"/>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5"/>
      <c r="B911" s="35"/>
      <c r="C911" s="36"/>
      <c r="D911" s="35"/>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5"/>
      <c r="B912" s="35"/>
      <c r="C912" s="36"/>
      <c r="D912" s="35"/>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5"/>
      <c r="B913" s="35"/>
      <c r="C913" s="36"/>
      <c r="D913" s="35"/>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5"/>
      <c r="B914" s="35"/>
      <c r="C914" s="36"/>
      <c r="D914" s="35"/>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5"/>
      <c r="B915" s="35"/>
      <c r="C915" s="36"/>
      <c r="D915" s="35"/>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5"/>
      <c r="B916" s="35"/>
      <c r="C916" s="36"/>
      <c r="D916" s="35"/>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5"/>
      <c r="B917" s="35"/>
      <c r="C917" s="36"/>
      <c r="D917" s="35"/>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5"/>
      <c r="B918" s="35"/>
      <c r="C918" s="36"/>
      <c r="D918" s="35"/>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5"/>
      <c r="B919" s="35"/>
      <c r="C919" s="36"/>
      <c r="D919" s="35"/>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5"/>
      <c r="B920" s="35"/>
      <c r="C920" s="36"/>
      <c r="D920" s="35"/>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5"/>
      <c r="B921" s="35"/>
      <c r="C921" s="36"/>
      <c r="D921" s="35"/>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5"/>
      <c r="B922" s="35"/>
      <c r="C922" s="36"/>
      <c r="D922" s="35"/>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5"/>
      <c r="B923" s="35"/>
      <c r="C923" s="36"/>
      <c r="D923" s="35"/>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5"/>
      <c r="B924" s="35"/>
      <c r="C924" s="36"/>
      <c r="D924" s="35"/>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5"/>
      <c r="B925" s="35"/>
      <c r="C925" s="36"/>
      <c r="D925" s="35"/>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5"/>
      <c r="B926" s="35"/>
      <c r="C926" s="36"/>
      <c r="D926" s="35"/>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5"/>
      <c r="B927" s="35"/>
      <c r="C927" s="36"/>
      <c r="D927" s="35"/>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5"/>
      <c r="B928" s="35"/>
      <c r="C928" s="36"/>
      <c r="D928" s="35"/>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5"/>
      <c r="B929" s="35"/>
      <c r="C929" s="36"/>
      <c r="D929" s="35"/>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5"/>
      <c r="B930" s="35"/>
      <c r="C930" s="36"/>
      <c r="D930" s="35"/>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5"/>
      <c r="B931" s="35"/>
      <c r="C931" s="36"/>
      <c r="D931" s="35"/>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5"/>
      <c r="B932" s="35"/>
      <c r="C932" s="36"/>
      <c r="D932" s="35"/>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5"/>
      <c r="B933" s="35"/>
      <c r="C933" s="36"/>
      <c r="D933" s="35"/>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5"/>
      <c r="B934" s="35"/>
      <c r="C934" s="36"/>
      <c r="D934" s="35"/>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5"/>
      <c r="B935" s="35"/>
      <c r="C935" s="36"/>
      <c r="D935" s="35"/>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5"/>
      <c r="B936" s="35"/>
      <c r="C936" s="36"/>
      <c r="D936" s="35"/>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5"/>
      <c r="B937" s="35"/>
      <c r="C937" s="36"/>
      <c r="D937" s="35"/>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5"/>
      <c r="B938" s="35"/>
      <c r="C938" s="36"/>
      <c r="D938" s="35"/>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5"/>
      <c r="B939" s="35"/>
      <c r="C939" s="36"/>
      <c r="D939" s="35"/>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5"/>
      <c r="B940" s="35"/>
      <c r="C940" s="36"/>
      <c r="D940" s="35"/>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5"/>
      <c r="B941" s="35"/>
      <c r="C941" s="36"/>
      <c r="D941" s="35"/>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5"/>
      <c r="B942" s="35"/>
      <c r="C942" s="36"/>
      <c r="D942" s="35"/>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5"/>
      <c r="B943" s="35"/>
      <c r="C943" s="36"/>
      <c r="D943" s="35"/>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5"/>
      <c r="B944" s="35"/>
      <c r="C944" s="36"/>
      <c r="D944" s="35"/>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5"/>
      <c r="B945" s="35"/>
      <c r="C945" s="36"/>
      <c r="D945" s="35"/>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5"/>
      <c r="B946" s="35"/>
      <c r="C946" s="36"/>
      <c r="D946" s="35"/>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5"/>
      <c r="B947" s="35"/>
      <c r="C947" s="36"/>
      <c r="D947" s="35"/>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5"/>
      <c r="B948" s="35"/>
      <c r="C948" s="36"/>
      <c r="D948" s="35"/>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5"/>
      <c r="B949" s="35"/>
      <c r="C949" s="36"/>
      <c r="D949" s="35"/>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5"/>
      <c r="B950" s="35"/>
      <c r="C950" s="36"/>
      <c r="D950" s="35"/>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5"/>
      <c r="B951" s="35"/>
      <c r="C951" s="36"/>
      <c r="D951" s="35"/>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5"/>
      <c r="B952" s="35"/>
      <c r="C952" s="36"/>
      <c r="D952" s="35"/>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5"/>
      <c r="B953" s="35"/>
      <c r="C953" s="36"/>
      <c r="D953" s="35"/>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5"/>
      <c r="B954" s="35"/>
      <c r="C954" s="36"/>
      <c r="D954" s="35"/>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5"/>
      <c r="B955" s="35"/>
      <c r="C955" s="36"/>
      <c r="D955" s="35"/>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5"/>
      <c r="B956" s="35"/>
      <c r="C956" s="36"/>
      <c r="D956" s="35"/>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5"/>
      <c r="B957" s="35"/>
      <c r="C957" s="36"/>
      <c r="D957" s="35"/>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5"/>
      <c r="B958" s="35"/>
      <c r="C958" s="36"/>
      <c r="D958" s="35"/>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5"/>
      <c r="B959" s="35"/>
      <c r="C959" s="36"/>
      <c r="D959" s="35"/>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5"/>
      <c r="B960" s="35"/>
      <c r="C960" s="36"/>
      <c r="D960" s="35"/>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5"/>
      <c r="B961" s="35"/>
      <c r="C961" s="36"/>
      <c r="D961" s="35"/>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5"/>
      <c r="B962" s="35"/>
      <c r="C962" s="36"/>
      <c r="D962" s="35"/>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5"/>
      <c r="B963" s="35"/>
      <c r="C963" s="36"/>
      <c r="D963" s="35"/>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5"/>
      <c r="B964" s="35"/>
      <c r="C964" s="36"/>
      <c r="D964" s="35"/>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5"/>
      <c r="B965" s="35"/>
      <c r="C965" s="36"/>
      <c r="D965" s="35"/>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5"/>
      <c r="B966" s="35"/>
      <c r="C966" s="36"/>
      <c r="D966" s="35"/>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5"/>
      <c r="B967" s="35"/>
      <c r="C967" s="36"/>
      <c r="D967" s="35"/>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5"/>
      <c r="B968" s="35"/>
      <c r="C968" s="36"/>
      <c r="D968" s="35"/>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5"/>
      <c r="B969" s="35"/>
      <c r="C969" s="36"/>
      <c r="D969" s="35"/>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5"/>
      <c r="B970" s="35"/>
      <c r="C970" s="36"/>
      <c r="D970" s="35"/>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5"/>
      <c r="B971" s="35"/>
      <c r="C971" s="36"/>
      <c r="D971" s="35"/>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5"/>
      <c r="B972" s="35"/>
      <c r="C972" s="36"/>
      <c r="D972" s="35"/>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5"/>
      <c r="B973" s="35"/>
      <c r="C973" s="36"/>
      <c r="D973" s="35"/>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5"/>
      <c r="B974" s="35"/>
      <c r="C974" s="36"/>
      <c r="D974" s="35"/>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5"/>
      <c r="B975" s="35"/>
      <c r="C975" s="36"/>
      <c r="D975" s="35"/>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5"/>
      <c r="B976" s="35"/>
      <c r="C976" s="36"/>
      <c r="D976" s="35"/>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5"/>
      <c r="B977" s="35"/>
      <c r="C977" s="36"/>
      <c r="D977" s="35"/>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5"/>
      <c r="B978" s="35"/>
      <c r="C978" s="36"/>
      <c r="D978" s="35"/>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5"/>
      <c r="B979" s="35"/>
      <c r="C979" s="36"/>
      <c r="D979" s="35"/>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5"/>
      <c r="B980" s="35"/>
      <c r="C980" s="36"/>
      <c r="D980" s="35"/>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5"/>
      <c r="B981" s="35"/>
      <c r="C981" s="36"/>
      <c r="D981" s="35"/>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5"/>
      <c r="B982" s="35"/>
      <c r="C982" s="36"/>
      <c r="D982" s="35"/>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5"/>
      <c r="B983" s="35"/>
      <c r="C983" s="36"/>
      <c r="D983" s="35"/>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5"/>
      <c r="B984" s="35"/>
      <c r="C984" s="36"/>
      <c r="D984" s="35"/>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5"/>
      <c r="B985" s="35"/>
      <c r="C985" s="36"/>
      <c r="D985" s="35"/>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5"/>
      <c r="B986" s="35"/>
      <c r="C986" s="36"/>
      <c r="D986" s="35"/>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5"/>
      <c r="B987" s="35"/>
      <c r="C987" s="36"/>
      <c r="D987" s="35"/>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5"/>
      <c r="B988" s="35"/>
      <c r="C988" s="36"/>
      <c r="D988" s="35"/>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5"/>
      <c r="B989" s="35"/>
      <c r="C989" s="36"/>
      <c r="D989" s="35"/>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5"/>
      <c r="B990" s="35"/>
      <c r="C990" s="36"/>
      <c r="D990" s="35"/>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5"/>
      <c r="B991" s="35"/>
      <c r="C991" s="36"/>
      <c r="D991" s="35"/>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5"/>
      <c r="B992" s="35"/>
      <c r="C992" s="36"/>
      <c r="D992" s="35"/>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5"/>
      <c r="B993" s="35"/>
      <c r="C993" s="36"/>
      <c r="D993" s="35"/>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5"/>
      <c r="B994" s="35"/>
      <c r="C994" s="36"/>
      <c r="D994" s="35"/>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5"/>
      <c r="B995" s="35"/>
      <c r="C995" s="36"/>
      <c r="D995" s="35"/>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5"/>
      <c r="B996" s="35"/>
      <c r="C996" s="36"/>
      <c r="D996" s="35"/>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5"/>
      <c r="B997" s="35"/>
      <c r="C997" s="36"/>
      <c r="D997" s="35"/>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5"/>
      <c r="B998" s="35"/>
      <c r="C998" s="36"/>
      <c r="D998" s="35"/>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5"/>
      <c r="B999" s="35"/>
      <c r="C999" s="36"/>
      <c r="D999" s="35"/>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5"/>
      <c r="B1000" s="35"/>
      <c r="C1000" s="36"/>
      <c r="D1000" s="35"/>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5"/>
      <c r="B1001" s="35"/>
      <c r="C1001" s="36"/>
      <c r="D1001" s="35"/>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5"/>
      <c r="B1002" s="35"/>
      <c r="C1002" s="36"/>
      <c r="D1002" s="35"/>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5"/>
      <c r="B1003" s="35"/>
      <c r="C1003" s="36"/>
      <c r="D1003" s="35"/>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5"/>
      <c r="B1004" s="35"/>
      <c r="C1004" s="36"/>
      <c r="D1004" s="35"/>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5"/>
      <c r="B1005" s="35"/>
      <c r="C1005" s="36"/>
      <c r="D1005" s="35"/>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5"/>
      <c r="B1006" s="35"/>
      <c r="C1006" s="36"/>
      <c r="D1006" s="35"/>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5"/>
      <c r="B1007" s="35"/>
      <c r="C1007" s="36"/>
      <c r="D1007" s="35"/>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5"/>
      <c r="B1008" s="35"/>
      <c r="C1008" s="36"/>
      <c r="D1008" s="35"/>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5"/>
      <c r="B1009" s="35"/>
      <c r="C1009" s="36"/>
      <c r="D1009" s="35"/>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5"/>
      <c r="B1010" s="35"/>
      <c r="C1010" s="36"/>
      <c r="D1010" s="35"/>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5"/>
      <c r="B1011" s="35"/>
      <c r="C1011" s="36"/>
      <c r="D1011" s="35"/>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5"/>
      <c r="B1012" s="35"/>
      <c r="C1012" s="36"/>
      <c r="D1012" s="35"/>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5"/>
      <c r="B1013" s="35"/>
      <c r="C1013" s="36"/>
      <c r="D1013" s="35"/>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5"/>
      <c r="B1014" s="35"/>
      <c r="C1014" s="36"/>
      <c r="D1014" s="35"/>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5"/>
      <c r="B1015" s="35"/>
      <c r="C1015" s="36"/>
      <c r="D1015" s="35"/>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5"/>
      <c r="B1016" s="35"/>
      <c r="C1016" s="36"/>
      <c r="D1016" s="35"/>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5"/>
      <c r="B1017" s="35"/>
      <c r="C1017" s="36"/>
      <c r="D1017" s="35"/>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5"/>
      <c r="B1018" s="35"/>
      <c r="C1018" s="36"/>
      <c r="D1018" s="35"/>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5"/>
      <c r="B1019" s="35"/>
      <c r="C1019" s="36"/>
      <c r="D1019" s="35"/>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5"/>
      <c r="B1020" s="35"/>
      <c r="C1020" s="36"/>
      <c r="D1020" s="35"/>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5"/>
      <c r="B1021" s="35"/>
      <c r="C1021" s="36"/>
      <c r="D1021" s="35"/>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5"/>
      <c r="B1022" s="35"/>
      <c r="C1022" s="36"/>
      <c r="D1022" s="35"/>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5"/>
      <c r="B1023" s="35"/>
      <c r="C1023" s="36"/>
      <c r="D1023" s="35"/>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5"/>
      <c r="B1024" s="35"/>
      <c r="C1024" s="36"/>
      <c r="D1024" s="35"/>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5"/>
      <c r="B1025" s="35"/>
      <c r="C1025" s="36"/>
      <c r="D1025" s="35"/>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5"/>
      <c r="B1026" s="35"/>
      <c r="C1026" s="36"/>
      <c r="D1026" s="35"/>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5"/>
      <c r="B1027" s="35"/>
      <c r="C1027" s="36"/>
      <c r="D1027" s="35"/>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5"/>
      <c r="B1028" s="35"/>
      <c r="C1028" s="36"/>
      <c r="D1028" s="35"/>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5"/>
      <c r="B1029" s="35"/>
      <c r="C1029" s="36"/>
      <c r="D1029" s="35"/>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5"/>
      <c r="B1030" s="35"/>
      <c r="C1030" s="36"/>
      <c r="D1030" s="35"/>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5"/>
      <c r="B1031" s="35"/>
      <c r="C1031" s="36"/>
      <c r="D1031" s="35"/>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5"/>
      <c r="B1032" s="35"/>
      <c r="C1032" s="36"/>
      <c r="D1032" s="35"/>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5"/>
      <c r="B1033" s="35"/>
      <c r="C1033" s="36"/>
      <c r="D1033" s="35"/>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5"/>
      <c r="B1034" s="35"/>
      <c r="C1034" s="36"/>
      <c r="D1034" s="35"/>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5"/>
      <c r="B1035" s="35"/>
      <c r="C1035" s="36"/>
      <c r="D1035" s="35"/>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5"/>
      <c r="B1036" s="35"/>
      <c r="C1036" s="36"/>
      <c r="D1036" s="35"/>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5"/>
      <c r="B1037" s="35"/>
      <c r="C1037" s="36"/>
      <c r="D1037" s="35"/>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5"/>
      <c r="B1038" s="35"/>
      <c r="C1038" s="36"/>
      <c r="D1038" s="35"/>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5"/>
      <c r="B1039" s="35"/>
      <c r="C1039" s="36"/>
      <c r="D1039" s="35"/>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5"/>
      <c r="B1040" s="35"/>
      <c r="C1040" s="36"/>
      <c r="D1040" s="35"/>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5"/>
      <c r="B1041" s="35"/>
      <c r="C1041" s="36"/>
      <c r="D1041" s="35"/>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5"/>
      <c r="B1042" s="35"/>
      <c r="C1042" s="36"/>
      <c r="D1042" s="35"/>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5"/>
      <c r="B1043" s="35"/>
      <c r="C1043" s="36"/>
      <c r="D1043" s="35"/>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5"/>
      <c r="B1044" s="35"/>
      <c r="C1044" s="36"/>
      <c r="D1044" s="35"/>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5"/>
      <c r="B1045" s="35"/>
      <c r="C1045" s="36"/>
      <c r="D1045" s="35"/>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5"/>
      <c r="B1046" s="35"/>
      <c r="C1046" s="36"/>
      <c r="D1046" s="35"/>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5"/>
      <c r="B1047" s="35"/>
      <c r="C1047" s="36"/>
      <c r="D1047" s="35"/>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5"/>
      <c r="B1048" s="35"/>
      <c r="C1048" s="36"/>
      <c r="D1048" s="35"/>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5"/>
      <c r="B1049" s="35"/>
      <c r="C1049" s="36"/>
      <c r="D1049" s="35"/>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5"/>
      <c r="B1050" s="35"/>
      <c r="C1050" s="36"/>
      <c r="D1050" s="35"/>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5"/>
      <c r="B1051" s="35"/>
      <c r="C1051" s="36"/>
      <c r="D1051" s="35"/>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5"/>
      <c r="B1052" s="35"/>
      <c r="C1052" s="36"/>
      <c r="D1052" s="35"/>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5"/>
      <c r="B1053" s="35"/>
      <c r="C1053" s="36"/>
      <c r="D1053" s="35"/>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5"/>
      <c r="B1054" s="35"/>
      <c r="C1054" s="36"/>
      <c r="D1054" s="35"/>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5"/>
      <c r="B1055" s="35"/>
      <c r="C1055" s="36"/>
      <c r="D1055" s="35"/>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5"/>
      <c r="B1056" s="35"/>
      <c r="C1056" s="36"/>
      <c r="D1056" s="35"/>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5"/>
      <c r="B1057" s="35"/>
      <c r="C1057" s="36"/>
      <c r="D1057" s="35"/>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5"/>
      <c r="B1058" s="35"/>
      <c r="C1058" s="36"/>
      <c r="D1058" s="35"/>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5"/>
      <c r="B1059" s="35"/>
      <c r="C1059" s="36"/>
      <c r="D1059" s="35"/>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5"/>
      <c r="B1060" s="35"/>
      <c r="C1060" s="36"/>
      <c r="D1060" s="35"/>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5"/>
      <c r="B1061" s="35"/>
      <c r="C1061" s="36"/>
      <c r="D1061" s="35"/>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5"/>
      <c r="B1062" s="35"/>
      <c r="C1062" s="36"/>
      <c r="D1062" s="35"/>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5"/>
      <c r="B1063" s="35"/>
      <c r="C1063" s="36"/>
      <c r="D1063" s="35"/>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5"/>
      <c r="B1064" s="35"/>
      <c r="C1064" s="36"/>
      <c r="D1064" s="35"/>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5"/>
      <c r="B1065" s="35"/>
      <c r="C1065" s="36"/>
      <c r="D1065" s="35"/>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5"/>
      <c r="B1066" s="35"/>
      <c r="C1066" s="36"/>
      <c r="D1066" s="35"/>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5"/>
      <c r="B1067" s="35"/>
      <c r="C1067" s="36"/>
      <c r="D1067" s="35"/>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5"/>
      <c r="B1068" s="35"/>
      <c r="C1068" s="36"/>
      <c r="D1068" s="3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5"/>
      <c r="B1069" s="35"/>
      <c r="C1069" s="36"/>
      <c r="D1069" s="35"/>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5"/>
      <c r="B1070" s="35"/>
      <c r="C1070" s="36"/>
      <c r="D1070" s="35"/>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5"/>
      <c r="B1071" s="35"/>
      <c r="C1071" s="36"/>
      <c r="D1071" s="35"/>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5"/>
      <c r="B1072" s="35"/>
      <c r="C1072" s="36"/>
      <c r="D1072" s="35"/>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5"/>
      <c r="B1073" s="35"/>
      <c r="C1073" s="36"/>
      <c r="D1073" s="35"/>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5"/>
      <c r="B1074" s="35"/>
      <c r="C1074" s="36"/>
      <c r="D1074" s="35"/>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5"/>
      <c r="B1075" s="35"/>
      <c r="C1075" s="36"/>
      <c r="D1075" s="3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5"/>
      <c r="B1076" s="35"/>
      <c r="C1076" s="36"/>
      <c r="D1076" s="35"/>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5"/>
      <c r="B1077" s="35"/>
      <c r="C1077" s="36"/>
      <c r="D1077" s="35"/>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5"/>
      <c r="B1078" s="35"/>
      <c r="C1078" s="36"/>
      <c r="D1078" s="35"/>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5"/>
      <c r="B1079" s="35"/>
      <c r="C1079" s="36"/>
      <c r="D1079" s="35"/>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5"/>
      <c r="B1080" s="35"/>
      <c r="C1080" s="36"/>
      <c r="D1080" s="3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5"/>
      <c r="B1081" s="35"/>
      <c r="C1081" s="36"/>
      <c r="D1081" s="35"/>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5"/>
      <c r="B1082" s="35"/>
      <c r="C1082" s="36"/>
      <c r="D1082" s="35"/>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5"/>
      <c r="B1083" s="35"/>
      <c r="C1083" s="36"/>
      <c r="D1083" s="35"/>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5"/>
      <c r="B1084" s="35"/>
      <c r="C1084" s="36"/>
      <c r="D1084" s="35"/>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Bui Tuan Anh</cp:lastModifiedBy>
  <dcterms:created xsi:type="dcterms:W3CDTF">2021-08-11T06:41:07Z</dcterms:created>
  <dcterms:modified xsi:type="dcterms:W3CDTF">2021-10-15T15:12:08Z</dcterms:modified>
</cp:coreProperties>
</file>