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HUỆ\FORM BÁO CÁO + ĐỊNH MỨC NVL, MÁY MÓC\"/>
    </mc:Choice>
  </mc:AlternateContent>
  <bookViews>
    <workbookView xWindow="0" yWindow="0" windowWidth="20400" windowHeight="7650"/>
  </bookViews>
  <sheets>
    <sheet name="Công đoạn, NVL, máy móc" sheetId="1" r:id="rId1"/>
    <sheet name="Spec sản phẩm" sheetId="2" r:id="rId2"/>
    <sheet name="NVL theo Job" sheetId="3" r:id="rId3"/>
    <sheet name="Sheet1" sheetId="4" r:id="rId4"/>
  </sheets>
  <calcPr calcId="162913"/>
</workbook>
</file>

<file path=xl/sharedStrings.xml><?xml version="1.0" encoding="utf-8"?>
<sst xmlns="http://schemas.openxmlformats.org/spreadsheetml/2006/main" count="5246" uniqueCount="2172">
  <si>
    <t>Tên Job</t>
  </si>
  <si>
    <t>Công suất máy</t>
  </si>
  <si>
    <t>Ghi chú</t>
  </si>
  <si>
    <t>Tên máy</t>
  </si>
  <si>
    <t>Ra bản</t>
  </si>
  <si>
    <t>Ra film + chụp bản</t>
  </si>
  <si>
    <t>In cenxo</t>
  </si>
  <si>
    <t>In màu CMYK,P</t>
  </si>
  <si>
    <t>In keo</t>
  </si>
  <si>
    <t>In Trắng</t>
  </si>
  <si>
    <t>In UV</t>
  </si>
  <si>
    <t>In Lưới</t>
  </si>
  <si>
    <t>In  UV</t>
  </si>
  <si>
    <t>In dải chữ ký</t>
  </si>
  <si>
    <t>In  hiệu ứng</t>
  </si>
  <si>
    <t>Inlay</t>
  </si>
  <si>
    <t>Ép</t>
  </si>
  <si>
    <t>Cắt</t>
  </si>
  <si>
    <t>Hotstamping</t>
  </si>
  <si>
    <t>Hostamping dải chữ ký</t>
  </si>
  <si>
    <t>Hots Hologram</t>
  </si>
  <si>
    <t>Hots chữ,...</t>
  </si>
  <si>
    <t>Hots phủ cào</t>
  </si>
  <si>
    <t>IC</t>
  </si>
  <si>
    <t>Khoan lỗ</t>
  </si>
  <si>
    <t>Gắn chip</t>
  </si>
  <si>
    <t>Đột</t>
  </si>
  <si>
    <t>in nhiệt ảnh</t>
  </si>
  <si>
    <t>dập nổi</t>
  </si>
  <si>
    <t>Indent</t>
  </si>
  <si>
    <t>Mã hóa từ</t>
  </si>
  <si>
    <t>mã hóa chip</t>
  </si>
  <si>
    <t>In lazer</t>
  </si>
  <si>
    <t>Inkjet</t>
  </si>
  <si>
    <t>phủ cào</t>
  </si>
  <si>
    <t>in pin</t>
  </si>
  <si>
    <t>in tiêu đề thư</t>
  </si>
  <si>
    <t>lồng gấp phong bì</t>
  </si>
  <si>
    <t>Cá thẻ hóa</t>
  </si>
  <si>
    <t>QC</t>
  </si>
  <si>
    <t>QC công đoạn sản xuất</t>
  </si>
  <si>
    <t>chọn thẻ  card body</t>
  </si>
  <si>
    <t>Gia công - Đóng gói</t>
  </si>
  <si>
    <t>đóng kiện Ballet</t>
  </si>
  <si>
    <t>Các loại NVL chi tiết</t>
  </si>
  <si>
    <t>I</t>
  </si>
  <si>
    <t>II</t>
  </si>
  <si>
    <t>III</t>
  </si>
  <si>
    <t>IV</t>
  </si>
  <si>
    <t>V</t>
  </si>
  <si>
    <t>VI</t>
  </si>
  <si>
    <t>VII</t>
  </si>
  <si>
    <t>VIII</t>
  </si>
  <si>
    <t>IX</t>
  </si>
  <si>
    <t>X</t>
  </si>
  <si>
    <t>In offset</t>
  </si>
  <si>
    <t>Định  mức NVL sang thành phẩm</t>
  </si>
  <si>
    <t>Máy móc</t>
  </si>
  <si>
    <t>Đính phủ</t>
  </si>
  <si>
    <t>Đính tạm</t>
  </si>
  <si>
    <t>Đính inlay</t>
  </si>
  <si>
    <t>Ép sản phẩm hoàn chỉnh</t>
  </si>
  <si>
    <t>Cắt thẻ</t>
  </si>
  <si>
    <t>Tên NVL chính</t>
  </si>
  <si>
    <t>Bản kẽm loại 605*740*0.3 CTP(50t/h)</t>
  </si>
  <si>
    <t>Bản kẽm</t>
  </si>
  <si>
    <t>Film Kodak dùng cho máy ra Film AGA(355mm*60m)</t>
  </si>
  <si>
    <t>Film</t>
  </si>
  <si>
    <t>PVC, mực các loại</t>
  </si>
  <si>
    <t>Mã máy</t>
  </si>
  <si>
    <t>GSP-780</t>
  </si>
  <si>
    <t>063MHSX</t>
  </si>
  <si>
    <t>110MHSX</t>
  </si>
  <si>
    <t>T387MHSX</t>
  </si>
  <si>
    <t>091MHSX</t>
  </si>
  <si>
    <t>T255MHSX</t>
  </si>
  <si>
    <t>Bản kẽm loại 605*740*0.3 CTF(50t/h)</t>
  </si>
  <si>
    <t xml:space="preserve">Cắt phủ </t>
  </si>
  <si>
    <t>Dải từ</t>
  </si>
  <si>
    <t>Đục lỗ</t>
  </si>
  <si>
    <t>Rải dây đồng</t>
  </si>
  <si>
    <t>Hàn chíp</t>
  </si>
  <si>
    <t>Hoàn thiện Inlay</t>
  </si>
  <si>
    <t>Căng lưới, chụp lưới</t>
  </si>
  <si>
    <t>Lưới , khung nhôm</t>
  </si>
  <si>
    <t>khuôn hots, cuộn hologram, cuộn dải chữ ký, cuộn phoi hots</t>
  </si>
  <si>
    <t>Khuôn, Foi Hologram</t>
  </si>
  <si>
    <t>Khuôn, Foi Hots</t>
  </si>
  <si>
    <t>Khuôn, Foi hots phủ cào</t>
  </si>
  <si>
    <t>Lưới 180; lưới 120; lưới 140; lưới 100</t>
  </si>
  <si>
    <t xml:space="preserve"> Cuộn dải chữ ký Master KT to                                       Cuộn dải chữ ký Master nhỏ                                         Cuộn dải chữ ký Visa nhỏ                                              Cuộn dải chữ ký Visa to                                                    Cuộn dải chữ ký JCB loại nhỏ mã M43166(DNP)                                   Cuộn dải chữ ký JCB loại to mã M43166(70mm*305m)</t>
  </si>
  <si>
    <t>Chip</t>
  </si>
  <si>
    <t>Topper</t>
  </si>
  <si>
    <t>mực inkjet</t>
  </si>
  <si>
    <t>Mực inkjet; Base; Label</t>
  </si>
  <si>
    <t>giấy in pin</t>
  </si>
  <si>
    <t>giấy in tiêu đề thư</t>
  </si>
  <si>
    <t>phong bì</t>
  </si>
  <si>
    <t>Túi nilon</t>
  </si>
  <si>
    <t>DC 9000</t>
  </si>
  <si>
    <t xml:space="preserve"> MPR 3000, 5000</t>
  </si>
  <si>
    <t>Kurd Rudy (1 máy)</t>
  </si>
  <si>
    <t>Máy căng lưới</t>
  </si>
  <si>
    <t>Máy chụp lưới</t>
  </si>
  <si>
    <t>0018MHSX &amp; 105MHSX</t>
  </si>
  <si>
    <t>Punching - Spartanicc</t>
  </si>
  <si>
    <t>Punching- máy TĐ Hàn Quốc</t>
  </si>
  <si>
    <t>Punching - máy Đài Loan</t>
  </si>
  <si>
    <t>4000 thẻ/h</t>
  </si>
  <si>
    <t>1800 thẻ/h</t>
  </si>
  <si>
    <t>300 thẻ/h</t>
  </si>
  <si>
    <t>20000 thẻ/h</t>
  </si>
  <si>
    <t>100000 thẻ/h</t>
  </si>
  <si>
    <t>Chip các loại, keo Tasa, scapa</t>
  </si>
  <si>
    <t>2000 thẻ/h</t>
  </si>
  <si>
    <t>STT</t>
  </si>
  <si>
    <t>O 0.05</t>
  </si>
  <si>
    <t>O 0.05 DT</t>
  </si>
  <si>
    <t>O 0.08</t>
  </si>
  <si>
    <t>O 0.08 DT</t>
  </si>
  <si>
    <t>TL 0.32</t>
  </si>
  <si>
    <t>TL 0.22</t>
  </si>
  <si>
    <t>TL 0.15</t>
  </si>
  <si>
    <t>TQ 0.32</t>
  </si>
  <si>
    <t>Màu</t>
  </si>
  <si>
    <t>Transparent</t>
  </si>
  <si>
    <t>Ánh KL 1 màu</t>
  </si>
  <si>
    <t>Ánh KL 7 màu</t>
  </si>
  <si>
    <t>PC 0.3</t>
  </si>
  <si>
    <t>Khác</t>
  </si>
  <si>
    <t>O0.05</t>
  </si>
  <si>
    <t>O0.08</t>
  </si>
  <si>
    <t>TL0.2</t>
  </si>
  <si>
    <t>TL0.13</t>
  </si>
  <si>
    <t>TL0.15</t>
  </si>
  <si>
    <t>TL 0.85</t>
  </si>
  <si>
    <t>TL 0.1</t>
  </si>
  <si>
    <t>PC0.3</t>
  </si>
  <si>
    <t>O0.05 DT</t>
  </si>
  <si>
    <t>O0.08 DT</t>
  </si>
  <si>
    <t>Standard 0.76</t>
  </si>
  <si>
    <t>N. Standard 0.46</t>
  </si>
  <si>
    <t>N. Standard 0.30</t>
  </si>
  <si>
    <t>Inlay for contacless</t>
  </si>
  <si>
    <t>Inlay for dual Interfare</t>
  </si>
  <si>
    <t>Contactless card</t>
  </si>
  <si>
    <t>Dual Interface Card</t>
  </si>
  <si>
    <t>Hidden mag stripe Card</t>
  </si>
  <si>
    <t>Different</t>
  </si>
  <si>
    <t xml:space="preserve"> </t>
  </si>
  <si>
    <t>Hanger  + thẻ</t>
  </si>
  <si>
    <t>Màng  đóng gói</t>
  </si>
  <si>
    <t>12 000 card/h</t>
  </si>
  <si>
    <t>Hôp 250 thẻ và hộp 500 thẻ</t>
  </si>
  <si>
    <t>Thùng các loai</t>
  </si>
  <si>
    <t>Thùng  2500 thẻ và thùng 10 000 thẻ</t>
  </si>
  <si>
    <t>Số lượng</t>
  </si>
  <si>
    <t>Định mức</t>
  </si>
  <si>
    <t>Hộp nhỏ các loai</t>
  </si>
  <si>
    <t>Ballet, thùng tôn</t>
  </si>
  <si>
    <t>1500 sheet/h</t>
  </si>
  <si>
    <t>800thẻ/h/máy</t>
  </si>
  <si>
    <t>300thẻ/h/máy</t>
  </si>
  <si>
    <t>500thẻ/h/máy</t>
  </si>
  <si>
    <t>500 thẻ/h/máy</t>
  </si>
  <si>
    <t>10 000 thẻ/h</t>
  </si>
  <si>
    <t>400 tờ/h</t>
  </si>
  <si>
    <t>1000 thẻ/h</t>
  </si>
  <si>
    <t>400thẻ/h</t>
  </si>
  <si>
    <t>Số lượng máy</t>
  </si>
  <si>
    <t>5000sheet/h</t>
  </si>
  <si>
    <t>1 sheet= 12 card</t>
  </si>
  <si>
    <t xml:space="preserve">DC 9000 </t>
  </si>
  <si>
    <t xml:space="preserve">SP 55 </t>
  </si>
  <si>
    <t>Bebe, Ultraform</t>
  </si>
  <si>
    <t>HP</t>
  </si>
  <si>
    <t>Zambojet</t>
  </si>
  <si>
    <t>Máy  đục lỗ</t>
  </si>
  <si>
    <t>Máy rải dây</t>
  </si>
  <si>
    <t>tay tick</t>
  </si>
  <si>
    <t>200 sheet/h</t>
  </si>
  <si>
    <t>500 sheet/h</t>
  </si>
  <si>
    <t>1300 thẻ/h</t>
  </si>
  <si>
    <t xml:space="preserve"> Minbauwer </t>
  </si>
  <si>
    <t>Máy Trung Quốc- PUI</t>
  </si>
  <si>
    <t>Máy Trung Quốc mới</t>
  </si>
  <si>
    <t xml:space="preserve">Máy Trung Quốc mới </t>
  </si>
  <si>
    <t>Máy Trung Quốc cũ</t>
  </si>
  <si>
    <t>1400 thẻ/h</t>
  </si>
  <si>
    <t>8000 thẻ/h</t>
  </si>
  <si>
    <t>Máy phủ Hologram- HQ</t>
  </si>
  <si>
    <t>3000 thẻ/h</t>
  </si>
  <si>
    <t>3500 thẻ/h</t>
  </si>
  <si>
    <t>12 000 thẻ/h</t>
  </si>
  <si>
    <t>9600 thẻ/h</t>
  </si>
  <si>
    <t>14 400 thẻ/h</t>
  </si>
  <si>
    <t>In nhiệt đen, trắng, bạc</t>
  </si>
  <si>
    <t>Sheet sau khi ép</t>
  </si>
  <si>
    <t>PVC các loại</t>
  </si>
  <si>
    <t>Mực Offset  C ,M,Y,K</t>
  </si>
  <si>
    <t>1kg= 50 000 sheet</t>
  </si>
  <si>
    <t>Mực Offset  C MYK,P</t>
  </si>
  <si>
    <t>1kg= 5 000 sheet</t>
  </si>
  <si>
    <t>Mực keo offset</t>
  </si>
  <si>
    <t>Mực trắng Offset</t>
  </si>
  <si>
    <t>In phủ OP</t>
  </si>
  <si>
    <t>Mực OP Offset</t>
  </si>
  <si>
    <t>Mực UV Offset</t>
  </si>
  <si>
    <t>Chụp film</t>
  </si>
  <si>
    <t>Hiện, tráng bản</t>
  </si>
  <si>
    <t>Máy chụp CTP</t>
  </si>
  <si>
    <t>Mực nhũ các loại</t>
  </si>
  <si>
    <t xml:space="preserve">Máy in lưới tự động </t>
  </si>
  <si>
    <t>Máy bán tự động</t>
  </si>
  <si>
    <t>2000sheet/h</t>
  </si>
  <si>
    <t>400sheet/h</t>
  </si>
  <si>
    <t>Mực in màu nhũ các loại</t>
  </si>
  <si>
    <t>Mực Vanish 4767, mực OP</t>
  </si>
  <si>
    <t>Mực UV</t>
  </si>
  <si>
    <t>Mực dải chữ kí trắng trong, trắng đục</t>
  </si>
  <si>
    <t>Mực in hiệu ứng các loại</t>
  </si>
  <si>
    <t>Khung nhôm  size 94*94 và 51*85</t>
  </si>
  <si>
    <t>1 khung= 1 bộ</t>
  </si>
  <si>
    <t>Mực UV in lưới</t>
  </si>
  <si>
    <t>1 sheet= 24 card</t>
  </si>
  <si>
    <t>1kg= 4 000 sheet</t>
  </si>
  <si>
    <t>Sheet đã ép xong</t>
  </si>
  <si>
    <t>Overlay 0.05 và 0.08 dạng cuộn</t>
  </si>
  <si>
    <t>Overlay  0.05</t>
  </si>
  <si>
    <t>1 roll=4 500 sheet</t>
  </si>
  <si>
    <t>Overlay 0.08</t>
  </si>
  <si>
    <t xml:space="preserve">Máy dải từ </t>
  </si>
  <si>
    <t>1000 sheet/h</t>
  </si>
  <si>
    <t>Cuộn dải từ các loại</t>
  </si>
  <si>
    <t>1 roll=4 200 sheet</t>
  </si>
  <si>
    <t>1 roll= 400 sheet</t>
  </si>
  <si>
    <t>1 sheet=12 thẻ</t>
  </si>
  <si>
    <t>1 Sheet Overlay sau khi căt và  1 sheet TP in chuyển sang</t>
  </si>
  <si>
    <t>150 sheet/h</t>
  </si>
  <si>
    <t>1sheet MT+ core+1 sheet MS sau khi đã đính phủ</t>
  </si>
  <si>
    <t>1 sheet=24 thẻ</t>
  </si>
  <si>
    <t xml:space="preserve">Spot bonding </t>
  </si>
  <si>
    <t xml:space="preserve">Tay tick </t>
  </si>
  <si>
    <t xml:space="preserve">tay tick </t>
  </si>
  <si>
    <t>PVC gắn overlay có dải từ</t>
  </si>
  <si>
    <t>Ép trước dải từ</t>
  </si>
  <si>
    <t>Máy ép 5 thớt</t>
  </si>
  <si>
    <t>Máy ép 7 thớt</t>
  </si>
  <si>
    <t>140 sheet/h</t>
  </si>
  <si>
    <t xml:space="preserve">100 sheet/h </t>
  </si>
  <si>
    <t>Thành phẩm sau khi đính tạm</t>
  </si>
  <si>
    <t xml:space="preserve">                                                                                                       PVC thành phẩm sau khi in                                     Tấm phủ thái lan (0.05*480*295) In larer
Cuộn Phủ RCL4MG2,0 ( 0.08mm*480mm*1300m)
Cuộn Phủ RCL4MG2,0 ( 0.05mm*480mm*1500m)
</t>
  </si>
  <si>
    <t>PVC đã rải dây và gắn chíp</t>
  </si>
  <si>
    <t>PVC</t>
  </si>
  <si>
    <t>PVC, Dây đồng</t>
  </si>
  <si>
    <t>Tấm PVC 0.22 hoặc PVC 0.25</t>
  </si>
  <si>
    <t>Chip, PVC đã rải dây đồng</t>
  </si>
  <si>
    <t>Chíp các loại và PVC thành phẩm sau khi rải dây đồng xong</t>
  </si>
  <si>
    <t>1 sheet= 24 thẻ</t>
  </si>
  <si>
    <t>PVC 0.13 hoặc 0.15;</t>
  </si>
  <si>
    <t xml:space="preserve">  Cuộn dây đồng</t>
  </si>
  <si>
    <t>1 roll= 350 sheet</t>
  </si>
  <si>
    <t>100 sheet/h</t>
  </si>
  <si>
    <t>Ribbon</t>
  </si>
  <si>
    <t>1roll= 5000 thẻ</t>
  </si>
  <si>
    <t>1 roll= 500 thẻ</t>
  </si>
  <si>
    <t>Ribbon màu</t>
  </si>
  <si>
    <t xml:space="preserve"> Phôi thẻ,Ribon</t>
  </si>
  <si>
    <t xml:space="preserve"> Phôi thẻ, Ribon màu</t>
  </si>
  <si>
    <t xml:space="preserve"> Phôi thẻ,Topper</t>
  </si>
  <si>
    <t xml:space="preserve"> Phôi thẻ , Ribon</t>
  </si>
  <si>
    <t>Ribbon Indent</t>
  </si>
  <si>
    <t>1 roll= 9000 thẻ</t>
  </si>
  <si>
    <t>Phôi thẻ</t>
  </si>
  <si>
    <t>Phôi thẻ sau khi khoan, keo tasa,  chíp các loại</t>
  </si>
  <si>
    <t>Thành phẩm sau khi gắn chíp</t>
  </si>
  <si>
    <t>Keo tasa, scapa</t>
  </si>
  <si>
    <t>1 chip= 1 thẻ</t>
  </si>
  <si>
    <t>1 roll= 35 000 thẻ</t>
  </si>
  <si>
    <t>1 roll= 25 000 thẻ</t>
  </si>
  <si>
    <t>foil  vàng, bạc, Phoi 7 sắc cầu vồng</t>
  </si>
  <si>
    <t>Hologram foil Master, Visa, JCB,#</t>
  </si>
  <si>
    <t>Foi phủ cào</t>
  </si>
  <si>
    <t>1roll= 25 000 thẻ</t>
  </si>
  <si>
    <t>1 tem= 1 card</t>
  </si>
  <si>
    <t>1000 tấm/h</t>
  </si>
  <si>
    <t>Mực Iịnet</t>
  </si>
  <si>
    <t>Base, label</t>
  </si>
  <si>
    <t>1base và 1 label= 1 card</t>
  </si>
  <si>
    <t>Sheet PVC các công đoạn sx</t>
  </si>
  <si>
    <t>Máy đóng gói theo dây</t>
  </si>
  <si>
    <t>Máy đóng hộp</t>
  </si>
  <si>
    <t>1 hộp=100 000 thẻ</t>
  </si>
  <si>
    <t>Phôi thẻ có gắn chíp</t>
  </si>
  <si>
    <t>Phôi thẻ, phôi thẻ có gắn chíp</t>
  </si>
  <si>
    <t xml:space="preserve">  PVC Thái lan không dải từ</t>
  </si>
  <si>
    <t xml:space="preserve"> PVC Trung Quốc không dải từ</t>
  </si>
  <si>
    <t xml:space="preserve">  PVC Thái lan  có dải từ</t>
  </si>
  <si>
    <t xml:space="preserve"> PVC Trung Quốc  códải từ</t>
  </si>
  <si>
    <t>PVC màu không dải từ</t>
  </si>
  <si>
    <t>PVC màu  có dải từ</t>
  </si>
  <si>
    <t>PVC KL 1 màu không  Dải từ</t>
  </si>
  <si>
    <t>PVC KL 7 màu không  Dải từ</t>
  </si>
  <si>
    <t>PVC KL 7 màu có  Dải từ</t>
  </si>
  <si>
    <t xml:space="preserve"> PVC độ dày khác không dải từ</t>
  </si>
  <si>
    <t xml:space="preserve"> PVC độ dày khác có dải từ</t>
  </si>
  <si>
    <t>Không  overlay</t>
  </si>
  <si>
    <t>Có Overlay</t>
  </si>
  <si>
    <t>PVC Trung Quốc</t>
  </si>
  <si>
    <t>PVC Thái Lan</t>
  </si>
  <si>
    <t>TL0.25</t>
  </si>
  <si>
    <t>Only Inlay</t>
  </si>
  <si>
    <t>Inlay for card in MK</t>
  </si>
  <si>
    <t>Contactless card không dải từ</t>
  </si>
  <si>
    <t>Contactless card có dải từ</t>
  </si>
  <si>
    <t>1 sheet</t>
  </si>
  <si>
    <t>Option 1 sheet</t>
  </si>
  <si>
    <t>2 sheet</t>
  </si>
  <si>
    <t>Simcard 0.82 sheet</t>
  </si>
  <si>
    <t>Option 2 sheet</t>
  </si>
  <si>
    <t>Option 1 ( 1 ẩn + 1 standard)</t>
  </si>
  <si>
    <t>Option 1 ( 1 ẩn)</t>
  </si>
  <si>
    <t xml:space="preserve">TL 0.32 </t>
  </si>
  <si>
    <t xml:space="preserve">TQ 0.32 </t>
  </si>
  <si>
    <t xml:space="preserve">PC0.1 </t>
  </si>
  <si>
    <t xml:space="preserve">TL0.22 </t>
  </si>
  <si>
    <t xml:space="preserve">PC 0.1 </t>
  </si>
  <si>
    <t>TL 0.25</t>
  </si>
  <si>
    <t>Thẻ có dải từ</t>
  </si>
  <si>
    <t>Thẻ không có dải từ</t>
  </si>
  <si>
    <t>PVC transparet không dải từ</t>
  </si>
  <si>
    <t>PVC transparet  có dải từ</t>
  </si>
  <si>
    <t>O PC0.1</t>
  </si>
  <si>
    <t>Dùng PC</t>
  </si>
  <si>
    <t>Thẻ 0.76 dùng PC</t>
  </si>
  <si>
    <t xml:space="preserve">  Spec                         Tên NVL                                                   </t>
  </si>
  <si>
    <t>Contactless card  0.5  of DNP</t>
  </si>
  <si>
    <t>PET 0.22</t>
  </si>
  <si>
    <t>PVC KL 1  màu có  Dải từ</t>
  </si>
  <si>
    <t>PET không có dải từ</t>
  </si>
  <si>
    <t>PET có dải từ</t>
  </si>
  <si>
    <t>1sheet</t>
  </si>
  <si>
    <t>2sheet</t>
  </si>
  <si>
    <t>Mặt trước ( 1sheet= 24 card)</t>
  </si>
  <si>
    <t>Core ( 1sheet=24card)</t>
  </si>
  <si>
    <t>Mặt sau (1Sheet=24card)</t>
  </si>
  <si>
    <t>1 bản=1 màu</t>
  </si>
  <si>
    <t>1film= 1 màu</t>
  </si>
  <si>
    <t xml:space="preserve"> Kết cấu sản phẩm</t>
  </si>
  <si>
    <t xml:space="preserve">STT Job </t>
  </si>
  <si>
    <t>Nguyên vật liệu</t>
  </si>
  <si>
    <t>Nhân công</t>
  </si>
  <si>
    <t>8 bản/h</t>
  </si>
  <si>
    <t>Cắt xén</t>
  </si>
  <si>
    <t>Đút túi nilon</t>
  </si>
  <si>
    <t>Dán hanger</t>
  </si>
  <si>
    <t>Đóng gói theo dây</t>
  </si>
  <si>
    <t>ĐG theo hộp nhỏ</t>
  </si>
  <si>
    <t>ĐG theo thùng to</t>
  </si>
  <si>
    <t>Kiểm tra khâu IC</t>
  </si>
  <si>
    <t>Kểm tra CTH ngân hàng</t>
  </si>
  <si>
    <t>Kiểm tra CTH SIM</t>
  </si>
  <si>
    <t>Kiểm tra CTH thẻ cào</t>
  </si>
  <si>
    <t>.</t>
  </si>
  <si>
    <t>JC01-001</t>
  </si>
  <si>
    <t>JC02-001</t>
  </si>
  <si>
    <t>JC02-002</t>
  </si>
  <si>
    <t>JC03-001</t>
  </si>
  <si>
    <t>JC04-001</t>
  </si>
  <si>
    <t>JC05-001</t>
  </si>
  <si>
    <t>JC06-001</t>
  </si>
  <si>
    <t>JC08-001</t>
  </si>
  <si>
    <t>JC07-001</t>
  </si>
  <si>
    <t>JC01-002</t>
  </si>
  <si>
    <t>JC01-003</t>
  </si>
  <si>
    <t>JC01-004</t>
  </si>
  <si>
    <t>JC01-005</t>
  </si>
  <si>
    <t>JC01-006</t>
  </si>
  <si>
    <t>JC01-007</t>
  </si>
  <si>
    <t>JC01-008</t>
  </si>
  <si>
    <t>JC02-003</t>
  </si>
  <si>
    <t>JC02-004</t>
  </si>
  <si>
    <t>JC02-005</t>
  </si>
  <si>
    <t>JC02-006</t>
  </si>
  <si>
    <t>JC03-002</t>
  </si>
  <si>
    <t>JC03-003</t>
  </si>
  <si>
    <t>JC03-004</t>
  </si>
  <si>
    <t>JC03-005</t>
  </si>
  <si>
    <t>JC03-006</t>
  </si>
  <si>
    <t>JC05-002</t>
  </si>
  <si>
    <t>JC05-003</t>
  </si>
  <si>
    <t>JC05-004</t>
  </si>
  <si>
    <t>JC06-002</t>
  </si>
  <si>
    <t>JC06-003</t>
  </si>
  <si>
    <t>JC07-002</t>
  </si>
  <si>
    <t>JC07-003</t>
  </si>
  <si>
    <t>JC07-004</t>
  </si>
  <si>
    <t>JC07-005</t>
  </si>
  <si>
    <t>JC08-002</t>
  </si>
  <si>
    <t>JC08-003</t>
  </si>
  <si>
    <t>JC08-004</t>
  </si>
  <si>
    <t>JC08-005</t>
  </si>
  <si>
    <t>JC08-006</t>
  </si>
  <si>
    <t>JC08-007</t>
  </si>
  <si>
    <t>JC08-008</t>
  </si>
  <si>
    <t>JC08-009</t>
  </si>
  <si>
    <t>JC08-010</t>
  </si>
  <si>
    <t>JC08-011</t>
  </si>
  <si>
    <t>JC08-012</t>
  </si>
  <si>
    <t>JC9-001</t>
  </si>
  <si>
    <t>JC9-002</t>
  </si>
  <si>
    <t>JC9-003</t>
  </si>
  <si>
    <t>JC9-004</t>
  </si>
  <si>
    <t>JC9-005</t>
  </si>
  <si>
    <t>JC9-006</t>
  </si>
  <si>
    <t>JC10-001</t>
  </si>
  <si>
    <t>JC10-002</t>
  </si>
  <si>
    <t>JC10-003</t>
  </si>
  <si>
    <t>JC10-004</t>
  </si>
  <si>
    <t>JC10-005</t>
  </si>
  <si>
    <t>JC10-006</t>
  </si>
  <si>
    <t>JC10-007</t>
  </si>
  <si>
    <t>1C09BANKEM00001</t>
  </si>
  <si>
    <t>Bản in Kẽm Super Dot ( dùng cho máy 4 màu)</t>
  </si>
  <si>
    <t>1C09BANKEM00002</t>
  </si>
  <si>
    <t>Bản in TQ cho máy 8 màu 630*500*0.2mm</t>
  </si>
  <si>
    <t>1C09BANKEM00003</t>
  </si>
  <si>
    <t>Bản in TQ cho máy 8 màu 579*500*0.2mm</t>
  </si>
  <si>
    <t>1C09BANKEM00004</t>
  </si>
  <si>
    <t>Bản kẽm loại nhỏ 400x480x0.15</t>
  </si>
  <si>
    <t>1C09BANKEM00005</t>
  </si>
  <si>
    <t>Bản in TQ- Huaguang 550x650</t>
  </si>
  <si>
    <t>1C09BANKEM00006</t>
  </si>
  <si>
    <t>Bản in Juilong 400x480x0.15 - 100 tấm/hộp</t>
  </si>
  <si>
    <t>1C09BANKEM00007</t>
  </si>
  <si>
    <t>bản kẽm loại to 400x515x0.15</t>
  </si>
  <si>
    <t>1C09BANKEM00008</t>
  </si>
  <si>
    <t>bản kẽm loại 400*515*0.3mm</t>
  </si>
  <si>
    <t>1C09BANKEM00009</t>
  </si>
  <si>
    <t>Bản kẽm loại 459*525*0.15mm(50t/h)-máy 4 màu.CTP</t>
  </si>
  <si>
    <t>1C09BANKEM00010</t>
  </si>
  <si>
    <t>bản kẽm máy in offset 8màu 459 - 525 - 0.2 30t/h</t>
  </si>
  <si>
    <t>1C09BANKEM00011</t>
  </si>
  <si>
    <t>Bản kẽm 525*459*0.25</t>
  </si>
  <si>
    <t>1C09BANKEM00012</t>
  </si>
  <si>
    <t>Bản kẽm CTP khổ lớn loại 605*740*0.3mm</t>
  </si>
  <si>
    <t>1C10HOACHAT0012</t>
  </si>
  <si>
    <t>Hoá chất Kodak Develop RA2000- đỏ (máy ra phim)</t>
  </si>
  <si>
    <t>1C10HOACHAT0013</t>
  </si>
  <si>
    <t>Hoá chất Kodak Fixer RA3000- xanh (máy ra film)</t>
  </si>
  <si>
    <t>Mã Job</t>
  </si>
  <si>
    <t>Mã NVL</t>
  </si>
  <si>
    <t>Tên NVL</t>
  </si>
  <si>
    <t>Tên TSCĐ: Máy sấy bản KYHW-850 - HĐ 081905 
Số thẻ TSCĐ: 0125MHSX
Ngày mua:01/01/2008</t>
  </si>
  <si>
    <t>Tên TSCĐ: Hệ thống chế bản điện tử (Máy ra phim) 
Số thẻ TSCĐ: 0137MHSX
Ngày mua:01/01/2008</t>
  </si>
  <si>
    <t>Tên TSCĐ: Máy tráng bản tự động XTY-1220 
Số thẻ TSCĐ: 0352MHSX
Ngày mua:21/11/2009</t>
  </si>
  <si>
    <t>Tên TSCĐ: Mua hệ thống máy ghi bản plate rite 4300E 
Số thẻ TSCĐ: T400MSSX
Ngày mua:01/01/2012</t>
  </si>
  <si>
    <t>Máy hiện film MF17F. Số thẻ TSCĐ: 0030MHSX</t>
  </si>
  <si>
    <t>Tấm nhựa PVC Thái Lan (0.05x295x480- 200tờ/ hộp)</t>
  </si>
  <si>
    <t>Tấm nhựa PVC không tự dính để làm thẻ nhựa, mã sản phẩm RCCSM, kích thước 0.085x480x295mm.</t>
  </si>
  <si>
    <t>Tấm nhựa PVC không tự dính dùng làm thẻ nhựa, KT: 0.08mm x 480mm x 295mm,mã sp RCCSM</t>
  </si>
  <si>
    <t>Tấm nhựa PVC 295x480x0.1 mm (200 tờ/hộp)</t>
  </si>
  <si>
    <t>Tấm nhựa PVC  - WM1 (0.1 - 500 tờ/hộp)</t>
  </si>
  <si>
    <t>Tấm nhựa PVC không tự dính, màu trắng trong, kích thước: 0.1 x 295 x 480mm  ( phủ c)</t>
  </si>
  <si>
    <t>Tấm nhựa PVC 295x480x0.1 mm (200 tờ)</t>
  </si>
  <si>
    <t>PVC PET F 0.105*480*590</t>
  </si>
  <si>
    <t>Tấm nhựa PVC không tự dính dùng làm thẻ nhựa, KT: 0.13mm x 480mm x 295mm,mã sp RCCSM</t>
  </si>
  <si>
    <t>Tấm nhựa PVC Thái Lan (0.15x295x480- 300tờ/ hộp</t>
  </si>
  <si>
    <t>Tấm nhựa PVC Thái (0.15*295*480- 200 tờ /hộp)</t>
  </si>
  <si>
    <t>Pvc Petg -c480*295* 0.15TQ</t>
  </si>
  <si>
    <t>Tấm nhựa PVC Thái Lan (0.17x295x480- 300tờ/ hộp</t>
  </si>
  <si>
    <t>Tấm nhựa PVC Thái lan (0.20x295x480- 200 tờ/hộp)</t>
  </si>
  <si>
    <t>Tấm nhựa PVC Thái Lan trong suốt (0.20x295x480)</t>
  </si>
  <si>
    <t>Tấm nhựa PVC RCC1 Thái Lan (0.20*295*480-200tờ/h</t>
  </si>
  <si>
    <t>Tấm nhựa PVC TQ 295x480x0.2 mm (300 tờ/hộp)</t>
  </si>
  <si>
    <t>Tấm nhựa PVC Trung quốc 0.20x295.480 1cuc=200to</t>
  </si>
  <si>
    <t>Pvc Pet480*295*0.2 TQ</t>
  </si>
  <si>
    <t>Tấm nhựa PVC 295x480x0.2 mm (300 tờ)</t>
  </si>
  <si>
    <t>Tấm nhựa PVC WM1AE 0.2 (200 tờ/hộp)</t>
  </si>
  <si>
    <t>Tấm nhựa PVC của INEOS (0.2*295*480 -1cuc=675tờ)</t>
  </si>
  <si>
    <t>Tấm nhựa PVC italia (0.2*295*480)</t>
  </si>
  <si>
    <t>Tấm nhựa PVC WM1AE (0.2 x 200 tờ)</t>
  </si>
  <si>
    <t>Tấm nhựa PVC Thái Lan (0.22x295x480- 200tờ/ hộp)</t>
  </si>
  <si>
    <t>Tấm nhựa PVC thái lan 0.22*480*295 trong suốt</t>
  </si>
  <si>
    <t>Tấm nhựa PVC Thái Lan (0.22x590x480 - 200tờ/cọc)</t>
  </si>
  <si>
    <t>Pvc Pet 480*295*0.22 TQ</t>
  </si>
  <si>
    <t>Tấm nhựa PVC italia (0.22*295*480)</t>
  </si>
  <si>
    <t>Tấm nhựa PVC/ABS TL (0.23x295x480- 200 tờ/hộp)</t>
  </si>
  <si>
    <t>Tấm nhựa PVC màu đen 0.23*295*480</t>
  </si>
  <si>
    <t>tấm PVC 0.25 đã in logo viettel</t>
  </si>
  <si>
    <t>Tấm nhựa PVC Thái lan (0.25x295x480- 200 tờ/hộp)</t>
  </si>
  <si>
    <t>Tấm nhựa PVC RCC1 Thái Lan (0.25*295*480-200tờ/h</t>
  </si>
  <si>
    <t>Tấm nhựa PVC RCC3 (0.25*295*480)</t>
  </si>
  <si>
    <t>Tấn nhựa PVC 0.25 thái lan in laser</t>
  </si>
  <si>
    <t>Tấm nhựa PVC Thái lan (0.25x590x480- 200 tờ/hộp)</t>
  </si>
  <si>
    <t>Tấm nhựa PVC Trung quốc 0.25x295x480mm 300t/cuc</t>
  </si>
  <si>
    <t>Tấm nhựa PVC/ABS TQ (295x480x0.25) 200t/cục</t>
  </si>
  <si>
    <t>Tấm nhựa PVC của INEOS (0.25*295*480 -1cuc=525t)</t>
  </si>
  <si>
    <t>Tấm nhựa PVC italia (0.25*295*480)</t>
  </si>
  <si>
    <t>Tấm core film PETF (480*590*0.307)</t>
  </si>
  <si>
    <t>Tấm nhựa PVC không tự dính dùng làm thẻ nhựa, KT: 0.32mm x 480mm x 295mm,mã sp RCH2M</t>
  </si>
  <si>
    <t>Tấm nhựa PVC Thái Lan (0.32x480x295 - 200tờ/cọc)</t>
  </si>
  <si>
    <t>Tấm nhựa PVC Thái Lan (0.32x480x590 - 100tờ/cọc)</t>
  </si>
  <si>
    <t>Tấm nhựa PVC Trung quốc 0.32x590x480mm 200t/ cục</t>
  </si>
  <si>
    <t>Tấm nhựa PVC màu 480*295*0.33mm</t>
  </si>
  <si>
    <t>Tấm nhựa PVC màu da cam 0,330x295x480mm</t>
  </si>
  <si>
    <t>Tấm nhựa PVC màu đen để làm thẻ nhựa PVC. Kích thước: 0.330x295x480mm</t>
  </si>
  <si>
    <t>Tấm nhựa PVC màu đỏ để làm thẻ nhựa PVC.Kích thước: 0.33x295x480mm</t>
  </si>
  <si>
    <t>Tấm nhựa PVC màu đỏ 0.34*295*480mm</t>
  </si>
  <si>
    <t>Tấm nhựa PVC màu xanh lá cây 0,355x295x480mm</t>
  </si>
  <si>
    <t>Tấm nhựa PVC Thái lan (0.35x295x480- 200 tờ/hộp)</t>
  </si>
  <si>
    <t>Tấm nhựa PVC Thái lan (0.35x295x480- 200 tờ)</t>
  </si>
  <si>
    <t>Tấm nhựa PVC TQ 295x480x0.35mm (200 tờ/hộp)</t>
  </si>
  <si>
    <t>Tấm nhựa PVC Trung quốc 0.35x295x480mm 200t/cuc</t>
  </si>
  <si>
    <t>Tấm nhựa PVC Thái lan (0.3x295x480- 200 tờ/hộp)</t>
  </si>
  <si>
    <t>Tấm nhựa PVC TQ 295x480x0.3 mm (200 tờ/hộp)</t>
  </si>
  <si>
    <t>Tấm nhựa PVC -WM1C - 0.3 (200 tờ/hộp)</t>
  </si>
  <si>
    <t>Tấm nhựa PVC Y - WM2AE (0.3 x 200 tờ/hộp)</t>
  </si>
  <si>
    <t>Tấm nhựa PVC Thái lan (0.42x295x480- 200 tờ/hộp)</t>
  </si>
  <si>
    <t>Tấm inlay 0.46 ICORESL2ICS20</t>
  </si>
  <si>
    <t>Tấm nhựa PVC/ABS TL (0.38x295x480- 200 tờ/hộp)</t>
  </si>
  <si>
    <t>tấm nhựa ABS Film sample 0.81</t>
  </si>
  <si>
    <t>tấm nhựa ABS Film sample 0.405</t>
  </si>
  <si>
    <t>Tấm nhựa PVC/ABS TQ 295x480x0.42mm (200 tờ/hộp)</t>
  </si>
  <si>
    <t>Tấm nhựa PVC/ABS TQ (295x480x0.35) 200t/cục</t>
  </si>
  <si>
    <t>Tấm nhựa không tự dính khổ 18*25 cm ( bìa hộ chiếu)</t>
  </si>
  <si>
    <t>Tấm PVC gắn chip inlay 1k Mua bán</t>
  </si>
  <si>
    <t>Tấm nhựaTL gắn chip Inlay SX thẻ mifare PhiLipNX</t>
  </si>
  <si>
    <t>Tấm nhựa gắn chip INLAY EM4100 Proximity</t>
  </si>
  <si>
    <t>PVC mẫu</t>
  </si>
  <si>
    <t>Tấm PVC gắn chip Inlay 4K</t>
  </si>
  <si>
    <t>Tấm PVC gắn chip Inlay 1K</t>
  </si>
  <si>
    <t>Tấm nhựa PVC in màu cầu vồng bạc(480x295x330MY)</t>
  </si>
  <si>
    <t>Tấm nhựa PVC in màu cầu vồng vàng(480x295x330MY)</t>
  </si>
  <si>
    <t>Tấm nhựa PVC in màu bạc (480x295x330MY)</t>
  </si>
  <si>
    <t>Tấm nhựa PVC in lượn sóng màu nhôm(480x295x330MY</t>
  </si>
  <si>
    <t>PVC PET (Teslin) - SP700 (206*1829m)</t>
  </si>
  <si>
    <t>Tấm nhựa PVC Anh có dải từ Hico-2750 Oe( 500 tờ)</t>
  </si>
  <si>
    <t>Tấm nhựa PVC Anh có dải từ Loco- 300 Oe( 500 tờ)</t>
  </si>
  <si>
    <t>Tấm nhựa PVC clear không màu HLPC610(295*481*330</t>
  </si>
  <si>
    <t>Tấm nhựa PVC có khắc logo MK Smart màu vàng dùng để làm thẻ nhựa. kích thước 450x400mm</t>
  </si>
  <si>
    <t>Tấm nhựa PVC có khắc logo MK Smart màu bạc dùng để làm thẻ nhựa. kích thước 450x400mm</t>
  </si>
  <si>
    <t>Tấm nhựa PVC màu Xanh để làm thẻ nhựa PVC. mã so: BLUE6966. Kích thước: 0.355x295x480mm</t>
  </si>
  <si>
    <t>Pvc Petg -c480*295* 0.1TQ chữ nhật</t>
  </si>
  <si>
    <t>Tấm nhựa PVC  B01-026E (dùng máy in phun)-200 tờ</t>
  </si>
  <si>
    <t>Tấm nhựa PVC Lucchesi - mẫu</t>
  </si>
  <si>
    <t>tấm PVC ép hỏng</t>
  </si>
  <si>
    <t>1C02P0.05TL0001</t>
  </si>
  <si>
    <t>1C02P0.085TL001</t>
  </si>
  <si>
    <t>1C02P0.08TL0001</t>
  </si>
  <si>
    <t>1C02P0.10000001</t>
  </si>
  <si>
    <t>1C02P0.10000002</t>
  </si>
  <si>
    <t>1C02P0.10000003</t>
  </si>
  <si>
    <t>1C02P0.10000004</t>
  </si>
  <si>
    <t>1C02P0.10500001</t>
  </si>
  <si>
    <t>1C02P0.13TL0001</t>
  </si>
  <si>
    <t>1C02P0.15TL0001</t>
  </si>
  <si>
    <t>1C02P0.15TL0002</t>
  </si>
  <si>
    <t>1C02P0.15TQ0001</t>
  </si>
  <si>
    <t>1C02P0.17TL0001</t>
  </si>
  <si>
    <t>1C02P0.20TL0001</t>
  </si>
  <si>
    <t>1C02P0.20TL0002</t>
  </si>
  <si>
    <t>1C02P0.20TL0003</t>
  </si>
  <si>
    <t>1C02P0.20TQ0001</t>
  </si>
  <si>
    <t>1C02P0.20TQ0002</t>
  </si>
  <si>
    <t>1C02P0.20TQ0003</t>
  </si>
  <si>
    <t>1C02P0.20TQ0004</t>
  </si>
  <si>
    <t>1C02P0.20YS0001</t>
  </si>
  <si>
    <t>1C02P0.20YS0002</t>
  </si>
  <si>
    <t>1C02P0.20YS0003</t>
  </si>
  <si>
    <t>1C02P0.20YS0004</t>
  </si>
  <si>
    <t>1C02P0.22TL0001</t>
  </si>
  <si>
    <t>1C02P0.22TL0002</t>
  </si>
  <si>
    <t>1C02P0.22TL0003</t>
  </si>
  <si>
    <t>1C02P0.22TQ0001</t>
  </si>
  <si>
    <t>1C02P0.22YS0001</t>
  </si>
  <si>
    <t>1C02P0.23TL0001</t>
  </si>
  <si>
    <t>1C02P0.23TL0002</t>
  </si>
  <si>
    <t>1C02P0.25KH0001</t>
  </si>
  <si>
    <t>1C02P0.25TL0001</t>
  </si>
  <si>
    <t>1C02P0.25TL0002</t>
  </si>
  <si>
    <t>1C02P0.25TL0003</t>
  </si>
  <si>
    <t>1C02P0.25TL0004</t>
  </si>
  <si>
    <t>1C02P0.25TL0005</t>
  </si>
  <si>
    <t>1C02P0.25TQ0001</t>
  </si>
  <si>
    <t>1C02P0.25TQ0002</t>
  </si>
  <si>
    <t>1C02P0.25YS0001</t>
  </si>
  <si>
    <t>1C02P0.25YS0002</t>
  </si>
  <si>
    <t>1C02P0.30700001</t>
  </si>
  <si>
    <t>1C02P0.32TL0001</t>
  </si>
  <si>
    <t>1C02P0.32TL0002</t>
  </si>
  <si>
    <t>1C02P0.32TL0003</t>
  </si>
  <si>
    <t>1C02P0.32TQ0001</t>
  </si>
  <si>
    <t>1C02P0.33YS0001</t>
  </si>
  <si>
    <t>1C02P0.33YS0002</t>
  </si>
  <si>
    <t>1C02P0.33YS0003</t>
  </si>
  <si>
    <t>1C02P0.33YS0004</t>
  </si>
  <si>
    <t>1C02P0.34YS0001</t>
  </si>
  <si>
    <t>1C02P0.35500001</t>
  </si>
  <si>
    <t>1C02P0.35TL0001</t>
  </si>
  <si>
    <t>1C02P0.35TL0002</t>
  </si>
  <si>
    <t>1C02P0.35TQ0001</t>
  </si>
  <si>
    <t>1C02P0.35TQ0002</t>
  </si>
  <si>
    <t>1C02P0.3TL00001</t>
  </si>
  <si>
    <t>1C02P0.3TQ00001</t>
  </si>
  <si>
    <t>1C02P0.3YS00001</t>
  </si>
  <si>
    <t>1C02P0.3YS00002</t>
  </si>
  <si>
    <t>1C02P0.42000001</t>
  </si>
  <si>
    <t>1C02P0.46000001</t>
  </si>
  <si>
    <t>1C02PABSTL00001</t>
  </si>
  <si>
    <t>1C02PABSTL00002</t>
  </si>
  <si>
    <t>1C02PABSTL00003</t>
  </si>
  <si>
    <t>1C02PABSTQ00001</t>
  </si>
  <si>
    <t>1C02PABSTQ00002</t>
  </si>
  <si>
    <t>1C02PKHAC00001</t>
  </si>
  <si>
    <t>1C02PKHAC00002</t>
  </si>
  <si>
    <t>1C02PKHAC00003</t>
  </si>
  <si>
    <t>1C02PKHAC00004</t>
  </si>
  <si>
    <t>1C02PKHAC00005</t>
  </si>
  <si>
    <t>1C02PKHAC00006</t>
  </si>
  <si>
    <t>1C02PKHAC00007</t>
  </si>
  <si>
    <t>1C02PKHAC00008</t>
  </si>
  <si>
    <t>1C02PKHAC00009</t>
  </si>
  <si>
    <t>1C02PKHAC00010</t>
  </si>
  <si>
    <t>1C02PKHAC00012</t>
  </si>
  <si>
    <t>1C02PKHAC00013</t>
  </si>
  <si>
    <t>1C02PKHAC00014</t>
  </si>
  <si>
    <t>1C02PKHAC00015</t>
  </si>
  <si>
    <t>1C02PKHAC00016</t>
  </si>
  <si>
    <t>1C02PKHAC00017</t>
  </si>
  <si>
    <t>1C02PKHAC00018</t>
  </si>
  <si>
    <t>1C02PKHAC00019</t>
  </si>
  <si>
    <t>1C02PKHAC00020</t>
  </si>
  <si>
    <t>1C02PKHAC00021</t>
  </si>
  <si>
    <t>1C02PKHAC00022</t>
  </si>
  <si>
    <t>1C02PKHAC00023</t>
  </si>
  <si>
    <t>Mực in offset Apex màu vàng - 1hop=1kg</t>
  </si>
  <si>
    <t>Mực in offset Apex màu đỏ - 1hop=1kg</t>
  </si>
  <si>
    <t>Mực in offset Apex màu  đen - 1hop=1kg</t>
  </si>
  <si>
    <t>Mực in offset Apex màu  xanh - 1hop=1kg</t>
  </si>
  <si>
    <t>Mực in offset Apex màu  trắng đục - 1hop = 1.5kg</t>
  </si>
  <si>
    <t>Mực in offset Apex màu tím - 1hop=1kg</t>
  </si>
  <si>
    <t>Mực apex vàng pha</t>
  </si>
  <si>
    <t>Mực apex xanh pha</t>
  </si>
  <si>
    <t>Mực offset in giải chữ ký APOLO, S2496 - 1kg</t>
  </si>
  <si>
    <t>Mực trắng dùng in giải chữ ký -  S2641- 5Kg</t>
  </si>
  <si>
    <t>Mực trắng ngọc ánh kim -  S13239 - 5KG</t>
  </si>
  <si>
    <t>Mực trắng trong in dải chữ ký  - S2496- 5KG</t>
  </si>
  <si>
    <t>Mực in thường offset Hàn Quốc</t>
  </si>
  <si>
    <t>Mực in  màu trắng đục dùng in giải chữ ký - 1kg</t>
  </si>
  <si>
    <t>Mực in offset Hà lan màu xanh - 1kg</t>
  </si>
  <si>
    <t>Mực in offset China màu xanh - 1kg</t>
  </si>
  <si>
    <t>Mực in offset Hà lan màu đỏ - 1kg</t>
  </si>
  <si>
    <t>Mực in offset china màu đỏ - 1kg</t>
  </si>
  <si>
    <t>Mực in offset Hà lan màu đen - 1kg</t>
  </si>
  <si>
    <t>Mực in offset China màu đen - 1kg</t>
  </si>
  <si>
    <t>Mực in offset Hà lan màu vàng - 1kg</t>
  </si>
  <si>
    <t>Mực in offset China màu vàng - 1kg</t>
  </si>
  <si>
    <t>Mực in offset UV màu trắng đục Progress-99(1kg)</t>
  </si>
  <si>
    <t>Mực in offset  UV màu vàng Progress-99 ( 1kg )</t>
  </si>
  <si>
    <t>Mực in offset  UV Hàn Quốc màu đỏ (1kg)</t>
  </si>
  <si>
    <t>Mực in offset China màu trắng</t>
  </si>
  <si>
    <t>Mực phủ nhũ in thẻ cào YK26- 845 (1l/ can)</t>
  </si>
  <si>
    <t>Mực in offset  UV Hàn Quốc màu vàng (1kg)</t>
  </si>
  <si>
    <t>Mực in offset UV Planton 485C màu đỏ - 1kg</t>
  </si>
  <si>
    <t>Mực in offset UV Planton màu đỏ vàng -1kg</t>
  </si>
  <si>
    <t>Mực in - ink 817</t>
  </si>
  <si>
    <t>Mực in offset trắng trong (1kg - 1.5kg/hộp)</t>
  </si>
  <si>
    <t>Mực in peony trắng đục (2.5kg/hộp)</t>
  </si>
  <si>
    <t>Mực in Peony trắng trong (2.5kg/hộp)</t>
  </si>
  <si>
    <t>mực in offset trắng đục (2.5kg/hộp)</t>
  </si>
  <si>
    <t>mực mega cure PV xanh tím -1 hop =1kg</t>
  </si>
  <si>
    <t>mực thẻ cào Scratch of silver S-A, 1kg/h</t>
  </si>
  <si>
    <t>mực thẻ cào Scatch of silver VS-6B.5, 2kg/h</t>
  </si>
  <si>
    <t>Mực véc ny Varnish V-200-7 1kg/h</t>
  </si>
  <si>
    <t>Mực in cho đầu máy in Image S8</t>
  </si>
  <si>
    <t>Mực cacbonless 1hop = 1kg</t>
  </si>
  <si>
    <t>Mực in ofset thường progress 99 màu xanh tím 1kg</t>
  </si>
  <si>
    <t>Mực in ofset thường Dong Yang - HQ trắng trong</t>
  </si>
  <si>
    <t>Mực xanh TOYO (1hop = 1kg)</t>
  </si>
  <si>
    <t>Mực đỏ TOYO</t>
  </si>
  <si>
    <t>Mực vàng TOYO</t>
  </si>
  <si>
    <t>Mực đen TOYO</t>
  </si>
  <si>
    <t>mực in thường xanh tím PARAKET (1hop=1kg)</t>
  </si>
  <si>
    <t>Mực offset thường vàng Hàn Quốc</t>
  </si>
  <si>
    <t>Mực in offset thường xanh tím</t>
  </si>
  <si>
    <t>Mực in offset thường vàng chanh</t>
  </si>
  <si>
    <t>Mực in offset thường vàng</t>
  </si>
  <si>
    <t>Mực in offset thường xanh</t>
  </si>
  <si>
    <t>Mực in offset thường đen</t>
  </si>
  <si>
    <t>Mực in Offéc phát quang màu xanh</t>
  </si>
  <si>
    <t>Mực in offset MSP CAD904</t>
  </si>
  <si>
    <t>Mực in offset MSP CAD000</t>
  </si>
  <si>
    <t>Mực in offset MSP J002</t>
  </si>
  <si>
    <t>Mực in offset màu nhũ bạc CAD60608GCT</t>
  </si>
  <si>
    <t>Mực in offset màu trắng CAD</t>
  </si>
  <si>
    <t>Mực IN-OS00572 đen ( mực pha MK)</t>
  </si>
  <si>
    <t>Mực Megami FA UV Reflex xanh (1kg/hộp)</t>
  </si>
  <si>
    <t>Mực UV Megami 287 visa Blue -1kg/h</t>
  </si>
  <si>
    <t>Mực in offset màu đen - New Champion</t>
  </si>
  <si>
    <t>Mựcin offset màu trắngNewChampion 79, 1h=1.5kg</t>
  </si>
  <si>
    <t>Mực in UV Megacure Process đen-Business form</t>
  </si>
  <si>
    <t>Mực in UV Megacure Process đỏ- Business Form</t>
  </si>
  <si>
    <t>Mực in UV Megacure Process vàng- Business Form</t>
  </si>
  <si>
    <t>Mực in UV Megacure Process xanh- Business Form</t>
  </si>
  <si>
    <t>Mực in UV Offset màu Xanh, mã sản phẩm 1A060C1001 ( 1kg/can)</t>
  </si>
  <si>
    <t>Mực in UV Offset màu trắng đục, mã sản phẩm 1A060N1001, 1kg/can</t>
  </si>
  <si>
    <t>Mực in UV Offset màu trắng trong, mã sản phẩm M OP/1A060N1064, 1kg/can</t>
  </si>
  <si>
    <t>Mực in UV Offset màu đỏ, mã sản phẩm 1A060K1001, đóng gói 1 kg/can</t>
  </si>
  <si>
    <t>Mực in UV Offset màu Vàng, mã sản phẩm M/1A060Y1006, đóng gói 1 kg/can</t>
  </si>
  <si>
    <t>Mực in UV offset màu đen, mã sản phẩm 1A060B1003, đóng gói 1 kg/can</t>
  </si>
  <si>
    <t>Mực in Offset màu trắng đục, mã sản phẩm ATC850/12185000, đóng gói 3 kg/can</t>
  </si>
  <si>
    <t>Mực in Offset màu trắng trong, mã sản phẩm SS-E/14190B0005, đóng gói 15 kg/can</t>
  </si>
  <si>
    <t>Mực UV Karton ACE đỏ</t>
  </si>
  <si>
    <t>Mực UV Karton ACE vàng</t>
  </si>
  <si>
    <t>Mực UV Karton ACE xanh</t>
  </si>
  <si>
    <t>Mưc UV Karton ACE đen</t>
  </si>
  <si>
    <t>Mực UV Karton ACE trắng đục</t>
  </si>
  <si>
    <t>Mực UV Blue sentitive -  S2947- 5Kg</t>
  </si>
  <si>
    <t>mực in UV DAICURE SLPV process xanh</t>
  </si>
  <si>
    <t>mực in UV DAICURE SLPV PROCESS VÀNG</t>
  </si>
  <si>
    <t>mực in UV DAICURE SLPV PROCESS đỏ H</t>
  </si>
  <si>
    <t>mực in UV DAICURE SLPV PROCESS đen</t>
  </si>
  <si>
    <t>mực in UV DAICURE SLPV PROCESS trắng đục</t>
  </si>
  <si>
    <t>Mực DAICURE SLPV 1055 vàng pha</t>
  </si>
  <si>
    <t>Mực DAICURE SLPV 1169 đỏ Nhật</t>
  </si>
  <si>
    <t>Mực DAICURE SLPV 1170 Green Nhật</t>
  </si>
  <si>
    <t>Mưc UV Daicure SLPV 208 Warm Red H-1kg/h</t>
  </si>
  <si>
    <t>Mực UV Daicure SLPV Blue 1671 (P2935C)-1kg/h</t>
  </si>
  <si>
    <t>Mực UV Daicure SLPV Green 1713 JCB(MK)-1kg/h</t>
  </si>
  <si>
    <t>Mực in UV Megacure PV màu xanh - 1kg</t>
  </si>
  <si>
    <t>Mực in UV Megacure PV màu đỏ - 1kg</t>
  </si>
  <si>
    <t>Mực in UV Megacure PV màu vàng - 1kg</t>
  </si>
  <si>
    <t>Mực in UV Megacure PV màu đen -1kg</t>
  </si>
  <si>
    <t>Mực in UV Megacure FT màu xanh - 1kg</t>
  </si>
  <si>
    <t>Mực in UV Megacure FT màu vàng -1kg</t>
  </si>
  <si>
    <t>Mực in UV Megacure FT màu đỏ sen -1kg</t>
  </si>
  <si>
    <t>Mực in UV Megacure FT màu đỏ đen -1hop</t>
  </si>
  <si>
    <t>Mực in UV Hi-cure màu trắng đục -1kg</t>
  </si>
  <si>
    <t>Mực in UV Hi- cure đỏ sen -1kg, UV đỏ hồng 1,5kg</t>
  </si>
  <si>
    <t>Mực in UV Hi- cure màu vàng -1kg</t>
  </si>
  <si>
    <t>Mực in UV Megacure PST trắng đục -1hop=1.5kg</t>
  </si>
  <si>
    <t>Mực in UV Megacure FT màu đen-1kg</t>
  </si>
  <si>
    <t>mực in UV Best cure vàng - 1hop=1kg</t>
  </si>
  <si>
    <t>mực in UV Best cure xanh -1hop=1kg</t>
  </si>
  <si>
    <t>mực in UV Best cure đỏ - 1hop=1kg</t>
  </si>
  <si>
    <t>mực in UV Best cure đen - 1hop=1kg</t>
  </si>
  <si>
    <t>mực in UV Best cure trắng - 1hop=1kg</t>
  </si>
  <si>
    <t>mực thẻ cào đen Scatch of black UV-B 2kg/h</t>
  </si>
  <si>
    <t>mực in UV xanh china - 2kg</t>
  </si>
  <si>
    <t>Mực in UV offset đen Hàn Quốc - hi: 1hop=1kg</t>
  </si>
  <si>
    <t>Mực IN-UV carton a medium siêu trắng trong</t>
  </si>
  <si>
    <t>Mực IN-UV carton M OP VARNISH A4276738</t>
  </si>
  <si>
    <t>Mực IN-UV card copy card varnish B3DA0220</t>
  </si>
  <si>
    <t>Mưc UV Megacure(megami) FA UV đỏ sen -1kg/h</t>
  </si>
  <si>
    <t>Mực UV Megacure(megami) FA UV xanh -1kg/h</t>
  </si>
  <si>
    <t>Mực UV Megacure(megami) FA UV vàng -1kg/h</t>
  </si>
  <si>
    <t>Mực HQ-  XANH LÁ F41</t>
  </si>
  <si>
    <t>mưc Master UV 99 màu đỏ</t>
  </si>
  <si>
    <t>mực in UV 99 Master màu vàng</t>
  </si>
  <si>
    <t>Mực in phát quang</t>
  </si>
  <si>
    <t>Mực in UV 99 màu vàng - VISA</t>
  </si>
  <si>
    <t>mực in UV 99 VISA màu xanh</t>
  </si>
  <si>
    <t>mực in UV 99 màu trắng VISA</t>
  </si>
  <si>
    <t>Mực UV offset printing</t>
  </si>
  <si>
    <t>Mực chịu sáng UV màu đỏ</t>
  </si>
  <si>
    <t>Mực chịu sáng UV màu vàng - HIU 30Y01</t>
  </si>
  <si>
    <t>Mực chịu sáng UV màu đen thẫm -HIU 30S03</t>
  </si>
  <si>
    <t>Mực chịu sáng UV màu xanh</t>
  </si>
  <si>
    <t>Mực in UV mầu đen (China) -1Kg</t>
  </si>
  <si>
    <t>Mực in UV mầu đỏ (China) -1Kg</t>
  </si>
  <si>
    <t>Mực in UV mầu vàng (China) -1Kg</t>
  </si>
  <si>
    <t>Mực in UV mầu xanh (China) -1Kg</t>
  </si>
  <si>
    <t>Mực in UV INK chịu sáng mầu vàng (Hàn quốc)0.5Kg</t>
  </si>
  <si>
    <t>Mực in UV INK chịu sáng mầu xanh (Hàn quốc)0.5Kg</t>
  </si>
  <si>
    <t>Mực in UV INK chịu sáng mầu đỏ (Hàn quốc)0.5Kg</t>
  </si>
  <si>
    <t>Mực in UV INKchịu sáng mầu trắng (Hàn quốc)0.5kg</t>
  </si>
  <si>
    <t>Mực in UV INK chịu sáng mầu đen (Hàn quốc)0.5Kg</t>
  </si>
  <si>
    <t>Mực in UV trắng đục ( 1kg )</t>
  </si>
  <si>
    <t>mực in UV Progress 99 màu xanh 1hop=1kg</t>
  </si>
  <si>
    <t>Mực UV megacure nhũ bạc 3100</t>
  </si>
  <si>
    <t>Mực UV - FA đỏ (1hop=1kg)</t>
  </si>
  <si>
    <t>Mực UV - FA xanh (1hop=1kg)</t>
  </si>
  <si>
    <t>Mực UV - FA vàng (1hop=1kg)</t>
  </si>
  <si>
    <t>Mực UV - FA đen (1hop=1kg)</t>
  </si>
  <si>
    <t>Mực in UV megacure FA xanh tím (1hop=1kg)</t>
  </si>
  <si>
    <t>Mực in UV - FA da cam (1hop=1kg)</t>
  </si>
  <si>
    <t>Mực UV UL TRAKOLOR  Xanh dương</t>
  </si>
  <si>
    <t>Mực UV UL TRAKOLOR Đỏ</t>
  </si>
  <si>
    <t>Mực UV TRAKOLOR Vàng</t>
  </si>
  <si>
    <t>Mực UV TRAKOLOR Đen</t>
  </si>
  <si>
    <t>Mực UV TRAKOLOR Trắng</t>
  </si>
  <si>
    <t>Mực UV TRAKOLOR Trắng đục</t>
  </si>
  <si>
    <t>Mực in UV phát quang màu xanh</t>
  </si>
  <si>
    <t>Mực UV OFFSET DIC xanh cốm</t>
  </si>
  <si>
    <t>Mực UV màu vàng, cam khách gửi</t>
  </si>
  <si>
    <t>Mực UV màu đỏ đồng khách gửi</t>
  </si>
  <si>
    <t>1C03MUCOFSET001</t>
  </si>
  <si>
    <t>1C03MUCOFSET002</t>
  </si>
  <si>
    <t>1C03MUCOFSET003</t>
  </si>
  <si>
    <t>1C03MUCOFSET004</t>
  </si>
  <si>
    <t>1C03MUCOFSET005</t>
  </si>
  <si>
    <t>1C03MUCOFSET006</t>
  </si>
  <si>
    <t>1C03MUCOFSET007</t>
  </si>
  <si>
    <t>1C03MUCOFSET008</t>
  </si>
  <si>
    <t>1C03MUCOFSET014</t>
  </si>
  <si>
    <t>1C03MUCOFSET019</t>
  </si>
  <si>
    <t>1C03MUCOFSET020</t>
  </si>
  <si>
    <t>1C03MUCOFSET021</t>
  </si>
  <si>
    <t>1C03MUCOFSET022</t>
  </si>
  <si>
    <t>1C03MUCOFSET023</t>
  </si>
  <si>
    <t>1C03MUCOFSET024</t>
  </si>
  <si>
    <t>1C03MUCOFSET025</t>
  </si>
  <si>
    <t>1C03MUCOFSET026</t>
  </si>
  <si>
    <t>1C03MUCOFSET027</t>
  </si>
  <si>
    <t>1C03MUCOFSET028</t>
  </si>
  <si>
    <t>1C03MUCOFSET029</t>
  </si>
  <si>
    <t>1C03MUCOFSET030</t>
  </si>
  <si>
    <t>1C03MUCOFSET031</t>
  </si>
  <si>
    <t>1C03MUCOFSET032</t>
  </si>
  <si>
    <t>1C03MUCOFSET033</t>
  </si>
  <si>
    <t>1C03MUCOFSET036</t>
  </si>
  <si>
    <t>1C03MUCOFSET038</t>
  </si>
  <si>
    <t>1C03MUCOFSET039</t>
  </si>
  <si>
    <t>1C03MUCOFSET040</t>
  </si>
  <si>
    <t>1C03MUCOFSET041</t>
  </si>
  <si>
    <t>1C03MUCOFSET042</t>
  </si>
  <si>
    <t>1C03MUCOFSET043</t>
  </si>
  <si>
    <t>1C03MUCOFSET044</t>
  </si>
  <si>
    <t>1C03MUCOFSET045</t>
  </si>
  <si>
    <t>1C03MUCOFSET046</t>
  </si>
  <si>
    <t>1C03MUCOFSET047</t>
  </si>
  <si>
    <t>1C03MUCOFSET048</t>
  </si>
  <si>
    <t>1C03MUCOFSET049</t>
  </si>
  <si>
    <t>1C03MUCOFSET050</t>
  </si>
  <si>
    <t>1C03MUCOFSET051</t>
  </si>
  <si>
    <t>1C03MUCOFSET052</t>
  </si>
  <si>
    <t>1C03MUCOFSET053</t>
  </si>
  <si>
    <t>1C03MUCOFSET054</t>
  </si>
  <si>
    <t>1C03MUCOFSET055</t>
  </si>
  <si>
    <t>1C03MUCOFSET056</t>
  </si>
  <si>
    <t>1C03MUCOFSET057</t>
  </si>
  <si>
    <t>1C03MUCOFSET058</t>
  </si>
  <si>
    <t>1C03MUCOFSET059</t>
  </si>
  <si>
    <t>1C03MUCOFSET060</t>
  </si>
  <si>
    <t>1C03MUCOFSET061</t>
  </si>
  <si>
    <t>1C03MUCOFSET062</t>
  </si>
  <si>
    <t>1C03MUCOFSET063</t>
  </si>
  <si>
    <t>1C03MUCOFSET064</t>
  </si>
  <si>
    <t>1C03MUCOFSET065</t>
  </si>
  <si>
    <t>1C03MUCOFSET066</t>
  </si>
  <si>
    <t>1C03MUCOFSET067</t>
  </si>
  <si>
    <t>1C03MUCOFSET068</t>
  </si>
  <si>
    <t>1C03MUCOFSET069</t>
  </si>
  <si>
    <t>1C03MUCOFSET070</t>
  </si>
  <si>
    <t>1C03MUCOFSET071</t>
  </si>
  <si>
    <t>1C03MUCOFSET073</t>
  </si>
  <si>
    <t>1C03MUCOFSET074</t>
  </si>
  <si>
    <t>1C03MUCOFSET075</t>
  </si>
  <si>
    <t>1C03MUCOFSET076</t>
  </si>
  <si>
    <t>1C03MUCOFSET077</t>
  </si>
  <si>
    <t>1C03MUCOFSET078</t>
  </si>
  <si>
    <t>1C03MUCOFSET079</t>
  </si>
  <si>
    <t>1C03MUCOFSET080</t>
  </si>
  <si>
    <t>1C03MUCOFSET081</t>
  </si>
  <si>
    <t>1C03MUCOFSET082</t>
  </si>
  <si>
    <t>1C03MUCOFSET083</t>
  </si>
  <si>
    <t>1C03MUCOFSET084</t>
  </si>
  <si>
    <t>1C03MUCOFSET085</t>
  </si>
  <si>
    <t>1C03MUCOFSET086</t>
  </si>
  <si>
    <t>1C03MUCOFSET087</t>
  </si>
  <si>
    <t>1C03MUCOFSET088</t>
  </si>
  <si>
    <t>1C03MUCOFSET089</t>
  </si>
  <si>
    <t>1C03MUCOFSET090</t>
  </si>
  <si>
    <t>1C03MUCOFSET092</t>
  </si>
  <si>
    <t>1C03MUCOFSET093</t>
  </si>
  <si>
    <t>1C03MUCOFSET094</t>
  </si>
  <si>
    <t>1C03MUCOFSET095</t>
  </si>
  <si>
    <t>1C03MUCOFSET096</t>
  </si>
  <si>
    <t>1C03MUCOFSET097</t>
  </si>
  <si>
    <t>1C03MUCOFSET101</t>
  </si>
  <si>
    <t>1C03MUCOFSET102</t>
  </si>
  <si>
    <t>1C03MUCOFSET103</t>
  </si>
  <si>
    <t>1C03MUCOFSET104</t>
  </si>
  <si>
    <t>1C03MUCOFSET105</t>
  </si>
  <si>
    <t>1C03MUCOFSET106</t>
  </si>
  <si>
    <t>1C03MUCOFSET107</t>
  </si>
  <si>
    <t>1C03MUCOFSET108</t>
  </si>
  <si>
    <t>1C03MUCOFSET109</t>
  </si>
  <si>
    <t>1C03MUCOFSET110</t>
  </si>
  <si>
    <t>1C03MUCOFSET111</t>
  </si>
  <si>
    <t>1C03MUCOFSET112</t>
  </si>
  <si>
    <t>1C03MUCOFSET113</t>
  </si>
  <si>
    <t>1C03MUCOFSET114</t>
  </si>
  <si>
    <t>1C03MUCOFSET115</t>
  </si>
  <si>
    <t>1C03MUCOFSET116</t>
  </si>
  <si>
    <t>1C03MUCOFSET117</t>
  </si>
  <si>
    <t>1C03MUCOFSET118</t>
  </si>
  <si>
    <t>1C03MUCOFSET119</t>
  </si>
  <si>
    <t>1C03MUCOFSET120</t>
  </si>
  <si>
    <t>1C03MUCOFSET121</t>
  </si>
  <si>
    <t>1C03MUCOFSET122</t>
  </si>
  <si>
    <t>1C03MUCOFSET123</t>
  </si>
  <si>
    <t>1C03MUCOFSET124</t>
  </si>
  <si>
    <t>1C03MUCOFSET125</t>
  </si>
  <si>
    <t>1C03MUCOFSET126</t>
  </si>
  <si>
    <t>1C03MUCOFSET127</t>
  </si>
  <si>
    <t>1C03MUCOFSET128</t>
  </si>
  <si>
    <t>1C03MUCOFSET129</t>
  </si>
  <si>
    <t>1C03MUCOFSET130</t>
  </si>
  <si>
    <t>1C03MUCOFSET131</t>
  </si>
  <si>
    <t>1C03MUCOFSET132</t>
  </si>
  <si>
    <t>1C03MUCOFSET133</t>
  </si>
  <si>
    <t>1C03MUCOFSET134</t>
  </si>
  <si>
    <t>1C03MUCOFSET135</t>
  </si>
  <si>
    <t>1C03MUCOFSET136</t>
  </si>
  <si>
    <t>1C03MUCOFSET137</t>
  </si>
  <si>
    <t>1C03MUCOFSET138</t>
  </si>
  <si>
    <t>1C03MUCOFSET139</t>
  </si>
  <si>
    <t>1C03MUCOFSET140</t>
  </si>
  <si>
    <t>1C03MUCOFSET141</t>
  </si>
  <si>
    <t>1C03MUCOFSET142</t>
  </si>
  <si>
    <t>1C03MUCOFSET143</t>
  </si>
  <si>
    <t>1C03MUCOFSET144</t>
  </si>
  <si>
    <t>1C03MUCOFSET145</t>
  </si>
  <si>
    <t>1C03MUCOFSET146</t>
  </si>
  <si>
    <t>1C03MUCOFSET147</t>
  </si>
  <si>
    <t>1C03MUCOFSET148</t>
  </si>
  <si>
    <t>1C03MUCOFSET149</t>
  </si>
  <si>
    <t>1C03MUCOFSET150</t>
  </si>
  <si>
    <t>1C03MUCOFSET151</t>
  </si>
  <si>
    <t>1C03MUCOFSET152</t>
  </si>
  <si>
    <t>1C03MUCOFSET153</t>
  </si>
  <si>
    <t>1C03MUCOFSET154</t>
  </si>
  <si>
    <t>1C03MUCOFSET155</t>
  </si>
  <si>
    <t>1C03MUCOFSET156</t>
  </si>
  <si>
    <t>1C03MUCOFSET157</t>
  </si>
  <si>
    <t>1C03MUCOFSET158</t>
  </si>
  <si>
    <t>1C03MUCOFSET159</t>
  </si>
  <si>
    <t>1C03MUCOFSET160</t>
  </si>
  <si>
    <t>1C03MUCOFSET161</t>
  </si>
  <si>
    <t>1C03MUCOFSET162</t>
  </si>
  <si>
    <t>1C03MUCOFSET163</t>
  </si>
  <si>
    <t>1C03MUCOFSET164</t>
  </si>
  <si>
    <t>1C03MUCOFSET165</t>
  </si>
  <si>
    <t>1C03MUCOFSET166</t>
  </si>
  <si>
    <t>1C03MUCOFSET167</t>
  </si>
  <si>
    <t>1C03MUCOFSET168</t>
  </si>
  <si>
    <t>1C03MUCOFSET169</t>
  </si>
  <si>
    <t>1C03MUCOFSET170</t>
  </si>
  <si>
    <t>1C03MUCOFSET171</t>
  </si>
  <si>
    <t>1C03MUCOFSET172</t>
  </si>
  <si>
    <t>1C03MUCOFSET173</t>
  </si>
  <si>
    <t>1C03MUCOFSET174</t>
  </si>
  <si>
    <t>1C03MUCOFSET175</t>
  </si>
  <si>
    <t>1C03MUCOFSET176</t>
  </si>
  <si>
    <t>1C03MUCOFSET177</t>
  </si>
  <si>
    <t>1C03MUCOFSET178</t>
  </si>
  <si>
    <t>In trắng</t>
  </si>
  <si>
    <t>Mực in lưới phản quang pvc apolo S14680-5kg/can</t>
  </si>
  <si>
    <t>mực in lưới màu vàng apolo S2824-1kg</t>
  </si>
  <si>
    <t>mực in lưới màu đồng apolo S7125 - 5kg</t>
  </si>
  <si>
    <t>mực in lưới màu đồng xanh apolo, s3305-5kg</t>
  </si>
  <si>
    <t>Mực in lưới trắng trong (vecni) FX77948903Z</t>
  </si>
  <si>
    <t>Mực in lưới bảy màu in pvc apolo S23904 5kg/can</t>
  </si>
  <si>
    <t>Mực in lưới bảy màu in pvc apolo S27118 5kg/can</t>
  </si>
  <si>
    <t>Mực in lưới bảy màu in pvc apolo S13348 5kg/can</t>
  </si>
  <si>
    <t>Mực in lưới bảy màu in pvc apolo S23906 5kg/can</t>
  </si>
  <si>
    <t>Mực in lưới bảy màu in pvc apolo S27495 5kg/can</t>
  </si>
  <si>
    <t>Mực in lưới bảy màu in pvc apolo S27427 5kg/can</t>
  </si>
  <si>
    <t>Mực in lưới bảy màu in pvc apolo S14563 5kg/can</t>
  </si>
  <si>
    <t>Mực in lưới phản quang pvc apolo S14564 5kg/can</t>
  </si>
  <si>
    <t>In OP</t>
  </si>
  <si>
    <t>1C03MUCLUOI0001</t>
  </si>
  <si>
    <t>1C03MUCLUOI0002</t>
  </si>
  <si>
    <t>1C03MUCLUOI0003</t>
  </si>
  <si>
    <t>1C03MUCLUOI0004</t>
  </si>
  <si>
    <t>1C03MUCLUOI0005</t>
  </si>
  <si>
    <t>1C03MUCLUOI0009</t>
  </si>
  <si>
    <t>1C03MUCLUOI0010</t>
  </si>
  <si>
    <t>1C03MUCLUOI0011</t>
  </si>
  <si>
    <t>1C03MUCLUOI0012</t>
  </si>
  <si>
    <t>1C03MUCLUOI0013</t>
  </si>
  <si>
    <t>1C03MUCLUOI0014</t>
  </si>
  <si>
    <t>1C03MUCLUOI0015</t>
  </si>
  <si>
    <t>1C03MUCLUOI0016</t>
  </si>
  <si>
    <t>Mực in lưới màu đỏ UV-FIL163 ( 1kg/hop)</t>
  </si>
  <si>
    <t>1C03MUCLUOI0025</t>
  </si>
  <si>
    <t>Mực Nhật UV DIC vàng B32A1087 - 1kg/hộp</t>
  </si>
  <si>
    <t>Mực NHẬT VAHS Medium-15kg/c</t>
  </si>
  <si>
    <t>Mực NHẬT UV Dic Rakuten đỏ 1kg/h</t>
  </si>
  <si>
    <t>Mực NHẬT UV Dic Rakuten cam 1kg/h</t>
  </si>
  <si>
    <t>Mực Nhật UV DIC B32A1089 - 1kg/h</t>
  </si>
  <si>
    <t>Mực Nhật UV DIC B34A2897 - 1kg/h</t>
  </si>
  <si>
    <t>Mực Nhật UV DIC B36A4444 - 1kg/h</t>
  </si>
  <si>
    <t>Mực Nhật UV DIC B32A1091 - 1kg/h</t>
  </si>
  <si>
    <t>Mực Nhật UV DIC B34A2355 - 1kg/h</t>
  </si>
  <si>
    <t>Mực Nhật UV DIC B35A3441 - 1kg/h</t>
  </si>
  <si>
    <t>Mực Nhật UV DIC B32A1087 - 1kg/h</t>
  </si>
  <si>
    <t>Mực Nhật UV DIC B32A0879 - 1kg/h</t>
  </si>
  <si>
    <t>Mực Nhật UV DIC SS B35A7389 - 1kg/h</t>
  </si>
  <si>
    <t>Mực Nhật UV DIC SS B35A7573 - 1kg/h</t>
  </si>
  <si>
    <t>Mực Nhật UV DIC OP B35A3581 - 1kg/h</t>
  </si>
  <si>
    <t>Mực Nhật UV Flash Dry 9Y227582 - 1.5kg/h</t>
  </si>
  <si>
    <t>Mực Nhật Best Cure No.6 UV L Carton OPV GW-1kg/h</t>
  </si>
  <si>
    <t>1C03MUCNHAT0004</t>
  </si>
  <si>
    <t>1C03MUCNHAT0005</t>
  </si>
  <si>
    <t>1C03MUCNHAT0006</t>
  </si>
  <si>
    <t>1C03MUCNHAT0007</t>
  </si>
  <si>
    <t>1C03MUCNHAT0008</t>
  </si>
  <si>
    <t>1C03MUCNHAT0009</t>
  </si>
  <si>
    <t>1C03MUCNHAT0010</t>
  </si>
  <si>
    <t>1C03MUCNHAT0011</t>
  </si>
  <si>
    <t>1C03MUCNHAT0012</t>
  </si>
  <si>
    <t>1C03MUCNHAT0013</t>
  </si>
  <si>
    <t>1C03MUCNHAT0014</t>
  </si>
  <si>
    <t>1C03MUCNHAT0015</t>
  </si>
  <si>
    <t>1C03MUCNHAT0016</t>
  </si>
  <si>
    <t>1C03MUCNHAT0017</t>
  </si>
  <si>
    <t>1C03MUCNHAT0018</t>
  </si>
  <si>
    <t>1C03MUCNHAT0019</t>
  </si>
  <si>
    <t>1C03MUCNHAT0020</t>
  </si>
  <si>
    <t>Lưới Nhật 100/250-34 khổ 115cm</t>
  </si>
  <si>
    <t>Lưới Nhật 120/300-34 khổ 160cm</t>
  </si>
  <si>
    <t>Lưới Nhật 140/350-30 khổ 160cm</t>
  </si>
  <si>
    <t>Lưới Nhật 165/420-30 khổ 115cm</t>
  </si>
  <si>
    <t>Lưới Nhật 180/460-27 khổ 160cm</t>
  </si>
  <si>
    <t>Lưới in 100</t>
  </si>
  <si>
    <t>Lưới in 120</t>
  </si>
  <si>
    <t>lưới in 160</t>
  </si>
  <si>
    <t>Lưới in 180</t>
  </si>
  <si>
    <t>Khung gỗ thông 51 x 85</t>
  </si>
  <si>
    <t>Khung gỗ thông 65 x72</t>
  </si>
  <si>
    <t>Khung gỗ thông 60 x 85</t>
  </si>
  <si>
    <t>Khung nhôm KT 51*85</t>
  </si>
  <si>
    <t>Khung nhôm KT 65*72</t>
  </si>
  <si>
    <t>Khung nhôm KT 94*94</t>
  </si>
  <si>
    <t>Khung lưới in 94*94</t>
  </si>
  <si>
    <t>Khung gỗ 94*94 căng lưới 100</t>
  </si>
  <si>
    <t>Khung gỗ 94*94 căng lưới 140</t>
  </si>
  <si>
    <t>Khung gỗ 94*94 căng lưới 180</t>
  </si>
  <si>
    <t>Khung gỗ 94*94 căng lưới 165</t>
  </si>
  <si>
    <t>Khung gỗ 94*94 căng lưới 120</t>
  </si>
  <si>
    <t>Lưới in 140</t>
  </si>
  <si>
    <t>Lưới in 80 (Đức)</t>
  </si>
  <si>
    <t>Lưới in 80 Thụy Sĩ</t>
  </si>
  <si>
    <t>Khung gỗ 36 x 50 căng lưới 100</t>
  </si>
  <si>
    <t>1C17LUOIIN00001</t>
  </si>
  <si>
    <t>1C17LUOIIN00002</t>
  </si>
  <si>
    <t>1C17LUOIIN00003</t>
  </si>
  <si>
    <t>1C17LUOIIN00004</t>
  </si>
  <si>
    <t>1C17LUOIIN00005</t>
  </si>
  <si>
    <t>1C17LUOIIN00006</t>
  </si>
  <si>
    <t>1C17LUOIIN00007</t>
  </si>
  <si>
    <t>1C17LUOIIN00008</t>
  </si>
  <si>
    <t>1C17LUOIIN00009</t>
  </si>
  <si>
    <t>1C17LUOIIN00010</t>
  </si>
  <si>
    <t>1C17LUOIIN00011</t>
  </si>
  <si>
    <t>1C17LUOIIN00012</t>
  </si>
  <si>
    <t>1C17LUOIIN00013</t>
  </si>
  <si>
    <t>1C17LUOIIN00014</t>
  </si>
  <si>
    <t>1C17LUOIIN00015</t>
  </si>
  <si>
    <t>1C17LUOIIN00016</t>
  </si>
  <si>
    <t>1C17LUOIIN00017</t>
  </si>
  <si>
    <t>1C17LUOIIN00018</t>
  </si>
  <si>
    <t>1C17LUOIIN00019</t>
  </si>
  <si>
    <t>1C17LUOIIN00020</t>
  </si>
  <si>
    <t>1C17LUOIIN00021</t>
  </si>
  <si>
    <t>1C17LUOIIN00022</t>
  </si>
  <si>
    <t>1C17LUOIIN00023</t>
  </si>
  <si>
    <t>1C17LUOIIN00024</t>
  </si>
  <si>
    <t>1C17LUOIIN00025</t>
  </si>
  <si>
    <t>In nền nhũ</t>
  </si>
  <si>
    <t>Mực in lưới màu nhũ bạc apolo S18662 5kg/can</t>
  </si>
  <si>
    <t>Mực in lưới màu nhũ bạc apolo S23219 5kg/can</t>
  </si>
  <si>
    <t>Mực in lưới màu nhũ bạc apolo S18760 5kh/can</t>
  </si>
  <si>
    <t>1C03MUCLUOI0006</t>
  </si>
  <si>
    <t>1C03MUCLUOI0007</t>
  </si>
  <si>
    <t>1C03MUCLUOI0008</t>
  </si>
  <si>
    <t>Mực in lưới màu nhũ bạc CAD60608GCT (1kg/hop)</t>
  </si>
  <si>
    <t>1C03MUCLUOI0027</t>
  </si>
  <si>
    <t>1C03MUCLUOI0030</t>
  </si>
  <si>
    <t>mực in lưới màu nhũ bạc (1can = 15kg)</t>
  </si>
  <si>
    <t>1C03MUCLUOI0033</t>
  </si>
  <si>
    <t>Mực in lưới màu nhũ bạc (09-907) - 1hop=1kg</t>
  </si>
  <si>
    <t>1C03MUCLUOI0039</t>
  </si>
  <si>
    <t>Mực in lưới nhũ bạc 200A</t>
  </si>
  <si>
    <t>Mực Apolo làm bóng thẻ - S4767 - 5Kg</t>
  </si>
  <si>
    <t>Mực Apolo làm bóng thẻ - S2871 - 1Kg</t>
  </si>
  <si>
    <t>Mực in Apolo màu ánh bạc - S11999 - 5Kg</t>
  </si>
  <si>
    <t>Mực in Apolo màu vàng - S4104 - 5Kg</t>
  </si>
  <si>
    <t>Mực in màu bạc Anh -Lam Silver 3761</t>
  </si>
  <si>
    <t>1C03MUCLUOI0044</t>
  </si>
  <si>
    <t>1C03MUCLUOI0045</t>
  </si>
  <si>
    <t>1C03MUCLUOI0046</t>
  </si>
  <si>
    <t>1C03MUCLUOI0047</t>
  </si>
  <si>
    <t>1C03MUCLUOI0048</t>
  </si>
  <si>
    <t>In hiệu ứng</t>
  </si>
  <si>
    <t>Cắt phủ</t>
  </si>
  <si>
    <t>1C18TAMPHU00004</t>
  </si>
  <si>
    <t>Overlay có phủ (Phủ ý) -500 tờ</t>
  </si>
  <si>
    <t>1C18TAMPHU00005</t>
  </si>
  <si>
    <t>Overlay không phủ của  Italy (500 tờ)</t>
  </si>
  <si>
    <t>1C18TAMPHU00006</t>
  </si>
  <si>
    <t>Overlay không có dải từ (Cardel)</t>
  </si>
  <si>
    <t>1C18TAMPHU00007</t>
  </si>
  <si>
    <t>Overlay có dải từ (Cardel)</t>
  </si>
  <si>
    <t>1C18TAMPHU00008</t>
  </si>
  <si>
    <t>Phủ Overlay WF672 W39 (0.08mm*480*295)</t>
  </si>
  <si>
    <t>1C18TAMPHU00009</t>
  </si>
  <si>
    <t>Phủ overlay không keo 0.05mm</t>
  </si>
  <si>
    <t>1C18TAMPHU00010</t>
  </si>
  <si>
    <t>Tấm phủ NHẬT overlay PETG 48cm*100m</t>
  </si>
  <si>
    <t>1C18TAMPHU00011</t>
  </si>
  <si>
    <t>Tấm phủ overlay Thái lan (0.05x295x480) - 500 tờ</t>
  </si>
  <si>
    <t>1C18TAMPHU00012</t>
  </si>
  <si>
    <t>Tấm phủ overlay TQ (295x480x0.08) - 500 tờ</t>
  </si>
  <si>
    <t>1C18TAMPHU00013</t>
  </si>
  <si>
    <t>Overlay có phủ (Phủ ý) - Hộp 500 tờ 0.1-295-480</t>
  </si>
  <si>
    <t>1C18TAMPHU00014</t>
  </si>
  <si>
    <t>Overlay không phủ của  Italy - Hộp 500 tờ</t>
  </si>
  <si>
    <t>1C18TAMPHU00015</t>
  </si>
  <si>
    <t>Tấm phủ overlay Thái lan (0.05x295x480) -Hộp 500</t>
  </si>
  <si>
    <t>1C18TAMPHU00016</t>
  </si>
  <si>
    <t>Tấm phủ overlay Thái lan (0.05x295x480) -Hộp 450</t>
  </si>
  <si>
    <t>1C18TAMPHU00017</t>
  </si>
  <si>
    <t>phủ mẫu M1</t>
  </si>
  <si>
    <t>1C18TAMPHU00018</t>
  </si>
  <si>
    <t>Tấm phủ overlay thái lan RCL8MG2 (0.05x480x29)</t>
  </si>
  <si>
    <t>1C18TAMPHU00019</t>
  </si>
  <si>
    <t>Tấm phủ overlay TQ (295x480x0.08) -Hộp 500 tờ</t>
  </si>
  <si>
    <t>1C18TAMPHU00020</t>
  </si>
  <si>
    <t>tấm phủ làm thẻ nhựa 0.08*480*295</t>
  </si>
  <si>
    <t>1C18TAMPHU00021</t>
  </si>
  <si>
    <t>Tấm phủ 0.08*480*295 dải từ 12.7 (4 bát)</t>
  </si>
  <si>
    <t>1C18TAMPHU00022</t>
  </si>
  <si>
    <t>Tấm phủ 0.08*480*295 dải từ 12.7 (8 bát)</t>
  </si>
  <si>
    <t>1C18TAMPHU00023</t>
  </si>
  <si>
    <t>Tấm phủ 0.05*480*295 dải từ 12.7</t>
  </si>
  <si>
    <t>1C18TAMPHU00024</t>
  </si>
  <si>
    <t>Tấm phủ PVC in thẻ mờ (480x295x80MY)</t>
  </si>
  <si>
    <t>1C18TAMPHU00025</t>
  </si>
  <si>
    <t>Cuộn phủ PVC làm thẻ nhựa 0.05mmx480mmx1500m</t>
  </si>
  <si>
    <t>1C18TAMPHU00026</t>
  </si>
  <si>
    <t>Cuộn phủ PVC làm thẻ nhựa 0.08 mm x 480mm x1300m</t>
  </si>
  <si>
    <t>1C18TAMPHU00027</t>
  </si>
  <si>
    <t>Phủ overlay WF672 W39 (0.08mm*480)dạng cuộn</t>
  </si>
  <si>
    <t>1C06DAITU000001</t>
  </si>
  <si>
    <t>Dải từ hico 12.7</t>
  </si>
  <si>
    <t>1C06DAITU000002</t>
  </si>
  <si>
    <t>Dải từ loco</t>
  </si>
  <si>
    <t>1C06DAITU000003</t>
  </si>
  <si>
    <t>Dải từ Hico bạc 12.7</t>
  </si>
  <si>
    <t>1C06DAITU000004</t>
  </si>
  <si>
    <t>Dải từ Hico vàng 7.3</t>
  </si>
  <si>
    <t>1C06DAITU000005</t>
  </si>
  <si>
    <t>Dải từ HI-CO Mini</t>
  </si>
  <si>
    <t>1C06DAITU000006</t>
  </si>
  <si>
    <t>Dải từ 8.4*1220m- TAH 2750</t>
  </si>
  <si>
    <t>1C06DAITU000007</t>
  </si>
  <si>
    <t>Dải từ khách gửi ( khách nhật)</t>
  </si>
  <si>
    <t>1C06DAITU000008</t>
  </si>
  <si>
    <t>Từ ẩn 7.3 đen 1000m/cuộn - nhật</t>
  </si>
  <si>
    <t>1C06DAITU000009</t>
  </si>
  <si>
    <t>Dải từ hico KURZ (1.220m*12.7mm)</t>
  </si>
  <si>
    <t>1C06DAITU000010</t>
  </si>
  <si>
    <t>Dải từ loco GREENCORP (1220m*12.7mm)</t>
  </si>
  <si>
    <t>1C06DAITU000011</t>
  </si>
  <si>
    <t>Dải từ cho thẻ giấy LK360BZ21 - lo-co (127x2440)</t>
  </si>
  <si>
    <t>1C06DAITU000012</t>
  </si>
  <si>
    <t>dải từ in dải chữ ký</t>
  </si>
  <si>
    <t>Đính Phủ</t>
  </si>
  <si>
    <t>cắt thẻ</t>
  </si>
  <si>
    <t>1C08RIBBON00005</t>
  </si>
  <si>
    <t>Ribbon in giải chữ ký</t>
  </si>
  <si>
    <t>1C07CUONCK00001</t>
  </si>
  <si>
    <t>Cuộn dải chữ ký Master KT to</t>
  </si>
  <si>
    <t>1C07CUONCK00002</t>
  </si>
  <si>
    <t>Cuộn dải chữ ký Visa to</t>
  </si>
  <si>
    <t>1C07CUONCK00003</t>
  </si>
  <si>
    <t>Cuộn dải chữ ký debit card QMT0018 ( 7cm*200m)</t>
  </si>
  <si>
    <t>1C07CUONCK00004</t>
  </si>
  <si>
    <t>Cuộn dải chữ ký credit card QMT0017 (7cm*200m)</t>
  </si>
  <si>
    <t>1C07CUONCK00005</t>
  </si>
  <si>
    <t>Dải chữ ký JCB</t>
  </si>
  <si>
    <t>1C07CUONCK00006</t>
  </si>
  <si>
    <t>Cuộn dải chữ ký Visa card</t>
  </si>
  <si>
    <t>1C07CUONCK00007</t>
  </si>
  <si>
    <t>cuộn dải chữ ký Master</t>
  </si>
  <si>
    <t>1C07CUONCK00008</t>
  </si>
  <si>
    <t>Dải chữ ký trắng</t>
  </si>
  <si>
    <t>1C07CUONCK00009</t>
  </si>
  <si>
    <t>Dải chữ ký</t>
  </si>
  <si>
    <t>1C04HOLOGRAM001</t>
  </si>
  <si>
    <t>Hologram foil Master card vàng (20.000c/cuộn)</t>
  </si>
  <si>
    <t>1C04HOLOGRAM002</t>
  </si>
  <si>
    <t>Hologram foil Master Card  bạc (20.000 c/cuon)</t>
  </si>
  <si>
    <t>1C04HOLOGRAM003</t>
  </si>
  <si>
    <t>Hologram foil visa mini bạc</t>
  </si>
  <si>
    <t>1C04HOLOGRAM004</t>
  </si>
  <si>
    <t>Hologram foil Visa bạc</t>
  </si>
  <si>
    <t>1C04HOLOGRAM005</t>
  </si>
  <si>
    <t>Hologram foil Visa mini vàng</t>
  </si>
  <si>
    <t>1C04HOLOGRAM006</t>
  </si>
  <si>
    <t>Hologram  foil Visa vàng</t>
  </si>
  <si>
    <t>1C04HOLOGRAM007</t>
  </si>
  <si>
    <t>Hologram Laber 120m</t>
  </si>
  <si>
    <t>1C04HOLOGRAM008</t>
  </si>
  <si>
    <t>Hologram Laber 150m</t>
  </si>
  <si>
    <t>1C04HOLOGRAM009</t>
  </si>
  <si>
    <t>Hologram Laber dán nhãn Prudential</t>
  </si>
  <si>
    <t>1C04HOLOGRAM010</t>
  </si>
  <si>
    <t>Hologram vàng QXB0017 (20.012/cuon)</t>
  </si>
  <si>
    <t>1C04HOLOGRAM011</t>
  </si>
  <si>
    <t>Hologram bạc QXB0005 (20.012/cuon)</t>
  </si>
  <si>
    <t>1C04HOLOGRAM012</t>
  </si>
  <si>
    <t>Hologram vàng JCB</t>
  </si>
  <si>
    <t>1C04HOLOGRAM013</t>
  </si>
  <si>
    <t>Hologram bạc JCB</t>
  </si>
  <si>
    <t>1C04HOLOGRAM014</t>
  </si>
  <si>
    <t>Dải từ Hologram JCB dùng cho thẻ nhựa PVC kích thước 12.7mm x 1000m/cuộn</t>
  </si>
  <si>
    <t>1C04HOLOGRAM015</t>
  </si>
  <si>
    <t>Cuộn phủ Foil 7 sắc cầu vồng 640mm*120m</t>
  </si>
  <si>
    <t>1C04HOLOGRAM016</t>
  </si>
  <si>
    <t>Cuộn foil 7 màu (laser select D/AL-CR_600*122)</t>
  </si>
  <si>
    <t>1C04HOLOGRAM017</t>
  </si>
  <si>
    <t>Cuộn Foil 7 sắc cầu vồng bạc 25inches*600feet</t>
  </si>
  <si>
    <t>1C04HOLOGRAM018</t>
  </si>
  <si>
    <t>cuộn Foil hologram bạc cho thẻ vietjet</t>
  </si>
  <si>
    <t>1C04HOLOGRAM019</t>
  </si>
  <si>
    <t>cuộn Foil hologram bạc cho thẻ nhựa PVC vietjet</t>
  </si>
  <si>
    <t>1C04HOLOGRAM020</t>
  </si>
  <si>
    <t>Cuộn Foil 7 sắc cầu vồng vàng10inches*600feet</t>
  </si>
  <si>
    <t>1C04HOLOGRAM021</t>
  </si>
  <si>
    <t>Cuộn Foil óng ánh 7 sắc cầu vồng đỏ. Kích thước rộng 640mm x dài 120m</t>
  </si>
  <si>
    <t>1C04HOLOGRAM022</t>
  </si>
  <si>
    <t>cuộn phủ vàng (7 sắc cầu vồng) (Foil hoa văn)</t>
  </si>
  <si>
    <t>1C04HOLOGRAM023</t>
  </si>
  <si>
    <t>Cuộn foil hologram 7 màu (lá foil laser select)</t>
  </si>
  <si>
    <t>1C04HOLOGRAM024</t>
  </si>
  <si>
    <t>Cuộn foil 7 màu (laser select D/AL-CR_480*122)</t>
  </si>
  <si>
    <t>1C04HOLOGRAM025</t>
  </si>
  <si>
    <t>Cuộn Host stamping foil - nhũ vàng 338-610*122</t>
  </si>
  <si>
    <t>1C04HOLOGRAM026</t>
  </si>
  <si>
    <t>Cuộn Host stamping foil - nhũ bạc 610*122</t>
  </si>
  <si>
    <t>1C04HOLOGRAM027</t>
  </si>
  <si>
    <t>Cuộn phủ hotstemping kích thước 10mm*1700m</t>
  </si>
  <si>
    <t>Hots  chữ</t>
  </si>
  <si>
    <t>1C13LABEL000019</t>
  </si>
  <si>
    <t>Cuộn phủ label thẻ cào - LOA 42456</t>
  </si>
  <si>
    <t>1C13LABEL000020</t>
  </si>
  <si>
    <t>Cuộn phủ labelthẻ cào bằng nhựa tự dính 6*26mm</t>
  </si>
  <si>
    <t>1C13LABEL000021</t>
  </si>
  <si>
    <t>Cuộn phủ thẻ cào</t>
  </si>
  <si>
    <t>1C13LABEL000022</t>
  </si>
  <si>
    <t>Cuộn phủ thẻ cào kích thước 80mm*300m</t>
  </si>
  <si>
    <t>1C13LABEL000023</t>
  </si>
  <si>
    <t>Cuôn phủ label ANZ</t>
  </si>
  <si>
    <t>gắn chíp</t>
  </si>
  <si>
    <t>1C11KEODINH0007</t>
  </si>
  <si>
    <t>Băng keo Scapa 2501</t>
  </si>
  <si>
    <t>1C11KEODINH0009</t>
  </si>
  <si>
    <t>Băng keo TESA 8410</t>
  </si>
  <si>
    <t>1C01CBANK128001</t>
  </si>
  <si>
    <t>chip 128k khách hàng gửi</t>
  </si>
  <si>
    <t>1C01CBANK132001</t>
  </si>
  <si>
    <t>Chip 132k KONA hỏng</t>
  </si>
  <si>
    <t>1C01CBANKDUE001</t>
  </si>
  <si>
    <t>chip DUET chết</t>
  </si>
  <si>
    <t>1C01CBANKDUE002</t>
  </si>
  <si>
    <t>Chip DUET</t>
  </si>
  <si>
    <t>1C01CBANKKON001</t>
  </si>
  <si>
    <t>Chip Kona 132 vàng</t>
  </si>
  <si>
    <t>1C01CBANKKON002</t>
  </si>
  <si>
    <t>Chip Kona 132 bạc</t>
  </si>
  <si>
    <t>1C01CBANKKON003</t>
  </si>
  <si>
    <t>Chip Kona 251 vàng</t>
  </si>
  <si>
    <t>1C01CBANKKON004</t>
  </si>
  <si>
    <t>Chip kona 151s vàng 10*15mm</t>
  </si>
  <si>
    <t>1C01CBANKKON005</t>
  </si>
  <si>
    <t>Chip Kona 28 vàng</t>
  </si>
  <si>
    <t>1C01CBANKMAS001</t>
  </si>
  <si>
    <t>Chip thẻ Mater card</t>
  </si>
  <si>
    <t>1C01CBANKUHF001</t>
  </si>
  <si>
    <t>Chip ăngten đầu đọc GIGA - Model : UHF800</t>
  </si>
  <si>
    <t>1C01CBANKUHF002</t>
  </si>
  <si>
    <t>Inlay chip đầu đọc GIGA UHF 80mm x 10mm</t>
  </si>
  <si>
    <t>1C01CBANKVIS001</t>
  </si>
  <si>
    <t>Chip thẻ Visa Card</t>
  </si>
  <si>
    <t>1C01CBANKVIS002</t>
  </si>
  <si>
    <t>Chip UBM21-Z18 UBIVEOX international PTE-vàng</t>
  </si>
  <si>
    <t>1C01CBANKVIS003</t>
  </si>
  <si>
    <t>Chip UBJ21-Z48</t>
  </si>
  <si>
    <t>1C01CBANKVIS004</t>
  </si>
  <si>
    <t>Chip UBJ21-Z34</t>
  </si>
  <si>
    <t>1C01CBANKVIS005</t>
  </si>
  <si>
    <t>Chip UBM21-Z18 UBIVEOX international PTE-bạc</t>
  </si>
  <si>
    <t>1C01CINLAY00001</t>
  </si>
  <si>
    <t>Chíp hiệu ứng gần làm thẻ thông minh không tiếp xúc, mã sản phẩm Felica 6K RC-SA00 (24 chip/tấm)</t>
  </si>
  <si>
    <t>1C01CINLAY00002</t>
  </si>
  <si>
    <t>Chip hiệu ứng gần không tiếp xúc GT23SC4439A</t>
  </si>
  <si>
    <t>1C01CINLAY00003</t>
  </si>
  <si>
    <t>Chip hiệu ứng gần không tiếp xúc EM4200</t>
  </si>
  <si>
    <t>1C01CINLAY00004</t>
  </si>
  <si>
    <t>Chip hiệu ứng gần làm thẻ cảm ứng</t>
  </si>
  <si>
    <t>1C01CINLAY00005</t>
  </si>
  <si>
    <t>Chip INLAY D40</t>
  </si>
  <si>
    <t>1C01CINLAY00006</t>
  </si>
  <si>
    <t>Chip IINLAY D41</t>
  </si>
  <si>
    <t>1C01CINLAY00007</t>
  </si>
  <si>
    <t>Chip InLay hiệu ứng gần ICODE2 (SL21GS20)</t>
  </si>
  <si>
    <t>1C01CNHAT000001</t>
  </si>
  <si>
    <t>Chip NHẬT IC Module For IC card</t>
  </si>
  <si>
    <t>1C01CNHAT000002</t>
  </si>
  <si>
    <t>Chip NHẬT IC045076080KFL01FLS2.0-DNP-201</t>
  </si>
  <si>
    <t>1C01CNHAT000003</t>
  </si>
  <si>
    <t>Chíp NHẬT P40C040X60/9A0601(tape type 332296115071)</t>
  </si>
  <si>
    <t>1C01COTHERS0001</t>
  </si>
  <si>
    <t>Chip 128K hỏng</t>
  </si>
  <si>
    <t>1C01COTHERS0002</t>
  </si>
  <si>
    <t>Chip làm hộ chiếu điện tử</t>
  </si>
  <si>
    <t>1C01COTHERS0003</t>
  </si>
  <si>
    <t>Cuộn mạch tích hợp (Chip)</t>
  </si>
  <si>
    <t>1C01COTHERS0004</t>
  </si>
  <si>
    <t>Chip 4K/D41-  EV1</t>
  </si>
  <si>
    <t>1C01COTHERS0005</t>
  </si>
  <si>
    <t>Tấm chip 4K MF1S7030XDA44BBUID</t>
  </si>
  <si>
    <t>1C01COTHERS0006</t>
  </si>
  <si>
    <t>Chip chết 32K</t>
  </si>
  <si>
    <t>1C01COTHERS0007</t>
  </si>
  <si>
    <t>Chip chết 64K</t>
  </si>
  <si>
    <t>1C01COTHERS0008</t>
  </si>
  <si>
    <t>chip khách gửi</t>
  </si>
  <si>
    <t>1C01CTELE16K001</t>
  </si>
  <si>
    <t>Module chip thẻ thông minh Emosyn TP 40, 16K GSM</t>
  </si>
  <si>
    <t>1C01CTELE16K002</t>
  </si>
  <si>
    <t>Modul chip EEPROM 16K loaded COS/PBOC</t>
  </si>
  <si>
    <t>1C01CTELE16K003</t>
  </si>
  <si>
    <t>Module chip điện từ MindL</t>
  </si>
  <si>
    <t>1C01CTELE16K004</t>
  </si>
  <si>
    <t>modul chip eprom 16k, 29464102</t>
  </si>
  <si>
    <t>1C01CTELE32K001</t>
  </si>
  <si>
    <t>Modul chip Samsung 32K (OEM) Rel_70703</t>
  </si>
  <si>
    <t>1C01CTELE32K002</t>
  </si>
  <si>
    <t>Modul chip INFINEON Sle 5542 M3.2 (256 bytes)</t>
  </si>
  <si>
    <t>1C01CTELE32K003</t>
  </si>
  <si>
    <t>Module chip Sam sung 32K, S3FC9CC (chip trắng)</t>
  </si>
  <si>
    <t>1C01CTELE32K004</t>
  </si>
  <si>
    <t>chip THC20F17BDV10-6SOM2</t>
  </si>
  <si>
    <t>1C01CTELE32K005</t>
  </si>
  <si>
    <t>Chip tích hợp EMTG 132 cho thẻ thông minh 8*12</t>
  </si>
  <si>
    <t>1C01CTELE32K006</t>
  </si>
  <si>
    <t>Chíp vàng S3FS91VXAA-NC7V 10*12mm</t>
  </si>
  <si>
    <t>1C01CTELE64K001</t>
  </si>
  <si>
    <t>Chip sam sung S3FC9CD/Chíp trắng</t>
  </si>
  <si>
    <t>1C01CTELE64K002</t>
  </si>
  <si>
    <t>Chip OEM - S3FC9CD/ CÓ OS</t>
  </si>
  <si>
    <t>1C01CTELE64K003</t>
  </si>
  <si>
    <t>Chip sam sung S3FC9CD/ Có OS</t>
  </si>
  <si>
    <t>1C01CTELE64K004</t>
  </si>
  <si>
    <t>Chip S3FC9DDTrusted /Chíp trắng</t>
  </si>
  <si>
    <t>1C01CTELE64K005</t>
  </si>
  <si>
    <t>Chip S3FC9DDTrusted /OS (chip 64k trusted logic)</t>
  </si>
  <si>
    <t>1C01CTELE64K006</t>
  </si>
  <si>
    <t>Chip- S3FS9AF- Sam sung 64k ( logos Smart )</t>
  </si>
  <si>
    <t>1C01CTELE64K007</t>
  </si>
  <si>
    <t>Chip S3FS9AFXCA -6COB2</t>
  </si>
  <si>
    <t>1C01CTELE64K008</t>
  </si>
  <si>
    <t>Chip cho thẻ Thông minh S3FS9FVXA9 - 6pin</t>
  </si>
  <si>
    <t>1C01CTELE64K009</t>
  </si>
  <si>
    <t>Chip S3FS9AV sam sung OS(Logos Smart )</t>
  </si>
  <si>
    <t>1C01CTELE64K010</t>
  </si>
  <si>
    <t>modul chip 64k samsung chíp trắng TLogic</t>
  </si>
  <si>
    <t>1C01CTELE64K011</t>
  </si>
  <si>
    <t>modun chip the thong minh MSP R5</t>
  </si>
  <si>
    <t>1C19PHUKIEN0026</t>
  </si>
  <si>
    <t>Dây đồng dùng làm thẻ thông minh không tiếp xúc</t>
  </si>
  <si>
    <t>Hàn chip</t>
  </si>
  <si>
    <t>Đính Inlay</t>
  </si>
  <si>
    <t>1C08RIBBON00001</t>
  </si>
  <si>
    <t>Ribbon, indent, black premium 750</t>
  </si>
  <si>
    <t>1C08RIBBON00002</t>
  </si>
  <si>
    <t>Ruybăng mực in đen Premium</t>
  </si>
  <si>
    <t>1C08RIBBON00003</t>
  </si>
  <si>
    <t>Ribbon, grafix, black</t>
  </si>
  <si>
    <t>1C08RIBBON00004</t>
  </si>
  <si>
    <t>Ribbon black ultraifix for DC9000</t>
  </si>
  <si>
    <t>1C08RIBBON00006</t>
  </si>
  <si>
    <t>Ribbon, tri color, YMC, Tonal, 2.5</t>
  </si>
  <si>
    <t>1C08RIBBON00007</t>
  </si>
  <si>
    <t>Cuộn ruy băng mực in nhiệt dùng để in trên thẻ  nhựa PVC. mã sản phẩm DS40 4x6</t>
  </si>
  <si>
    <t>1C08RIBBON00008</t>
  </si>
  <si>
    <t>Cuộn ruy băng mực in nhiệt dùng để in trên thẻ  nhựa PVC. mã sản phẩm DS Rx1 4x6</t>
  </si>
  <si>
    <t>1C08RIBBON00009</t>
  </si>
  <si>
    <t>Ribbon Eltron K resin NBS 80- Hàn Quốc</t>
  </si>
  <si>
    <t>1C08RIBBON00010</t>
  </si>
  <si>
    <t>Ribbon Eltron K resin P420- Hàn Quốc</t>
  </si>
  <si>
    <t>1C08RIBBON00011</t>
  </si>
  <si>
    <t>Ribbon Evolis -Chica</t>
  </si>
  <si>
    <t>1C08RIBBON00012</t>
  </si>
  <si>
    <t>Ribbon Fargo YMCKO</t>
  </si>
  <si>
    <t>1C08RIBBON00013</t>
  </si>
  <si>
    <t>Ribbon in nhũ vàng (552954-608)</t>
  </si>
  <si>
    <t>1C08RIBBON00014</t>
  </si>
  <si>
    <t>Ribbon in nhũ bạc (552954-607)</t>
  </si>
  <si>
    <t>1C08RIBBON00015</t>
  </si>
  <si>
    <t>Ribbon inden 280P/ĐCK 804091 - 001</t>
  </si>
  <si>
    <t>1C08RIBBON00016</t>
  </si>
  <si>
    <t>Ribbon K đen - 596230-001</t>
  </si>
  <si>
    <t>1C08RIBBON00017</t>
  </si>
  <si>
    <t>Ribbon KT 806124-109</t>
  </si>
  <si>
    <t>1C08RIBBON00018</t>
  </si>
  <si>
    <t>Ribbon YMCKT cho máy SP35 (552854-504)</t>
  </si>
  <si>
    <t>1C08RIBBON00019</t>
  </si>
  <si>
    <t>Ribbon YMCKT -204</t>
  </si>
  <si>
    <t>1C08RIBBON00020</t>
  </si>
  <si>
    <t>Ribbon K đen cho máy SP35 (552954-501)</t>
  </si>
  <si>
    <t>1C08RIBBON00021</t>
  </si>
  <si>
    <t>Ribbon K đen KT 552854-509</t>
  </si>
  <si>
    <t>1C08RIBBON00022</t>
  </si>
  <si>
    <t>Ribbon YMCKT cho máy SP55 (552854-204)</t>
  </si>
  <si>
    <t>1C08RIBBON00023</t>
  </si>
  <si>
    <t>Ribbon đen DC 9000 (  592759-201) 450m</t>
  </si>
  <si>
    <t>1C08RIBBON00024</t>
  </si>
  <si>
    <t>Ribbon SPKT001 cho máy SP35/55/75</t>
  </si>
  <si>
    <t>1C08RIBBON00025</t>
  </si>
  <si>
    <t>Ribbon trắng cho máy SP35 (552954-503 )</t>
  </si>
  <si>
    <t>1C08RIBBON00026</t>
  </si>
  <si>
    <t>Ribbon bạc cho máy SP35 (552954-507 )</t>
  </si>
  <si>
    <t>1C08RIBBON00027</t>
  </si>
  <si>
    <t>Ribbon Conder T845 SW</t>
  </si>
  <si>
    <t>1C08RIBBON00028</t>
  </si>
  <si>
    <t>Ribbon trắng cho máy DC 9000</t>
  </si>
  <si>
    <t>1C08RIBBON00029</t>
  </si>
  <si>
    <t>Ribbon đen DC 9000 ( 592759-501) 450m</t>
  </si>
  <si>
    <t>1C08RIBBON00030</t>
  </si>
  <si>
    <t>Ribbon đen DC9000 (592759-601) 450m</t>
  </si>
  <si>
    <t>1C08RIBBON00031</t>
  </si>
  <si>
    <t>Ribbon SD/CD màu trắng 532000-004</t>
  </si>
  <si>
    <t>1C08RIBBON00032</t>
  </si>
  <si>
    <t>Ribbon in nhiệt đen (54mm*450m) mã R98UG</t>
  </si>
  <si>
    <t>1C08RIBBON00033</t>
  </si>
  <si>
    <t>Ribbon trắng 804091-203</t>
  </si>
  <si>
    <t>1C08RIBBON00034</t>
  </si>
  <si>
    <t>Ribbon YMC (805926-002)</t>
  </si>
  <si>
    <t>1C08RIBBON00035</t>
  </si>
  <si>
    <t>Ribbon YMCK (559492-002)</t>
  </si>
  <si>
    <t>1C08RIBBON00036</t>
  </si>
  <si>
    <t>Ribbon KO</t>
  </si>
  <si>
    <t>1C08RIBBON00037</t>
  </si>
  <si>
    <t>Ribbon màu máy Magna (549081-204)</t>
  </si>
  <si>
    <t>1C08RIBBON00038</t>
  </si>
  <si>
    <t>Ribbon Black 8-240020-501 làm thẻ nhật</t>
  </si>
  <si>
    <t>1C08RIBBON00039</t>
  </si>
  <si>
    <t>Ribbon phim cho máy RP90 (568971-103)</t>
  </si>
  <si>
    <t>1C08RIBBON00040</t>
  </si>
  <si>
    <t>Ribbon màu YMCKT cho máy RP90 (568971-001)</t>
  </si>
  <si>
    <t>1C08RIBBON00041</t>
  </si>
  <si>
    <t>Ribbon in nhiệt to ( 880*350) Kunnecke</t>
  </si>
  <si>
    <t>1C08RIBBON00042</t>
  </si>
  <si>
    <t>Ribbon SD260 YMCKT in 500 thẻ (534000-003)</t>
  </si>
  <si>
    <t>1C08RIBBON00043</t>
  </si>
  <si>
    <t>Ribbon SD260 YMCKT 1500 thẻ  532000-053</t>
  </si>
  <si>
    <t>1C08RIBBON00044</t>
  </si>
  <si>
    <t>Ribbon SD260 KT</t>
  </si>
  <si>
    <t>1C08RIBBON00045</t>
  </si>
  <si>
    <t>ribbon SD260 YMCKT in 250 thẻ (534000-002)</t>
  </si>
  <si>
    <t>1C08RIBBON00046</t>
  </si>
  <si>
    <t>Cuộn Ribbon thermal transfer ribbon(86mm*400)</t>
  </si>
  <si>
    <t>1C08RIBBON00047</t>
  </si>
  <si>
    <t>Ribbon White for SP 55 Printer</t>
  </si>
  <si>
    <t>1C08RIBBON00048</t>
  </si>
  <si>
    <t>Ribbon YMCKT  Primum</t>
  </si>
  <si>
    <t>1C08RIBBON00049</t>
  </si>
  <si>
    <t>Ribbon YMCT  Primum</t>
  </si>
  <si>
    <t>In nhiệt ảnh</t>
  </si>
  <si>
    <t>Dập nổi</t>
  </si>
  <si>
    <t>1C05CUONPHU0001</t>
  </si>
  <si>
    <t>Cuộn phủ cho máy 280P màu vàng</t>
  </si>
  <si>
    <t>1C05CUONPHU0002</t>
  </si>
  <si>
    <t>Cuộn phủ cho máy 280P màu bạc</t>
  </si>
  <si>
    <t>1C05CUONPHU0003</t>
  </si>
  <si>
    <t>Cuộn phủ cho máy 280P màu đen</t>
  </si>
  <si>
    <t>1C05CUONPHU0004</t>
  </si>
  <si>
    <t>Cuộn phủ cho máy 280P màu trắng</t>
  </si>
  <si>
    <t>1C05CUONPHU0005</t>
  </si>
  <si>
    <t>Cuộn phủ cho máy 280  màu  đỏ</t>
  </si>
  <si>
    <t>1C05CUONPHU0006</t>
  </si>
  <si>
    <t>Cuộn phủ cho máy 280  màu  tím</t>
  </si>
  <si>
    <t>1C05CUONPHU0007</t>
  </si>
  <si>
    <t>Cuộn phủ cho máy 150i  màu vàng</t>
  </si>
  <si>
    <t>1C05CUONPHU0008</t>
  </si>
  <si>
    <t>Cuộn phủ cho máy 150i  màu bạc</t>
  </si>
  <si>
    <t>1C05CUONPHU0009</t>
  </si>
  <si>
    <t>Cuộn phủ cho máy 310  màu  vàng</t>
  </si>
  <si>
    <t>1C05CUONPHU0010</t>
  </si>
  <si>
    <t>Cuộn phủ cho máy 310  màu đen</t>
  </si>
  <si>
    <t>1C05CUONPHU0011</t>
  </si>
  <si>
    <t>Cuộn phủ cho máy 310  màu bạc</t>
  </si>
  <si>
    <t>1C05CUONPHU0012</t>
  </si>
  <si>
    <t>Cuộn phủ  NBS màu vàng</t>
  </si>
  <si>
    <t>1C05CUONPHU0013</t>
  </si>
  <si>
    <t>Cuộn phủ NBS màu bạc</t>
  </si>
  <si>
    <t>1C05CUONPHU0014</t>
  </si>
  <si>
    <t>Cuộn phủ cho máy  DC 203 màu vàng</t>
  </si>
  <si>
    <t>1C05CUONPHU0015</t>
  </si>
  <si>
    <t>Cuộn phủ cho máy 150i  màu đen</t>
  </si>
  <si>
    <t>1C05CUONPHU0016</t>
  </si>
  <si>
    <t>Cuộn phủ màu trắng</t>
  </si>
  <si>
    <t>1C05CUONPHU0017</t>
  </si>
  <si>
    <t>Cuộn phủ nhũ bạc to (Foil bạc)</t>
  </si>
  <si>
    <t>1C05CUONPHU0018</t>
  </si>
  <si>
    <t>Cuộn phủ SD cho máy in Condor T845 SW</t>
  </si>
  <si>
    <t>1C05CUONPHU0019</t>
  </si>
  <si>
    <t>Cuộn phủ vàng in nhiệt to (Foil vàng)</t>
  </si>
  <si>
    <t>1C05CUONPHU0020</t>
  </si>
  <si>
    <t>Cuộn phủ cho máy  DC 9000 màu bạc</t>
  </si>
  <si>
    <t>1C05CUONPHU0021</t>
  </si>
  <si>
    <t>Cuộn phủ cho máy DC 9000 màu vàng</t>
  </si>
  <si>
    <t>1C05CUONPHU0022</t>
  </si>
  <si>
    <t>cuộn phủ vàng nhạt</t>
  </si>
  <si>
    <t>1C05CUONPHU0023</t>
  </si>
  <si>
    <t>Cuộn phủ chống xước</t>
  </si>
  <si>
    <t>1C05CUONPHU0024</t>
  </si>
  <si>
    <t>Cuộn phủ đen DC 9000</t>
  </si>
  <si>
    <t>1C05CUONPHU0025</t>
  </si>
  <si>
    <t>Cuộn phủ D/AL-CR 520*120m</t>
  </si>
  <si>
    <t>1C05CUONPHU0026</t>
  </si>
  <si>
    <t>Cuộn phủ trong CardGard (560635-001)</t>
  </si>
  <si>
    <t>1C05CUONPHU0027</t>
  </si>
  <si>
    <t>cuôn phủ Laminate 503862-103</t>
  </si>
  <si>
    <t>Mã hóa chip</t>
  </si>
  <si>
    <t>Jnkjet</t>
  </si>
  <si>
    <t>1C10HOACHAT0010</t>
  </si>
  <si>
    <t>Dung môi Inkjet- máy in Leibinger 77001-00001</t>
  </si>
  <si>
    <t>Phủ cào</t>
  </si>
  <si>
    <t>1C13LABEL000001</t>
  </si>
  <si>
    <t>Label thẻ cào loại Hi- security có sọc đen 8x40</t>
  </si>
  <si>
    <t>1C13LABEL000002</t>
  </si>
  <si>
    <t>Label thẻ cào loại Base có sọc trắng</t>
  </si>
  <si>
    <t>1C13LABEL000016</t>
  </si>
  <si>
    <t>Label thẻ cào HI-security sọc đen 8x38</t>
  </si>
  <si>
    <t>1C13LABEL000017</t>
  </si>
  <si>
    <t>Label óng ánh Holographic thẻ cào</t>
  </si>
  <si>
    <t>1C13LABEL000018</t>
  </si>
  <si>
    <t>Label thẻ cào loại Hi- security có sọc đen 8x36</t>
  </si>
  <si>
    <t>In pin</t>
  </si>
  <si>
    <t>In tiêu đề thư</t>
  </si>
  <si>
    <t>Lồng gấp phong bì</t>
  </si>
  <si>
    <t>Đóng gói theo  hộp nhỏ</t>
  </si>
  <si>
    <t>Đóng gói theo thùng to</t>
  </si>
  <si>
    <t>Đóng kiện  Ballet</t>
  </si>
  <si>
    <t>1C14MANG0000005</t>
  </si>
  <si>
    <t>Túi PP đóng gói thẻ cào</t>
  </si>
  <si>
    <t>1C14MANG0000016</t>
  </si>
  <si>
    <t>túi nylon 50x50cm BF</t>
  </si>
  <si>
    <t>1C14MANG0000017</t>
  </si>
  <si>
    <t>túi nylon 50x60 cm BF</t>
  </si>
  <si>
    <t>1C14MANG0000018</t>
  </si>
  <si>
    <t>túi nylon 60x56 cm BF</t>
  </si>
  <si>
    <t>1C14MANG0000019</t>
  </si>
  <si>
    <t>Túi Nylon 80*75</t>
  </si>
  <si>
    <t>1C14MANG0000020</t>
  </si>
  <si>
    <t>Túi nylon 110*160</t>
  </si>
  <si>
    <t>1C14MANG0000021</t>
  </si>
  <si>
    <t>Túi nylon PP 7*10</t>
  </si>
  <si>
    <t>1C14MANG0000022</t>
  </si>
  <si>
    <t>Túi nylon PP 6*8 cm</t>
  </si>
  <si>
    <t>1C14MANG0000023</t>
  </si>
  <si>
    <t>Túi nylon đựng thẻ cào 8*15</t>
  </si>
  <si>
    <t>Túi nylon đựng bộ móc treo chìa khoá (100c/gói)</t>
  </si>
  <si>
    <t>Bao đựng thẻ bằng giấy</t>
  </si>
  <si>
    <t>Bao nylon đựng thẻ (6*9.5)</t>
  </si>
  <si>
    <t>Bao đựng thẻ</t>
  </si>
  <si>
    <t>4C03HHKHAC00008</t>
  </si>
  <si>
    <t>4C03HHKHAC00009</t>
  </si>
  <si>
    <t>4C03HHKHAC00010</t>
  </si>
  <si>
    <t>4C03HHKHAC00011</t>
  </si>
  <si>
    <t>1C15HOPTHE00001</t>
  </si>
  <si>
    <t>Hộp đựng thẻ loại nhỏ</t>
  </si>
  <si>
    <t>1C15HOPTHE00002</t>
  </si>
  <si>
    <t>Hộp đựng thẻ loại to</t>
  </si>
  <si>
    <t>1C15HOPTHE00003</t>
  </si>
  <si>
    <t>Hộp carton đựng 500 thẻ không có nắp</t>
  </si>
  <si>
    <t>1C15HOPTHE00004</t>
  </si>
  <si>
    <t>Hộp carton đựng 1000 thẻ</t>
  </si>
  <si>
    <t>1C15HOPTHE00005</t>
  </si>
  <si>
    <t>Hộp carton đựng 250 thẻ cán bóng việt</t>
  </si>
  <si>
    <t>1C15HOPTHE00006</t>
  </si>
  <si>
    <t>Hộp carton đựng 8000 thẻ</t>
  </si>
  <si>
    <t>1C15HOPTHE00007</t>
  </si>
  <si>
    <t>Hộp carton đựng 500 thẻ có nắp</t>
  </si>
  <si>
    <t>1C15HOPTHE00008</t>
  </si>
  <si>
    <t>Hộp carton đựng 200 thẻ có nắp- thẻ sim</t>
  </si>
  <si>
    <t>1C15HOPTHE00009</t>
  </si>
  <si>
    <t>hộp carton 10.000 thẻ ko chữ - thẻ sim XK</t>
  </si>
  <si>
    <t>1C15HOPTHE00010</t>
  </si>
  <si>
    <t>hộp carton thẻ ko chữ - thẻ nhựa XK</t>
  </si>
  <si>
    <t>1C15HOPTHE00011</t>
  </si>
  <si>
    <t>hộp carton 2500 thẻ label C - thẻ cào</t>
  </si>
  <si>
    <t>1C15HOPTHE00012</t>
  </si>
  <si>
    <t>Hộp THẺ C2 2500 345x220x215(385*225*160)</t>
  </si>
  <si>
    <t>1C15HOPTHE00013</t>
  </si>
  <si>
    <t>Hop Visa Sacombank</t>
  </si>
  <si>
    <t>1C15HOPTHE00014</t>
  </si>
  <si>
    <t>Hộp 3.000 thẻ  (420*200*200)</t>
  </si>
  <si>
    <t>1C15HOPTHE00015</t>
  </si>
  <si>
    <t>Hộp  10.000 thẻ có chữ</t>
  </si>
  <si>
    <t>1C15HOPTHE00016</t>
  </si>
  <si>
    <t>Hộp nhựa</t>
  </si>
  <si>
    <t>1C15HOPTHE00017</t>
  </si>
  <si>
    <t>Hộp THẺ B2 250 thẻ cào có nắp  (195*102*61)</t>
  </si>
  <si>
    <t>1C15HOPTHE00018</t>
  </si>
  <si>
    <t>Hộp A1 200 thẻ không có nắp</t>
  </si>
  <si>
    <t>1C15HOPTHE00019</t>
  </si>
  <si>
    <t>Hộp THẺ label C1 2.000 thẻ  (335*195*205)</t>
  </si>
  <si>
    <t>1C15HOPTHE00020</t>
  </si>
  <si>
    <t>Hộp D1 8.000 thẻ  (455*355*440)</t>
  </si>
  <si>
    <t>1C15HOPTHE00021</t>
  </si>
  <si>
    <t>Hộp carton 280*210 (285*215*115)</t>
  </si>
  <si>
    <t>1C15HOPTHE00022</t>
  </si>
  <si>
    <t>Hộp carton 305*210 (310*215*115)</t>
  </si>
  <si>
    <t>1C15HOPTHE00023</t>
  </si>
  <si>
    <t>Hộp carton 280*241 (285*246*115)</t>
  </si>
  <si>
    <t>1C15HOPTHE00024</t>
  </si>
  <si>
    <t>Hộp carton 305*241 (310*246*115)</t>
  </si>
  <si>
    <t>1C15HOPTHE00025</t>
  </si>
  <si>
    <t>Hộp carton 5 lớp 455*355*440</t>
  </si>
  <si>
    <t>1C15HOPTHE00026</t>
  </si>
  <si>
    <t>Hộp 3 lớp màu vàng 530x270x160</t>
  </si>
  <si>
    <t>1C15HOPTHE00027</t>
  </si>
  <si>
    <t>Hộp 250 thẻ có cài (thẻ nhựa)</t>
  </si>
  <si>
    <t>1C15HOPTHE00028</t>
  </si>
  <si>
    <t>Hộp 500 thẻ có cài (thẻ nhựa)</t>
  </si>
  <si>
    <t>1C15HOPTHE00029</t>
  </si>
  <si>
    <t>Thùng 37.5x18.5x17.5</t>
  </si>
  <si>
    <t>1C15HOPTHE00030</t>
  </si>
  <si>
    <t>Thùng 42x17.5x18</t>
  </si>
  <si>
    <t>1C15HOPTHE00031</t>
  </si>
  <si>
    <t>Hộp 32.5*29.5*15 (310*279*150)</t>
  </si>
  <si>
    <t>1C15HOPTHE00032</t>
  </si>
  <si>
    <t>Hộp THẺ 2000 sim xuất khẩu (480*280*145)</t>
  </si>
  <si>
    <t>1C15HOPTHE00033</t>
  </si>
  <si>
    <t>Hộp THẺ 250 sim xuất khẩu</t>
  </si>
  <si>
    <t>1C15HOPTHE00034</t>
  </si>
  <si>
    <t>Hộp THẺ 500 sim cán bóng 2 mặt XK (đáy+nắp)</t>
  </si>
  <si>
    <t>1C15HOPTHE00035</t>
  </si>
  <si>
    <t>Hộp THẺ 250 xuất nhật - 9*21*5</t>
  </si>
  <si>
    <t>1C15HOPTHE00036</t>
  </si>
  <si>
    <t>Hộp THẺ 2000 VNmobile (hộp 5 lớp3vàng không in)</t>
  </si>
  <si>
    <t>1C15HOPTHE00037</t>
  </si>
  <si>
    <t>Hộp THẺ 500 sim vietnammobile</t>
  </si>
  <si>
    <t>1C15HOPTHE00038</t>
  </si>
  <si>
    <t>Hộp THẺ 2000 ngân hàng 430*200*135</t>
  </si>
  <si>
    <t>1C15HOPTHE00039</t>
  </si>
  <si>
    <t>Hộp THẺ 450*202*130 2000 vietcombank)</t>
  </si>
  <si>
    <t>1C15HOPTHE00040</t>
  </si>
  <si>
    <t>Hộp THẺ 500 vietcombank</t>
  </si>
  <si>
    <t>1C15HOPTHE00041</t>
  </si>
  <si>
    <t>Hộp atomic 50</t>
  </si>
  <si>
    <t>1C15HOPTHE00042</t>
  </si>
  <si>
    <t>hộp atomic 200 (254*254*94)</t>
  </si>
  <si>
    <t>1C15HOPTHE00043</t>
  </si>
  <si>
    <t>Hộp 440x330x310 (390*290*160)</t>
  </si>
  <si>
    <t>1C15HOPTHE00044</t>
  </si>
  <si>
    <t>Hộp THẺ 5 lớp 2500 nhật (475*220*110 Cm)</t>
  </si>
  <si>
    <t>1C15HOPTHE00045</t>
  </si>
  <si>
    <t>Hộp giấy Duplex (21*9*5.8)</t>
  </si>
  <si>
    <t>1C15HOPTHE00046</t>
  </si>
  <si>
    <t>Hộp giấy Duplex (42.5*9.5*4.5)</t>
  </si>
  <si>
    <t>1C15HOPTHE00047</t>
  </si>
  <si>
    <t>Hộp carton 3 lớp (45*20*12.8)</t>
  </si>
  <si>
    <t>1C15HOPTHE00048</t>
  </si>
  <si>
    <t>Hộp carton 5 lớp (35*20.5*22)</t>
  </si>
  <si>
    <t>1C15HOPTHE00049</t>
  </si>
  <si>
    <t>Hộp cán bóng 250 thẻ xuất khẩu</t>
  </si>
  <si>
    <t>1C15HOPTHE00050</t>
  </si>
  <si>
    <t>Hộp nhựa B1 xanh lá - dùng cho vận chuyển thẻPVC</t>
  </si>
  <si>
    <t>1C15HOPTHE00051</t>
  </si>
  <si>
    <t>Hộp THẺ D2-405x365x485 10.000 ko chữ D2 thẻ cào</t>
  </si>
  <si>
    <t>1C15HOPTHE00052</t>
  </si>
  <si>
    <t>Hộp 3 lớp 3 vàng 5000 thẻ</t>
  </si>
  <si>
    <t>2CCDCPHUKIEN071</t>
  </si>
  <si>
    <t>tấm nhựa pallet chuyển hàng</t>
  </si>
  <si>
    <t>4C03HHKHAC00026</t>
  </si>
  <si>
    <t>Tấm pallet - 2 (P011203-2)</t>
  </si>
  <si>
    <t>1C14MANG0000011</t>
  </si>
  <si>
    <t>Màng PE để quấn Pallet</t>
  </si>
  <si>
    <t>1C03MUCKHAC0009</t>
  </si>
  <si>
    <t>Mực in Imaje 9030  - 9175</t>
  </si>
  <si>
    <t>1C10HOACHAT0016</t>
  </si>
  <si>
    <t>Dung môi 8188 pha mực in dùng cho máy Imaje</t>
  </si>
  <si>
    <t>4C04MMTBPK00067</t>
  </si>
  <si>
    <t>Máy in Imaje S7 Mega 1.1G- A19641</t>
  </si>
  <si>
    <t>JC01-003 +JC01-004</t>
  </si>
  <si>
    <t>In Cenxo + In CMYK</t>
  </si>
  <si>
    <t>In Nền (nhũ, chống tia hồng ngoại, trắng)</t>
  </si>
  <si>
    <t>Mực in lưới keo</t>
  </si>
  <si>
    <t>Đục lỗ DCK</t>
  </si>
  <si>
    <t>JC02-007</t>
  </si>
  <si>
    <t>JC02-008</t>
  </si>
  <si>
    <t>Máy phủ  Hologram- HQ</t>
  </si>
  <si>
    <t>Dán băng keo với chip</t>
  </si>
  <si>
    <t xml:space="preserve">Bóc băng keo </t>
  </si>
  <si>
    <t>JC07-006</t>
  </si>
  <si>
    <t>JC07-007</t>
  </si>
  <si>
    <t>Pre-perso</t>
  </si>
  <si>
    <t>Máy YLM</t>
  </si>
  <si>
    <t>JC08-013</t>
  </si>
  <si>
    <t>Thẻ có chip</t>
  </si>
  <si>
    <t>Kiểm tra khâu Hots</t>
  </si>
  <si>
    <t>JC09-003</t>
  </si>
  <si>
    <t>JC09-004</t>
  </si>
  <si>
    <t>JC09-005</t>
  </si>
  <si>
    <t>JC09-006</t>
  </si>
  <si>
    <t>Kiểm tra MRP</t>
  </si>
  <si>
    <t>JC09-007</t>
  </si>
  <si>
    <t>Máy MPR</t>
  </si>
  <si>
    <t>Kiểm tra đính inlay</t>
  </si>
  <si>
    <t>JC09-008</t>
  </si>
  <si>
    <t>Tấm inlay</t>
  </si>
  <si>
    <t>JC09-009</t>
  </si>
  <si>
    <t>Cài móc chìa khóa</t>
  </si>
  <si>
    <t>JC10-008</t>
  </si>
  <si>
    <t>In corola bề mặt</t>
  </si>
  <si>
    <t>200sheet/h</t>
  </si>
  <si>
    <t>2500 thẻ/h</t>
  </si>
  <si>
    <t>300sheet/h</t>
  </si>
  <si>
    <t>1kg= 400 sheet, 500sheet</t>
  </si>
  <si>
    <t>Tùy loại lưới</t>
  </si>
  <si>
    <t>1 roll= 1200 thẻ, 15000</t>
  </si>
  <si>
    <t>24kg =60.000</t>
  </si>
  <si>
    <t>1/1000</t>
  </si>
  <si>
    <t>1/1.000.000</t>
  </si>
  <si>
    <t>đm cuộn dây đồng: 1/8000</t>
  </si>
  <si>
    <t>1kg= 5 000 sheet (1kg=8000 sheet)</t>
  </si>
  <si>
    <t>Roland 700</t>
  </si>
  <si>
    <t xml:space="preserve">Man Roland 300 + 700                                     Máy Heidelbeg </t>
  </si>
  <si>
    <t>680 sheet/h</t>
  </si>
  <si>
    <t>máy đính tự động</t>
  </si>
  <si>
    <t>Máy ép 4 thớt</t>
  </si>
  <si>
    <t>Máy Wirepro</t>
  </si>
  <si>
    <t>Roland 300 nhỏ 4 màu</t>
  </si>
  <si>
    <t>Roland 300 to 6 màu</t>
  </si>
  <si>
    <t xml:space="preserve">50 sheet/h </t>
  </si>
  <si>
    <t>Sheet đã ép xong  độ dày  khác nhau</t>
  </si>
  <si>
    <t>Máy cắt hộ chiếu điện tử - chưa sử dụng</t>
  </si>
  <si>
    <t>Máy  dán chipTQ mới</t>
  </si>
  <si>
    <t>Hàn chíp auto</t>
  </si>
  <si>
    <t>Hàn chíp tay</t>
  </si>
  <si>
    <t>Inspacetion System</t>
  </si>
  <si>
    <t>9000 thẻ/h</t>
  </si>
  <si>
    <t>Máy cắt tấm</t>
  </si>
  <si>
    <t>3600 thẻ/h</t>
  </si>
  <si>
    <t>SD260</t>
  </si>
  <si>
    <t>250thẻ/h/máy</t>
  </si>
  <si>
    <t>SD360</t>
  </si>
  <si>
    <t>21roll= 500 thẻ</t>
  </si>
  <si>
    <t>CR805</t>
  </si>
  <si>
    <t>50thẻ/h/máy</t>
  </si>
  <si>
    <t>8000 thẻ/h/máy</t>
  </si>
  <si>
    <t>Máy in DOD</t>
  </si>
  <si>
    <t>Máy Flexo</t>
  </si>
  <si>
    <t>Máy đính thẻ lên form</t>
  </si>
  <si>
    <t>Máy in KP</t>
  </si>
  <si>
    <t>500 tờ/h</t>
  </si>
  <si>
    <t>Máy pitoney Power</t>
  </si>
  <si>
    <t>3000 tờ/h</t>
  </si>
  <si>
    <t>không dùng</t>
  </si>
  <si>
    <t>XI</t>
  </si>
  <si>
    <t>Form</t>
  </si>
  <si>
    <t>In Cuộn</t>
  </si>
  <si>
    <t>BF02-001</t>
  </si>
  <si>
    <t>giấy cacbon,nhiệt,offset,vạn điểm</t>
  </si>
  <si>
    <t>mực các loại</t>
  </si>
  <si>
    <t>máy 8 màu, 4 màu</t>
  </si>
  <si>
    <t>6000 m/h</t>
  </si>
  <si>
    <t>4000 m/h</t>
  </si>
  <si>
    <t>tùy thuộc vào từng sản phẩm</t>
  </si>
  <si>
    <t>ghép liên, đóng số nhảy</t>
  </si>
  <si>
    <t>BF03-002</t>
  </si>
  <si>
    <t>bán thành phẩm sau in cuộn</t>
  </si>
  <si>
    <t>giấy cacbon ,offset ,vạn điển các loại</t>
  </si>
  <si>
    <t>máy ghép liên</t>
  </si>
  <si>
    <t>8000 tờ/h</t>
  </si>
  <si>
    <t>6500 tờ/h</t>
  </si>
  <si>
    <t>Đơn vị tính tờ A4</t>
  </si>
  <si>
    <t>máy chia cuộn</t>
  </si>
  <si>
    <t>MMF02-001</t>
  </si>
  <si>
    <t xml:space="preserve">bán thành phẩm sau in </t>
  </si>
  <si>
    <t>các loại giấy nhiệt in và không in</t>
  </si>
  <si>
    <t>Máy chia cuộn</t>
  </si>
  <si>
    <t>5000m/h</t>
  </si>
  <si>
    <t>2000m/h</t>
  </si>
  <si>
    <t>đơn vị tính cuộn, tùy thuộc và từng sản phẩm</t>
  </si>
  <si>
    <t>máy bế phong bì</t>
  </si>
  <si>
    <t>MMF03-001</t>
  </si>
  <si>
    <t>bán thành phẩm sau in</t>
  </si>
  <si>
    <t>các loại giấy offset, vạn điển</t>
  </si>
  <si>
    <t>4000 tờ /h</t>
  </si>
  <si>
    <t>máy dán bóng kính</t>
  </si>
  <si>
    <t>các thành phẩm sau máy bế pb</t>
  </si>
  <si>
    <t>máy dán bóng kính cửa sổ phong bì</t>
  </si>
  <si>
    <t>5000 tờ /h</t>
  </si>
  <si>
    <t>3500/ h</t>
  </si>
  <si>
    <t xml:space="preserve">máy dán keo chờ </t>
  </si>
  <si>
    <t>các thành phẩm sau máy bế ,máy dán bóng kính</t>
  </si>
  <si>
    <t>dán keo chờ nắp pb</t>
  </si>
  <si>
    <t>máy gấp phong bì</t>
  </si>
  <si>
    <t>các thành phẩm sau máy bế ,máy dán bóng kính ,keo chờ</t>
  </si>
  <si>
    <t>Đơn vị tính cái</t>
  </si>
  <si>
    <t>25sheet/h</t>
  </si>
  <si>
    <t>1000 thẻ/h với sim 64k</t>
  </si>
  <si>
    <t>2000 thẻ/h với sim 32k</t>
  </si>
  <si>
    <t>tổng 3 máy dải được 100 sheet/h</t>
  </si>
  <si>
    <t>máy làm thẻ Dual</t>
  </si>
  <si>
    <t>In lưới - In keo</t>
  </si>
  <si>
    <t>Gia công - Đóng gói:đóng kiện Ballet</t>
  </si>
  <si>
    <t>JB10-007</t>
  </si>
  <si>
    <t>Gia Công - Đóng Gói</t>
  </si>
  <si>
    <t>Gia công - Đóng gói:ĐG theo thùng to</t>
  </si>
  <si>
    <t>JB10-006</t>
  </si>
  <si>
    <t>Gia công - Đóng gói:ĐG theo hộp nhỏ</t>
  </si>
  <si>
    <t>JB10-005</t>
  </si>
  <si>
    <t>Gia công - Đóng gói:Đút túi nilon, cài móc chìa khóa</t>
  </si>
  <si>
    <t>JB10-002</t>
  </si>
  <si>
    <t>Inlay:Hàn chíp</t>
  </si>
  <si>
    <t>JB07-003</t>
  </si>
  <si>
    <t>Inlay:Rải dây đồng</t>
  </si>
  <si>
    <t>JB07-002</t>
  </si>
  <si>
    <t>Ic</t>
  </si>
  <si>
    <t>IC:Khoan lỗ &amp; gắn chip</t>
  </si>
  <si>
    <t>JB06-001</t>
  </si>
  <si>
    <t>Hotstamping:Hots chữ,...</t>
  </si>
  <si>
    <t>JB05-003</t>
  </si>
  <si>
    <t>JB03-003</t>
  </si>
  <si>
    <t>Từ:Dải từ</t>
  </si>
  <si>
    <t>JB03-002</t>
  </si>
  <si>
    <t>In Lưới:In  hiệu ứng</t>
  </si>
  <si>
    <t>JB02-006</t>
  </si>
  <si>
    <t>In Lưới:In dải chữ ký</t>
  </si>
  <si>
    <t>JB02-005</t>
  </si>
  <si>
    <t>In Lưới:In  UV</t>
  </si>
  <si>
    <t>JB02-004</t>
  </si>
  <si>
    <t>In Lưới:In phủ OP</t>
  </si>
  <si>
    <t>JB02-003</t>
  </si>
  <si>
    <t>In lưới - in nền (nhũ, chống tia hồng ngoại, trắng)</t>
  </si>
  <si>
    <t>JB02-002</t>
  </si>
  <si>
    <t>In Lưới:Căng lưới, chụp lưới</t>
  </si>
  <si>
    <t>JB02-001</t>
  </si>
  <si>
    <t>In offset:In UV</t>
  </si>
  <si>
    <t>JB01-008</t>
  </si>
  <si>
    <t>In Offset</t>
  </si>
  <si>
    <t>In offset:In phủ OP</t>
  </si>
  <si>
    <t>JB01-007</t>
  </si>
  <si>
    <t>In offset:In corola bề mặt</t>
  </si>
  <si>
    <t>JB01-005</t>
  </si>
  <si>
    <t>In offset:Ra film + chụp bản</t>
  </si>
  <si>
    <t>JB01-002</t>
  </si>
  <si>
    <t>In offset:Ra bản</t>
  </si>
  <si>
    <t>JB01-001</t>
  </si>
  <si>
    <t>Name</t>
  </si>
  <si>
    <t>Code</t>
  </si>
  <si>
    <t>Tên công đoạn</t>
  </si>
  <si>
    <t>Bản kẽm CTP khổ (795x1040x0,30mm) dùng cho máy in roland 700</t>
  </si>
  <si>
    <t>bản kẽm CTP (740*67.5*0.3mm)dùng cho máy in 300</t>
  </si>
  <si>
    <t>lưới in 165</t>
  </si>
  <si>
    <t>lưới in 200</t>
  </si>
  <si>
    <t>M Lưới in 120</t>
  </si>
  <si>
    <t>M Lưới in 140</t>
  </si>
  <si>
    <t>M Lưới in 100</t>
  </si>
  <si>
    <t>Film Kodak dùng cho máy ra Film (355mm*60m)</t>
  </si>
  <si>
    <t>Mực in progress 99 UV newpla ultrmarine blue (mực UV xanh tím)</t>
  </si>
  <si>
    <t>Mưc UV Daicure SLPV 208 Warm Red H-1kg/h - đỏ cờ UV</t>
  </si>
  <si>
    <t>Mực DAICURE SLPV 608 violet H</t>
  </si>
  <si>
    <t>Mực DAICURE SLPV 502 Green</t>
  </si>
  <si>
    <t>Mực in RPD 1182 Fortuna - CM01</t>
  </si>
  <si>
    <t>Mực in UV Offset màu đỏ UV CARTON 14 BRONZE RED VN(đỏ pha của coca)</t>
  </si>
  <si>
    <t>Daicure RTX Cyan H New</t>
  </si>
  <si>
    <t>Daicure RTX Magenta H New</t>
  </si>
  <si>
    <t>Daicure RTX Yellow H New</t>
  </si>
  <si>
    <t>Daicure RTX BlackH New</t>
  </si>
  <si>
    <t>Daicure RTX White H New</t>
  </si>
  <si>
    <t>Mực DAICURE SLPV 2911 Visa BLUE</t>
  </si>
  <si>
    <t>Daicure UV trắng HAX</t>
  </si>
  <si>
    <t>Mực in UV Offset Apollo màu Đỏ 14901</t>
  </si>
  <si>
    <t>Mực in UV Offset Apollo màu Vàng 14900</t>
  </si>
  <si>
    <t>mực UV Carton Medium</t>
  </si>
  <si>
    <t>Mực nhật UV Carton Magenta 1kg/ 1 hộp</t>
  </si>
  <si>
    <t>Mực nhật UV Carton M Yellow</t>
  </si>
  <si>
    <t>Mực nhật UV Carton Cyan</t>
  </si>
  <si>
    <t>mực UV Nhật Carton Black SS ( 1kg/can)</t>
  </si>
  <si>
    <t>Mực Nhật xanh UV Carton 31 Violet 1kg/h</t>
  </si>
  <si>
    <t>Mực in Daicure SD OP varnish (bóng)</t>
  </si>
  <si>
    <t>Mực in Daicure WL MAT OP Varnish AK (mờ)</t>
  </si>
  <si>
    <t>Mực in OP Varnish No.10-B (15kg/can)</t>
  </si>
  <si>
    <t>Mực IN-UV carton MOP VARNISH</t>
  </si>
  <si>
    <t>Mực UV MC No.15 Blue màu xanh -A5478002-1kg/h (in chìm chống giả)</t>
  </si>
  <si>
    <t>Mực UV OFFSET DIC xanh cốm RT-X 591</t>
  </si>
  <si>
    <t>Mực in màu nhũ bạc HIM RX01 608F</t>
  </si>
  <si>
    <t>Mực in DAICURE SLPV 2583 DK BLUE(mực Pha dùng ĐH vinroup)</t>
  </si>
  <si>
    <t>Mực UV Daicure SLPV Red 1669 JCB(P199C)-1kg/h</t>
  </si>
  <si>
    <t>Tấm nhựa PC màu trắng đục dùng làm thẻ nhựa, mã sp:SD8B2424-WH9B246. kích thước: 0.10*295*480mm</t>
  </si>
  <si>
    <t>Tấm PET K2323 của DNP: Tấm nhựa PET để làm thẻ nhựa. Kích thước 0.10mmx295mm x 480mm</t>
  </si>
  <si>
    <t>Tấm nhựa PC màu trắng đục dùng làm thẻ nhựa, mã sp:SD8B24-WH9B246. kích thước: 0.22*295*480mm</t>
  </si>
  <si>
    <t>Tấm nhựa PVC màu bạc có sọc ngang dùng để làm thẻ nhựa PVC. kích thước 480x295x0,33mmNhà SX:ITW USA</t>
  </si>
  <si>
    <t>Tấm nhựa PVC màu da cam 0,330x295x480mm JHNM OR01</t>
  </si>
  <si>
    <t>Tấm nhựa PVC màu đỏ để làm thẻ nhựa PVC.Kích thước: 0.33x295x480mm JHNM RD01</t>
  </si>
  <si>
    <t>Tấm nhựa PVC in màu bạc (480x295x330MY)(bạc thường)</t>
  </si>
  <si>
    <t>Tấm nhựa PVC clear không màu HLPC610(295*481*330) rainbow trắng</t>
  </si>
  <si>
    <t>Tấm nhựa PVC màu Xanh để làm thẻ nhựa PVC. mã so: BLUE6966. Kích thước: 0.33x295x480mm</t>
  </si>
  <si>
    <t>Tấm nhựa ABS để làm thẻ nhựa, kích thước: 475*290mm*690mm (24pcsISO)</t>
  </si>
  <si>
    <t>Tấm nhựa ABS, kích thước 480x580x0.70mm</t>
  </si>
  <si>
    <t>Tấm nhựa PVC màu bạc trên core đen( 0.33*295*480)</t>
  </si>
  <si>
    <t>Tấm nhựa PVC Thái Lan RCHNM, kích thước 295x480x0.28mm</t>
  </si>
  <si>
    <t>Tấm nhựa ABS, kích thước 480x585x0,76mm</t>
  </si>
  <si>
    <t>PVC Thái Lan dạng cuộn 0.20x480mm,dài 1000 m</t>
  </si>
  <si>
    <t>Tấm nhựa PVC hi vicat, kích thước 0.285x480x585mm</t>
  </si>
  <si>
    <t>PVC  0.12(mẫu)</t>
  </si>
  <si>
    <t>PVC 0.13 (mẫu)</t>
  </si>
  <si>
    <t>PVC 0.17(mẫu)</t>
  </si>
  <si>
    <t>Tấm nhựa PVC Thái Lan, kt 0.10x565x330mm</t>
  </si>
  <si>
    <t>Tấm nhựa PVC Thái Lan, kt 0.13x565x330mm</t>
  </si>
  <si>
    <t>Tấm nhựa PVC Thái Lan, kt 0.085x565x330mm</t>
  </si>
  <si>
    <t>Tấm nhựa PVC Thái Lan, kt 0.15x565x330mm</t>
  </si>
  <si>
    <t>Tấm nhựa PVC Thái Lan, kt 0.25x565x330mm</t>
  </si>
  <si>
    <t>Tấm nhựa PVC không tự dính, màu trắng đục dùng làm thẻ nhựa, KT: 295x480x0.12mm</t>
  </si>
  <si>
    <t>Tấm nhựa PVC không tự dính, màu trắng đục dùng làm thẻ nhựa, KT: 295x480x0.17mm</t>
  </si>
  <si>
    <t>Tấm nhựa ABS kích thước 480*580*0.76mm</t>
  </si>
  <si>
    <t>PVC RCCAM 0.25 mẫu</t>
  </si>
  <si>
    <t>Tấm nhựa PET G Corefilm  type 0004, kích thước 0.305x590x480mm</t>
  </si>
  <si>
    <t>Tấm nhựa PET G Overlay 0.08mm  khổ 330x565mm</t>
  </si>
  <si>
    <t>Tấm nhựa PET G core 0.14mm khổ 330x565mm</t>
  </si>
  <si>
    <t>Tấm Cushion làm prelam inlay 330*565*0.10</t>
  </si>
  <si>
    <t>Tấm nhựa PETG Core PG-WHI-MC,KT:0.3x590x480mm</t>
  </si>
  <si>
    <t>Tấm nhựa PET G Overlay ST-MCT, KT: 0.1x590x480mm</t>
  </si>
  <si>
    <t>PVC Trung Quốc dạng cuộn 0.20x480mm, dài 370m</t>
  </si>
  <si>
    <t>Mực in nổi (in lụa) của in lưới 307 - 5kg/h</t>
  </si>
  <si>
    <t>Mực NHẬT VAHS G màu nhũ bạc</t>
  </si>
  <si>
    <t>Mực NHẬT VAHS Conc màu trắng</t>
  </si>
  <si>
    <t>Mực Nhật UV DIC SS đen B35A7573 - 1kg/h</t>
  </si>
  <si>
    <t>Mực NHẬT  in màu trắng mã ACT850</t>
  </si>
  <si>
    <t>Cắt phủ + đính phủ</t>
  </si>
  <si>
    <t>Cuộn phủ PVC làm thẻ nhựa dày 0.06mm, rộng 480mm (Trung quốc) - 950m</t>
  </si>
  <si>
    <t>Phủ overlay 0.05mmx480mmx1500m in laser (RCL8MG2)</t>
  </si>
  <si>
    <t>Cuộn phủ overlay Pet 0.2*480*500 - DNP</t>
  </si>
  <si>
    <t>Cuộn phủ PVC làm thẻ nhựa 0.08mm*480mm*1000m</t>
  </si>
  <si>
    <t>Cuộn Foil 7 sắc cầu vồng bạc 610mm x 122m</t>
  </si>
  <si>
    <t>Cuộn Foil  7 sắc cầu vồng bạc Trung Quốc, kích thước 640mm x 120m</t>
  </si>
  <si>
    <t>dải từ Hico KURZ 8.4mm x 1220m</t>
  </si>
  <si>
    <t>Cuộn dải từ óng ánh JCB 7.3mm*1000m Holoraphic magnetic stripe</t>
  </si>
  <si>
    <t>Dải từ Magnetic stripe T-1294H (7.3mmx1000m)(Loco)</t>
  </si>
  <si>
    <t>Dải từ Hico màu đen, 7.3mm x  1220m</t>
  </si>
  <si>
    <t>Dải từ ẩn hico 7.3 mm*500M/T0011 (DNP)</t>
  </si>
  <si>
    <t>Dải từ Hico màu đen 6.5mm x 1220m</t>
  </si>
  <si>
    <t>Dải từ loco 650 Oe màu đen 6.5mm*1220m, Greencorp</t>
  </si>
  <si>
    <t>Dải từ Loco Bạc GreenCrorp (1.220m*6.5mm)</t>
  </si>
  <si>
    <t>Dải từ loco nâu GREENCORP (1220m*12.7mm)</t>
  </si>
  <si>
    <t>Dải từ hico đen KURZ (1.220m*12.7mm)</t>
  </si>
  <si>
    <t>Dải từ hico đen 8.4*1220m- TAH 2750</t>
  </si>
  <si>
    <t>Dải từ Hico vàng 12.7*1220m</t>
  </si>
  <si>
    <t>Dải từ Hico bạc 12.7*1220m</t>
  </si>
  <si>
    <t>Dải từ loco 6.5 đen KURZ</t>
  </si>
  <si>
    <t>Cồn công nghiệp</t>
  </si>
  <si>
    <t>Sữa rửa bản 90</t>
  </si>
  <si>
    <t>hạt chống ẩm</t>
  </si>
  <si>
    <t>Thuốc hiện bản GSP100</t>
  </si>
  <si>
    <t>Hóa chất hiện bản GSP90</t>
  </si>
  <si>
    <t>Dung môi pha mực in TACS - NHẬT</t>
  </si>
  <si>
    <t>Cồn Y tế dùng để lau máy</t>
  </si>
  <si>
    <t>Dung môi rửa lô máy in Offset ( rửa lô UV)</t>
  </si>
  <si>
    <t>Dung dịch làm ẩm các quả lô cao su(Trung hoà PH) 10l/can</t>
  </si>
  <si>
    <t>Nước làm sạch cho tấm ép của máy ép PVC (5l/can)</t>
  </si>
  <si>
    <t>Hộp lau tấm ép xylco</t>
  </si>
  <si>
    <t>Thuốc tẩy lưới</t>
  </si>
  <si>
    <t>Xyclo</t>
  </si>
  <si>
    <t>Xăng thơm (Tolnen/Butin/Axeton)</t>
  </si>
  <si>
    <t>Dung môi Y1783 SS Solvent</t>
  </si>
  <si>
    <t>Chất làm chậm khô T-retarder</t>
  </si>
  <si>
    <t>Keo Greco 348 -1(chất đóng rắn tỉ lệ pha là 3-5%)</t>
  </si>
  <si>
    <t>Băng dính dán khung lưới</t>
  </si>
  <si>
    <t>keo xanh 7000 dùng để phủ lưới</t>
  </si>
  <si>
    <t>Xi đen dùng gắn chip mifare, proximity</t>
  </si>
  <si>
    <t>Băng dính giấy 5F</t>
  </si>
  <si>
    <t>băng dính màu đỏ</t>
  </si>
  <si>
    <t>Keo căng lưới Greco 420</t>
  </si>
  <si>
    <t>Băng dính OPP 4F8 (màu bìa cacton)</t>
  </si>
  <si>
    <t>Băng keo Scapa G185A. Size 29.5mm x300M</t>
  </si>
  <si>
    <t>Băng Keo Tesa gắn chíp 8440, 29mm x 300m</t>
  </si>
  <si>
    <t>Băng dính hàn chíp DI + mã băng dính ( sử dụng cho chip dual công nghệ soldering)</t>
  </si>
  <si>
    <t>Keo dính Inlay, kích thước 3mm x 200m</t>
  </si>
  <si>
    <t>Cuộn dao gạt mực bằng cao su 02-5000</t>
  </si>
  <si>
    <t>Dao gạt mực cao su(màu xanh nhạt)  2754G1 50*9mm-2000</t>
  </si>
  <si>
    <t>Cao su in nẹp 2 đầu KT 1050*910*1.95(mm)</t>
  </si>
  <si>
    <t>Cao su merji nhật khổ 750*720(nẹp 2 đầu)</t>
  </si>
  <si>
    <t>Cao su in tự dính Air Tack M-dày 0.95mm, Khổ 1300mm</t>
  </si>
  <si>
    <t>Màng chít</t>
  </si>
  <si>
    <t>Màng OPP dùng đóng gói thẻ cào (cỡ 22cm) 23kg/ cuộn</t>
  </si>
  <si>
    <t>Màng co dùng đóng gói hộp thẻ (cỡ 18cm)/ 22kg/cuộn</t>
  </si>
  <si>
    <t>Màng cuộn PE (xốp chèn thẻ 5 ly)</t>
  </si>
  <si>
    <t>Màng cuộn PE (xốp chèn thẻ 8 ly)</t>
  </si>
  <si>
    <t>Hộp THẺ 250 sim Lào xuất khẩu</t>
  </si>
  <si>
    <t>Hộp cán bóng 250 thẻ xuất khẩu (hộp việt)</t>
  </si>
  <si>
    <t>Hộp THẺ 500 vietcombank (42*9.5*4.5) nắp+đáy</t>
  </si>
  <si>
    <t>Hộp 100 thẻ Nhật 95x145x55</t>
  </si>
  <si>
    <t>Hộp đựng 100 thẻ(hộp id big xu) KT 199*105*70</t>
  </si>
  <si>
    <t>Hộp 150 thẻ Cocacola</t>
  </si>
  <si>
    <t>hộp nhật 100 (mới) nắp+ đáy dùng cho thẻ D card 2(KT 92*92*5)</t>
  </si>
  <si>
    <t>Hộp THẺ 250 xuất nhật  nắp+đáy(KT mới: 9*21.5*5)</t>
  </si>
  <si>
    <t>Hộp duplex 250 thẻ SIM Nhật ( nắp + đáy)17.5*5.5*9.5</t>
  </si>
  <si>
    <t>Hộp Prelam carton 5 lớp KT 340*575*40 (mm)</t>
  </si>
  <si>
    <t>Thùng dampla 2500 đựng hộp thẻ Nhật</t>
  </si>
  <si>
    <t>hộp nhật 1000(mới) dùng cho thẻ D card(495*210*65) loại 5 lớp</t>
  </si>
  <si>
    <t>Hộp 5 lớp vàng/2000 thẻ(45*20.5*15) sim  kích thước mới</t>
  </si>
  <si>
    <t>Hộp carton 5 lớp 2500 thẻ SIM Nhật 47.5*18.5*12.5</t>
  </si>
  <si>
    <t>hộp nhật 1000(mới) nắp+ đáy dùng cho thẻ D card(KT 495*210*65)</t>
  </si>
  <si>
    <t>Hộp THẺ 5 lớp 2500 nhật  (KT mới: 48.5*24*12.5)</t>
  </si>
  <si>
    <t>Hộp 1.500 thẻ cocacola</t>
  </si>
  <si>
    <t>Hộp 1000 thẻ Nhật 325x510x60</t>
  </si>
  <si>
    <t>Hộp 2000 thẻ  sim Viettel(kích thước mới)</t>
  </si>
  <si>
    <t>Hộp THẺ 5 lớp 2500 nhật  (KT 48.5*25*12.5)</t>
  </si>
  <si>
    <t>Hộp 5 lớp/2000 thẻ(47*20.5*15) sim vietnammobile</t>
  </si>
  <si>
    <t>Hộp THẺ 2000 sim lào xuất khẩu (480*280*145)</t>
  </si>
  <si>
    <t>Hộp THẺ label C1 2000 thẻ  (335*195*205) hộp việt</t>
  </si>
  <si>
    <t>Khung nhôm 72*72</t>
  </si>
  <si>
    <t>Khung nhôm 68*72</t>
  </si>
  <si>
    <t>Tấm phủ PVC dùng cho in Laser(RCL8MG2), kích thước 0.08mm x 480mm x 295mm</t>
  </si>
  <si>
    <t>Tấm Phủ  PETG  Tritan type TG‐702,kích thước 0.10x590x480mm</t>
  </si>
  <si>
    <t>Tấm Phủ  PETG  type 4700,kích thước 0.10x590x480mm</t>
  </si>
  <si>
    <t>Phủ 295*480*0.08 (Petg -c) TQ</t>
  </si>
  <si>
    <t>Dây đồng dùng làm thẻ thông minh không tiếp xúc(độ dày 0.100)</t>
  </si>
  <si>
    <t>Tấm lót ép Inlay, kích thước 50cm*30cm*0.13mm</t>
  </si>
  <si>
    <t>cuộn dây đồng đường kính 0.08mm dùng cho thẻ Dual</t>
  </si>
  <si>
    <t>Dây đồng Alloy,đường kính 0.08mm(dùng cho thẻ Dual Interface)</t>
  </si>
  <si>
    <t>Dây đồng Alloy đường kính 0.13mm</t>
  </si>
  <si>
    <t>thiếc hàn dây chíp DI</t>
  </si>
  <si>
    <t>Tấm nhựa PET lót Inlay (size 50cm*30cm*0.06)</t>
  </si>
  <si>
    <t>con lăn cao su làm sạch</t>
  </si>
  <si>
    <t>giẻ lau trắng</t>
  </si>
  <si>
    <t>Gim (đạn) đóng đai</t>
  </si>
  <si>
    <t>Dây đai đóng Pallet</t>
  </si>
  <si>
    <t>Pallet gỗ 110*110*14cm</t>
  </si>
  <si>
    <t>Thanh nẹp góc giấy V50*50*5mm khổ 920</t>
  </si>
  <si>
    <t>Thanh nẹp góc giấy V50*50*5mm khổ 650</t>
  </si>
  <si>
    <t>pallet gỗ, kích thước 120x110x14cm</t>
  </si>
  <si>
    <t>Tấm  carton 5 lớp mặt nâu KT 1100x1200 dùng đóng pallet</t>
  </si>
  <si>
    <t>Tấm  carton 5 lớp mặt nâu KT 1200x1200 dùng đóng pallet</t>
  </si>
  <si>
    <t>Tấm ép mờ bằng thép không gỉ</t>
  </si>
  <si>
    <t>Tấm ép bóng bằng thép không gỉ(đức)</t>
  </si>
  <si>
    <t>Tấm ép bằng thép (tấm mờ). Mã sản phẩm LM3. Kích thước: 400 x 600 x 0.8mm</t>
  </si>
  <si>
    <t>Tấm ép bóng Mỹ bằng thép dùng cho máy ép tấm nhựa PVC. Mã SP D3. Kích thước: 485 x 325 x 0.8mm</t>
  </si>
  <si>
    <t>Tấm đệm cho tấm ép,khổ 335x590x0,50mm (độ dày 0.5mm)</t>
  </si>
  <si>
    <t>Tấm ép mờ bóng X40 Strong Matt, kích thước 485x330x0,80mm(Mỹ)</t>
  </si>
  <si>
    <t>Tấm ép bóng Type A, khổ 330*485*0.80mm - (đức)</t>
  </si>
  <si>
    <t>Găng tay cao su</t>
  </si>
  <si>
    <t>Tấm nhựa PVC RCB3M kích thước 0.32x480x590mm</t>
  </si>
  <si>
    <t>PVC 0.32</t>
  </si>
  <si>
    <t>Tấm nhựa PC không tự dính, màu trắng đục dùng làm thẻ nhựa, kích thước: 0.3 x 295 x 480mm</t>
  </si>
  <si>
    <t>PVC 0.3</t>
  </si>
  <si>
    <t>Màng PVC rainbow 0.20 khổ 480*295</t>
  </si>
  <si>
    <t>PVC 0.20</t>
  </si>
  <si>
    <t>Tấm nhựa PVC cản tia IRB, kt: 480*295*0.15mm</t>
  </si>
  <si>
    <t>Tấm nhựa PVC màu bạc ánh 7 sắc cầu vồng kích thước 480x295x 0.15mm</t>
  </si>
  <si>
    <t>Tấm nhựa PVC trong suốt, kích thước 0.15x295x480mm</t>
  </si>
  <si>
    <t>Tấm Phủ PC màu trắng đục dùng làm thẻ nhựa, mã sp:SDCX100. kích thước: 0.15*295*480mm</t>
  </si>
  <si>
    <t>PVC 0.15</t>
  </si>
  <si>
    <t>Tấm nhựa PVC màu da cam, kích thước 0.22 x 295x480mm JHNM OR02</t>
  </si>
  <si>
    <t>Tấm nhựa PVC màu xanh lá cây nõn chuối S6.2G, kt: 0.22x295x480mm JHNM GR02</t>
  </si>
  <si>
    <t>Tấm nhựa PVC màu xanh lá cây đậm, kích thước 0.22 x 295 x 480mm JHNM GR03</t>
  </si>
  <si>
    <t>Tấm nhựa PVC màu vàng nhạt, kích thước 0.22 x 295 x 480mm JHNM YE01</t>
  </si>
  <si>
    <t>Tấm nhựa PVC màu xanh blue đậm, kích thước 0.22 x 295 x 480mm JHNM BL01</t>
  </si>
  <si>
    <t>Tấm nhựa PVC màu xanh lá cây, kích thước 0.22 x 295 x 480mm JHNM GR01</t>
  </si>
  <si>
    <t>Tấm nhựa PVC màu hồng, kích thước 0.22 x 295 x 480mm JHNM PK01</t>
  </si>
  <si>
    <t>Tấm nhựa PVC màu vàng đậm, kích thước 0.22 x 295 x 480mm JHNM YE02</t>
  </si>
  <si>
    <t>Tấm nhựa PVC màu đen, kích thước 0.22 x 295 x 480mm JHNM BK01</t>
  </si>
  <si>
    <t>Tấm nhựa PVC màu xanh blue nhạt, kích thước 0.22 x 295 x 480mm JHNM BL02</t>
  </si>
  <si>
    <t>Tấm nhựa PVC Thái Lan trong, kt 0.22mmx480mmx1000m(dạng cuon)</t>
  </si>
  <si>
    <t>PVC 0.22</t>
  </si>
  <si>
    <t>Tấm nhựa PVC  Thái Lan chịu nhiệt RCH2M, kích thước 0.25x480x590mm</t>
  </si>
  <si>
    <t>PVC 0.25</t>
  </si>
  <si>
    <t>Mực in lưới 7 sắc cầu vồng bạc-1kg/h(rainbow ink 10/50)</t>
  </si>
  <si>
    <t>Mực in lưới màu vàng (M GOLD) (V gold)</t>
  </si>
  <si>
    <t>Mực in lưới màu trắng CAD611 ( 1kg/hop)</t>
  </si>
  <si>
    <t>Mực phủ thái trắng trong dùng để in trên tấm nhựa PVC 5 lít/can. mã sp:Maraflex FX 79376910Z - vecni</t>
  </si>
  <si>
    <t>Mực nhũ bạc S3761 thái lan (N-1)</t>
  </si>
  <si>
    <t>Mực tráng gương màu bạc Funoat Meta Mirror HG Silver</t>
  </si>
  <si>
    <t>Mực tráng gương màu vàng Funoat Meta Mirror rich gold</t>
  </si>
  <si>
    <t>Mực in màu vàng ACTNC220 Medium dùng để in trên tấm nhựa PVC</t>
  </si>
  <si>
    <t>Mực in nhũ màu trắng ngọc dùng để in trên tấm nhựa PVC,SSPC Y1062</t>
  </si>
  <si>
    <t>Mực trắng đục in dải chữ ký 3500 EXG 25 (N-1)</t>
  </si>
  <si>
    <t>Mực trắng trong in dải chữ ký 3500 EXG 244 (N)</t>
  </si>
  <si>
    <t>Mực in lưới 3500 EXG S3458 Silver N 1kg/ hộp</t>
  </si>
  <si>
    <t>Mực in lụa nhám nổi</t>
  </si>
  <si>
    <t>Mực in lưới maraflex FX903 offset white (5l/can) - cty TAO</t>
  </si>
  <si>
    <t>Mực offset màu bạc  APOLO, S3761 - 5Kg</t>
  </si>
  <si>
    <t>Mực offset in màu vàng APOLO S3522</t>
  </si>
  <si>
    <t>Mực nhũ  vàng đỏ in offset - APOLO, S4320 - 5kg</t>
  </si>
  <si>
    <t>Mực in lưới màu nhũ vàng - APOLO, S3305 - 5kg</t>
  </si>
  <si>
    <t>Mực in offset  màu vàng - APOLO, S2824 - 5kg</t>
  </si>
  <si>
    <t>Mực in lưới Trung Quốc màu trắng, mã sp:RS-W1005</t>
  </si>
  <si>
    <t>Mực in lưới RS-67104/2 nhũ bạc (S3458)</t>
  </si>
  <si>
    <t>Mực trắng đục dùng in giải chữ ký -  S2641- 5Kg</t>
  </si>
  <si>
    <t>mực UV APOLO,S2947-5kg</t>
  </si>
  <si>
    <t>Chip I01XXXC20750</t>
  </si>
  <si>
    <t>Chip Mifare 1K Classic EV1 (MF1S5030XDA4/V1 )</t>
  </si>
  <si>
    <t>chíp NXP NTAG213</t>
  </si>
  <si>
    <t>chip KTX#&amp;Chíp dùng cho thẻ thông minh không tiếp xúc, mã SP:I00XXXC20750</t>
  </si>
  <si>
    <t>Chip  Sony Felica Lite S Etched-antenna inlays</t>
  </si>
  <si>
    <t>Chíp Mifare 1K China-version 2017</t>
  </si>
  <si>
    <t>Chíp Mifare Classic 4K Compatible</t>
  </si>
  <si>
    <t>Chip NXP Mifare Classic EV1 4k (01 reel)</t>
  </si>
  <si>
    <t>Chip NXP Mifare Classic EV1 1k (01 reel)</t>
  </si>
  <si>
    <t>chíp mifare NXP DESFire EV1 2K MOA4</t>
  </si>
  <si>
    <t>Chíp Mifare Plus 2K S types module</t>
  </si>
  <si>
    <t>Chíp Mifare Desfire Ev1 8k- MF3M0D8101DA4/05, kích thước 10x15mm</t>
  </si>
  <si>
    <t>Tấm chíp 4K classic MF1S7030XDA44BBUID</t>
  </si>
  <si>
    <t>Tấm Chíp mifare desfine 4K/D41-  EV1</t>
  </si>
  <si>
    <t>Chip SONY FeliCa 4K RC-SA01 SMOA4</t>
  </si>
  <si>
    <t>Chíp Mifare desfire 4K EV1</t>
  </si>
  <si>
    <t>Tấm chíp Felica RC-SA01 (AES 4K), đặt sẵn trong tấm nhựa PVC kt 295x480mm, gồm 24 chiếc/tấm nhựa</t>
  </si>
  <si>
    <t>Chíp IINLAY D41</t>
  </si>
  <si>
    <t>Chíp INLAY D40</t>
  </si>
  <si>
    <t>Chíp hiệu ứng gần không tiếp xúc EM4200 (tấm chíp inlay proximity)</t>
  </si>
  <si>
    <t>Chíp hiệu ứng gần làm thẻ thông minh không tiếp xúc, mã sản phẩm Felica 6K RC-SA00 (24 chíp/tấm)</t>
  </si>
  <si>
    <t>Chip SLE 77CLFX1840P T.M8.4 (Gold)</t>
  </si>
  <si>
    <t>Inlay chíp đầu đọc GIGA UHF 80mm x 10mm</t>
  </si>
  <si>
    <t>Chíp S3M228AXAA-NF3X</t>
  </si>
  <si>
    <t>Chíp S3M132AXAA-NF3X</t>
  </si>
  <si>
    <t>Chip S3FS9FGXAA-SF6PCOB - silver (6pin Palladium)</t>
  </si>
  <si>
    <t>Chíp Sony FeliCa Lite-S RC-S966 in SMOA4 module</t>
  </si>
  <si>
    <t>Chip S3FW9FVXAA-NF3X (4FF 6PIN)</t>
  </si>
  <si>
    <t>Chip S3FS9FGXAA-NF3X  (4FF, 6PIN)</t>
  </si>
  <si>
    <t>Chip S3FW9FGXAA-NF3X</t>
  </si>
  <si>
    <t>Chip S3FW9FCXAA-NF3X</t>
  </si>
  <si>
    <t>Chíp S3FW9F4AAA-NF3X (4FF, 6PIN, LGIT)</t>
  </si>
  <si>
    <t>Chíp S3FW9FGXAA-NF3A (6pin, 4FF, LGIT)</t>
  </si>
  <si>
    <t>Chíp S3FS9FGXAA-NF3F (6pin, 3FF, LGIT Module;Eco-SIM3FF 340k flash)</t>
  </si>
  <si>
    <t>Chíp S3FS9AV sam sung OS(Logos Smart )</t>
  </si>
  <si>
    <t>Chíp cho thẻ Thông minh S3FS9FVXA9 - 6pin</t>
  </si>
  <si>
    <t>Chíp S3FS9AFXCA -6COB2</t>
  </si>
  <si>
    <t>Chíp- S3FS9AF- Sam sung 64k ( logos Smart )</t>
  </si>
  <si>
    <t>Chíp S3FC9DDTrusted /OS (chíp 64k trusted logic)</t>
  </si>
  <si>
    <t>Chíp sam sung S3FC9CD/Chíp trắng</t>
  </si>
  <si>
    <t>Chip ST23ZL34AD95NESY</t>
  </si>
  <si>
    <t>Chíp vàng S3FS91VXAA-NC7V (8 chân)</t>
  </si>
  <si>
    <t>Chíp vàng S3FS91VXAA-NF3V (6 chân)</t>
  </si>
  <si>
    <t>Tấm gắn chip inlay mifare 2K tự sx độ dày 0.51</t>
  </si>
  <si>
    <t>Tấm chíp Inlay mifare 1k half size</t>
  </si>
  <si>
    <t>Tấm chíp Inlay mifare 1k full size</t>
  </si>
  <si>
    <t>Chíp Inlay Icore 2 vicimity (chíp rời)</t>
  </si>
  <si>
    <t>Tấm inlay 0.46 ICORESL2ICS20 vicimity</t>
  </si>
  <si>
    <t>PVC CÁC LOẠI</t>
  </si>
  <si>
    <t>JB01-003, 004</t>
  </si>
  <si>
    <t>In offset: In sensor + In màu CMYK,P</t>
  </si>
  <si>
    <t>Băng dính đại 5F HNC trong</t>
  </si>
  <si>
    <t>Băng dính hai mặt</t>
  </si>
  <si>
    <t>1. NVL CHUNG</t>
  </si>
  <si>
    <t>2. NVP PHỤ DÙNG CHUNG</t>
  </si>
  <si>
    <t>3. CCDC XUẤT DẦN</t>
  </si>
  <si>
    <t>4. BP IN OFFSET - OUTFILM</t>
  </si>
  <si>
    <t>5. IN LƯỚI</t>
  </si>
  <si>
    <t>6 . ÉP CẮT</t>
  </si>
  <si>
    <t>6.1.  NVL CHÍNH ÉP CẮT</t>
  </si>
  <si>
    <t>5.2. NVL PHỤ IN LƯỚI</t>
  </si>
  <si>
    <t>5.1. NVL CHÍNH IN LƯỚI</t>
  </si>
  <si>
    <t>4.2.  NVL PHỤ OFFSET</t>
  </si>
  <si>
    <t>4.1.  NVL CHÍNH OFFSET</t>
  </si>
  <si>
    <t>6.2. NVL PHỤ ÉP CẮT</t>
  </si>
  <si>
    <t>7. BP HOSTAMPING</t>
  </si>
  <si>
    <t>8. BP IC</t>
  </si>
  <si>
    <t>9. BP INLAY</t>
  </si>
  <si>
    <t>10. BP Gia Công - Đóng Gói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</si>
</sst>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family val="2"/>
      <scheme val="minor"/>
    </font>
    <font>
      <b/>
      <sz val="12"/>
      <color theme="1"/>
      <name val="Arial"/>
      <family val="2"/>
    </font>
    <font>
      <sz val="12"/>
      <color theme="1"/>
      <name val="Arial"/>
      <family val="2"/>
    </font>
    <font>
      <sz val="12"/>
      <name val="Arial"/>
      <family val="2"/>
    </font>
    <font>
      <sz val="12"/>
      <color indexed="8"/>
      <name val="Arial"/>
      <family val="2"/>
    </font>
    <font>
      <sz val="12"/>
      <color theme="1"/>
      <name val="Arrial"/>
    </font>
    <font>
      <b/>
      <sz val="12"/>
      <color theme="1"/>
      <name val="Arrial"/>
    </font>
    <font>
      <b/>
      <sz val="26"/>
      <name val="Arial"/>
      <family val="2"/>
    </font>
    <font>
      <b/>
      <sz val="14"/>
      <color theme="1"/>
      <name val="Arial"/>
      <family val="2"/>
    </font>
    <font>
      <b/>
      <sz val="26"/>
      <color theme="1"/>
      <name val="Arial"/>
      <family val="2"/>
    </font>
    <font>
      <b/>
      <sz val="28"/>
      <color theme="1"/>
      <name val="Arial"/>
      <family val="2"/>
    </font>
    <font>
      <sz val="26"/>
      <color theme="1"/>
      <name val="Arial"/>
      <family val="2"/>
    </font>
    <font>
      <b/>
      <sz val="14"/>
      <color theme="1"/>
      <name val="Arrial"/>
    </font>
    <font>
      <b/>
      <sz val="14"/>
      <color rgb="FFFF0000"/>
      <name val="Arrial"/>
    </font>
    <font>
      <b/>
      <sz val="18"/>
      <color rgb="FFFF0000"/>
      <name val="Arrial"/>
    </font>
    <font>
      <b/>
      <sz val="10"/>
      <color rgb="FFFF0000"/>
      <name val="Arrial"/>
    </font>
    <font>
      <b/>
      <sz val="11"/>
      <color theme="1"/>
      <name val="Arrial"/>
    </font>
    <font>
      <sz val="14"/>
      <color theme="1"/>
      <name val="Arrial"/>
    </font>
    <font>
      <sz val="14"/>
      <name val="Arrial"/>
    </font>
    <font>
      <b/>
      <sz val="36"/>
      <color theme="1"/>
      <name val="Arrial"/>
    </font>
    <font>
      <b/>
      <sz val="11"/>
      <color theme="1"/>
      <name val="Calibri"/>
      <family val="2"/>
      <scheme val="minor"/>
    </font>
    <font>
      <sz val="11"/>
      <color rgb="FFFFFF00"/>
      <name val="Calibri"/>
      <family val="2"/>
      <scheme val="minor"/>
    </font>
    <font>
      <b/>
      <sz val="11"/>
      <name val="Calibri"/>
      <family val="2"/>
      <scheme val="minor"/>
    </font>
    <font>
      <b/>
      <sz val="12"/>
      <color theme="1"/>
      <name val="Calibri"/>
      <family val="2"/>
      <scheme val="minor"/>
    </font>
    <font>
      <b/>
      <sz val="12"/>
      <name val="Calibri"/>
      <family val="2"/>
      <scheme val="minor"/>
    </font>
    <font>
      <sz val="11"/>
      <color indexed="8"/>
      <name val="Tahoma"/>
      <family val="2"/>
    </font>
    <font>
      <b/>
      <sz val="11"/>
      <name val="Tahoma"/>
      <family val="2"/>
    </font>
    <font>
      <b/>
      <sz val="11"/>
      <color indexed="8"/>
      <name val="Tahoma"/>
      <family val="2"/>
    </font>
    <font>
      <b/>
      <sz val="1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66CCFF"/>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bottom style="thin">
        <color indexed="64"/>
      </bottom>
      <diagonal style="thin">
        <color indexed="64"/>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s>
  <cellStyleXfs count="1">
    <xf numFmtId="0" fontId="0" fillId="0" borderId="0"/>
  </cellStyleXfs>
  <cellXfs count="209">
    <xf numFmtId="0" fontId="0" fillId="0" borderId="0" xfId="0"/>
    <xf numFmtId="0" fontId="2" fillId="3" borderId="0" xfId="0" applyFont="1" applyFill="1" applyBorder="1" applyAlignment="1">
      <alignment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2" fillId="0" borderId="0" xfId="0" applyFont="1" applyAlignment="1">
      <alignment horizontal="center" vertical="center" wrapText="1"/>
    </xf>
    <xf numFmtId="0" fontId="2" fillId="0" borderId="0" xfId="0" applyFont="1" applyAlignment="1">
      <alignment vertical="center" wrapText="1"/>
    </xf>
    <xf numFmtId="0" fontId="3" fillId="3" borderId="0" xfId="0" applyFont="1" applyFill="1" applyBorder="1" applyAlignment="1">
      <alignment wrapText="1"/>
    </xf>
    <xf numFmtId="0" fontId="5" fillId="0" borderId="0" xfId="0" applyFont="1" applyAlignment="1">
      <alignment wrapText="1"/>
    </xf>
    <xf numFmtId="0" fontId="2" fillId="0" borderId="3" xfId="0" applyFont="1" applyBorder="1" applyAlignment="1">
      <alignment horizontal="center" wrapText="1"/>
    </xf>
    <xf numFmtId="0" fontId="2" fillId="0" borderId="1" xfId="0" applyFont="1" applyBorder="1" applyAlignment="1">
      <alignment horizontal="center" vertic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4" fillId="3" borderId="1" xfId="0" applyFont="1" applyFill="1" applyBorder="1" applyAlignment="1">
      <alignment horizontal="center" wrapText="1"/>
    </xf>
    <xf numFmtId="49" fontId="3" fillId="3" borderId="1" xfId="0" applyNumberFormat="1" applyFont="1" applyFill="1" applyBorder="1" applyAlignment="1">
      <alignment horizontal="center" wrapText="1"/>
    </xf>
    <xf numFmtId="0" fontId="3" fillId="3" borderId="1" xfId="0" applyFont="1" applyFill="1" applyBorder="1" applyAlignment="1">
      <alignment horizontal="center" wrapText="1"/>
    </xf>
    <xf numFmtId="0" fontId="9" fillId="5" borderId="1" xfId="0" applyFont="1" applyFill="1" applyBorder="1" applyAlignment="1">
      <alignment horizontal="center" vertical="center" wrapText="1"/>
    </xf>
    <xf numFmtId="0" fontId="11" fillId="3" borderId="0" xfId="0" applyFont="1" applyFill="1" applyBorder="1" applyAlignment="1">
      <alignment wrapText="1"/>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2" fillId="0" borderId="1" xfId="0" applyFont="1" applyBorder="1" applyAlignment="1">
      <alignment horizontal="center" wrapText="1"/>
    </xf>
    <xf numFmtId="0" fontId="3" fillId="3" borderId="3" xfId="0" applyFont="1" applyFill="1" applyBorder="1" applyAlignment="1">
      <alignment horizontal="center" wrapText="1"/>
    </xf>
    <xf numFmtId="0" fontId="2" fillId="0" borderId="1" xfId="0" applyFont="1" applyBorder="1" applyAlignment="1">
      <alignment horizontal="center" wrapText="1"/>
    </xf>
    <xf numFmtId="0" fontId="2"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2" xfId="0" applyFont="1" applyBorder="1" applyAlignment="1">
      <alignment horizontal="center" vertical="center" wrapText="1"/>
    </xf>
    <xf numFmtId="0" fontId="8" fillId="4" borderId="1" xfId="0" applyFont="1" applyFill="1" applyBorder="1" applyAlignment="1">
      <alignment horizontal="center" vertical="center" wrapText="1"/>
    </xf>
    <xf numFmtId="0" fontId="2" fillId="0" borderId="2"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2" fillId="0" borderId="11" xfId="0" applyFont="1" applyBorder="1" applyAlignment="1">
      <alignment horizontal="center" vertical="center" wrapText="1"/>
    </xf>
    <xf numFmtId="0" fontId="2" fillId="0" borderId="5" xfId="0" applyFont="1" applyBorder="1" applyAlignment="1">
      <alignment horizontal="center" wrapText="1"/>
    </xf>
    <xf numFmtId="0" fontId="2" fillId="0" borderId="15" xfId="0" applyFont="1" applyBorder="1" applyAlignment="1">
      <alignment horizontal="center" vertical="center" wrapText="1"/>
    </xf>
    <xf numFmtId="0" fontId="2" fillId="0" borderId="8" xfId="0" applyFont="1" applyBorder="1" applyAlignment="1">
      <alignment horizontal="center" wrapText="1"/>
    </xf>
    <xf numFmtId="0" fontId="2" fillId="3" borderId="2" xfId="0" applyFont="1" applyFill="1" applyBorder="1" applyAlignment="1">
      <alignment horizontal="center" vertical="center" wrapText="1"/>
    </xf>
    <xf numFmtId="0" fontId="2" fillId="0" borderId="0" xfId="0" applyFont="1" applyAlignment="1">
      <alignment horizontal="center" wrapText="1"/>
    </xf>
    <xf numFmtId="0" fontId="2" fillId="0" borderId="9" xfId="0" applyFont="1" applyBorder="1" applyAlignment="1">
      <alignment horizontal="center" wrapText="1"/>
    </xf>
    <xf numFmtId="0" fontId="12" fillId="7" borderId="1" xfId="0" applyFont="1" applyFill="1" applyBorder="1" applyAlignment="1">
      <alignment horizontal="center" wrapText="1"/>
    </xf>
    <xf numFmtId="0" fontId="12" fillId="6" borderId="1" xfId="0" applyFont="1" applyFill="1" applyBorder="1" applyAlignment="1">
      <alignment horizontal="center" wrapText="1"/>
    </xf>
    <xf numFmtId="0" fontId="5" fillId="0" borderId="0" xfId="0" applyFont="1" applyAlignment="1">
      <alignment horizontal="center" vertical="center" wrapText="1"/>
    </xf>
    <xf numFmtId="0" fontId="15" fillId="2" borderId="3"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6" fillId="0" borderId="7" xfId="0" applyFont="1" applyBorder="1" applyAlignment="1">
      <alignment horizontal="center" vertical="center" wrapText="1"/>
    </xf>
    <xf numFmtId="0" fontId="13" fillId="0" borderId="1" xfId="0" applyFont="1" applyBorder="1" applyAlignment="1">
      <alignment horizontal="left" wrapText="1"/>
    </xf>
    <xf numFmtId="0" fontId="17" fillId="0" borderId="1" xfId="0" applyFont="1" applyBorder="1" applyAlignment="1">
      <alignment horizontal="center" wrapText="1"/>
    </xf>
    <xf numFmtId="0" fontId="18" fillId="0" borderId="1" xfId="0" applyFont="1" applyBorder="1" applyAlignment="1">
      <alignment horizontal="center" wrapText="1"/>
    </xf>
    <xf numFmtId="0" fontId="7" fillId="5" borderId="1" xfId="0" applyFont="1" applyFill="1" applyBorder="1" applyAlignment="1">
      <alignment horizontal="center" vertical="center" wrapText="1"/>
    </xf>
    <xf numFmtId="0" fontId="2" fillId="0" borderId="2" xfId="0" applyFont="1" applyBorder="1" applyAlignment="1">
      <alignment horizontal="center" wrapText="1"/>
    </xf>
    <xf numFmtId="0" fontId="2" fillId="3" borderId="2"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1" xfId="0" applyFont="1" applyBorder="1" applyAlignment="1">
      <alignment horizontal="center" vertical="center" wrapText="1"/>
    </xf>
    <xf numFmtId="0" fontId="8" fillId="4" borderId="3"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0" borderId="2" xfId="0" applyFont="1" applyBorder="1" applyAlignment="1">
      <alignment vertical="center" wrapText="1"/>
    </xf>
    <xf numFmtId="0" fontId="0" fillId="0" borderId="0" xfId="0" applyAlignment="1">
      <alignment wrapText="1"/>
    </xf>
    <xf numFmtId="0" fontId="0" fillId="0" borderId="16" xfId="0" applyBorder="1" applyAlignment="1">
      <alignment wrapText="1"/>
    </xf>
    <xf numFmtId="0" fontId="20" fillId="7" borderId="1" xfId="0" applyFont="1" applyFill="1" applyBorder="1" applyAlignment="1">
      <alignment horizontal="center" vertical="center" wrapText="1"/>
    </xf>
    <xf numFmtId="0" fontId="0" fillId="0" borderId="16" xfId="0" applyBorder="1" applyAlignment="1">
      <alignment horizontal="center" vertical="center" wrapText="1"/>
    </xf>
    <xf numFmtId="0" fontId="0" fillId="2" borderId="1" xfId="0" applyFill="1"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6" borderId="7" xfId="0" applyFill="1" applyBorder="1" applyAlignment="1">
      <alignment horizontal="center" vertical="center" wrapText="1"/>
    </xf>
    <xf numFmtId="0" fontId="0" fillId="6" borderId="3" xfId="0" applyFill="1" applyBorder="1" applyAlignment="1">
      <alignment horizontal="center" vertical="center" wrapText="1"/>
    </xf>
    <xf numFmtId="0" fontId="21" fillId="2" borderId="1" xfId="0" applyFont="1" applyFill="1"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wrapText="1"/>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horizontal="center" wrapText="1"/>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2" fillId="3" borderId="11"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0" xfId="0" applyFont="1" applyFill="1" applyBorder="1" applyAlignment="1">
      <alignment horizontal="center" vertical="center" wrapText="1"/>
    </xf>
    <xf numFmtId="0" fontId="2" fillId="0" borderId="5" xfId="0" applyFont="1" applyBorder="1" applyAlignment="1">
      <alignment wrapText="1"/>
    </xf>
    <xf numFmtId="0" fontId="1" fillId="3" borderId="6"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horizontal="center" vertical="center" wrapText="1"/>
    </xf>
    <xf numFmtId="0" fontId="2" fillId="0" borderId="3" xfId="0" applyFont="1" applyBorder="1" applyAlignment="1">
      <alignment horizontal="center" wrapText="1"/>
    </xf>
    <xf numFmtId="0" fontId="2" fillId="0" borderId="3" xfId="0" applyFont="1" applyBorder="1" applyAlignment="1">
      <alignment horizontal="center" wrapText="1"/>
    </xf>
    <xf numFmtId="0" fontId="2" fillId="0" borderId="1" xfId="0" applyFont="1" applyBorder="1" applyAlignment="1">
      <alignment horizontal="center" vertical="center" wrapText="1"/>
    </xf>
    <xf numFmtId="0" fontId="2" fillId="3" borderId="2" xfId="0" applyFont="1" applyFill="1" applyBorder="1" applyAlignment="1">
      <alignment horizontal="center" vertical="center" wrapText="1"/>
    </xf>
    <xf numFmtId="0" fontId="1" fillId="2" borderId="1" xfId="0" applyFont="1" applyFill="1" applyBorder="1" applyAlignment="1">
      <alignment wrapText="1"/>
    </xf>
    <xf numFmtId="0" fontId="2" fillId="3" borderId="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3" xfId="0" applyFont="1" applyBorder="1" applyAlignment="1">
      <alignment horizont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2" fillId="2" borderId="0" xfId="0" applyFont="1" applyFill="1" applyBorder="1" applyAlignment="1">
      <alignment wrapText="1"/>
    </xf>
    <xf numFmtId="0" fontId="2" fillId="0" borderId="7" xfId="0" applyFont="1" applyBorder="1" applyAlignment="1">
      <alignment vertical="center"/>
    </xf>
    <xf numFmtId="0" fontId="2" fillId="0" borderId="3" xfId="0" applyFont="1" applyBorder="1" applyAlignment="1">
      <alignment vertical="center"/>
    </xf>
    <xf numFmtId="0" fontId="2" fillId="2" borderId="6" xfId="0" applyFont="1" applyFill="1" applyBorder="1" applyAlignment="1">
      <alignment horizontal="center" wrapText="1"/>
    </xf>
    <xf numFmtId="0" fontId="0" fillId="0" borderId="0" xfId="0" applyAlignment="1">
      <alignment horizontal="center"/>
    </xf>
    <xf numFmtId="0" fontId="22" fillId="9" borderId="1" xfId="0" applyFont="1" applyFill="1" applyBorder="1" applyAlignment="1">
      <alignment horizontal="center" vertical="center"/>
    </xf>
    <xf numFmtId="0" fontId="22" fillId="3" borderId="1" xfId="0" applyFont="1" applyFill="1" applyBorder="1" applyAlignment="1">
      <alignment horizontal="center" vertical="center"/>
    </xf>
    <xf numFmtId="0" fontId="20" fillId="9" borderId="4" xfId="0" applyFont="1" applyFill="1" applyBorder="1" applyAlignment="1">
      <alignment vertical="center"/>
    </xf>
    <xf numFmtId="0" fontId="20" fillId="9" borderId="5" xfId="0" applyFont="1" applyFill="1" applyBorder="1" applyAlignment="1">
      <alignment vertical="center"/>
    </xf>
    <xf numFmtId="0" fontId="20" fillId="9" borderId="6" xfId="0" applyFont="1" applyFill="1" applyBorder="1" applyAlignment="1">
      <alignment vertical="center"/>
    </xf>
    <xf numFmtId="0" fontId="22" fillId="9" borderId="4" xfId="0" applyFont="1" applyFill="1" applyBorder="1" applyAlignment="1">
      <alignment vertical="center"/>
    </xf>
    <xf numFmtId="0" fontId="22" fillId="9" borderId="5" xfId="0" applyFont="1" applyFill="1" applyBorder="1" applyAlignment="1">
      <alignment vertical="center"/>
    </xf>
    <xf numFmtId="0" fontId="22" fillId="9" borderId="6" xfId="0" applyFont="1" applyFill="1" applyBorder="1" applyAlignment="1">
      <alignment vertical="center"/>
    </xf>
    <xf numFmtId="0" fontId="20" fillId="9" borderId="4" xfId="0" applyFont="1" applyFill="1" applyBorder="1" applyAlignment="1">
      <alignment horizontal="center" vertical="center"/>
    </xf>
    <xf numFmtId="0" fontId="20" fillId="9" borderId="5" xfId="0" applyFont="1" applyFill="1" applyBorder="1" applyAlignment="1">
      <alignment horizontal="center" vertical="center"/>
    </xf>
    <xf numFmtId="0" fontId="20" fillId="9" borderId="6" xfId="0" applyFont="1" applyFill="1" applyBorder="1" applyAlignment="1">
      <alignment horizontal="center" vertical="center"/>
    </xf>
    <xf numFmtId="0" fontId="22" fillId="3" borderId="6" xfId="0" applyFont="1" applyFill="1" applyBorder="1" applyAlignment="1">
      <alignment horizontal="center" vertical="center"/>
    </xf>
    <xf numFmtId="0" fontId="23" fillId="9" borderId="5" xfId="0" applyFont="1" applyFill="1" applyBorder="1" applyAlignment="1">
      <alignment vertical="center"/>
    </xf>
    <xf numFmtId="0" fontId="23" fillId="9" borderId="6" xfId="0" applyFont="1" applyFill="1" applyBorder="1" applyAlignment="1">
      <alignment vertical="center"/>
    </xf>
    <xf numFmtId="0" fontId="23" fillId="9" borderId="4" xfId="0" applyFont="1" applyFill="1" applyBorder="1" applyAlignment="1">
      <alignment vertical="center"/>
    </xf>
    <xf numFmtId="0" fontId="23" fillId="9" borderId="4" xfId="0" applyFont="1" applyFill="1" applyBorder="1" applyAlignment="1">
      <alignment horizontal="center" vertical="center"/>
    </xf>
    <xf numFmtId="0" fontId="24" fillId="9" borderId="4" xfId="0" applyFont="1" applyFill="1" applyBorder="1" applyAlignment="1">
      <alignment vertical="center"/>
    </xf>
    <xf numFmtId="0" fontId="0" fillId="0" borderId="0" xfId="0" applyAlignment="1">
      <alignment vertical="center"/>
    </xf>
    <xf numFmtId="0" fontId="0" fillId="0" borderId="1" xfId="0" applyFont="1" applyBorder="1" applyAlignment="1">
      <alignment horizontal="center" vertical="center"/>
    </xf>
    <xf numFmtId="0" fontId="20" fillId="8" borderId="3" xfId="0" applyFont="1" applyFill="1" applyBorder="1" applyAlignment="1">
      <alignment vertical="center"/>
    </xf>
    <xf numFmtId="0" fontId="0" fillId="0" borderId="0" xfId="0" applyFont="1" applyAlignment="1">
      <alignment vertical="center"/>
    </xf>
    <xf numFmtId="0" fontId="0" fillId="0" borderId="3" xfId="0" applyFont="1" applyBorder="1" applyAlignment="1">
      <alignment vertical="center"/>
    </xf>
    <xf numFmtId="0" fontId="25" fillId="0" borderId="3" xfId="0" applyFont="1" applyBorder="1" applyAlignment="1">
      <alignment horizontal="left" vertical="center" wrapText="1" readingOrder="1"/>
    </xf>
    <xf numFmtId="0" fontId="0" fillId="0" borderId="6" xfId="0" applyFont="1" applyBorder="1" applyAlignment="1">
      <alignment vertical="center"/>
    </xf>
    <xf numFmtId="0" fontId="0" fillId="0" borderId="1" xfId="0" applyFont="1" applyBorder="1" applyAlignment="1">
      <alignment vertical="center"/>
    </xf>
    <xf numFmtId="0" fontId="25" fillId="0" borderId="1" xfId="0" applyFont="1" applyBorder="1" applyAlignment="1">
      <alignment horizontal="left" vertical="center" wrapText="1" readingOrder="1"/>
    </xf>
    <xf numFmtId="0" fontId="20" fillId="8" borderId="1" xfId="0" applyFont="1" applyFill="1" applyBorder="1" applyAlignment="1">
      <alignment vertical="center"/>
    </xf>
    <xf numFmtId="0" fontId="26" fillId="8" borderId="1" xfId="0" applyFont="1" applyFill="1" applyBorder="1" applyAlignment="1">
      <alignment horizontal="left" vertical="center" wrapText="1" readingOrder="1"/>
    </xf>
    <xf numFmtId="0" fontId="20" fillId="9" borderId="5" xfId="0" applyFont="1" applyFill="1" applyBorder="1" applyAlignment="1">
      <alignment horizontal="left" vertical="center"/>
    </xf>
    <xf numFmtId="0" fontId="0" fillId="9" borderId="5" xfId="0" applyFont="1" applyFill="1" applyBorder="1" applyAlignment="1">
      <alignment vertical="center"/>
    </xf>
    <xf numFmtId="0" fontId="25" fillId="9" borderId="6" xfId="0" applyFont="1" applyFill="1" applyBorder="1" applyAlignment="1">
      <alignment horizontal="left" vertical="center" wrapText="1" readingOrder="1"/>
    </xf>
    <xf numFmtId="0" fontId="27" fillId="9" borderId="6" xfId="0" applyFont="1" applyFill="1" applyBorder="1" applyAlignment="1">
      <alignment horizontal="left" vertical="center" wrapText="1" readingOrder="1"/>
    </xf>
    <xf numFmtId="0" fontId="0" fillId="0" borderId="2" xfId="0" applyFont="1" applyBorder="1" applyAlignment="1">
      <alignment vertical="center"/>
    </xf>
    <xf numFmtId="0" fontId="0" fillId="0" borderId="3" xfId="0" applyFont="1" applyBorder="1" applyAlignment="1">
      <alignment horizontal="center" vertical="center"/>
    </xf>
    <xf numFmtId="0" fontId="22" fillId="9" borderId="1" xfId="0" applyFont="1" applyFill="1" applyBorder="1" applyAlignment="1">
      <alignment vertical="center"/>
    </xf>
    <xf numFmtId="0" fontId="28" fillId="10" borderId="1" xfId="0" applyFont="1" applyFill="1" applyBorder="1" applyAlignment="1">
      <alignment horizontal="center" vertical="center" wrapText="1"/>
    </xf>
    <xf numFmtId="0" fontId="24" fillId="9" borderId="1" xfId="0" applyFont="1" applyFill="1" applyBorder="1" applyAlignment="1">
      <alignment vertical="center"/>
    </xf>
    <xf numFmtId="0" fontId="23" fillId="9" borderId="5" xfId="0" applyFont="1" applyFill="1" applyBorder="1" applyAlignment="1">
      <alignment horizontal="lef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17" fontId="2" fillId="0" borderId="2"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2" fillId="3" borderId="9"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6" fillId="0" borderId="0" xfId="0" applyFont="1" applyAlignment="1">
      <alignment horizontal="left" wrapText="1"/>
    </xf>
    <xf numFmtId="0" fontId="6" fillId="0" borderId="2" xfId="0" applyFont="1" applyBorder="1" applyAlignment="1">
      <alignment horizontal="center"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wrapText="1"/>
    </xf>
    <xf numFmtId="0" fontId="19" fillId="0" borderId="0" xfId="0" applyFont="1" applyAlignment="1">
      <alignment horizontal="left"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2" fillId="0" borderId="13" xfId="0" applyFont="1" applyBorder="1" applyAlignment="1">
      <alignment horizontal="left" vertical="center" wrapText="1" indent="1"/>
    </xf>
    <xf numFmtId="0" fontId="12" fillId="0" borderId="14" xfId="0" applyFont="1" applyBorder="1" applyAlignment="1">
      <alignment horizontal="left" vertical="center" wrapText="1" indent="1"/>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66CC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tabSelected="1" topLeftCell="A52" zoomScale="64" zoomScaleNormal="64" workbookViewId="0">
      <selection activeCell="E60" sqref="E60:E61"/>
    </sheetView>
  </sheetViews>
  <sheetFormatPr defaultRowHeight="28.5" customHeight="1"/>
  <cols>
    <col min="1" max="1" width="11.140625" style="12" customWidth="1"/>
    <col min="2" max="3" width="16.85546875" style="13" customWidth="1"/>
    <col min="4" max="4" width="45.5703125" style="5" customWidth="1"/>
    <col min="5" max="5" width="39.42578125" style="5" customWidth="1"/>
    <col min="6" max="6" width="22.28515625" style="5" customWidth="1"/>
    <col min="7" max="7" width="27" style="5" customWidth="1"/>
    <col min="8" max="8" width="25.28515625" style="5" bestFit="1" customWidth="1"/>
    <col min="9" max="9" width="18.5703125" style="5" customWidth="1"/>
    <col min="10" max="10" width="18" style="5" customWidth="1"/>
    <col min="11" max="12" width="18.28515625" style="5" customWidth="1"/>
    <col min="13" max="13" width="33.5703125" style="5" bestFit="1" customWidth="1"/>
    <col min="14" max="16384" width="9.140625" style="1"/>
  </cols>
  <sheetData>
    <row r="1" spans="1:13" ht="33" customHeight="1">
      <c r="A1" s="186" t="s">
        <v>349</v>
      </c>
      <c r="B1" s="188" t="s">
        <v>0</v>
      </c>
      <c r="C1" s="62"/>
      <c r="D1" s="184" t="s">
        <v>350</v>
      </c>
      <c r="E1" s="190"/>
      <c r="F1" s="185"/>
      <c r="G1" s="184" t="s">
        <v>57</v>
      </c>
      <c r="H1" s="190"/>
      <c r="I1" s="190"/>
      <c r="J1" s="185"/>
      <c r="K1" s="184" t="s">
        <v>351</v>
      </c>
      <c r="L1" s="185"/>
      <c r="M1" s="191" t="s">
        <v>2</v>
      </c>
    </row>
    <row r="2" spans="1:13" ht="51" customHeight="1">
      <c r="A2" s="187"/>
      <c r="B2" s="189"/>
      <c r="C2" s="61"/>
      <c r="D2" s="36" t="s">
        <v>63</v>
      </c>
      <c r="E2" s="36" t="s">
        <v>44</v>
      </c>
      <c r="F2" s="36" t="s">
        <v>56</v>
      </c>
      <c r="G2" s="36" t="s">
        <v>3</v>
      </c>
      <c r="H2" s="36" t="s">
        <v>69</v>
      </c>
      <c r="I2" s="36" t="s">
        <v>169</v>
      </c>
      <c r="J2" s="36" t="s">
        <v>1</v>
      </c>
      <c r="K2" s="36" t="s">
        <v>156</v>
      </c>
      <c r="L2" s="36" t="s">
        <v>157</v>
      </c>
      <c r="M2" s="191"/>
    </row>
    <row r="3" spans="1:13" s="14" customFormat="1" ht="35.25" customHeight="1">
      <c r="A3" s="56" t="s">
        <v>45</v>
      </c>
      <c r="B3" s="166" t="s">
        <v>55</v>
      </c>
      <c r="C3" s="167"/>
      <c r="D3" s="167"/>
      <c r="E3" s="167"/>
      <c r="F3" s="167"/>
      <c r="G3" s="167"/>
      <c r="H3" s="167"/>
      <c r="I3" s="167"/>
      <c r="J3" s="167"/>
      <c r="K3" s="167"/>
      <c r="L3" s="167"/>
      <c r="M3" s="168"/>
    </row>
    <row r="4" spans="1:13" ht="38.25" customHeight="1">
      <c r="A4" s="2">
        <v>1</v>
      </c>
      <c r="B4" s="38" t="s">
        <v>4</v>
      </c>
      <c r="C4" s="60" t="s">
        <v>364</v>
      </c>
      <c r="D4" s="38" t="s">
        <v>65</v>
      </c>
      <c r="E4" s="38" t="s">
        <v>64</v>
      </c>
      <c r="F4" s="30" t="s">
        <v>346</v>
      </c>
      <c r="G4" s="32" t="s">
        <v>210</v>
      </c>
      <c r="H4" s="4"/>
      <c r="I4" s="30">
        <v>1</v>
      </c>
      <c r="J4" s="4"/>
      <c r="K4" s="21">
        <v>1</v>
      </c>
      <c r="L4" s="38" t="s">
        <v>352</v>
      </c>
      <c r="M4" s="4"/>
    </row>
    <row r="5" spans="1:13" ht="38.25" customHeight="1">
      <c r="A5" s="155">
        <v>2</v>
      </c>
      <c r="B5" s="155" t="s">
        <v>5</v>
      </c>
      <c r="C5" s="155" t="s">
        <v>373</v>
      </c>
      <c r="D5" s="39" t="s">
        <v>67</v>
      </c>
      <c r="E5" s="39" t="s">
        <v>66</v>
      </c>
      <c r="F5" s="30" t="s">
        <v>347</v>
      </c>
      <c r="G5" s="32" t="s">
        <v>208</v>
      </c>
      <c r="H5" s="4"/>
      <c r="I5" s="30">
        <v>1</v>
      </c>
      <c r="J5" s="159"/>
      <c r="K5" s="155">
        <v>1</v>
      </c>
      <c r="L5" s="155" t="s">
        <v>352</v>
      </c>
      <c r="M5" s="159"/>
    </row>
    <row r="6" spans="1:13" ht="38.25" customHeight="1">
      <c r="A6" s="172"/>
      <c r="B6" s="172"/>
      <c r="C6" s="156"/>
      <c r="D6" s="39" t="s">
        <v>65</v>
      </c>
      <c r="E6" s="38" t="s">
        <v>76</v>
      </c>
      <c r="F6" s="30" t="s">
        <v>346</v>
      </c>
      <c r="G6" s="32" t="s">
        <v>209</v>
      </c>
      <c r="H6" s="4"/>
      <c r="I6" s="30">
        <v>1</v>
      </c>
      <c r="J6" s="160"/>
      <c r="K6" s="156"/>
      <c r="L6" s="156"/>
      <c r="M6" s="160"/>
    </row>
    <row r="7" spans="1:13" ht="26.25" customHeight="1">
      <c r="A7" s="155">
        <v>3</v>
      </c>
      <c r="B7" s="169" t="s">
        <v>6</v>
      </c>
      <c r="C7" s="155" t="s">
        <v>374</v>
      </c>
      <c r="D7" s="155" t="s">
        <v>68</v>
      </c>
      <c r="E7" s="32" t="s">
        <v>198</v>
      </c>
      <c r="F7" s="30" t="s">
        <v>171</v>
      </c>
      <c r="G7" s="155" t="s">
        <v>1737</v>
      </c>
      <c r="H7" s="155" t="s">
        <v>1743</v>
      </c>
      <c r="I7" s="155">
        <v>2</v>
      </c>
      <c r="J7" s="155" t="s">
        <v>170</v>
      </c>
      <c r="K7" s="155">
        <v>2</v>
      </c>
      <c r="L7" s="159"/>
      <c r="M7" s="159"/>
    </row>
    <row r="8" spans="1:13" ht="26.25" customHeight="1">
      <c r="A8" s="156"/>
      <c r="B8" s="171"/>
      <c r="C8" s="156"/>
      <c r="D8" s="172"/>
      <c r="E8" s="32" t="s">
        <v>199</v>
      </c>
      <c r="F8" s="32" t="s">
        <v>200</v>
      </c>
      <c r="G8" s="172"/>
      <c r="H8" s="172"/>
      <c r="I8" s="172"/>
      <c r="J8" s="172"/>
      <c r="K8" s="156"/>
      <c r="L8" s="160"/>
      <c r="M8" s="160"/>
    </row>
    <row r="9" spans="1:13" ht="26.25" customHeight="1">
      <c r="A9" s="155">
        <v>4</v>
      </c>
      <c r="B9" s="169" t="s">
        <v>7</v>
      </c>
      <c r="C9" s="155" t="s">
        <v>375</v>
      </c>
      <c r="D9" s="172"/>
      <c r="E9" s="32" t="s">
        <v>198</v>
      </c>
      <c r="F9" s="30" t="s">
        <v>171</v>
      </c>
      <c r="G9" s="172"/>
      <c r="H9" s="172"/>
      <c r="I9" s="172"/>
      <c r="J9" s="172"/>
      <c r="K9" s="155">
        <v>2</v>
      </c>
      <c r="L9" s="159"/>
      <c r="M9" s="159"/>
    </row>
    <row r="10" spans="1:13" ht="51.75" customHeight="1">
      <c r="A10" s="156"/>
      <c r="B10" s="171"/>
      <c r="C10" s="156"/>
      <c r="D10" s="172"/>
      <c r="E10" s="32" t="s">
        <v>201</v>
      </c>
      <c r="F10" s="9" t="s">
        <v>1735</v>
      </c>
      <c r="G10" s="172"/>
      <c r="H10" s="155" t="s">
        <v>1742</v>
      </c>
      <c r="I10" s="172"/>
      <c r="J10" s="172"/>
      <c r="K10" s="156"/>
      <c r="L10" s="160"/>
      <c r="M10" s="160"/>
    </row>
    <row r="11" spans="1:13" ht="26.25" customHeight="1">
      <c r="A11" s="155">
        <v>5</v>
      </c>
      <c r="B11" s="169" t="s">
        <v>1724</v>
      </c>
      <c r="C11" s="155" t="s">
        <v>376</v>
      </c>
      <c r="D11" s="172"/>
      <c r="E11" s="32" t="s">
        <v>198</v>
      </c>
      <c r="F11" s="30" t="s">
        <v>171</v>
      </c>
      <c r="G11" s="172"/>
      <c r="H11" s="172"/>
      <c r="I11" s="172"/>
      <c r="J11" s="172"/>
      <c r="K11" s="155">
        <v>2</v>
      </c>
      <c r="L11" s="159"/>
      <c r="M11" s="159"/>
    </row>
    <row r="12" spans="1:13" ht="26.25" customHeight="1">
      <c r="A12" s="156"/>
      <c r="B12" s="171"/>
      <c r="C12" s="156"/>
      <c r="D12" s="172"/>
      <c r="E12" s="32" t="s">
        <v>203</v>
      </c>
      <c r="F12" s="32" t="s">
        <v>202</v>
      </c>
      <c r="G12" s="172"/>
      <c r="H12" s="172"/>
      <c r="I12" s="172"/>
      <c r="J12" s="172"/>
      <c r="K12" s="156"/>
      <c r="L12" s="160"/>
      <c r="M12" s="160"/>
    </row>
    <row r="13" spans="1:13" ht="26.25" customHeight="1">
      <c r="A13" s="155">
        <v>6</v>
      </c>
      <c r="B13" s="169" t="s">
        <v>9</v>
      </c>
      <c r="C13" s="155" t="s">
        <v>377</v>
      </c>
      <c r="D13" s="172"/>
      <c r="E13" s="32" t="s">
        <v>198</v>
      </c>
      <c r="F13" s="30" t="s">
        <v>171</v>
      </c>
      <c r="G13" s="172"/>
      <c r="H13" s="172" t="s">
        <v>1736</v>
      </c>
      <c r="I13" s="174">
        <v>1</v>
      </c>
      <c r="J13" s="172"/>
      <c r="K13" s="155">
        <v>2</v>
      </c>
      <c r="L13" s="159"/>
      <c r="M13" s="159"/>
    </row>
    <row r="14" spans="1:13" ht="26.25" customHeight="1">
      <c r="A14" s="156"/>
      <c r="B14" s="171"/>
      <c r="C14" s="156"/>
      <c r="D14" s="172"/>
      <c r="E14" s="32" t="s">
        <v>204</v>
      </c>
      <c r="F14" s="32" t="s">
        <v>202</v>
      </c>
      <c r="G14" s="172"/>
      <c r="H14" s="172"/>
      <c r="I14" s="174"/>
      <c r="J14" s="172"/>
      <c r="K14" s="156"/>
      <c r="L14" s="160"/>
      <c r="M14" s="160"/>
    </row>
    <row r="15" spans="1:13" ht="26.25" customHeight="1">
      <c r="A15" s="155">
        <v>7</v>
      </c>
      <c r="B15" s="169" t="s">
        <v>205</v>
      </c>
      <c r="C15" s="155" t="s">
        <v>378</v>
      </c>
      <c r="D15" s="172"/>
      <c r="E15" s="32" t="s">
        <v>198</v>
      </c>
      <c r="F15" s="30" t="s">
        <v>171</v>
      </c>
      <c r="G15" s="172"/>
      <c r="H15" s="172"/>
      <c r="I15" s="174"/>
      <c r="J15" s="172"/>
      <c r="K15" s="155">
        <v>2</v>
      </c>
      <c r="L15" s="159"/>
      <c r="M15" s="159"/>
    </row>
    <row r="16" spans="1:13" ht="26.25" customHeight="1">
      <c r="A16" s="156"/>
      <c r="B16" s="171"/>
      <c r="C16" s="156"/>
      <c r="D16" s="172"/>
      <c r="E16" s="32" t="s">
        <v>206</v>
      </c>
      <c r="F16" s="32" t="s">
        <v>202</v>
      </c>
      <c r="G16" s="172"/>
      <c r="H16" s="172"/>
      <c r="I16" s="174"/>
      <c r="J16" s="172"/>
      <c r="K16" s="156"/>
      <c r="L16" s="160"/>
      <c r="M16" s="160"/>
    </row>
    <row r="17" spans="1:13" ht="26.25" customHeight="1">
      <c r="A17" s="155">
        <v>8</v>
      </c>
      <c r="B17" s="169" t="s">
        <v>10</v>
      </c>
      <c r="C17" s="155" t="s">
        <v>379</v>
      </c>
      <c r="D17" s="172"/>
      <c r="E17" s="32" t="s">
        <v>198</v>
      </c>
      <c r="F17" s="30" t="s">
        <v>171</v>
      </c>
      <c r="G17" s="172"/>
      <c r="H17" s="172"/>
      <c r="I17" s="174"/>
      <c r="J17" s="172"/>
      <c r="K17" s="155">
        <v>2</v>
      </c>
      <c r="L17" s="159"/>
      <c r="M17" s="159"/>
    </row>
    <row r="18" spans="1:13" ht="26.25" customHeight="1">
      <c r="A18" s="156"/>
      <c r="B18" s="171"/>
      <c r="C18" s="156"/>
      <c r="D18" s="156"/>
      <c r="E18" s="32" t="s">
        <v>207</v>
      </c>
      <c r="F18" s="32" t="s">
        <v>200</v>
      </c>
      <c r="G18" s="156"/>
      <c r="H18" s="156"/>
      <c r="I18" s="175"/>
      <c r="J18" s="156"/>
      <c r="K18" s="156"/>
      <c r="L18" s="160"/>
      <c r="M18" s="160"/>
    </row>
    <row r="19" spans="1:13" ht="32.25" customHeight="1">
      <c r="A19" s="29" t="s">
        <v>46</v>
      </c>
      <c r="B19" s="166" t="s">
        <v>11</v>
      </c>
      <c r="C19" s="167"/>
      <c r="D19" s="167"/>
      <c r="E19" s="167"/>
      <c r="F19" s="167"/>
      <c r="G19" s="167"/>
      <c r="H19" s="167"/>
      <c r="I19" s="167"/>
      <c r="J19" s="167"/>
      <c r="K19" s="167"/>
      <c r="L19" s="167"/>
      <c r="M19" s="168"/>
    </row>
    <row r="20" spans="1:13" ht="40.5" customHeight="1">
      <c r="A20" s="155">
        <v>9</v>
      </c>
      <c r="B20" s="176" t="s">
        <v>83</v>
      </c>
      <c r="C20" s="176" t="s">
        <v>365</v>
      </c>
      <c r="D20" s="157" t="s">
        <v>84</v>
      </c>
      <c r="E20" s="32" t="s">
        <v>89</v>
      </c>
      <c r="F20" s="42"/>
      <c r="G20" s="8" t="s">
        <v>102</v>
      </c>
      <c r="H20" s="32"/>
      <c r="I20" s="32">
        <v>2</v>
      </c>
      <c r="J20" s="32"/>
      <c r="K20" s="32">
        <v>1</v>
      </c>
      <c r="L20" s="32"/>
      <c r="M20" s="32"/>
    </row>
    <row r="21" spans="1:13" ht="40.5" customHeight="1">
      <c r="A21" s="172"/>
      <c r="B21" s="177"/>
      <c r="C21" s="193"/>
      <c r="D21" s="173"/>
      <c r="E21" s="57" t="s">
        <v>221</v>
      </c>
      <c r="F21" s="57" t="s">
        <v>222</v>
      </c>
      <c r="G21" s="58" t="s">
        <v>103</v>
      </c>
      <c r="H21" s="57"/>
      <c r="I21" s="57">
        <v>2</v>
      </c>
      <c r="J21" s="57"/>
      <c r="K21" s="57">
        <v>1</v>
      </c>
      <c r="L21" s="57"/>
      <c r="M21" s="57"/>
    </row>
    <row r="22" spans="1:13" ht="40.5" customHeight="1">
      <c r="A22" s="155">
        <v>10</v>
      </c>
      <c r="B22" s="155" t="s">
        <v>1696</v>
      </c>
      <c r="C22" s="176" t="s">
        <v>366</v>
      </c>
      <c r="D22" s="155" t="s">
        <v>216</v>
      </c>
      <c r="E22" s="32" t="s">
        <v>198</v>
      </c>
      <c r="F22" s="32" t="s">
        <v>171</v>
      </c>
      <c r="G22" s="21" t="s">
        <v>212</v>
      </c>
      <c r="H22" s="32" t="s">
        <v>70</v>
      </c>
      <c r="I22" s="32">
        <v>3</v>
      </c>
      <c r="J22" s="32" t="s">
        <v>214</v>
      </c>
      <c r="K22" s="32">
        <v>1</v>
      </c>
      <c r="L22" s="32"/>
      <c r="M22" s="32"/>
    </row>
    <row r="23" spans="1:13" ht="40.5" customHeight="1">
      <c r="A23" s="156"/>
      <c r="B23" s="156"/>
      <c r="C23" s="193"/>
      <c r="D23" s="156"/>
      <c r="E23" s="32" t="s">
        <v>211</v>
      </c>
      <c r="F23" s="32" t="s">
        <v>1728</v>
      </c>
      <c r="G23" s="21" t="s">
        <v>213</v>
      </c>
      <c r="H23" s="18" t="s">
        <v>1729</v>
      </c>
      <c r="I23" s="32">
        <v>5</v>
      </c>
      <c r="J23" s="32" t="s">
        <v>215</v>
      </c>
      <c r="K23" s="32">
        <v>2</v>
      </c>
      <c r="L23" s="32"/>
      <c r="M23" s="32"/>
    </row>
    <row r="24" spans="1:13" ht="40.5" customHeight="1">
      <c r="A24" s="155">
        <v>11</v>
      </c>
      <c r="B24" s="155" t="s">
        <v>205</v>
      </c>
      <c r="C24" s="176" t="s">
        <v>380</v>
      </c>
      <c r="D24" s="155" t="s">
        <v>217</v>
      </c>
      <c r="E24" s="32" t="s">
        <v>198</v>
      </c>
      <c r="F24" s="32" t="s">
        <v>171</v>
      </c>
      <c r="G24" s="21" t="s">
        <v>212</v>
      </c>
      <c r="H24" s="32" t="s">
        <v>70</v>
      </c>
      <c r="I24" s="32">
        <v>3</v>
      </c>
      <c r="J24" s="32" t="s">
        <v>214</v>
      </c>
      <c r="K24" s="32">
        <v>1</v>
      </c>
      <c r="L24" s="32"/>
      <c r="M24" s="32"/>
    </row>
    <row r="25" spans="1:13" ht="40.5" customHeight="1">
      <c r="A25" s="156"/>
      <c r="B25" s="156"/>
      <c r="C25" s="193"/>
      <c r="D25" s="156"/>
      <c r="E25" s="18" t="s">
        <v>211</v>
      </c>
      <c r="F25" s="39" t="s">
        <v>1728</v>
      </c>
      <c r="G25" s="20" t="s">
        <v>213</v>
      </c>
      <c r="H25" s="18"/>
      <c r="I25" s="32">
        <v>5</v>
      </c>
      <c r="J25" s="32" t="s">
        <v>215</v>
      </c>
      <c r="K25" s="32">
        <v>2</v>
      </c>
      <c r="L25" s="32"/>
      <c r="M25" s="32"/>
    </row>
    <row r="26" spans="1:13" ht="40.5" customHeight="1">
      <c r="A26" s="104">
        <v>12</v>
      </c>
      <c r="B26" s="104" t="s">
        <v>8</v>
      </c>
      <c r="C26" s="105" t="s">
        <v>1699</v>
      </c>
      <c r="D26" s="78" t="s">
        <v>1697</v>
      </c>
      <c r="E26" s="79"/>
      <c r="F26" s="79"/>
      <c r="G26" s="77"/>
      <c r="H26" s="79"/>
      <c r="I26" s="39"/>
      <c r="J26" s="39"/>
      <c r="K26" s="39">
        <v>2</v>
      </c>
      <c r="L26" s="39"/>
      <c r="M26" s="39"/>
    </row>
    <row r="27" spans="1:13" ht="40.5" customHeight="1">
      <c r="A27" s="169">
        <v>13</v>
      </c>
      <c r="B27" s="169" t="s">
        <v>12</v>
      </c>
      <c r="C27" s="194" t="s">
        <v>381</v>
      </c>
      <c r="D27" s="155" t="s">
        <v>218</v>
      </c>
      <c r="E27" s="32" t="s">
        <v>198</v>
      </c>
      <c r="F27" s="32" t="s">
        <v>171</v>
      </c>
      <c r="G27" s="21" t="s">
        <v>212</v>
      </c>
      <c r="H27" s="21"/>
      <c r="I27" s="32">
        <v>3</v>
      </c>
      <c r="J27" s="32" t="s">
        <v>214</v>
      </c>
      <c r="K27" s="159">
        <v>2</v>
      </c>
      <c r="L27" s="32"/>
      <c r="M27" s="32"/>
    </row>
    <row r="28" spans="1:13" ht="40.5" customHeight="1">
      <c r="A28" s="171"/>
      <c r="B28" s="171"/>
      <c r="C28" s="195"/>
      <c r="D28" s="156"/>
      <c r="E28" s="32" t="s">
        <v>223</v>
      </c>
      <c r="F28" s="18" t="s">
        <v>225</v>
      </c>
      <c r="G28" s="20" t="s">
        <v>213</v>
      </c>
      <c r="H28" s="21"/>
      <c r="I28" s="32">
        <v>5</v>
      </c>
      <c r="J28" s="32" t="s">
        <v>215</v>
      </c>
      <c r="K28" s="160"/>
      <c r="L28" s="32"/>
      <c r="M28" s="32"/>
    </row>
    <row r="29" spans="1:13" ht="40.5" customHeight="1">
      <c r="A29" s="104">
        <v>14</v>
      </c>
      <c r="B29" s="104" t="s">
        <v>1698</v>
      </c>
      <c r="C29" s="105" t="s">
        <v>1700</v>
      </c>
      <c r="D29" s="78"/>
      <c r="E29" s="39"/>
      <c r="F29" s="79"/>
      <c r="G29" s="77"/>
      <c r="H29" s="81"/>
      <c r="I29" s="39"/>
      <c r="J29" s="39" t="s">
        <v>1725</v>
      </c>
      <c r="K29" s="39">
        <v>1</v>
      </c>
      <c r="L29" s="39"/>
      <c r="M29" s="39"/>
    </row>
    <row r="30" spans="1:13" ht="40.5" customHeight="1">
      <c r="A30" s="155">
        <v>15</v>
      </c>
      <c r="B30" s="155" t="s">
        <v>13</v>
      </c>
      <c r="C30" s="176" t="s">
        <v>382</v>
      </c>
      <c r="D30" s="155" t="s">
        <v>219</v>
      </c>
      <c r="E30" s="32" t="s">
        <v>226</v>
      </c>
      <c r="F30" s="32" t="s">
        <v>224</v>
      </c>
      <c r="G30" s="21"/>
      <c r="H30" s="32" t="s">
        <v>71</v>
      </c>
      <c r="I30" s="32"/>
      <c r="J30" s="32"/>
      <c r="K30" s="32"/>
      <c r="L30" s="32"/>
      <c r="M30" s="32"/>
    </row>
    <row r="31" spans="1:13" ht="28.5" customHeight="1">
      <c r="A31" s="156"/>
      <c r="B31" s="156"/>
      <c r="C31" s="193"/>
      <c r="D31" s="156"/>
      <c r="E31" s="3" t="s">
        <v>219</v>
      </c>
      <c r="F31" s="18" t="s">
        <v>202</v>
      </c>
      <c r="G31" s="20" t="s">
        <v>213</v>
      </c>
      <c r="H31" s="32"/>
      <c r="I31" s="32">
        <v>5</v>
      </c>
      <c r="J31" s="32" t="s">
        <v>215</v>
      </c>
      <c r="K31" s="32">
        <v>2</v>
      </c>
      <c r="L31" s="32"/>
      <c r="M31" s="32"/>
    </row>
    <row r="32" spans="1:13" ht="28.5" customHeight="1">
      <c r="A32" s="155">
        <v>16</v>
      </c>
      <c r="B32" s="155" t="s">
        <v>14</v>
      </c>
      <c r="C32" s="176" t="s">
        <v>383</v>
      </c>
      <c r="D32" s="155" t="s">
        <v>220</v>
      </c>
      <c r="E32" s="32" t="s">
        <v>226</v>
      </c>
      <c r="F32" s="32" t="s">
        <v>224</v>
      </c>
      <c r="G32" s="21"/>
      <c r="H32" s="32" t="s">
        <v>72</v>
      </c>
      <c r="I32" s="32"/>
      <c r="J32" s="32"/>
      <c r="K32" s="32"/>
      <c r="L32" s="32"/>
      <c r="M32" s="32"/>
    </row>
    <row r="33" spans="1:13" ht="28.5" customHeight="1">
      <c r="A33" s="172"/>
      <c r="B33" s="156"/>
      <c r="C33" s="193"/>
      <c r="D33" s="156"/>
      <c r="E33" s="32" t="s">
        <v>220</v>
      </c>
      <c r="F33" s="18" t="s">
        <v>225</v>
      </c>
      <c r="G33" s="20" t="s">
        <v>213</v>
      </c>
      <c r="H33" s="32" t="s">
        <v>73</v>
      </c>
      <c r="I33" s="32">
        <v>5</v>
      </c>
      <c r="J33" s="32" t="s">
        <v>215</v>
      </c>
      <c r="K33" s="32">
        <v>2</v>
      </c>
      <c r="L33" s="32"/>
      <c r="M33" s="32"/>
    </row>
    <row r="34" spans="1:13" ht="37.5" customHeight="1">
      <c r="A34" s="29" t="s">
        <v>47</v>
      </c>
      <c r="B34" s="166" t="s">
        <v>16</v>
      </c>
      <c r="C34" s="167"/>
      <c r="D34" s="167"/>
      <c r="E34" s="167"/>
      <c r="F34" s="167"/>
      <c r="G34" s="167"/>
      <c r="H34" s="167"/>
      <c r="I34" s="167"/>
      <c r="J34" s="167"/>
      <c r="K34" s="167"/>
      <c r="L34" s="167"/>
      <c r="M34" s="168"/>
    </row>
    <row r="35" spans="1:13" ht="35.25" customHeight="1">
      <c r="A35" s="169">
        <v>17</v>
      </c>
      <c r="B35" s="155" t="s">
        <v>77</v>
      </c>
      <c r="C35" s="155" t="s">
        <v>367</v>
      </c>
      <c r="D35" s="169" t="s">
        <v>227</v>
      </c>
      <c r="E35" s="9" t="s">
        <v>228</v>
      </c>
      <c r="F35" s="9" t="s">
        <v>229</v>
      </c>
      <c r="G35" s="9" t="s">
        <v>231</v>
      </c>
      <c r="H35" s="9" t="s">
        <v>104</v>
      </c>
      <c r="I35" s="9">
        <v>3</v>
      </c>
      <c r="J35" s="9" t="s">
        <v>232</v>
      </c>
      <c r="K35" s="9">
        <v>1</v>
      </c>
      <c r="L35" s="10"/>
      <c r="M35" s="11"/>
    </row>
    <row r="36" spans="1:13" ht="35.25" customHeight="1">
      <c r="A36" s="171"/>
      <c r="B36" s="156"/>
      <c r="C36" s="156"/>
      <c r="D36" s="171"/>
      <c r="E36" s="9" t="s">
        <v>230</v>
      </c>
      <c r="F36" s="9" t="s">
        <v>234</v>
      </c>
      <c r="G36" s="9" t="s">
        <v>231</v>
      </c>
      <c r="H36" s="9" t="s">
        <v>104</v>
      </c>
      <c r="I36" s="9">
        <v>3</v>
      </c>
      <c r="J36" s="9" t="s">
        <v>232</v>
      </c>
      <c r="K36" s="9">
        <v>1</v>
      </c>
      <c r="L36" s="10"/>
      <c r="M36" s="11"/>
    </row>
    <row r="37" spans="1:13" ht="35.25" customHeight="1">
      <c r="A37" s="22">
        <v>18</v>
      </c>
      <c r="B37" s="38" t="s">
        <v>78</v>
      </c>
      <c r="C37" s="64" t="s">
        <v>384</v>
      </c>
      <c r="D37" s="44" t="s">
        <v>233</v>
      </c>
      <c r="E37" s="44" t="s">
        <v>233</v>
      </c>
      <c r="F37" s="9" t="s">
        <v>235</v>
      </c>
      <c r="G37" s="9" t="s">
        <v>231</v>
      </c>
      <c r="H37" s="9" t="s">
        <v>104</v>
      </c>
      <c r="I37" s="9">
        <v>3</v>
      </c>
      <c r="J37" s="9" t="s">
        <v>285</v>
      </c>
      <c r="K37" s="10">
        <v>1</v>
      </c>
      <c r="L37" s="11"/>
      <c r="M37" s="11"/>
    </row>
    <row r="38" spans="1:13" ht="30" customHeight="1">
      <c r="A38" s="2">
        <v>19</v>
      </c>
      <c r="B38" s="38" t="s">
        <v>58</v>
      </c>
      <c r="C38" s="3" t="s">
        <v>385</v>
      </c>
      <c r="D38" s="178" t="s">
        <v>251</v>
      </c>
      <c r="E38" s="32" t="s">
        <v>237</v>
      </c>
      <c r="F38" s="32" t="s">
        <v>236</v>
      </c>
      <c r="G38" s="9" t="s">
        <v>242</v>
      </c>
      <c r="H38" s="32"/>
      <c r="I38" s="32">
        <v>8</v>
      </c>
      <c r="K38" s="32">
        <v>1</v>
      </c>
      <c r="L38" s="32" t="s">
        <v>238</v>
      </c>
      <c r="M38" s="32"/>
    </row>
    <row r="39" spans="1:13" ht="30" customHeight="1">
      <c r="A39" s="155">
        <v>20</v>
      </c>
      <c r="B39" s="155" t="s">
        <v>59</v>
      </c>
      <c r="C39" s="155" t="s">
        <v>386</v>
      </c>
      <c r="D39" s="179"/>
      <c r="E39" s="32" t="s">
        <v>239</v>
      </c>
      <c r="F39" s="32" t="s">
        <v>240</v>
      </c>
      <c r="G39" s="21" t="s">
        <v>241</v>
      </c>
      <c r="H39" s="32"/>
      <c r="I39" s="32">
        <v>6</v>
      </c>
      <c r="J39" s="37" t="s">
        <v>181</v>
      </c>
      <c r="K39" s="32">
        <v>1</v>
      </c>
      <c r="L39" s="32"/>
      <c r="M39" s="32"/>
    </row>
    <row r="40" spans="1:13" ht="30" customHeight="1">
      <c r="A40" s="156"/>
      <c r="B40" s="156"/>
      <c r="C40" s="156"/>
      <c r="D40" s="179"/>
      <c r="E40" s="85"/>
      <c r="F40" s="39" t="s">
        <v>240</v>
      </c>
      <c r="G40" s="86" t="s">
        <v>1739</v>
      </c>
      <c r="H40" s="39"/>
      <c r="I40" s="39">
        <v>1</v>
      </c>
      <c r="J40" s="85" t="s">
        <v>1738</v>
      </c>
      <c r="K40" s="39">
        <v>1</v>
      </c>
      <c r="L40" s="39"/>
      <c r="M40" s="39"/>
    </row>
    <row r="41" spans="1:13" ht="22.5" customHeight="1">
      <c r="A41" s="169">
        <v>21</v>
      </c>
      <c r="B41" s="169" t="s">
        <v>245</v>
      </c>
      <c r="C41" s="155" t="s">
        <v>387</v>
      </c>
      <c r="D41" s="179"/>
      <c r="E41" s="169" t="s">
        <v>244</v>
      </c>
      <c r="F41" s="155" t="s">
        <v>236</v>
      </c>
      <c r="G41" s="21" t="s">
        <v>246</v>
      </c>
      <c r="H41" s="32" t="s">
        <v>74</v>
      </c>
      <c r="I41" s="9">
        <v>7</v>
      </c>
      <c r="J41" s="9" t="s">
        <v>249</v>
      </c>
      <c r="K41" s="9">
        <v>1</v>
      </c>
      <c r="L41" s="9"/>
      <c r="M41" s="9"/>
    </row>
    <row r="42" spans="1:13" ht="22.5" customHeight="1">
      <c r="A42" s="171"/>
      <c r="B42" s="171"/>
      <c r="C42" s="156"/>
      <c r="D42" s="179"/>
      <c r="E42" s="171"/>
      <c r="F42" s="156"/>
      <c r="G42" s="21" t="s">
        <v>247</v>
      </c>
      <c r="H42" s="32"/>
      <c r="I42" s="9">
        <v>5</v>
      </c>
      <c r="J42" s="9" t="s">
        <v>248</v>
      </c>
      <c r="K42" s="9">
        <v>1</v>
      </c>
      <c r="L42" s="9"/>
      <c r="M42" s="9"/>
    </row>
    <row r="43" spans="1:13" ht="22.5" customHeight="1">
      <c r="A43" s="155">
        <v>22</v>
      </c>
      <c r="B43" s="157" t="s">
        <v>61</v>
      </c>
      <c r="C43" s="178" t="s">
        <v>388</v>
      </c>
      <c r="D43" s="179"/>
      <c r="E43" s="181" t="s">
        <v>250</v>
      </c>
      <c r="F43" s="155" t="s">
        <v>240</v>
      </c>
      <c r="G43" s="21" t="s">
        <v>246</v>
      </c>
      <c r="H43" s="32" t="s">
        <v>74</v>
      </c>
      <c r="I43" s="9">
        <v>7</v>
      </c>
      <c r="J43" s="9" t="s">
        <v>249</v>
      </c>
      <c r="K43" s="9">
        <v>1</v>
      </c>
      <c r="L43" s="9"/>
      <c r="M43" s="9"/>
    </row>
    <row r="44" spans="1:13" ht="22.5" customHeight="1">
      <c r="A44" s="172"/>
      <c r="B44" s="173"/>
      <c r="C44" s="179"/>
      <c r="D44" s="179"/>
      <c r="E44" s="182"/>
      <c r="F44" s="156"/>
      <c r="G44" s="21" t="s">
        <v>247</v>
      </c>
      <c r="H44" s="32"/>
      <c r="I44" s="9">
        <v>5</v>
      </c>
      <c r="J44" s="9" t="s">
        <v>248</v>
      </c>
      <c r="K44" s="9">
        <v>1</v>
      </c>
      <c r="L44" s="9"/>
      <c r="M44" s="9"/>
    </row>
    <row r="45" spans="1:13" ht="22.5" customHeight="1">
      <c r="A45" s="156"/>
      <c r="B45" s="158"/>
      <c r="C45" s="180"/>
      <c r="D45" s="180"/>
      <c r="E45" s="183"/>
      <c r="F45" s="86" t="s">
        <v>240</v>
      </c>
      <c r="G45" s="86" t="s">
        <v>1740</v>
      </c>
      <c r="H45" s="39"/>
      <c r="I45" s="9">
        <v>1</v>
      </c>
      <c r="J45" s="9" t="s">
        <v>1744</v>
      </c>
      <c r="K45" s="89">
        <v>1</v>
      </c>
      <c r="L45" s="89"/>
      <c r="M45" s="90"/>
    </row>
    <row r="46" spans="1:13" s="27" customFormat="1" ht="33" customHeight="1">
      <c r="A46" s="26" t="s">
        <v>48</v>
      </c>
      <c r="B46" s="166" t="s">
        <v>17</v>
      </c>
      <c r="C46" s="167"/>
      <c r="D46" s="167"/>
      <c r="E46" s="167"/>
      <c r="F46" s="167"/>
      <c r="G46" s="167"/>
      <c r="H46" s="167"/>
      <c r="I46" s="167"/>
      <c r="J46" s="167"/>
      <c r="K46" s="167"/>
      <c r="L46" s="167"/>
      <c r="M46" s="168"/>
    </row>
    <row r="47" spans="1:13" ht="33.75" customHeight="1">
      <c r="A47" s="155">
        <v>23</v>
      </c>
      <c r="B47" s="157" t="s">
        <v>62</v>
      </c>
      <c r="C47" s="161" t="s">
        <v>368</v>
      </c>
      <c r="D47" s="157" t="s">
        <v>197</v>
      </c>
      <c r="E47" s="155" t="s">
        <v>1745</v>
      </c>
      <c r="F47" s="32" t="s">
        <v>258</v>
      </c>
      <c r="G47" s="17" t="s">
        <v>105</v>
      </c>
      <c r="H47" s="30" t="s">
        <v>75</v>
      </c>
      <c r="I47" s="30">
        <v>1</v>
      </c>
      <c r="J47" s="30" t="s">
        <v>193</v>
      </c>
      <c r="K47" s="30">
        <v>1</v>
      </c>
      <c r="L47" s="4"/>
      <c r="M47" s="11"/>
    </row>
    <row r="48" spans="1:13" ht="33.75" customHeight="1">
      <c r="A48" s="172"/>
      <c r="B48" s="173"/>
      <c r="C48" s="161"/>
      <c r="D48" s="173"/>
      <c r="E48" s="172"/>
      <c r="F48" s="32" t="s">
        <v>258</v>
      </c>
      <c r="G48" s="17" t="s">
        <v>106</v>
      </c>
      <c r="H48" s="30"/>
      <c r="I48" s="30">
        <v>1</v>
      </c>
      <c r="J48" s="30" t="s">
        <v>194</v>
      </c>
      <c r="K48" s="30">
        <v>1</v>
      </c>
      <c r="L48" s="4"/>
      <c r="M48" s="11"/>
    </row>
    <row r="49" spans="1:13" ht="33.75" customHeight="1">
      <c r="A49" s="172"/>
      <c r="B49" s="173"/>
      <c r="C49" s="161"/>
      <c r="D49" s="173"/>
      <c r="E49" s="156"/>
      <c r="F49" s="32" t="s">
        <v>258</v>
      </c>
      <c r="G49" s="17" t="s">
        <v>107</v>
      </c>
      <c r="H49" s="30" t="s">
        <v>75</v>
      </c>
      <c r="I49" s="30">
        <v>2</v>
      </c>
      <c r="J49" s="30" t="s">
        <v>195</v>
      </c>
      <c r="K49" s="30">
        <v>1</v>
      </c>
      <c r="L49" s="4"/>
      <c r="M49" s="11"/>
    </row>
    <row r="50" spans="1:13" ht="33.75" customHeight="1">
      <c r="A50" s="156"/>
      <c r="B50" s="158"/>
      <c r="C50" s="161"/>
      <c r="D50" s="158"/>
      <c r="E50" s="3"/>
      <c r="F50" s="39"/>
      <c r="G50" s="86" t="s">
        <v>107</v>
      </c>
      <c r="H50" s="39"/>
      <c r="I50" s="39">
        <v>1</v>
      </c>
      <c r="J50" s="39"/>
      <c r="K50" s="39">
        <v>1</v>
      </c>
      <c r="L50" s="94"/>
      <c r="M50" s="95" t="s">
        <v>1746</v>
      </c>
    </row>
    <row r="51" spans="1:13" ht="36.75" customHeight="1">
      <c r="A51" s="26" t="s">
        <v>49</v>
      </c>
      <c r="B51" s="166" t="s">
        <v>18</v>
      </c>
      <c r="C51" s="167"/>
      <c r="D51" s="167"/>
      <c r="E51" s="167"/>
      <c r="F51" s="167"/>
      <c r="G51" s="167"/>
      <c r="H51" s="167"/>
      <c r="I51" s="167"/>
      <c r="J51" s="167"/>
      <c r="K51" s="167"/>
      <c r="L51" s="167"/>
      <c r="M51" s="168"/>
    </row>
    <row r="52" spans="1:13" ht="28.5" customHeight="1">
      <c r="A52" s="155">
        <v>24</v>
      </c>
      <c r="B52" s="155" t="s">
        <v>19</v>
      </c>
      <c r="C52" s="155" t="s">
        <v>369</v>
      </c>
      <c r="D52" s="155" t="s">
        <v>85</v>
      </c>
      <c r="E52" s="159" t="s">
        <v>90</v>
      </c>
      <c r="F52" s="159" t="s">
        <v>279</v>
      </c>
      <c r="G52" s="155" t="s">
        <v>190</v>
      </c>
      <c r="H52" s="159"/>
      <c r="I52" s="159">
        <v>2</v>
      </c>
      <c r="J52" s="159" t="s">
        <v>191</v>
      </c>
      <c r="K52" s="159">
        <v>1</v>
      </c>
      <c r="L52" s="159"/>
      <c r="M52" s="159"/>
    </row>
    <row r="53" spans="1:13" ht="34.5" customHeight="1">
      <c r="A53" s="156"/>
      <c r="B53" s="156"/>
      <c r="C53" s="156"/>
      <c r="D53" s="156"/>
      <c r="E53" s="160"/>
      <c r="F53" s="160"/>
      <c r="G53" s="156"/>
      <c r="H53" s="160"/>
      <c r="I53" s="160"/>
      <c r="J53" s="160"/>
      <c r="K53" s="160"/>
      <c r="L53" s="160"/>
      <c r="M53" s="160"/>
    </row>
    <row r="54" spans="1:13" ht="28.5" customHeight="1">
      <c r="A54" s="2">
        <v>25</v>
      </c>
      <c r="B54" s="38" t="s">
        <v>20</v>
      </c>
      <c r="C54" s="64" t="s">
        <v>389</v>
      </c>
      <c r="D54" s="2" t="s">
        <v>86</v>
      </c>
      <c r="E54" s="32" t="s">
        <v>281</v>
      </c>
      <c r="F54" s="32" t="s">
        <v>284</v>
      </c>
      <c r="G54" s="3" t="s">
        <v>190</v>
      </c>
      <c r="H54" s="4"/>
      <c r="I54" s="30">
        <v>2</v>
      </c>
      <c r="J54" s="30" t="s">
        <v>114</v>
      </c>
      <c r="K54" s="30">
        <v>1</v>
      </c>
      <c r="L54" s="4"/>
      <c r="M54" s="4"/>
    </row>
    <row r="55" spans="1:13" ht="28.5" customHeight="1">
      <c r="A55" s="2">
        <v>26</v>
      </c>
      <c r="B55" s="38" t="s">
        <v>21</v>
      </c>
      <c r="C55" s="64" t="s">
        <v>390</v>
      </c>
      <c r="D55" s="2" t="s">
        <v>87</v>
      </c>
      <c r="E55" s="32" t="s">
        <v>280</v>
      </c>
      <c r="F55" s="32" t="s">
        <v>279</v>
      </c>
      <c r="G55" s="3" t="s">
        <v>190</v>
      </c>
      <c r="H55" s="4"/>
      <c r="I55" s="30">
        <v>2</v>
      </c>
      <c r="J55" s="30" t="s">
        <v>192</v>
      </c>
      <c r="K55" s="30">
        <v>1</v>
      </c>
      <c r="L55" s="4"/>
      <c r="M55" s="4"/>
    </row>
    <row r="56" spans="1:13" ht="28.5" customHeight="1">
      <c r="A56" s="2">
        <v>27</v>
      </c>
      <c r="B56" s="38" t="s">
        <v>22</v>
      </c>
      <c r="C56" s="64" t="s">
        <v>391</v>
      </c>
      <c r="D56" s="2" t="s">
        <v>88</v>
      </c>
      <c r="E56" s="45" t="s">
        <v>282</v>
      </c>
      <c r="F56" s="32" t="s">
        <v>283</v>
      </c>
      <c r="G56" s="3" t="s">
        <v>1701</v>
      </c>
      <c r="H56" s="4"/>
      <c r="I56" s="30">
        <v>2</v>
      </c>
      <c r="J56" s="30" t="s">
        <v>108</v>
      </c>
      <c r="K56" s="30">
        <v>1</v>
      </c>
      <c r="L56" s="4"/>
      <c r="M56" s="4"/>
    </row>
    <row r="57" spans="1:13" ht="30.75" customHeight="1">
      <c r="A57" s="26" t="s">
        <v>50</v>
      </c>
      <c r="B57" s="166" t="s">
        <v>23</v>
      </c>
      <c r="C57" s="167"/>
      <c r="D57" s="167"/>
      <c r="E57" s="167"/>
      <c r="F57" s="167"/>
      <c r="G57" s="167"/>
      <c r="H57" s="167"/>
      <c r="I57" s="167"/>
      <c r="J57" s="167"/>
      <c r="K57" s="167"/>
      <c r="L57" s="167"/>
      <c r="M57" s="168"/>
    </row>
    <row r="58" spans="1:13" ht="33.75" customHeight="1">
      <c r="A58" s="2">
        <v>28</v>
      </c>
      <c r="B58" s="17" t="s">
        <v>24</v>
      </c>
      <c r="C58" s="60" t="s">
        <v>370</v>
      </c>
      <c r="D58" s="155" t="s">
        <v>113</v>
      </c>
      <c r="E58" s="21" t="s">
        <v>273</v>
      </c>
      <c r="F58" s="32"/>
      <c r="G58" s="17" t="s">
        <v>184</v>
      </c>
      <c r="H58" s="30"/>
      <c r="I58" s="30">
        <v>4</v>
      </c>
      <c r="J58" s="30" t="s">
        <v>167</v>
      </c>
      <c r="K58" s="30">
        <v>1</v>
      </c>
      <c r="L58" s="4"/>
      <c r="M58" s="4"/>
    </row>
    <row r="59" spans="1:13" s="112" customFormat="1" ht="33.75" customHeight="1">
      <c r="A59" s="164">
        <v>29</v>
      </c>
      <c r="B59" s="164" t="s">
        <v>25</v>
      </c>
      <c r="C59" s="162" t="s">
        <v>392</v>
      </c>
      <c r="D59" s="172"/>
      <c r="E59" s="109" t="s">
        <v>274</v>
      </c>
      <c r="F59" s="110"/>
      <c r="G59" s="109" t="s">
        <v>184</v>
      </c>
      <c r="H59" s="110"/>
      <c r="I59" s="110">
        <v>4</v>
      </c>
      <c r="J59" s="110" t="s">
        <v>167</v>
      </c>
      <c r="K59" s="110">
        <v>1</v>
      </c>
      <c r="L59" s="111"/>
      <c r="M59" s="111"/>
    </row>
    <row r="60" spans="1:13" s="112" customFormat="1" ht="33.75" customHeight="1">
      <c r="A60" s="192"/>
      <c r="B60" s="192"/>
      <c r="C60" s="162"/>
      <c r="D60" s="172"/>
      <c r="E60" s="164" t="s">
        <v>276</v>
      </c>
      <c r="F60" s="164" t="s">
        <v>278</v>
      </c>
      <c r="G60" s="109" t="s">
        <v>183</v>
      </c>
      <c r="H60" s="110"/>
      <c r="I60" s="110">
        <v>2</v>
      </c>
      <c r="J60" s="110" t="s">
        <v>182</v>
      </c>
      <c r="K60" s="110">
        <v>1</v>
      </c>
      <c r="L60" s="111"/>
      <c r="M60" s="111"/>
    </row>
    <row r="61" spans="1:13" s="112" customFormat="1" ht="33.75" customHeight="1">
      <c r="A61" s="192"/>
      <c r="B61" s="192"/>
      <c r="C61" s="162"/>
      <c r="D61" s="172"/>
      <c r="E61" s="165"/>
      <c r="F61" s="165"/>
      <c r="G61" s="22" t="s">
        <v>1741</v>
      </c>
      <c r="H61" s="110"/>
      <c r="I61" s="110">
        <v>2</v>
      </c>
      <c r="J61" s="110" t="s">
        <v>114</v>
      </c>
      <c r="K61" s="110">
        <v>1</v>
      </c>
      <c r="L61" s="111"/>
      <c r="M61" s="111" t="s">
        <v>1815</v>
      </c>
    </row>
    <row r="62" spans="1:13" s="112" customFormat="1" ht="33.75" customHeight="1">
      <c r="A62" s="165"/>
      <c r="B62" s="165"/>
      <c r="C62" s="162"/>
      <c r="D62" s="172"/>
      <c r="E62" s="109" t="s">
        <v>91</v>
      </c>
      <c r="F62" s="110" t="s">
        <v>277</v>
      </c>
      <c r="G62" s="109" t="s">
        <v>185</v>
      </c>
      <c r="H62" s="110"/>
      <c r="I62" s="110">
        <v>6</v>
      </c>
      <c r="J62" s="110" t="s">
        <v>109</v>
      </c>
      <c r="K62" s="110">
        <v>1</v>
      </c>
      <c r="L62" s="111"/>
      <c r="M62" s="111"/>
    </row>
    <row r="63" spans="1:13" ht="33.75" customHeight="1">
      <c r="A63" s="155">
        <v>30</v>
      </c>
      <c r="B63" s="155" t="s">
        <v>26</v>
      </c>
      <c r="C63" s="161" t="s">
        <v>393</v>
      </c>
      <c r="D63" s="172"/>
      <c r="E63" s="155" t="s">
        <v>275</v>
      </c>
      <c r="F63" s="159"/>
      <c r="G63" s="17" t="s">
        <v>187</v>
      </c>
      <c r="H63" s="30"/>
      <c r="I63" s="30">
        <v>3</v>
      </c>
      <c r="J63" s="30" t="s">
        <v>188</v>
      </c>
      <c r="K63" s="30">
        <v>1</v>
      </c>
      <c r="L63" s="4"/>
      <c r="M63" s="4"/>
    </row>
    <row r="64" spans="1:13" ht="33.75" customHeight="1">
      <c r="A64" s="156"/>
      <c r="B64" s="156"/>
      <c r="C64" s="161"/>
      <c r="D64" s="156"/>
      <c r="E64" s="156"/>
      <c r="F64" s="160"/>
      <c r="G64" s="17" t="s">
        <v>186</v>
      </c>
      <c r="H64" s="30"/>
      <c r="I64" s="30">
        <v>3</v>
      </c>
      <c r="J64" s="30" t="s">
        <v>189</v>
      </c>
      <c r="K64" s="30">
        <v>1</v>
      </c>
      <c r="L64" s="4"/>
      <c r="M64" s="4"/>
    </row>
    <row r="65" spans="1:13" ht="34.5" customHeight="1">
      <c r="A65" s="28" t="s">
        <v>51</v>
      </c>
      <c r="B65" s="166" t="s">
        <v>15</v>
      </c>
      <c r="C65" s="167"/>
      <c r="D65" s="167"/>
      <c r="E65" s="167"/>
      <c r="F65" s="167"/>
      <c r="G65" s="167"/>
      <c r="H65" s="167"/>
      <c r="I65" s="167"/>
      <c r="J65" s="167"/>
      <c r="K65" s="167"/>
      <c r="L65" s="167"/>
      <c r="M65" s="168"/>
    </row>
    <row r="66" spans="1:13" ht="28.5" customHeight="1">
      <c r="A66" s="2">
        <v>31</v>
      </c>
      <c r="B66" s="33" t="s">
        <v>79</v>
      </c>
      <c r="C66" s="33" t="s">
        <v>372</v>
      </c>
      <c r="D66" s="2" t="s">
        <v>253</v>
      </c>
      <c r="E66" s="45" t="s">
        <v>255</v>
      </c>
      <c r="F66" s="32" t="s">
        <v>258</v>
      </c>
      <c r="G66" s="30" t="s">
        <v>177</v>
      </c>
      <c r="H66" s="30"/>
      <c r="I66" s="30">
        <v>1</v>
      </c>
      <c r="J66" s="30" t="s">
        <v>181</v>
      </c>
      <c r="K66" s="30">
        <v>1</v>
      </c>
      <c r="L66" s="32"/>
      <c r="M66" s="4"/>
    </row>
    <row r="67" spans="1:13" ht="28.5" customHeight="1">
      <c r="A67" s="155">
        <v>32</v>
      </c>
      <c r="B67" s="155" t="s">
        <v>80</v>
      </c>
      <c r="C67" s="155" t="s">
        <v>394</v>
      </c>
      <c r="D67" s="155" t="s">
        <v>254</v>
      </c>
      <c r="E67" s="41" t="s">
        <v>259</v>
      </c>
      <c r="F67" s="32" t="s">
        <v>258</v>
      </c>
      <c r="G67" s="155" t="s">
        <v>178</v>
      </c>
      <c r="H67" s="163" t="s">
        <v>1734</v>
      </c>
      <c r="I67" s="155">
        <v>3</v>
      </c>
      <c r="J67" s="161" t="s">
        <v>262</v>
      </c>
      <c r="K67" s="155">
        <v>1</v>
      </c>
      <c r="L67" s="155" t="s">
        <v>1814</v>
      </c>
      <c r="M67" s="155"/>
    </row>
    <row r="68" spans="1:13" ht="28.5" customHeight="1">
      <c r="A68" s="156"/>
      <c r="B68" s="156"/>
      <c r="C68" s="156"/>
      <c r="D68" s="156"/>
      <c r="E68" s="46" t="s">
        <v>260</v>
      </c>
      <c r="F68" s="32" t="s">
        <v>261</v>
      </c>
      <c r="G68" s="156"/>
      <c r="H68" s="156"/>
      <c r="I68" s="156"/>
      <c r="J68" s="161"/>
      <c r="K68" s="156"/>
      <c r="L68" s="156"/>
      <c r="M68" s="156"/>
    </row>
    <row r="69" spans="1:13" ht="28.5" customHeight="1">
      <c r="A69" s="87">
        <v>33</v>
      </c>
      <c r="B69" s="91" t="s">
        <v>1702</v>
      </c>
      <c r="C69" s="91" t="s">
        <v>1704</v>
      </c>
      <c r="D69" s="87"/>
      <c r="E69" s="92"/>
      <c r="F69" s="9" t="s">
        <v>258</v>
      </c>
      <c r="G69" s="87" t="s">
        <v>1747</v>
      </c>
      <c r="H69" s="87"/>
      <c r="I69" s="87">
        <v>1</v>
      </c>
      <c r="J69" s="93" t="s">
        <v>180</v>
      </c>
      <c r="K69" s="9">
        <v>2</v>
      </c>
      <c r="L69" s="9"/>
      <c r="M69" s="87"/>
    </row>
    <row r="70" spans="1:13" ht="28.5" customHeight="1">
      <c r="A70" s="87">
        <v>34</v>
      </c>
      <c r="B70" s="91" t="s">
        <v>1703</v>
      </c>
      <c r="C70" s="91" t="s">
        <v>1705</v>
      </c>
      <c r="D70" s="87"/>
      <c r="E70" s="92"/>
      <c r="F70" s="9"/>
      <c r="G70" s="87"/>
      <c r="H70" s="87"/>
      <c r="I70" s="87"/>
      <c r="J70" s="93"/>
      <c r="K70" s="9">
        <v>1</v>
      </c>
      <c r="L70" s="9" t="s">
        <v>262</v>
      </c>
      <c r="M70" s="87"/>
    </row>
    <row r="71" spans="1:13" ht="28.5" customHeight="1">
      <c r="A71" s="155">
        <v>35</v>
      </c>
      <c r="B71" s="155" t="s">
        <v>81</v>
      </c>
      <c r="C71" s="155" t="s">
        <v>395</v>
      </c>
      <c r="D71" s="155" t="s">
        <v>256</v>
      </c>
      <c r="E71" s="155" t="s">
        <v>257</v>
      </c>
      <c r="F71" s="39" t="s">
        <v>258</v>
      </c>
      <c r="G71" s="33" t="s">
        <v>1748</v>
      </c>
      <c r="H71" s="84"/>
      <c r="I71" s="39">
        <v>1</v>
      </c>
      <c r="J71" s="113" t="s">
        <v>249</v>
      </c>
      <c r="K71" s="39">
        <v>1</v>
      </c>
      <c r="L71" s="9" t="s">
        <v>262</v>
      </c>
      <c r="M71" s="84"/>
    </row>
    <row r="72" spans="1:13" ht="28.5" customHeight="1">
      <c r="A72" s="156"/>
      <c r="B72" s="156"/>
      <c r="C72" s="156"/>
      <c r="D72" s="172"/>
      <c r="E72" s="172"/>
      <c r="F72" s="32" t="s">
        <v>258</v>
      </c>
      <c r="G72" s="33" t="s">
        <v>1749</v>
      </c>
      <c r="H72" s="30"/>
      <c r="I72" s="88">
        <v>4</v>
      </c>
      <c r="J72" s="114" t="s">
        <v>1811</v>
      </c>
      <c r="K72" s="88">
        <v>4</v>
      </c>
      <c r="L72" s="32" t="s">
        <v>262</v>
      </c>
      <c r="M72" s="4"/>
    </row>
    <row r="73" spans="1:13" ht="28.5" customHeight="1">
      <c r="A73" s="155">
        <v>36</v>
      </c>
      <c r="B73" s="157" t="s">
        <v>82</v>
      </c>
      <c r="C73" s="155" t="s">
        <v>396</v>
      </c>
      <c r="D73" s="172"/>
      <c r="E73" s="172"/>
      <c r="F73" s="32" t="s">
        <v>258</v>
      </c>
      <c r="G73" s="169" t="s">
        <v>179</v>
      </c>
      <c r="H73" s="155"/>
      <c r="I73" s="155"/>
      <c r="J73" s="155"/>
      <c r="K73" s="155">
        <v>1</v>
      </c>
      <c r="L73" s="155" t="s">
        <v>180</v>
      </c>
      <c r="M73" s="4"/>
    </row>
    <row r="74" spans="1:13" ht="28.5" customHeight="1">
      <c r="A74" s="156"/>
      <c r="B74" s="158"/>
      <c r="C74" s="156"/>
      <c r="D74" s="156"/>
      <c r="E74" s="156"/>
      <c r="F74" s="32" t="s">
        <v>258</v>
      </c>
      <c r="G74" s="171"/>
      <c r="H74" s="156"/>
      <c r="I74" s="156"/>
      <c r="J74" s="156"/>
      <c r="K74" s="156"/>
      <c r="L74" s="156"/>
      <c r="M74" s="4"/>
    </row>
    <row r="75" spans="1:13" ht="28.5" customHeight="1">
      <c r="A75" s="22">
        <v>37</v>
      </c>
      <c r="B75" s="22" t="s">
        <v>60</v>
      </c>
      <c r="C75" s="63" t="s">
        <v>397</v>
      </c>
      <c r="D75" s="82"/>
      <c r="E75" s="9" t="s">
        <v>252</v>
      </c>
      <c r="F75" s="32" t="s">
        <v>258</v>
      </c>
      <c r="G75" s="22" t="s">
        <v>243</v>
      </c>
      <c r="H75" s="9"/>
      <c r="I75" s="9">
        <v>6</v>
      </c>
      <c r="K75" s="9">
        <v>1</v>
      </c>
      <c r="L75" s="9" t="s">
        <v>180</v>
      </c>
      <c r="M75" s="9"/>
    </row>
    <row r="76" spans="1:13" ht="36.75" customHeight="1">
      <c r="A76" s="29" t="s">
        <v>52</v>
      </c>
      <c r="B76" s="166" t="s">
        <v>38</v>
      </c>
      <c r="C76" s="167"/>
      <c r="D76" s="167"/>
      <c r="E76" s="167"/>
      <c r="F76" s="167"/>
      <c r="G76" s="167"/>
      <c r="H76" s="167"/>
      <c r="I76" s="167"/>
      <c r="J76" s="167"/>
      <c r="K76" s="167"/>
      <c r="L76" s="167"/>
      <c r="M76" s="168"/>
    </row>
    <row r="77" spans="1:13" ht="28.5" customHeight="1">
      <c r="A77" s="100">
        <v>38</v>
      </c>
      <c r="B77" s="100" t="s">
        <v>196</v>
      </c>
      <c r="C77" s="22" t="s">
        <v>371</v>
      </c>
      <c r="D77" s="22" t="s">
        <v>267</v>
      </c>
      <c r="E77" s="22" t="s">
        <v>263</v>
      </c>
      <c r="F77" s="9" t="s">
        <v>264</v>
      </c>
      <c r="G77" s="103" t="s">
        <v>172</v>
      </c>
      <c r="H77" s="9"/>
      <c r="I77" s="115">
        <v>28</v>
      </c>
      <c r="J77" s="22" t="s">
        <v>161</v>
      </c>
      <c r="K77" s="9">
        <v>1</v>
      </c>
      <c r="L77" s="96"/>
      <c r="M77" s="96"/>
    </row>
    <row r="78" spans="1:13" ht="28.5" customHeight="1">
      <c r="A78" s="155">
        <v>39</v>
      </c>
      <c r="B78" s="155" t="s">
        <v>27</v>
      </c>
      <c r="C78" s="169" t="s">
        <v>398</v>
      </c>
      <c r="D78" s="169" t="s">
        <v>268</v>
      </c>
      <c r="E78" s="22" t="s">
        <v>266</v>
      </c>
      <c r="F78" s="9" t="s">
        <v>265</v>
      </c>
      <c r="G78" s="103" t="s">
        <v>173</v>
      </c>
      <c r="H78" s="9"/>
      <c r="I78" s="90">
        <v>1</v>
      </c>
      <c r="J78" s="22" t="s">
        <v>162</v>
      </c>
      <c r="K78" s="9">
        <v>1</v>
      </c>
      <c r="L78" s="96"/>
      <c r="M78" s="102" t="s">
        <v>1768</v>
      </c>
    </row>
    <row r="79" spans="1:13" ht="28.5" customHeight="1">
      <c r="A79" s="172"/>
      <c r="B79" s="172"/>
      <c r="C79" s="170"/>
      <c r="D79" s="170"/>
      <c r="E79" s="22" t="s">
        <v>266</v>
      </c>
      <c r="F79" s="9" t="s">
        <v>265</v>
      </c>
      <c r="G79" s="103" t="s">
        <v>1754</v>
      </c>
      <c r="H79" s="9"/>
      <c r="I79" s="90">
        <v>1</v>
      </c>
      <c r="J79" s="22" t="s">
        <v>1755</v>
      </c>
      <c r="K79" s="9">
        <v>1</v>
      </c>
      <c r="L79" s="96"/>
      <c r="M79" s="96"/>
    </row>
    <row r="80" spans="1:13" ht="28.5" customHeight="1">
      <c r="A80" s="172"/>
      <c r="B80" s="172"/>
      <c r="C80" s="170"/>
      <c r="D80" s="170"/>
      <c r="E80" s="22" t="s">
        <v>266</v>
      </c>
      <c r="F80" s="9" t="s">
        <v>265</v>
      </c>
      <c r="G80" s="103" t="s">
        <v>1756</v>
      </c>
      <c r="H80" s="9"/>
      <c r="I80" s="90">
        <v>1</v>
      </c>
      <c r="J80" s="22" t="s">
        <v>1755</v>
      </c>
      <c r="K80" s="9">
        <v>1</v>
      </c>
      <c r="L80" s="96"/>
      <c r="M80" s="96"/>
    </row>
    <row r="81" spans="1:13" ht="28.5" customHeight="1">
      <c r="A81" s="156"/>
      <c r="B81" s="156"/>
      <c r="C81" s="171"/>
      <c r="D81" s="171"/>
      <c r="E81" s="22" t="s">
        <v>266</v>
      </c>
      <c r="F81" s="9" t="s">
        <v>1757</v>
      </c>
      <c r="G81" s="103" t="s">
        <v>1758</v>
      </c>
      <c r="H81" s="9"/>
      <c r="I81" s="90">
        <v>1</v>
      </c>
      <c r="J81" s="22" t="s">
        <v>1759</v>
      </c>
      <c r="K81" s="9">
        <v>1</v>
      </c>
      <c r="L81" s="96"/>
      <c r="M81" s="96"/>
    </row>
    <row r="82" spans="1:13" ht="28.5" customHeight="1">
      <c r="A82" s="100">
        <v>40</v>
      </c>
      <c r="B82" s="100" t="s">
        <v>28</v>
      </c>
      <c r="C82" s="22" t="s">
        <v>399</v>
      </c>
      <c r="D82" s="22" t="s">
        <v>269</v>
      </c>
      <c r="E82" s="22" t="s">
        <v>92</v>
      </c>
      <c r="F82" s="9" t="s">
        <v>1730</v>
      </c>
      <c r="G82" s="103" t="s">
        <v>99</v>
      </c>
      <c r="H82" s="9"/>
      <c r="I82" s="90">
        <v>28</v>
      </c>
      <c r="J82" s="22" t="s">
        <v>164</v>
      </c>
      <c r="K82" s="9">
        <v>1</v>
      </c>
      <c r="L82" s="96"/>
      <c r="M82" s="96"/>
    </row>
    <row r="83" spans="1:13" ht="28.5" customHeight="1">
      <c r="A83" s="100">
        <v>41</v>
      </c>
      <c r="B83" s="100" t="s">
        <v>29</v>
      </c>
      <c r="C83" s="22" t="s">
        <v>400</v>
      </c>
      <c r="D83" s="22" t="s">
        <v>270</v>
      </c>
      <c r="E83" s="22" t="s">
        <v>271</v>
      </c>
      <c r="F83" s="9" t="s">
        <v>272</v>
      </c>
      <c r="G83" s="103" t="s">
        <v>99</v>
      </c>
      <c r="H83" s="9"/>
      <c r="I83" s="90">
        <v>28</v>
      </c>
      <c r="J83" s="22" t="s">
        <v>164</v>
      </c>
      <c r="K83" s="9">
        <v>1</v>
      </c>
      <c r="L83" s="96"/>
      <c r="M83" s="96"/>
    </row>
    <row r="84" spans="1:13" ht="28.5" customHeight="1">
      <c r="A84" s="100">
        <v>42</v>
      </c>
      <c r="B84" s="100" t="s">
        <v>30</v>
      </c>
      <c r="C84" s="22" t="s">
        <v>401</v>
      </c>
      <c r="D84" s="22" t="s">
        <v>273</v>
      </c>
      <c r="E84" s="22" t="s">
        <v>273</v>
      </c>
      <c r="F84" s="9"/>
      <c r="G84" s="103" t="s">
        <v>99</v>
      </c>
      <c r="H84" s="9"/>
      <c r="I84" s="90">
        <v>28</v>
      </c>
      <c r="J84" s="22" t="s">
        <v>163</v>
      </c>
      <c r="K84" s="9">
        <v>1</v>
      </c>
      <c r="L84" s="96"/>
      <c r="M84" s="96"/>
    </row>
    <row r="85" spans="1:13" ht="28.5" customHeight="1">
      <c r="A85" s="22">
        <v>43</v>
      </c>
      <c r="B85" s="22" t="s">
        <v>1706</v>
      </c>
      <c r="C85" s="22" t="s">
        <v>1708</v>
      </c>
      <c r="D85" s="22" t="s">
        <v>1709</v>
      </c>
      <c r="E85" s="22"/>
      <c r="F85" s="9"/>
      <c r="G85" s="103" t="s">
        <v>1707</v>
      </c>
      <c r="H85" s="9"/>
      <c r="I85" s="90">
        <v>3</v>
      </c>
      <c r="J85" s="22" t="s">
        <v>1760</v>
      </c>
      <c r="K85" s="9">
        <v>1</v>
      </c>
      <c r="L85" s="96"/>
      <c r="M85" s="96"/>
    </row>
    <row r="86" spans="1:13" ht="28.5" customHeight="1">
      <c r="A86" s="100">
        <v>44</v>
      </c>
      <c r="B86" s="100" t="s">
        <v>31</v>
      </c>
      <c r="C86" s="22" t="s">
        <v>402</v>
      </c>
      <c r="D86" s="22" t="s">
        <v>293</v>
      </c>
      <c r="E86" s="22" t="s">
        <v>293</v>
      </c>
      <c r="F86" s="9"/>
      <c r="G86" s="103" t="s">
        <v>99</v>
      </c>
      <c r="H86" s="9"/>
      <c r="I86" s="90">
        <v>7</v>
      </c>
      <c r="J86" s="22" t="s">
        <v>168</v>
      </c>
      <c r="K86" s="9">
        <v>1</v>
      </c>
      <c r="L86" s="96"/>
      <c r="M86" s="96"/>
    </row>
    <row r="87" spans="1:13" ht="44.25" customHeight="1">
      <c r="A87" s="100">
        <v>45</v>
      </c>
      <c r="B87" s="100" t="s">
        <v>32</v>
      </c>
      <c r="C87" s="22" t="s">
        <v>403</v>
      </c>
      <c r="D87" s="22" t="s">
        <v>294</v>
      </c>
      <c r="E87" s="22" t="s">
        <v>294</v>
      </c>
      <c r="F87" s="9"/>
      <c r="G87" s="103" t="s">
        <v>100</v>
      </c>
      <c r="H87" s="9"/>
      <c r="I87" s="115">
        <v>23</v>
      </c>
      <c r="J87" s="22" t="s">
        <v>167</v>
      </c>
      <c r="K87" s="9">
        <v>1</v>
      </c>
      <c r="L87" s="96" t="s">
        <v>1813</v>
      </c>
      <c r="M87" s="96" t="s">
        <v>1812</v>
      </c>
    </row>
    <row r="88" spans="1:13" ht="28.5" customHeight="1">
      <c r="A88" s="100">
        <v>46</v>
      </c>
      <c r="B88" s="100" t="s">
        <v>33</v>
      </c>
      <c r="C88" s="22" t="s">
        <v>404</v>
      </c>
      <c r="D88" s="22" t="s">
        <v>93</v>
      </c>
      <c r="E88" s="22" t="s">
        <v>286</v>
      </c>
      <c r="F88" s="9" t="s">
        <v>292</v>
      </c>
      <c r="G88" s="103" t="s">
        <v>101</v>
      </c>
      <c r="H88" s="9" t="s">
        <v>1733</v>
      </c>
      <c r="I88" s="90">
        <v>1</v>
      </c>
      <c r="J88" s="22" t="s">
        <v>165</v>
      </c>
      <c r="K88" s="9">
        <v>2</v>
      </c>
      <c r="L88" s="96"/>
      <c r="M88" s="96"/>
    </row>
    <row r="89" spans="1:13" ht="28.5" customHeight="1">
      <c r="A89" s="155">
        <v>47</v>
      </c>
      <c r="B89" s="155" t="s">
        <v>34</v>
      </c>
      <c r="C89" s="169" t="s">
        <v>405</v>
      </c>
      <c r="D89" s="169" t="s">
        <v>94</v>
      </c>
      <c r="E89" s="169" t="s">
        <v>287</v>
      </c>
      <c r="F89" s="169" t="s">
        <v>288</v>
      </c>
      <c r="G89" s="103" t="s">
        <v>101</v>
      </c>
      <c r="H89" s="9" t="s">
        <v>1732</v>
      </c>
      <c r="I89" s="90">
        <v>1</v>
      </c>
      <c r="J89" s="22" t="s">
        <v>165</v>
      </c>
      <c r="K89" s="9">
        <v>2</v>
      </c>
      <c r="L89" s="96"/>
      <c r="M89" s="96"/>
    </row>
    <row r="90" spans="1:13" ht="28.5" customHeight="1">
      <c r="A90" s="172"/>
      <c r="B90" s="172"/>
      <c r="C90" s="170"/>
      <c r="D90" s="170"/>
      <c r="E90" s="170"/>
      <c r="F90" s="170"/>
      <c r="G90" s="103" t="s">
        <v>1761</v>
      </c>
      <c r="H90" s="9"/>
      <c r="I90" s="90">
        <v>1</v>
      </c>
      <c r="J90" s="22" t="s">
        <v>165</v>
      </c>
      <c r="K90" s="9">
        <v>2</v>
      </c>
      <c r="L90" s="96"/>
      <c r="M90" s="39"/>
    </row>
    <row r="91" spans="1:13" ht="28.5" customHeight="1">
      <c r="A91" s="172"/>
      <c r="B91" s="172"/>
      <c r="C91" s="170"/>
      <c r="D91" s="170"/>
      <c r="E91" s="170"/>
      <c r="F91" s="170"/>
      <c r="G91" s="103" t="s">
        <v>1762</v>
      </c>
      <c r="H91" s="9"/>
      <c r="I91" s="90">
        <v>1</v>
      </c>
      <c r="J91" s="22" t="s">
        <v>165</v>
      </c>
      <c r="K91" s="9">
        <v>2</v>
      </c>
      <c r="L91" s="96"/>
      <c r="M91" s="39"/>
    </row>
    <row r="92" spans="1:13" ht="28.5" customHeight="1">
      <c r="A92" s="172"/>
      <c r="B92" s="172"/>
      <c r="C92" s="170"/>
      <c r="D92" s="170"/>
      <c r="E92" s="170"/>
      <c r="F92" s="170"/>
      <c r="G92" s="103" t="s">
        <v>1763</v>
      </c>
      <c r="H92" s="9"/>
      <c r="I92" s="90">
        <v>1</v>
      </c>
      <c r="J92" s="22"/>
      <c r="K92" s="9">
        <v>2</v>
      </c>
      <c r="L92" s="96"/>
      <c r="M92" s="39"/>
    </row>
    <row r="93" spans="1:13" ht="28.5" customHeight="1">
      <c r="A93" s="172"/>
      <c r="B93" s="172"/>
      <c r="C93" s="170"/>
      <c r="D93" s="170"/>
      <c r="E93" s="170"/>
      <c r="F93" s="170"/>
      <c r="G93" s="103" t="s">
        <v>1764</v>
      </c>
      <c r="H93" s="9"/>
      <c r="I93" s="90">
        <v>1</v>
      </c>
      <c r="J93" s="22" t="s">
        <v>1765</v>
      </c>
      <c r="K93" s="9">
        <v>1</v>
      </c>
      <c r="L93" s="96"/>
      <c r="M93" s="39"/>
    </row>
    <row r="94" spans="1:13" ht="28.5" customHeight="1">
      <c r="A94" s="156"/>
      <c r="B94" s="156"/>
      <c r="C94" s="171"/>
      <c r="D94" s="171"/>
      <c r="E94" s="171"/>
      <c r="F94" s="171"/>
      <c r="G94" s="103" t="s">
        <v>1766</v>
      </c>
      <c r="H94" s="9"/>
      <c r="I94" s="90">
        <v>2</v>
      </c>
      <c r="J94" s="22" t="s">
        <v>1767</v>
      </c>
      <c r="K94" s="9">
        <v>2</v>
      </c>
      <c r="L94" s="96"/>
      <c r="M94" s="39"/>
    </row>
    <row r="95" spans="1:13" ht="28.5" customHeight="1">
      <c r="A95" s="100">
        <v>48</v>
      </c>
      <c r="B95" s="100" t="s">
        <v>35</v>
      </c>
      <c r="C95" s="22" t="s">
        <v>406</v>
      </c>
      <c r="D95" s="22" t="s">
        <v>95</v>
      </c>
      <c r="E95" s="22" t="s">
        <v>95</v>
      </c>
      <c r="F95" s="9"/>
      <c r="G95" s="103" t="s">
        <v>176</v>
      </c>
      <c r="H95" s="9"/>
      <c r="I95" s="90">
        <v>1</v>
      </c>
      <c r="J95" s="22" t="s">
        <v>166</v>
      </c>
      <c r="K95" s="9">
        <v>1</v>
      </c>
      <c r="L95" s="96"/>
      <c r="M95" s="96"/>
    </row>
    <row r="96" spans="1:13" ht="28.5" customHeight="1">
      <c r="A96" s="100">
        <v>49</v>
      </c>
      <c r="B96" s="100" t="s">
        <v>36</v>
      </c>
      <c r="C96" s="22" t="s">
        <v>407</v>
      </c>
      <c r="D96" s="22" t="s">
        <v>96</v>
      </c>
      <c r="E96" s="22" t="s">
        <v>96</v>
      </c>
      <c r="F96" s="9"/>
      <c r="G96" s="103" t="s">
        <v>175</v>
      </c>
      <c r="H96" s="9"/>
      <c r="I96" s="90">
        <v>5</v>
      </c>
      <c r="J96" s="22" t="s">
        <v>166</v>
      </c>
      <c r="K96" s="9">
        <v>1</v>
      </c>
      <c r="L96" s="96"/>
      <c r="M96" s="96"/>
    </row>
    <row r="97" spans="1:13" ht="28.5" customHeight="1">
      <c r="A97" s="100">
        <v>50</v>
      </c>
      <c r="B97" s="100" t="s">
        <v>37</v>
      </c>
      <c r="C97" s="22" t="s">
        <v>408</v>
      </c>
      <c r="D97" s="22" t="s">
        <v>97</v>
      </c>
      <c r="E97" s="22" t="s">
        <v>97</v>
      </c>
      <c r="F97" s="9"/>
      <c r="G97" s="103" t="s">
        <v>174</v>
      </c>
      <c r="H97" s="9"/>
      <c r="I97" s="90">
        <v>3</v>
      </c>
      <c r="J97" s="22" t="s">
        <v>166</v>
      </c>
      <c r="K97" s="9">
        <v>1</v>
      </c>
      <c r="L97" s="96"/>
      <c r="M97" s="96"/>
    </row>
    <row r="98" spans="1:13" ht="30" customHeight="1">
      <c r="A98" s="29" t="s">
        <v>53</v>
      </c>
      <c r="B98" s="166" t="s">
        <v>39</v>
      </c>
      <c r="C98" s="167"/>
      <c r="D98" s="167"/>
      <c r="E98" s="167"/>
      <c r="F98" s="167"/>
      <c r="G98" s="167"/>
      <c r="H98" s="167"/>
      <c r="I98" s="167"/>
      <c r="J98" s="167"/>
      <c r="K98" s="167"/>
      <c r="L98" s="167"/>
      <c r="M98" s="168"/>
    </row>
    <row r="99" spans="1:13" ht="30.75" customHeight="1">
      <c r="A99" s="2">
        <v>51</v>
      </c>
      <c r="B99" s="38" t="s">
        <v>40</v>
      </c>
      <c r="C99" s="60" t="s">
        <v>409</v>
      </c>
      <c r="D99" s="32" t="s">
        <v>289</v>
      </c>
      <c r="E99" s="32" t="s">
        <v>289</v>
      </c>
      <c r="F99" s="4"/>
      <c r="G99" s="4"/>
      <c r="H99" s="4"/>
      <c r="I99" s="4"/>
      <c r="J99" s="4"/>
      <c r="K99" s="30">
        <v>1</v>
      </c>
      <c r="L99" s="30" t="s">
        <v>160</v>
      </c>
      <c r="M99" s="4"/>
    </row>
    <row r="100" spans="1:13" ht="30.75" customHeight="1">
      <c r="A100" s="82">
        <v>52</v>
      </c>
      <c r="B100" s="38" t="s">
        <v>41</v>
      </c>
      <c r="C100" s="60" t="s">
        <v>410</v>
      </c>
      <c r="D100" s="32" t="s">
        <v>273</v>
      </c>
      <c r="E100" s="32" t="s">
        <v>273</v>
      </c>
      <c r="F100" s="4"/>
      <c r="G100" s="96" t="s">
        <v>1750</v>
      </c>
      <c r="H100" s="4"/>
      <c r="I100" s="4"/>
      <c r="J100" s="4"/>
      <c r="K100" s="30">
        <v>1</v>
      </c>
      <c r="L100" s="97" t="s">
        <v>1751</v>
      </c>
      <c r="M100" s="4"/>
    </row>
    <row r="101" spans="1:13" ht="30.75" customHeight="1">
      <c r="A101" s="22">
        <v>53</v>
      </c>
      <c r="B101" s="22" t="s">
        <v>1710</v>
      </c>
      <c r="C101" s="22" t="s">
        <v>1719</v>
      </c>
      <c r="D101" s="39" t="s">
        <v>273</v>
      </c>
      <c r="E101" s="39" t="s">
        <v>273</v>
      </c>
      <c r="F101" s="4"/>
      <c r="G101" s="4"/>
      <c r="H101" s="4"/>
      <c r="I101" s="4"/>
      <c r="J101" s="4"/>
      <c r="K101" s="39">
        <v>1</v>
      </c>
      <c r="L101" s="82" t="s">
        <v>109</v>
      </c>
      <c r="M101" s="4"/>
    </row>
    <row r="102" spans="1:13" ht="30.75" customHeight="1">
      <c r="A102" s="22">
        <v>54</v>
      </c>
      <c r="B102" s="22" t="s">
        <v>359</v>
      </c>
      <c r="C102" s="22" t="s">
        <v>1711</v>
      </c>
      <c r="D102" s="32" t="s">
        <v>273</v>
      </c>
      <c r="E102" s="32" t="s">
        <v>273</v>
      </c>
      <c r="F102" s="4"/>
      <c r="G102" s="4"/>
      <c r="H102" s="4"/>
      <c r="I102" s="4"/>
      <c r="J102" s="4"/>
      <c r="K102" s="30">
        <v>1</v>
      </c>
      <c r="L102" s="17" t="s">
        <v>109</v>
      </c>
      <c r="M102" s="4"/>
    </row>
    <row r="103" spans="1:13" ht="30.75" customHeight="1">
      <c r="A103" s="22">
        <v>55</v>
      </c>
      <c r="B103" s="22" t="s">
        <v>360</v>
      </c>
      <c r="C103" s="22" t="s">
        <v>1712</v>
      </c>
      <c r="D103" s="32" t="s">
        <v>273</v>
      </c>
      <c r="E103" s="32" t="s">
        <v>273</v>
      </c>
      <c r="F103" s="4"/>
      <c r="G103" s="4"/>
      <c r="H103" s="4"/>
      <c r="I103" s="4"/>
      <c r="J103" s="4"/>
      <c r="K103" s="30">
        <v>1</v>
      </c>
      <c r="L103" s="17" t="s">
        <v>109</v>
      </c>
      <c r="M103" s="4"/>
    </row>
    <row r="104" spans="1:13" ht="30.75" customHeight="1">
      <c r="A104" s="22">
        <v>56</v>
      </c>
      <c r="B104" s="22" t="s">
        <v>361</v>
      </c>
      <c r="C104" s="22" t="s">
        <v>1713</v>
      </c>
      <c r="D104" s="32" t="s">
        <v>273</v>
      </c>
      <c r="E104" s="32" t="s">
        <v>273</v>
      </c>
      <c r="F104" s="4"/>
      <c r="G104" s="4"/>
      <c r="H104" s="4"/>
      <c r="I104" s="4"/>
      <c r="J104" s="4"/>
      <c r="K104" s="30">
        <v>1</v>
      </c>
      <c r="L104" s="17" t="s">
        <v>109</v>
      </c>
      <c r="M104" s="4"/>
    </row>
    <row r="105" spans="1:13" ht="30.75" customHeight="1">
      <c r="A105" s="22">
        <v>57</v>
      </c>
      <c r="B105" s="101" t="s">
        <v>1715</v>
      </c>
      <c r="C105" s="22" t="s">
        <v>1716</v>
      </c>
      <c r="D105" s="39" t="s">
        <v>273</v>
      </c>
      <c r="E105" s="39"/>
      <c r="F105" s="6"/>
      <c r="G105" s="6" t="s">
        <v>1717</v>
      </c>
      <c r="H105" s="6"/>
      <c r="I105" s="6"/>
      <c r="J105" s="4"/>
      <c r="K105" s="39">
        <v>1</v>
      </c>
      <c r="L105" s="81" t="s">
        <v>1726</v>
      </c>
      <c r="M105" s="4"/>
    </row>
    <row r="106" spans="1:13" ht="30.75" customHeight="1">
      <c r="A106" s="22">
        <v>58</v>
      </c>
      <c r="B106" s="101" t="s">
        <v>1718</v>
      </c>
      <c r="C106" s="22" t="s">
        <v>1721</v>
      </c>
      <c r="D106" s="39" t="s">
        <v>1720</v>
      </c>
      <c r="E106" s="39"/>
      <c r="F106" s="6"/>
      <c r="G106" s="6"/>
      <c r="H106" s="6"/>
      <c r="I106" s="6"/>
      <c r="J106" s="4"/>
      <c r="K106" s="39">
        <v>1</v>
      </c>
      <c r="L106" s="81" t="s">
        <v>1727</v>
      </c>
      <c r="M106" s="4"/>
    </row>
    <row r="107" spans="1:13" ht="30.75" customHeight="1">
      <c r="A107" s="82">
        <v>59</v>
      </c>
      <c r="B107" s="35" t="s">
        <v>362</v>
      </c>
      <c r="C107" s="81" t="s">
        <v>1714</v>
      </c>
      <c r="D107" s="32" t="s">
        <v>273</v>
      </c>
      <c r="E107" s="32" t="s">
        <v>273</v>
      </c>
      <c r="F107" s="6"/>
      <c r="G107" s="6"/>
      <c r="H107" s="6"/>
      <c r="I107" s="6"/>
      <c r="J107" s="4"/>
      <c r="K107" s="30">
        <v>1</v>
      </c>
      <c r="L107" s="17" t="s">
        <v>108</v>
      </c>
      <c r="M107" s="4"/>
    </row>
    <row r="108" spans="1:13" ht="30" customHeight="1">
      <c r="A108" s="29" t="s">
        <v>54</v>
      </c>
      <c r="B108" s="166" t="s">
        <v>42</v>
      </c>
      <c r="C108" s="167"/>
      <c r="D108" s="167"/>
      <c r="E108" s="167"/>
      <c r="F108" s="167"/>
      <c r="G108" s="167"/>
      <c r="H108" s="167"/>
      <c r="I108" s="167"/>
      <c r="J108" s="167"/>
      <c r="K108" s="167"/>
      <c r="L108" s="167"/>
      <c r="M108" s="168"/>
    </row>
    <row r="109" spans="1:13" ht="28.5" customHeight="1">
      <c r="A109" s="2">
        <v>60</v>
      </c>
      <c r="B109" s="40" t="s">
        <v>353</v>
      </c>
      <c r="C109" s="59" t="s">
        <v>415</v>
      </c>
      <c r="D109" s="23"/>
      <c r="E109" s="43"/>
      <c r="F109" s="19"/>
      <c r="G109" s="98" t="s">
        <v>1752</v>
      </c>
      <c r="H109" s="19"/>
      <c r="I109" s="19"/>
      <c r="J109" s="7"/>
      <c r="K109" s="16">
        <v>1</v>
      </c>
      <c r="L109" s="99" t="s">
        <v>1753</v>
      </c>
      <c r="M109" s="4"/>
    </row>
    <row r="110" spans="1:13" ht="28.5" customHeight="1">
      <c r="A110" s="22">
        <v>61</v>
      </c>
      <c r="B110" s="91" t="s">
        <v>1722</v>
      </c>
      <c r="C110" s="91" t="s">
        <v>1723</v>
      </c>
      <c r="D110" s="23"/>
      <c r="E110" s="43"/>
      <c r="F110" s="80"/>
      <c r="G110" s="80"/>
      <c r="H110" s="80"/>
      <c r="I110" s="80"/>
      <c r="J110" s="7"/>
      <c r="K110" s="80"/>
      <c r="L110" s="39" t="s">
        <v>110</v>
      </c>
      <c r="M110" s="4"/>
    </row>
    <row r="111" spans="1:13" ht="28.5" customHeight="1">
      <c r="A111" s="22">
        <v>62</v>
      </c>
      <c r="B111" s="103" t="s">
        <v>354</v>
      </c>
      <c r="C111" s="91" t="s">
        <v>416</v>
      </c>
      <c r="D111" s="24" t="s">
        <v>98</v>
      </c>
      <c r="E111" s="34" t="s">
        <v>98</v>
      </c>
      <c r="F111" s="32"/>
      <c r="G111" s="32"/>
      <c r="H111" s="32"/>
      <c r="I111" s="32"/>
      <c r="J111" s="4"/>
      <c r="K111" s="30">
        <v>1</v>
      </c>
      <c r="L111" s="30" t="s">
        <v>110</v>
      </c>
      <c r="M111" s="4"/>
    </row>
    <row r="112" spans="1:13" ht="28.5" customHeight="1">
      <c r="A112" s="82">
        <v>63</v>
      </c>
      <c r="B112" s="33" t="s">
        <v>355</v>
      </c>
      <c r="C112" s="83" t="s">
        <v>417</v>
      </c>
      <c r="D112" s="25" t="s">
        <v>150</v>
      </c>
      <c r="E112" s="25" t="s">
        <v>150</v>
      </c>
      <c r="F112" s="32"/>
      <c r="G112" s="32"/>
      <c r="H112" s="32"/>
      <c r="I112" s="32"/>
      <c r="J112" s="4"/>
      <c r="K112" s="30">
        <v>1</v>
      </c>
      <c r="L112" s="30" t="s">
        <v>110</v>
      </c>
      <c r="M112" s="4"/>
    </row>
    <row r="113" spans="1:13" ht="28.5" customHeight="1">
      <c r="A113" s="82">
        <v>64</v>
      </c>
      <c r="B113" s="33" t="s">
        <v>356</v>
      </c>
      <c r="C113" s="83" t="s">
        <v>418</v>
      </c>
      <c r="D113" s="23" t="s">
        <v>151</v>
      </c>
      <c r="E113" s="23" t="s">
        <v>151</v>
      </c>
      <c r="F113" s="32"/>
      <c r="G113" s="32" t="s">
        <v>290</v>
      </c>
      <c r="H113" s="32" t="s">
        <v>1731</v>
      </c>
      <c r="I113" s="32" t="s">
        <v>152</v>
      </c>
      <c r="J113" s="4"/>
      <c r="K113" s="30">
        <v>2</v>
      </c>
      <c r="L113" s="30"/>
      <c r="M113" s="4"/>
    </row>
    <row r="114" spans="1:13" ht="28.5" customHeight="1">
      <c r="A114" s="82">
        <v>65</v>
      </c>
      <c r="B114" s="33" t="s">
        <v>357</v>
      </c>
      <c r="C114" s="83" t="s">
        <v>419</v>
      </c>
      <c r="D114" s="23" t="s">
        <v>158</v>
      </c>
      <c r="E114" s="34" t="s">
        <v>153</v>
      </c>
      <c r="F114" s="32"/>
      <c r="G114" s="32" t="s">
        <v>291</v>
      </c>
      <c r="H114" s="32"/>
      <c r="I114" s="32"/>
      <c r="J114" s="4"/>
      <c r="K114" s="30">
        <v>1</v>
      </c>
      <c r="L114" s="30" t="s">
        <v>111</v>
      </c>
      <c r="M114" s="4"/>
    </row>
    <row r="115" spans="1:13" ht="28.5" customHeight="1">
      <c r="A115" s="82">
        <v>66</v>
      </c>
      <c r="B115" s="33" t="s">
        <v>358</v>
      </c>
      <c r="C115" s="83" t="s">
        <v>420</v>
      </c>
      <c r="D115" s="9" t="s">
        <v>154</v>
      </c>
      <c r="E115" s="34" t="s">
        <v>155</v>
      </c>
      <c r="F115" s="32"/>
      <c r="G115" s="32"/>
      <c r="H115" s="32"/>
      <c r="I115" s="32"/>
      <c r="J115" s="4"/>
      <c r="K115" s="30">
        <v>1</v>
      </c>
      <c r="L115" s="30" t="s">
        <v>111</v>
      </c>
      <c r="M115" s="4"/>
    </row>
    <row r="116" spans="1:13" ht="28.5" customHeight="1">
      <c r="A116" s="82">
        <v>67</v>
      </c>
      <c r="B116" s="33" t="s">
        <v>43</v>
      </c>
      <c r="C116" s="83" t="s">
        <v>421</v>
      </c>
      <c r="D116" s="31" t="s">
        <v>159</v>
      </c>
      <c r="E116" s="31" t="s">
        <v>159</v>
      </c>
      <c r="F116" s="32"/>
      <c r="G116" s="32"/>
      <c r="H116" s="32"/>
      <c r="I116" s="32"/>
      <c r="J116" s="4"/>
      <c r="K116" s="30">
        <v>1</v>
      </c>
      <c r="L116" s="30" t="s">
        <v>112</v>
      </c>
      <c r="M116" s="4"/>
    </row>
    <row r="117" spans="1:13" ht="28.5" customHeight="1">
      <c r="A117" s="29" t="s">
        <v>1769</v>
      </c>
      <c r="B117" s="166" t="s">
        <v>1770</v>
      </c>
      <c r="C117" s="167"/>
      <c r="D117" s="167"/>
      <c r="E117" s="167"/>
      <c r="F117" s="167"/>
      <c r="G117" s="167"/>
      <c r="H117" s="167"/>
      <c r="I117" s="167"/>
      <c r="J117" s="167"/>
      <c r="K117" s="167"/>
      <c r="L117" s="167"/>
      <c r="M117" s="168"/>
    </row>
    <row r="118" spans="1:13" ht="28.5" customHeight="1">
      <c r="A118" s="108">
        <v>68</v>
      </c>
      <c r="B118" s="106" t="s">
        <v>1771</v>
      </c>
      <c r="C118" s="106" t="s">
        <v>1772</v>
      </c>
      <c r="D118" s="43" t="s">
        <v>1773</v>
      </c>
      <c r="E118" s="43" t="s">
        <v>1774</v>
      </c>
      <c r="F118" s="107"/>
      <c r="G118" s="107" t="s">
        <v>1775</v>
      </c>
      <c r="H118" s="107"/>
      <c r="I118" s="107">
        <v>2</v>
      </c>
      <c r="J118" s="7" t="s">
        <v>1776</v>
      </c>
      <c r="K118" s="107">
        <v>3</v>
      </c>
      <c r="L118" s="107" t="s">
        <v>1777</v>
      </c>
      <c r="M118" s="96" t="s">
        <v>1778</v>
      </c>
    </row>
    <row r="119" spans="1:13" ht="28.5" customHeight="1">
      <c r="A119" s="108">
        <v>69</v>
      </c>
      <c r="B119" s="91" t="s">
        <v>1779</v>
      </c>
      <c r="C119" s="91" t="s">
        <v>1780</v>
      </c>
      <c r="D119" s="23" t="s">
        <v>1781</v>
      </c>
      <c r="E119" s="43" t="s">
        <v>1782</v>
      </c>
      <c r="F119" s="107"/>
      <c r="G119" s="107" t="s">
        <v>1783</v>
      </c>
      <c r="H119" s="107"/>
      <c r="I119" s="107">
        <v>2</v>
      </c>
      <c r="J119" s="7" t="s">
        <v>1784</v>
      </c>
      <c r="K119" s="107">
        <v>3</v>
      </c>
      <c r="L119" s="39" t="s">
        <v>1785</v>
      </c>
      <c r="M119" s="96" t="s">
        <v>1786</v>
      </c>
    </row>
    <row r="120" spans="1:13" ht="28.5" customHeight="1">
      <c r="A120" s="108">
        <v>70</v>
      </c>
      <c r="B120" s="103" t="s">
        <v>1787</v>
      </c>
      <c r="C120" s="91" t="s">
        <v>1788</v>
      </c>
      <c r="D120" s="24" t="s">
        <v>1789</v>
      </c>
      <c r="E120" s="34" t="s">
        <v>1790</v>
      </c>
      <c r="F120" s="39"/>
      <c r="G120" s="39" t="s">
        <v>1791</v>
      </c>
      <c r="H120" s="39"/>
      <c r="I120" s="39">
        <v>2</v>
      </c>
      <c r="J120" s="96" t="s">
        <v>1792</v>
      </c>
      <c r="K120" s="39">
        <v>2</v>
      </c>
      <c r="L120" s="39" t="s">
        <v>1793</v>
      </c>
      <c r="M120" s="96" t="s">
        <v>1794</v>
      </c>
    </row>
    <row r="121" spans="1:13" ht="28.5" customHeight="1">
      <c r="A121" s="108">
        <v>71</v>
      </c>
      <c r="B121" s="33" t="s">
        <v>1795</v>
      </c>
      <c r="C121" s="106" t="s">
        <v>1796</v>
      </c>
      <c r="D121" s="25" t="s">
        <v>1797</v>
      </c>
      <c r="E121" s="25" t="s">
        <v>1798</v>
      </c>
      <c r="F121" s="39"/>
      <c r="G121" s="39" t="s">
        <v>1795</v>
      </c>
      <c r="H121" s="39"/>
      <c r="I121" s="39">
        <v>1</v>
      </c>
      <c r="J121" s="96" t="s">
        <v>1799</v>
      </c>
      <c r="K121" s="39">
        <v>1</v>
      </c>
      <c r="L121" s="39" t="s">
        <v>1767</v>
      </c>
      <c r="M121" s="96"/>
    </row>
    <row r="122" spans="1:13" ht="28.5" customHeight="1">
      <c r="A122" s="108">
        <v>72</v>
      </c>
      <c r="B122" s="33" t="s">
        <v>1800</v>
      </c>
      <c r="C122" s="106" t="s">
        <v>1796</v>
      </c>
      <c r="D122" s="23" t="s">
        <v>1801</v>
      </c>
      <c r="E122" s="25" t="s">
        <v>1798</v>
      </c>
      <c r="F122" s="39"/>
      <c r="G122" s="39" t="s">
        <v>1802</v>
      </c>
      <c r="H122" s="39"/>
      <c r="I122" s="39">
        <v>1</v>
      </c>
      <c r="J122" s="96" t="s">
        <v>1803</v>
      </c>
      <c r="K122" s="39">
        <v>2</v>
      </c>
      <c r="L122" s="39" t="s">
        <v>1804</v>
      </c>
      <c r="M122" s="96"/>
    </row>
    <row r="123" spans="1:13" ht="28.5" customHeight="1">
      <c r="A123" s="108">
        <v>73</v>
      </c>
      <c r="B123" s="33" t="s">
        <v>1805</v>
      </c>
      <c r="C123" s="106" t="s">
        <v>1796</v>
      </c>
      <c r="D123" s="23" t="s">
        <v>1806</v>
      </c>
      <c r="E123" s="25" t="s">
        <v>1798</v>
      </c>
      <c r="F123" s="39"/>
      <c r="G123" s="39" t="s">
        <v>1807</v>
      </c>
      <c r="H123" s="39"/>
      <c r="I123" s="39">
        <v>1</v>
      </c>
      <c r="J123" s="96" t="s">
        <v>1803</v>
      </c>
      <c r="K123" s="39">
        <v>2</v>
      </c>
      <c r="L123" s="39" t="s">
        <v>1804</v>
      </c>
      <c r="M123" s="96"/>
    </row>
    <row r="124" spans="1:13" ht="28.5" customHeight="1">
      <c r="A124" s="108">
        <v>74</v>
      </c>
      <c r="B124" s="33" t="s">
        <v>1808</v>
      </c>
      <c r="C124" s="106" t="s">
        <v>1796</v>
      </c>
      <c r="D124" s="23" t="s">
        <v>1809</v>
      </c>
      <c r="E124" s="25" t="s">
        <v>1798</v>
      </c>
      <c r="F124" s="39"/>
      <c r="G124" s="39" t="s">
        <v>1808</v>
      </c>
      <c r="H124" s="39"/>
      <c r="I124" s="39">
        <v>1</v>
      </c>
      <c r="J124" s="96" t="s">
        <v>1803</v>
      </c>
      <c r="K124" s="39">
        <v>2</v>
      </c>
      <c r="L124" s="39" t="s">
        <v>1804</v>
      </c>
      <c r="M124" s="96" t="s">
        <v>1810</v>
      </c>
    </row>
    <row r="125" spans="1:13" ht="28.5" customHeight="1">
      <c r="A125" s="108">
        <v>75</v>
      </c>
      <c r="B125" s="33"/>
      <c r="C125" s="106"/>
      <c r="D125" s="31"/>
      <c r="E125" s="31"/>
      <c r="F125" s="39"/>
      <c r="G125" s="39"/>
      <c r="H125" s="39"/>
      <c r="I125" s="39"/>
      <c r="J125" s="96"/>
      <c r="K125" s="39"/>
      <c r="L125" s="39"/>
      <c r="M125" s="96"/>
    </row>
  </sheetData>
  <mergeCells count="175">
    <mergeCell ref="E71:E74"/>
    <mergeCell ref="D71:D74"/>
    <mergeCell ref="E47:E49"/>
    <mergeCell ref="C73:C74"/>
    <mergeCell ref="C20:C21"/>
    <mergeCell ref="C22:C23"/>
    <mergeCell ref="C24:C25"/>
    <mergeCell ref="C27:C28"/>
    <mergeCell ref="C30:C31"/>
    <mergeCell ref="C32:C33"/>
    <mergeCell ref="C35:C36"/>
    <mergeCell ref="B57:M57"/>
    <mergeCell ref="B34:M34"/>
    <mergeCell ref="G73:G74"/>
    <mergeCell ref="J73:J74"/>
    <mergeCell ref="B59:B62"/>
    <mergeCell ref="B63:B64"/>
    <mergeCell ref="B71:B72"/>
    <mergeCell ref="K52:K53"/>
    <mergeCell ref="G52:G53"/>
    <mergeCell ref="J52:J53"/>
    <mergeCell ref="D22:D23"/>
    <mergeCell ref="D24:D25"/>
    <mergeCell ref="B35:B36"/>
    <mergeCell ref="A67:A68"/>
    <mergeCell ref="B67:B68"/>
    <mergeCell ref="D67:D68"/>
    <mergeCell ref="M11:M12"/>
    <mergeCell ref="M9:M10"/>
    <mergeCell ref="M7:M8"/>
    <mergeCell ref="M5:M6"/>
    <mergeCell ref="L13:L14"/>
    <mergeCell ref="L15:L16"/>
    <mergeCell ref="L17:L18"/>
    <mergeCell ref="M17:M18"/>
    <mergeCell ref="M15:M16"/>
    <mergeCell ref="M13:M14"/>
    <mergeCell ref="L5:L6"/>
    <mergeCell ref="L7:L8"/>
    <mergeCell ref="L9:L10"/>
    <mergeCell ref="L11:L12"/>
    <mergeCell ref="C5:C6"/>
    <mergeCell ref="C17:C18"/>
    <mergeCell ref="C52:C53"/>
    <mergeCell ref="C41:C42"/>
    <mergeCell ref="H7:H9"/>
    <mergeCell ref="H10:H12"/>
    <mergeCell ref="I7:I12"/>
    <mergeCell ref="B76:M76"/>
    <mergeCell ref="M1:M2"/>
    <mergeCell ref="J5:J6"/>
    <mergeCell ref="B5:B6"/>
    <mergeCell ref="A73:A74"/>
    <mergeCell ref="B22:B23"/>
    <mergeCell ref="A22:A23"/>
    <mergeCell ref="A30:A31"/>
    <mergeCell ref="B30:B31"/>
    <mergeCell ref="B27:B28"/>
    <mergeCell ref="A27:A28"/>
    <mergeCell ref="A24:A25"/>
    <mergeCell ref="B24:B25"/>
    <mergeCell ref="A52:A53"/>
    <mergeCell ref="B52:B53"/>
    <mergeCell ref="A59:A62"/>
    <mergeCell ref="A63:A64"/>
    <mergeCell ref="A32:A33"/>
    <mergeCell ref="B32:B33"/>
    <mergeCell ref="A39:A40"/>
    <mergeCell ref="B39:B40"/>
    <mergeCell ref="A43:A45"/>
    <mergeCell ref="B43:B45"/>
    <mergeCell ref="A71:A72"/>
    <mergeCell ref="A1:A2"/>
    <mergeCell ref="B1:B2"/>
    <mergeCell ref="A5:A6"/>
    <mergeCell ref="D1:F1"/>
    <mergeCell ref="G1:J1"/>
    <mergeCell ref="D7:D18"/>
    <mergeCell ref="B11:B12"/>
    <mergeCell ref="A13:A14"/>
    <mergeCell ref="B13:B14"/>
    <mergeCell ref="B17:B18"/>
    <mergeCell ref="A17:A18"/>
    <mergeCell ref="A7:A8"/>
    <mergeCell ref="C7:C8"/>
    <mergeCell ref="C9:C10"/>
    <mergeCell ref="C11:C12"/>
    <mergeCell ref="C13:C14"/>
    <mergeCell ref="C15:C16"/>
    <mergeCell ref="A9:A10"/>
    <mergeCell ref="B9:B10"/>
    <mergeCell ref="A11:A12"/>
    <mergeCell ref="B65:M65"/>
    <mergeCell ref="K1:L1"/>
    <mergeCell ref="J7:J18"/>
    <mergeCell ref="K7:K8"/>
    <mergeCell ref="K9:K10"/>
    <mergeCell ref="K11:K12"/>
    <mergeCell ref="K13:K14"/>
    <mergeCell ref="K15:K16"/>
    <mergeCell ref="K17:K18"/>
    <mergeCell ref="G7:G18"/>
    <mergeCell ref="K5:K6"/>
    <mergeCell ref="B3:M3"/>
    <mergeCell ref="B7:B8"/>
    <mergeCell ref="E41:E42"/>
    <mergeCell ref="F41:F42"/>
    <mergeCell ref="F43:F44"/>
    <mergeCell ref="E52:E53"/>
    <mergeCell ref="D58:D64"/>
    <mergeCell ref="I52:I53"/>
    <mergeCell ref="B41:B42"/>
    <mergeCell ref="B47:B50"/>
    <mergeCell ref="F60:F61"/>
    <mergeCell ref="B19:M19"/>
    <mergeCell ref="A47:A50"/>
    <mergeCell ref="C47:C50"/>
    <mergeCell ref="D47:D50"/>
    <mergeCell ref="H13:H18"/>
    <mergeCell ref="I13:I18"/>
    <mergeCell ref="B51:M51"/>
    <mergeCell ref="B46:M46"/>
    <mergeCell ref="A41:A42"/>
    <mergeCell ref="D35:D36"/>
    <mergeCell ref="B15:B16"/>
    <mergeCell ref="A15:A16"/>
    <mergeCell ref="B20:B21"/>
    <mergeCell ref="D27:D28"/>
    <mergeCell ref="D30:D31"/>
    <mergeCell ref="D32:D33"/>
    <mergeCell ref="D20:D21"/>
    <mergeCell ref="A20:A21"/>
    <mergeCell ref="K27:K28"/>
    <mergeCell ref="C39:C40"/>
    <mergeCell ref="C43:C45"/>
    <mergeCell ref="D38:D45"/>
    <mergeCell ref="E43:E45"/>
    <mergeCell ref="A35:A36"/>
    <mergeCell ref="B117:M117"/>
    <mergeCell ref="F89:F94"/>
    <mergeCell ref="A78:A81"/>
    <mergeCell ref="B78:B81"/>
    <mergeCell ref="C78:C81"/>
    <mergeCell ref="D78:D81"/>
    <mergeCell ref="A89:A94"/>
    <mergeCell ref="B89:B94"/>
    <mergeCell ref="C89:C94"/>
    <mergeCell ref="D89:D94"/>
    <mergeCell ref="E89:E94"/>
    <mergeCell ref="B108:M108"/>
    <mergeCell ref="B98:M98"/>
    <mergeCell ref="L73:L74"/>
    <mergeCell ref="K73:K74"/>
    <mergeCell ref="I73:I74"/>
    <mergeCell ref="H73:H74"/>
    <mergeCell ref="B73:B74"/>
    <mergeCell ref="L52:L53"/>
    <mergeCell ref="M52:M53"/>
    <mergeCell ref="H52:H53"/>
    <mergeCell ref="I67:I68"/>
    <mergeCell ref="J67:J68"/>
    <mergeCell ref="K67:K68"/>
    <mergeCell ref="L67:L68"/>
    <mergeCell ref="M67:M68"/>
    <mergeCell ref="C59:C62"/>
    <mergeCell ref="C63:C64"/>
    <mergeCell ref="C67:C68"/>
    <mergeCell ref="E63:E64"/>
    <mergeCell ref="F63:F64"/>
    <mergeCell ref="F52:F53"/>
    <mergeCell ref="G67:G68"/>
    <mergeCell ref="H67:H68"/>
    <mergeCell ref="D52:D53"/>
    <mergeCell ref="E60:E61"/>
    <mergeCell ref="C71:C72"/>
  </mergeCells>
  <conditionalFormatting sqref="M1:XFD1 A1:K1 A2:XFD2">
    <cfRule type="aboveAverage" dxfId="0" priority="1" aboveAverage="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Z58"/>
  <sheetViews>
    <sheetView zoomScale="59" zoomScaleNormal="59" workbookViewId="0">
      <selection activeCell="H44" sqref="A44:XFD46"/>
    </sheetView>
  </sheetViews>
  <sheetFormatPr defaultRowHeight="15"/>
  <cols>
    <col min="1" max="1" width="5" style="15" customWidth="1"/>
    <col min="2" max="2" width="42.7109375" style="15" customWidth="1"/>
    <col min="3" max="13" width="11.85546875" style="15" customWidth="1"/>
    <col min="14" max="14" width="15" style="15" customWidth="1"/>
    <col min="15" max="16" width="13.85546875" style="15" customWidth="1"/>
    <col min="17" max="27" width="12.140625" style="15" customWidth="1"/>
    <col min="28" max="28" width="14.85546875" style="15" customWidth="1"/>
    <col min="29" max="45" width="11.7109375" style="15" customWidth="1"/>
    <col min="46" max="46" width="14.7109375" style="15" customWidth="1"/>
    <col min="47" max="48" width="13.85546875" style="15" customWidth="1"/>
    <col min="49" max="52" width="11.140625" style="15" customWidth="1"/>
    <col min="53" max="16384" width="9.140625" style="15"/>
  </cols>
  <sheetData>
    <row r="3" spans="1:52" ht="45">
      <c r="A3" s="200" t="s">
        <v>348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row>
    <row r="6" spans="1:52" s="49" customFormat="1" ht="26.25" customHeight="1">
      <c r="A6" s="201" t="s">
        <v>115</v>
      </c>
      <c r="B6" s="203" t="s">
        <v>335</v>
      </c>
      <c r="C6" s="205" t="s">
        <v>343</v>
      </c>
      <c r="D6" s="206"/>
      <c r="E6" s="206"/>
      <c r="F6" s="206"/>
      <c r="G6" s="206"/>
      <c r="H6" s="206"/>
      <c r="I6" s="206"/>
      <c r="J6" s="206"/>
      <c r="K6" s="206"/>
      <c r="L6" s="206"/>
      <c r="M6" s="206"/>
      <c r="N6" s="206"/>
      <c r="O6" s="206"/>
      <c r="P6" s="206"/>
      <c r="Q6" s="206"/>
      <c r="R6" s="206"/>
      <c r="S6" s="206"/>
      <c r="T6" s="207"/>
      <c r="U6" s="205" t="s">
        <v>344</v>
      </c>
      <c r="V6" s="206"/>
      <c r="W6" s="206"/>
      <c r="X6" s="206"/>
      <c r="Y6" s="206"/>
      <c r="Z6" s="206"/>
      <c r="AA6" s="206"/>
      <c r="AB6" s="206"/>
      <c r="AC6" s="206"/>
      <c r="AD6" s="206"/>
      <c r="AE6" s="206"/>
      <c r="AF6" s="206"/>
      <c r="AG6" s="206"/>
      <c r="AH6" s="207"/>
      <c r="AI6" s="205" t="s">
        <v>345</v>
      </c>
      <c r="AJ6" s="206"/>
      <c r="AK6" s="206"/>
      <c r="AL6" s="206"/>
      <c r="AM6" s="206"/>
      <c r="AN6" s="206"/>
      <c r="AO6" s="206"/>
      <c r="AP6" s="206"/>
      <c r="AQ6" s="206"/>
      <c r="AR6" s="206"/>
      <c r="AS6" s="206"/>
      <c r="AT6" s="206"/>
      <c r="AU6" s="206"/>
      <c r="AV6" s="206"/>
      <c r="AW6" s="206"/>
      <c r="AX6" s="206"/>
      <c r="AY6" s="206"/>
      <c r="AZ6" s="207"/>
    </row>
    <row r="7" spans="1:52" s="49" customFormat="1" ht="40.5" customHeight="1">
      <c r="A7" s="202"/>
      <c r="B7" s="204"/>
      <c r="C7" s="50" t="s">
        <v>116</v>
      </c>
      <c r="D7" s="50" t="s">
        <v>117</v>
      </c>
      <c r="E7" s="50" t="s">
        <v>118</v>
      </c>
      <c r="F7" s="50" t="s">
        <v>119</v>
      </c>
      <c r="G7" s="50" t="s">
        <v>332</v>
      </c>
      <c r="H7" s="50" t="s">
        <v>322</v>
      </c>
      <c r="I7" s="50" t="s">
        <v>327</v>
      </c>
      <c r="J7" s="50" t="s">
        <v>121</v>
      </c>
      <c r="K7" s="50" t="s">
        <v>122</v>
      </c>
      <c r="L7" s="50" t="s">
        <v>323</v>
      </c>
      <c r="M7" s="50" t="s">
        <v>124</v>
      </c>
      <c r="N7" s="50" t="s">
        <v>125</v>
      </c>
      <c r="O7" s="50" t="s">
        <v>126</v>
      </c>
      <c r="P7" s="50" t="s">
        <v>127</v>
      </c>
      <c r="Q7" s="50" t="s">
        <v>128</v>
      </c>
      <c r="R7" s="50" t="s">
        <v>324</v>
      </c>
      <c r="S7" s="50" t="s">
        <v>337</v>
      </c>
      <c r="T7" s="50" t="s">
        <v>129</v>
      </c>
      <c r="U7" s="50" t="s">
        <v>130</v>
      </c>
      <c r="V7" s="50" t="s">
        <v>131</v>
      </c>
      <c r="W7" s="50" t="s">
        <v>310</v>
      </c>
      <c r="X7" s="51" t="s">
        <v>132</v>
      </c>
      <c r="Y7" s="51" t="s">
        <v>325</v>
      </c>
      <c r="Z7" s="51" t="s">
        <v>133</v>
      </c>
      <c r="AA7" s="51" t="s">
        <v>134</v>
      </c>
      <c r="AB7" s="51" t="s">
        <v>125</v>
      </c>
      <c r="AC7" s="51" t="s">
        <v>124</v>
      </c>
      <c r="AD7" s="51" t="s">
        <v>135</v>
      </c>
      <c r="AE7" s="51" t="s">
        <v>136</v>
      </c>
      <c r="AF7" s="51" t="s">
        <v>137</v>
      </c>
      <c r="AG7" s="51" t="s">
        <v>326</v>
      </c>
      <c r="AH7" s="51" t="s">
        <v>337</v>
      </c>
      <c r="AI7" s="51" t="s">
        <v>130</v>
      </c>
      <c r="AJ7" s="51" t="s">
        <v>138</v>
      </c>
      <c r="AK7" s="51" t="s">
        <v>131</v>
      </c>
      <c r="AL7" s="51" t="s">
        <v>139</v>
      </c>
      <c r="AM7" s="51" t="s">
        <v>332</v>
      </c>
      <c r="AN7" s="51" t="s">
        <v>120</v>
      </c>
      <c r="AO7" s="51" t="s">
        <v>310</v>
      </c>
      <c r="AP7" s="51" t="s">
        <v>121</v>
      </c>
      <c r="AQ7" s="51" t="s">
        <v>122</v>
      </c>
      <c r="AR7" s="51" t="s">
        <v>123</v>
      </c>
      <c r="AS7" s="51" t="s">
        <v>124</v>
      </c>
      <c r="AT7" s="51" t="s">
        <v>125</v>
      </c>
      <c r="AU7" s="51" t="s">
        <v>126</v>
      </c>
      <c r="AV7" s="51" t="s">
        <v>127</v>
      </c>
      <c r="AW7" s="51" t="s">
        <v>137</v>
      </c>
      <c r="AX7" s="51" t="s">
        <v>324</v>
      </c>
      <c r="AY7" s="51" t="s">
        <v>337</v>
      </c>
      <c r="AZ7" s="51" t="s">
        <v>129</v>
      </c>
    </row>
    <row r="8" spans="1:52" ht="18" customHeight="1">
      <c r="A8" s="197">
        <v>1</v>
      </c>
      <c r="B8" s="53" t="s">
        <v>140</v>
      </c>
      <c r="C8" s="47"/>
      <c r="D8" s="47"/>
      <c r="E8" s="47"/>
      <c r="F8" s="47"/>
      <c r="G8" s="47"/>
      <c r="H8" s="47"/>
      <c r="I8" s="47"/>
      <c r="J8" s="47"/>
      <c r="K8" s="47"/>
      <c r="L8" s="47"/>
      <c r="M8" s="47"/>
      <c r="N8" s="47"/>
      <c r="O8" s="47"/>
      <c r="P8" s="47"/>
      <c r="Q8" s="47"/>
      <c r="R8" s="47"/>
      <c r="S8" s="47"/>
      <c r="T8" s="47"/>
      <c r="U8" s="48"/>
      <c r="V8" s="48"/>
      <c r="W8" s="48"/>
      <c r="X8" s="48"/>
      <c r="Y8" s="48"/>
      <c r="Z8" s="48"/>
      <c r="AA8" s="48"/>
      <c r="AB8" s="48"/>
      <c r="AC8" s="48"/>
      <c r="AD8" s="48"/>
      <c r="AE8" s="48"/>
      <c r="AF8" s="48"/>
      <c r="AG8" s="48"/>
      <c r="AH8" s="48"/>
      <c r="AI8" s="47"/>
      <c r="AJ8" s="47"/>
      <c r="AK8" s="47"/>
      <c r="AL8" s="47"/>
      <c r="AM8" s="47"/>
      <c r="AN8" s="47"/>
      <c r="AO8" s="47"/>
      <c r="AP8" s="47"/>
      <c r="AQ8" s="47"/>
      <c r="AR8" s="47"/>
      <c r="AS8" s="47"/>
      <c r="AT8" s="47"/>
      <c r="AU8" s="47"/>
      <c r="AV8" s="47"/>
      <c r="AW8" s="47"/>
      <c r="AX8" s="47"/>
      <c r="AY8" s="47"/>
      <c r="AZ8" s="47"/>
    </row>
    <row r="9" spans="1:52" ht="18" customHeight="1">
      <c r="A9" s="198"/>
      <c r="B9" s="54" t="s">
        <v>295</v>
      </c>
      <c r="C9" s="47"/>
      <c r="D9" s="47"/>
      <c r="E9" s="47" t="s">
        <v>315</v>
      </c>
      <c r="F9" s="47"/>
      <c r="G9" s="47"/>
      <c r="H9" s="47" t="s">
        <v>315</v>
      </c>
      <c r="I9" s="47"/>
      <c r="J9" s="47"/>
      <c r="K9" s="47"/>
      <c r="L9" s="47"/>
      <c r="M9" s="47"/>
      <c r="N9" s="47"/>
      <c r="O9" s="47"/>
      <c r="P9" s="47"/>
      <c r="Q9" s="47"/>
      <c r="R9" s="47"/>
      <c r="S9" s="47"/>
      <c r="T9" s="47"/>
      <c r="U9" s="48"/>
      <c r="V9" s="48"/>
      <c r="W9" s="48"/>
      <c r="X9" s="48"/>
      <c r="Y9" s="48"/>
      <c r="Z9" s="48"/>
      <c r="AA9" s="48"/>
      <c r="AB9" s="48"/>
      <c r="AC9" s="48"/>
      <c r="AD9" s="48"/>
      <c r="AE9" s="48"/>
      <c r="AF9" s="48"/>
      <c r="AG9" s="48"/>
      <c r="AH9" s="48"/>
      <c r="AI9" s="47"/>
      <c r="AJ9" s="47"/>
      <c r="AK9" s="47" t="s">
        <v>315</v>
      </c>
      <c r="AL9" s="47"/>
      <c r="AM9" s="47"/>
      <c r="AN9" s="47" t="s">
        <v>315</v>
      </c>
      <c r="AO9" s="47"/>
      <c r="AP9" s="47"/>
      <c r="AQ9" s="47"/>
      <c r="AR9" s="47"/>
      <c r="AS9" s="47"/>
      <c r="AT9" s="47"/>
      <c r="AU9" s="47"/>
      <c r="AV9" s="47"/>
      <c r="AW9" s="47"/>
      <c r="AX9" s="47"/>
      <c r="AY9" s="47"/>
      <c r="AZ9" s="47"/>
    </row>
    <row r="10" spans="1:52" ht="18" customHeight="1">
      <c r="A10" s="198"/>
      <c r="B10" s="54" t="s">
        <v>296</v>
      </c>
      <c r="C10" s="47"/>
      <c r="D10" s="47"/>
      <c r="E10" s="47" t="s">
        <v>315</v>
      </c>
      <c r="F10" s="47"/>
      <c r="G10" s="47"/>
      <c r="H10" s="47"/>
      <c r="I10" s="47"/>
      <c r="J10" s="47"/>
      <c r="K10" s="47"/>
      <c r="L10" s="47" t="s">
        <v>315</v>
      </c>
      <c r="M10" s="47"/>
      <c r="N10" s="47"/>
      <c r="O10" s="47"/>
      <c r="P10" s="47"/>
      <c r="Q10" s="47"/>
      <c r="R10" s="47"/>
      <c r="S10" s="47"/>
      <c r="T10" s="47"/>
      <c r="U10" s="48"/>
      <c r="V10" s="48"/>
      <c r="W10" s="48"/>
      <c r="X10" s="48"/>
      <c r="Y10" s="48"/>
      <c r="Z10" s="48"/>
      <c r="AA10" s="48"/>
      <c r="AB10" s="48"/>
      <c r="AC10" s="48"/>
      <c r="AD10" s="48"/>
      <c r="AE10" s="48"/>
      <c r="AF10" s="48"/>
      <c r="AG10" s="48"/>
      <c r="AH10" s="48"/>
      <c r="AI10" s="47"/>
      <c r="AJ10" s="47"/>
      <c r="AK10" s="47" t="s">
        <v>315</v>
      </c>
      <c r="AL10" s="47"/>
      <c r="AM10" s="47"/>
      <c r="AN10" s="47"/>
      <c r="AO10" s="47"/>
      <c r="AP10" s="47"/>
      <c r="AQ10" s="47"/>
      <c r="AR10" s="47" t="s">
        <v>315</v>
      </c>
      <c r="AS10" s="47"/>
      <c r="AT10" s="47"/>
      <c r="AU10" s="47"/>
      <c r="AV10" s="47"/>
      <c r="AW10" s="47"/>
      <c r="AX10" s="47"/>
      <c r="AY10" s="47"/>
      <c r="AZ10" s="47"/>
    </row>
    <row r="11" spans="1:52" ht="18" customHeight="1">
      <c r="A11" s="198"/>
      <c r="B11" s="54" t="s">
        <v>297</v>
      </c>
      <c r="C11" s="47"/>
      <c r="D11" s="47"/>
      <c r="E11" s="47" t="s">
        <v>315</v>
      </c>
      <c r="F11" s="47"/>
      <c r="G11" s="47"/>
      <c r="H11" s="47" t="s">
        <v>315</v>
      </c>
      <c r="I11" s="47"/>
      <c r="J11" s="47"/>
      <c r="K11" s="47"/>
      <c r="L11" s="47"/>
      <c r="M11" s="47"/>
      <c r="N11" s="47"/>
      <c r="O11" s="47"/>
      <c r="P11" s="47"/>
      <c r="Q11" s="47"/>
      <c r="R11" s="47"/>
      <c r="S11" s="47"/>
      <c r="T11" s="47"/>
      <c r="U11" s="48"/>
      <c r="V11" s="48"/>
      <c r="W11" s="48"/>
      <c r="X11" s="48"/>
      <c r="Y11" s="48"/>
      <c r="Z11" s="48"/>
      <c r="AA11" s="48"/>
      <c r="AB11" s="48"/>
      <c r="AC11" s="48"/>
      <c r="AD11" s="48"/>
      <c r="AE11" s="48"/>
      <c r="AF11" s="48"/>
      <c r="AG11" s="48"/>
      <c r="AH11" s="48"/>
      <c r="AI11" s="47"/>
      <c r="AJ11" s="47"/>
      <c r="AK11" s="47"/>
      <c r="AL11" s="47" t="s">
        <v>315</v>
      </c>
      <c r="AM11" s="47"/>
      <c r="AN11" s="47" t="s">
        <v>315</v>
      </c>
      <c r="AO11" s="47"/>
      <c r="AP11" s="47"/>
      <c r="AQ11" s="47"/>
      <c r="AR11" s="47"/>
      <c r="AS11" s="47"/>
      <c r="AT11" s="47"/>
      <c r="AU11" s="47"/>
      <c r="AV11" s="47"/>
      <c r="AW11" s="47"/>
      <c r="AX11" s="47"/>
      <c r="AY11" s="47"/>
      <c r="AZ11" s="47"/>
    </row>
    <row r="12" spans="1:52" ht="18" customHeight="1">
      <c r="A12" s="198"/>
      <c r="B12" s="54" t="s">
        <v>298</v>
      </c>
      <c r="C12" s="47"/>
      <c r="D12" s="47"/>
      <c r="E12" s="47" t="s">
        <v>315</v>
      </c>
      <c r="F12" s="47"/>
      <c r="G12" s="47"/>
      <c r="H12" s="47"/>
      <c r="I12" s="47"/>
      <c r="J12" s="47"/>
      <c r="K12" s="47"/>
      <c r="L12" s="47" t="s">
        <v>315</v>
      </c>
      <c r="M12" s="47"/>
      <c r="N12" s="47"/>
      <c r="O12" s="47"/>
      <c r="P12" s="47"/>
      <c r="Q12" s="47"/>
      <c r="R12" s="47"/>
      <c r="S12" s="47"/>
      <c r="T12" s="47"/>
      <c r="U12" s="48"/>
      <c r="V12" s="48"/>
      <c r="W12" s="48"/>
      <c r="X12" s="48"/>
      <c r="Y12" s="48"/>
      <c r="Z12" s="48"/>
      <c r="AA12" s="48"/>
      <c r="AB12" s="48"/>
      <c r="AC12" s="48"/>
      <c r="AD12" s="48"/>
      <c r="AE12" s="48"/>
      <c r="AF12" s="48"/>
      <c r="AG12" s="48"/>
      <c r="AH12" s="48"/>
      <c r="AI12" s="47"/>
      <c r="AJ12" s="47"/>
      <c r="AK12" s="47"/>
      <c r="AL12" s="47" t="s">
        <v>315</v>
      </c>
      <c r="AM12" s="47"/>
      <c r="AN12" s="47"/>
      <c r="AO12" s="47"/>
      <c r="AP12" s="47"/>
      <c r="AQ12" s="47"/>
      <c r="AR12" s="47" t="s">
        <v>315</v>
      </c>
      <c r="AS12" s="47"/>
      <c r="AT12" s="47"/>
      <c r="AU12" s="47"/>
      <c r="AV12" s="47"/>
      <c r="AW12" s="47"/>
      <c r="AX12" s="47"/>
      <c r="AY12" s="47"/>
      <c r="AZ12" s="47"/>
    </row>
    <row r="13" spans="1:52" ht="18" customHeight="1">
      <c r="A13" s="198"/>
      <c r="B13" s="54" t="s">
        <v>304</v>
      </c>
      <c r="C13" s="47"/>
      <c r="D13" s="47"/>
      <c r="E13" s="47" t="s">
        <v>315</v>
      </c>
      <c r="F13" s="47"/>
      <c r="G13" s="47"/>
      <c r="H13" s="47"/>
      <c r="I13" s="47"/>
      <c r="J13" s="47" t="s">
        <v>315</v>
      </c>
      <c r="K13" s="47"/>
      <c r="L13" s="47"/>
      <c r="M13" s="47"/>
      <c r="N13" s="47"/>
      <c r="O13" s="47"/>
      <c r="P13" s="47"/>
      <c r="Q13" s="47"/>
      <c r="R13" s="47"/>
      <c r="S13" s="47"/>
      <c r="T13" s="47"/>
      <c r="U13" s="48"/>
      <c r="V13" s="48"/>
      <c r="W13" s="48"/>
      <c r="X13" s="48"/>
      <c r="Y13" s="48" t="s">
        <v>315</v>
      </c>
      <c r="Z13" s="48"/>
      <c r="AA13" s="48"/>
      <c r="AB13" s="48"/>
      <c r="AC13" s="48"/>
      <c r="AD13" s="48"/>
      <c r="AE13" s="48"/>
      <c r="AF13" s="48"/>
      <c r="AG13" s="48"/>
      <c r="AH13" s="48"/>
      <c r="AI13" s="47"/>
      <c r="AJ13" s="47"/>
      <c r="AK13" s="47" t="s">
        <v>315</v>
      </c>
      <c r="AL13" s="47"/>
      <c r="AM13" s="47"/>
      <c r="AN13" s="47"/>
      <c r="AO13" s="47"/>
      <c r="AP13" s="47" t="s">
        <v>315</v>
      </c>
      <c r="AQ13" s="47"/>
      <c r="AR13" s="47"/>
      <c r="AS13" s="47"/>
      <c r="AT13" s="47"/>
      <c r="AU13" s="47"/>
      <c r="AV13" s="47"/>
      <c r="AW13" s="47"/>
      <c r="AX13" s="47"/>
      <c r="AY13" s="47"/>
      <c r="AZ13" s="47"/>
    </row>
    <row r="14" spans="1:52" ht="18" customHeight="1">
      <c r="A14" s="198"/>
      <c r="B14" s="54" t="s">
        <v>305</v>
      </c>
      <c r="C14" s="47"/>
      <c r="D14" s="47"/>
      <c r="E14" s="47" t="s">
        <v>315</v>
      </c>
      <c r="F14" s="47"/>
      <c r="G14" s="47"/>
      <c r="H14" s="47"/>
      <c r="I14" s="47"/>
      <c r="J14" s="47" t="s">
        <v>315</v>
      </c>
      <c r="K14" s="47"/>
      <c r="L14" s="47"/>
      <c r="M14" s="47"/>
      <c r="N14" s="47"/>
      <c r="O14" s="47"/>
      <c r="P14" s="47"/>
      <c r="Q14" s="47"/>
      <c r="R14" s="47"/>
      <c r="S14" s="47"/>
      <c r="T14" s="47"/>
      <c r="U14" s="48"/>
      <c r="V14" s="48"/>
      <c r="W14" s="48"/>
      <c r="X14" s="48"/>
      <c r="Y14" s="48" t="s">
        <v>315</v>
      </c>
      <c r="Z14" s="48"/>
      <c r="AA14" s="48"/>
      <c r="AB14" s="48"/>
      <c r="AC14" s="48"/>
      <c r="AD14" s="48"/>
      <c r="AE14" s="48"/>
      <c r="AF14" s="48"/>
      <c r="AG14" s="48"/>
      <c r="AH14" s="48"/>
      <c r="AI14" s="47"/>
      <c r="AJ14" s="47"/>
      <c r="AK14" s="47"/>
      <c r="AL14" s="47" t="s">
        <v>315</v>
      </c>
      <c r="AM14" s="47"/>
      <c r="AN14" s="47"/>
      <c r="AO14" s="47"/>
      <c r="AP14" s="47" t="s">
        <v>315</v>
      </c>
      <c r="AQ14" s="47"/>
      <c r="AR14" s="47"/>
      <c r="AS14" s="47"/>
      <c r="AT14" s="47"/>
      <c r="AU14" s="47"/>
      <c r="AV14" s="47"/>
      <c r="AW14" s="47"/>
      <c r="AX14" s="47"/>
      <c r="AY14" s="47"/>
      <c r="AZ14" s="47"/>
    </row>
    <row r="15" spans="1:52" ht="18" customHeight="1">
      <c r="A15" s="198"/>
      <c r="B15" s="54" t="s">
        <v>330</v>
      </c>
      <c r="C15" s="47"/>
      <c r="D15" s="47"/>
      <c r="E15" s="47" t="s">
        <v>315</v>
      </c>
      <c r="F15" s="47"/>
      <c r="G15" s="47"/>
      <c r="H15" s="47"/>
      <c r="I15" s="47"/>
      <c r="J15" s="47"/>
      <c r="K15" s="47"/>
      <c r="L15" s="47"/>
      <c r="M15" s="47"/>
      <c r="N15" s="47" t="s">
        <v>315</v>
      </c>
      <c r="O15" s="47"/>
      <c r="P15" s="47"/>
      <c r="Q15" s="47"/>
      <c r="R15" s="47"/>
      <c r="S15" s="47"/>
      <c r="T15" s="47"/>
      <c r="U15" s="48"/>
      <c r="V15" s="48"/>
      <c r="W15" s="48"/>
      <c r="X15" s="48"/>
      <c r="Y15" s="48"/>
      <c r="Z15" s="48"/>
      <c r="AA15" s="48"/>
      <c r="AB15" s="48" t="s">
        <v>315</v>
      </c>
      <c r="AC15" s="48"/>
      <c r="AD15" s="48"/>
      <c r="AE15" s="48"/>
      <c r="AF15" s="48"/>
      <c r="AG15" s="48"/>
      <c r="AH15" s="48"/>
      <c r="AI15" s="47"/>
      <c r="AJ15" s="47"/>
      <c r="AK15" s="47" t="s">
        <v>315</v>
      </c>
      <c r="AL15" s="47"/>
      <c r="AM15" s="47"/>
      <c r="AN15" s="47"/>
      <c r="AO15" s="47"/>
      <c r="AP15" s="47"/>
      <c r="AQ15" s="47"/>
      <c r="AR15" s="47"/>
      <c r="AS15" s="47"/>
      <c r="AT15" s="47" t="s">
        <v>315</v>
      </c>
      <c r="AU15" s="47"/>
      <c r="AV15" s="47"/>
      <c r="AW15" s="47"/>
      <c r="AX15" s="47"/>
      <c r="AY15" s="47"/>
      <c r="AZ15" s="47"/>
    </row>
    <row r="16" spans="1:52" ht="18" customHeight="1">
      <c r="A16" s="198"/>
      <c r="B16" s="54" t="s">
        <v>331</v>
      </c>
      <c r="C16" s="47"/>
      <c r="D16" s="47"/>
      <c r="E16" s="47" t="s">
        <v>315</v>
      </c>
      <c r="F16" s="47"/>
      <c r="G16" s="47"/>
      <c r="H16" s="47"/>
      <c r="I16" s="47"/>
      <c r="J16" s="47"/>
      <c r="K16" s="47"/>
      <c r="L16" s="47"/>
      <c r="M16" s="47"/>
      <c r="N16" s="47" t="s">
        <v>315</v>
      </c>
      <c r="O16" s="47"/>
      <c r="P16" s="47"/>
      <c r="Q16" s="47"/>
      <c r="R16" s="47"/>
      <c r="S16" s="47"/>
      <c r="T16" s="47"/>
      <c r="U16" s="48"/>
      <c r="V16" s="48"/>
      <c r="W16" s="48"/>
      <c r="X16" s="48"/>
      <c r="Y16" s="48"/>
      <c r="Z16" s="48"/>
      <c r="AA16" s="48"/>
      <c r="AB16" s="48" t="s">
        <v>315</v>
      </c>
      <c r="AC16" s="48"/>
      <c r="AD16" s="48"/>
      <c r="AE16" s="48"/>
      <c r="AF16" s="48"/>
      <c r="AG16" s="48"/>
      <c r="AH16" s="48"/>
      <c r="AI16" s="47"/>
      <c r="AJ16" s="47"/>
      <c r="AK16" s="47"/>
      <c r="AL16" s="47" t="s">
        <v>315</v>
      </c>
      <c r="AM16" s="47"/>
      <c r="AN16" s="47"/>
      <c r="AO16" s="47"/>
      <c r="AP16" s="47"/>
      <c r="AQ16" s="47"/>
      <c r="AR16" s="47"/>
      <c r="AS16" s="47"/>
      <c r="AT16" s="47" t="s">
        <v>315</v>
      </c>
      <c r="AU16" s="47"/>
      <c r="AV16" s="47"/>
      <c r="AW16" s="47"/>
      <c r="AX16" s="47"/>
      <c r="AY16" s="47"/>
      <c r="AZ16" s="47"/>
    </row>
    <row r="17" spans="1:52" ht="18" customHeight="1">
      <c r="A17" s="198"/>
      <c r="B17" s="54" t="s">
        <v>299</v>
      </c>
      <c r="C17" s="47"/>
      <c r="D17" s="47"/>
      <c r="E17" s="47" t="s">
        <v>315</v>
      </c>
      <c r="F17" s="47"/>
      <c r="G17" s="47"/>
      <c r="H17" s="47"/>
      <c r="I17" s="47"/>
      <c r="J17" s="47"/>
      <c r="K17" s="47"/>
      <c r="L17" s="47"/>
      <c r="M17" s="47" t="s">
        <v>315</v>
      </c>
      <c r="N17" s="47"/>
      <c r="O17" s="47"/>
      <c r="P17" s="47"/>
      <c r="Q17" s="47"/>
      <c r="R17" s="47"/>
      <c r="S17" s="47"/>
      <c r="T17" s="47"/>
      <c r="U17" s="48"/>
      <c r="V17" s="48"/>
      <c r="W17" s="48"/>
      <c r="X17" s="48"/>
      <c r="Y17" s="48"/>
      <c r="Z17" s="48"/>
      <c r="AA17" s="48"/>
      <c r="AB17" s="48"/>
      <c r="AC17" s="48"/>
      <c r="AD17" s="48"/>
      <c r="AE17" s="48"/>
      <c r="AF17" s="48"/>
      <c r="AG17" s="48"/>
      <c r="AH17" s="48"/>
      <c r="AI17" s="47"/>
      <c r="AJ17" s="47"/>
      <c r="AK17" s="47" t="s">
        <v>315</v>
      </c>
      <c r="AL17" s="47"/>
      <c r="AM17" s="47"/>
      <c r="AN17" s="47"/>
      <c r="AO17" s="47"/>
      <c r="AP17" s="47"/>
      <c r="AQ17" s="47"/>
      <c r="AR17" s="47"/>
      <c r="AS17" s="47" t="s">
        <v>315</v>
      </c>
      <c r="AT17" s="47"/>
      <c r="AU17" s="47"/>
      <c r="AV17" s="47"/>
      <c r="AW17" s="47"/>
      <c r="AX17" s="47"/>
      <c r="AY17" s="47"/>
      <c r="AZ17" s="47"/>
    </row>
    <row r="18" spans="1:52" ht="18" customHeight="1">
      <c r="A18" s="198"/>
      <c r="B18" s="54" t="s">
        <v>300</v>
      </c>
      <c r="C18" s="47"/>
      <c r="D18" s="47"/>
      <c r="E18" s="47" t="s">
        <v>315</v>
      </c>
      <c r="F18" s="47"/>
      <c r="G18" s="47"/>
      <c r="H18" s="47"/>
      <c r="I18" s="47"/>
      <c r="J18" s="47"/>
      <c r="K18" s="47"/>
      <c r="L18" s="47"/>
      <c r="M18" s="47" t="s">
        <v>315</v>
      </c>
      <c r="N18" s="47"/>
      <c r="O18" s="47"/>
      <c r="P18" s="47"/>
      <c r="Q18" s="47"/>
      <c r="R18" s="47"/>
      <c r="S18" s="47"/>
      <c r="T18" s="47"/>
      <c r="U18" s="48"/>
      <c r="V18" s="48"/>
      <c r="W18" s="48"/>
      <c r="X18" s="48"/>
      <c r="Y18" s="48"/>
      <c r="Z18" s="48"/>
      <c r="AA18" s="48"/>
      <c r="AB18" s="48"/>
      <c r="AC18" s="48"/>
      <c r="AD18" s="48"/>
      <c r="AE18" s="48"/>
      <c r="AF18" s="48"/>
      <c r="AG18" s="48"/>
      <c r="AH18" s="48"/>
      <c r="AI18" s="47"/>
      <c r="AJ18" s="47"/>
      <c r="AK18" s="47"/>
      <c r="AL18" s="47" t="s">
        <v>315</v>
      </c>
      <c r="AM18" s="47"/>
      <c r="AN18" s="47"/>
      <c r="AO18" s="47"/>
      <c r="AP18" s="47"/>
      <c r="AQ18" s="47"/>
      <c r="AR18" s="47"/>
      <c r="AS18" s="47" t="s">
        <v>315</v>
      </c>
      <c r="AT18" s="47"/>
      <c r="AU18" s="47"/>
      <c r="AV18" s="47"/>
      <c r="AW18" s="47"/>
      <c r="AX18" s="47"/>
      <c r="AY18" s="47"/>
      <c r="AZ18" s="47"/>
    </row>
    <row r="19" spans="1:52" ht="18" customHeight="1">
      <c r="A19" s="198"/>
      <c r="B19" s="54" t="s">
        <v>301</v>
      </c>
      <c r="C19" s="47"/>
      <c r="D19" s="47"/>
      <c r="E19" s="47" t="s">
        <v>315</v>
      </c>
      <c r="F19" s="47"/>
      <c r="G19" s="47"/>
      <c r="H19" s="47"/>
      <c r="I19" s="47"/>
      <c r="J19" s="47"/>
      <c r="K19" s="47"/>
      <c r="L19" s="47"/>
      <c r="M19" s="47"/>
      <c r="N19" s="47"/>
      <c r="O19" s="47" t="s">
        <v>315</v>
      </c>
      <c r="P19" s="47"/>
      <c r="Q19" s="47"/>
      <c r="R19" s="47"/>
      <c r="S19" s="47"/>
      <c r="T19" s="47"/>
      <c r="U19" s="48"/>
      <c r="V19" s="48"/>
      <c r="W19" s="48"/>
      <c r="X19" s="48"/>
      <c r="Y19" s="48"/>
      <c r="Z19" s="48"/>
      <c r="AA19" s="48"/>
      <c r="AB19" s="48"/>
      <c r="AC19" s="48"/>
      <c r="AD19" s="48"/>
      <c r="AE19" s="48"/>
      <c r="AF19" s="48"/>
      <c r="AG19" s="48"/>
      <c r="AH19" s="48"/>
      <c r="AI19" s="47"/>
      <c r="AJ19" s="47"/>
      <c r="AK19" s="47" t="s">
        <v>315</v>
      </c>
      <c r="AL19" s="47"/>
      <c r="AM19" s="47"/>
      <c r="AN19" s="47"/>
      <c r="AO19" s="47"/>
      <c r="AP19" s="47"/>
      <c r="AQ19" s="47"/>
      <c r="AR19" s="47"/>
      <c r="AS19" s="47"/>
      <c r="AT19" s="47"/>
      <c r="AU19" s="47" t="s">
        <v>315</v>
      </c>
      <c r="AV19" s="47"/>
      <c r="AW19" s="47"/>
      <c r="AX19" s="47"/>
      <c r="AY19" s="47"/>
      <c r="AZ19" s="47"/>
    </row>
    <row r="20" spans="1:52" ht="18" customHeight="1">
      <c r="A20" s="198"/>
      <c r="B20" s="54" t="s">
        <v>338</v>
      </c>
      <c r="C20" s="47"/>
      <c r="D20" s="47"/>
      <c r="E20" s="47" t="s">
        <v>315</v>
      </c>
      <c r="F20" s="47"/>
      <c r="G20" s="47"/>
      <c r="H20" s="47"/>
      <c r="I20" s="47"/>
      <c r="J20" s="47"/>
      <c r="K20" s="47"/>
      <c r="L20" s="47"/>
      <c r="M20" s="47"/>
      <c r="N20" s="47"/>
      <c r="O20" s="47" t="s">
        <v>315</v>
      </c>
      <c r="P20" s="47"/>
      <c r="Q20" s="47"/>
      <c r="R20" s="47"/>
      <c r="S20" s="47"/>
      <c r="T20" s="47"/>
      <c r="U20" s="48"/>
      <c r="V20" s="48"/>
      <c r="W20" s="48"/>
      <c r="X20" s="48"/>
      <c r="Y20" s="48"/>
      <c r="Z20" s="48"/>
      <c r="AA20" s="48"/>
      <c r="AB20" s="48"/>
      <c r="AC20" s="48"/>
      <c r="AD20" s="48"/>
      <c r="AE20" s="48"/>
      <c r="AF20" s="48"/>
      <c r="AG20" s="48"/>
      <c r="AH20" s="48"/>
      <c r="AI20" s="47"/>
      <c r="AJ20" s="47"/>
      <c r="AK20" s="47"/>
      <c r="AL20" s="47" t="s">
        <v>315</v>
      </c>
      <c r="AM20" s="47"/>
      <c r="AN20" s="47"/>
      <c r="AO20" s="47"/>
      <c r="AP20" s="47"/>
      <c r="AQ20" s="47"/>
      <c r="AR20" s="47"/>
      <c r="AS20" s="47"/>
      <c r="AT20" s="47"/>
      <c r="AU20" s="47" t="s">
        <v>315</v>
      </c>
      <c r="AV20" s="47"/>
      <c r="AW20" s="47"/>
      <c r="AX20" s="47"/>
      <c r="AY20" s="47"/>
      <c r="AZ20" s="47"/>
    </row>
    <row r="21" spans="1:52" ht="18" customHeight="1">
      <c r="A21" s="198"/>
      <c r="B21" s="54" t="s">
        <v>302</v>
      </c>
      <c r="C21" s="47"/>
      <c r="D21" s="47"/>
      <c r="E21" s="47" t="s">
        <v>315</v>
      </c>
      <c r="F21" s="47"/>
      <c r="G21" s="47"/>
      <c r="H21" s="47"/>
      <c r="I21" s="47"/>
      <c r="J21" s="47"/>
      <c r="K21" s="47"/>
      <c r="L21" s="47"/>
      <c r="M21" s="47"/>
      <c r="N21" s="47"/>
      <c r="O21" s="47"/>
      <c r="P21" s="47" t="s">
        <v>315</v>
      </c>
      <c r="Q21" s="47"/>
      <c r="R21" s="47"/>
      <c r="S21" s="47"/>
      <c r="T21" s="47"/>
      <c r="U21" s="48"/>
      <c r="V21" s="48"/>
      <c r="W21" s="48"/>
      <c r="X21" s="48"/>
      <c r="Y21" s="48"/>
      <c r="Z21" s="48"/>
      <c r="AA21" s="48"/>
      <c r="AB21" s="48"/>
      <c r="AC21" s="48"/>
      <c r="AD21" s="48"/>
      <c r="AE21" s="48"/>
      <c r="AF21" s="48"/>
      <c r="AG21" s="48"/>
      <c r="AH21" s="48"/>
      <c r="AI21" s="47"/>
      <c r="AJ21" s="47"/>
      <c r="AK21" s="47" t="s">
        <v>315</v>
      </c>
      <c r="AL21" s="47"/>
      <c r="AM21" s="47"/>
      <c r="AN21" s="47"/>
      <c r="AO21" s="47"/>
      <c r="AP21" s="47"/>
      <c r="AQ21" s="47"/>
      <c r="AR21" s="47"/>
      <c r="AS21" s="47"/>
      <c r="AT21" s="47"/>
      <c r="AU21" s="47"/>
      <c r="AV21" s="47" t="s">
        <v>315</v>
      </c>
      <c r="AW21" s="47"/>
      <c r="AX21" s="47"/>
      <c r="AY21" s="47"/>
      <c r="AZ21" s="47"/>
    </row>
    <row r="22" spans="1:52" ht="18" customHeight="1">
      <c r="A22" s="198"/>
      <c r="B22" s="54" t="s">
        <v>303</v>
      </c>
      <c r="C22" s="47"/>
      <c r="D22" s="47"/>
      <c r="E22" s="47" t="s">
        <v>315</v>
      </c>
      <c r="F22" s="47"/>
      <c r="G22" s="47"/>
      <c r="H22" s="47"/>
      <c r="I22" s="47"/>
      <c r="J22" s="47"/>
      <c r="K22" s="47"/>
      <c r="L22" s="47"/>
      <c r="M22" s="47"/>
      <c r="N22" s="47"/>
      <c r="O22" s="47"/>
      <c r="P22" s="47" t="s">
        <v>315</v>
      </c>
      <c r="Q22" s="47"/>
      <c r="R22" s="47"/>
      <c r="S22" s="47"/>
      <c r="T22" s="47"/>
      <c r="U22" s="48"/>
      <c r="V22" s="48"/>
      <c r="W22" s="48"/>
      <c r="X22" s="48"/>
      <c r="Y22" s="48"/>
      <c r="Z22" s="48"/>
      <c r="AA22" s="48"/>
      <c r="AB22" s="48"/>
      <c r="AC22" s="48"/>
      <c r="AD22" s="48"/>
      <c r="AE22" s="48"/>
      <c r="AF22" s="48"/>
      <c r="AG22" s="48"/>
      <c r="AH22" s="48"/>
      <c r="AI22" s="47"/>
      <c r="AJ22" s="47"/>
      <c r="AK22" s="47"/>
      <c r="AL22" s="47" t="s">
        <v>315</v>
      </c>
      <c r="AM22" s="47"/>
      <c r="AN22" s="47"/>
      <c r="AO22" s="47"/>
      <c r="AP22" s="47"/>
      <c r="AQ22" s="47"/>
      <c r="AR22" s="47"/>
      <c r="AS22" s="47"/>
      <c r="AT22" s="47"/>
      <c r="AU22" s="47"/>
      <c r="AV22" s="47" t="s">
        <v>315</v>
      </c>
      <c r="AW22" s="47"/>
      <c r="AX22" s="47"/>
      <c r="AY22" s="47"/>
      <c r="AZ22" s="47"/>
    </row>
    <row r="23" spans="1:52" ht="18" customHeight="1">
      <c r="A23" s="198"/>
      <c r="B23" s="54" t="s">
        <v>339</v>
      </c>
      <c r="C23" s="47"/>
      <c r="D23" s="47"/>
      <c r="E23" s="47"/>
      <c r="F23" s="47" t="s">
        <v>341</v>
      </c>
      <c r="G23" s="47"/>
      <c r="H23" s="47"/>
      <c r="I23" s="47"/>
      <c r="J23" s="47"/>
      <c r="K23" s="47"/>
      <c r="L23" s="47"/>
      <c r="M23" s="47"/>
      <c r="N23" s="47"/>
      <c r="O23" s="47"/>
      <c r="P23" s="47"/>
      <c r="Q23" s="47"/>
      <c r="R23" s="47"/>
      <c r="S23" s="47" t="s">
        <v>341</v>
      </c>
      <c r="T23" s="47"/>
      <c r="U23" s="48"/>
      <c r="V23" s="48"/>
      <c r="W23" s="48"/>
      <c r="X23" s="48"/>
      <c r="Y23" s="48"/>
      <c r="Z23" s="48"/>
      <c r="AA23" s="48"/>
      <c r="AB23" s="48"/>
      <c r="AC23" s="48"/>
      <c r="AD23" s="48"/>
      <c r="AE23" s="48"/>
      <c r="AF23" s="48"/>
      <c r="AG23" s="48"/>
      <c r="AH23" s="48" t="s">
        <v>341</v>
      </c>
      <c r="AI23" s="47"/>
      <c r="AJ23" s="47"/>
      <c r="AK23" s="47" t="s">
        <v>341</v>
      </c>
      <c r="AL23" s="47"/>
      <c r="AM23" s="47"/>
      <c r="AN23" s="47"/>
      <c r="AO23" s="47"/>
      <c r="AP23" s="47"/>
      <c r="AQ23" s="47"/>
      <c r="AR23" s="47"/>
      <c r="AS23" s="47"/>
      <c r="AT23" s="47"/>
      <c r="AU23" s="47"/>
      <c r="AV23" s="47"/>
      <c r="AW23" s="47"/>
      <c r="AX23" s="47"/>
      <c r="AY23" s="47" t="s">
        <v>341</v>
      </c>
      <c r="AZ23" s="47"/>
    </row>
    <row r="24" spans="1:52" ht="18" customHeight="1">
      <c r="A24" s="199"/>
      <c r="B24" s="54" t="s">
        <v>340</v>
      </c>
      <c r="C24" s="47"/>
      <c r="D24" s="47"/>
      <c r="E24" s="47"/>
      <c r="F24" s="47" t="s">
        <v>341</v>
      </c>
      <c r="G24" s="47"/>
      <c r="H24" s="47"/>
      <c r="I24" s="47"/>
      <c r="J24" s="47"/>
      <c r="K24" s="47"/>
      <c r="L24" s="47"/>
      <c r="M24" s="47"/>
      <c r="N24" s="47"/>
      <c r="O24" s="47"/>
      <c r="P24" s="47"/>
      <c r="Q24" s="47"/>
      <c r="R24" s="47"/>
      <c r="S24" s="47" t="s">
        <v>341</v>
      </c>
      <c r="T24" s="47"/>
      <c r="U24" s="48"/>
      <c r="V24" s="48"/>
      <c r="W24" s="48"/>
      <c r="X24" s="48"/>
      <c r="Y24" s="48"/>
      <c r="Z24" s="48"/>
      <c r="AA24" s="48"/>
      <c r="AB24" s="48"/>
      <c r="AC24" s="48"/>
      <c r="AD24" s="48"/>
      <c r="AE24" s="48"/>
      <c r="AF24" s="48"/>
      <c r="AG24" s="48"/>
      <c r="AH24" s="48" t="s">
        <v>341</v>
      </c>
      <c r="AI24" s="47"/>
      <c r="AJ24" s="47"/>
      <c r="AK24" s="47"/>
      <c r="AL24" s="47" t="s">
        <v>341</v>
      </c>
      <c r="AM24" s="47"/>
      <c r="AN24" s="47"/>
      <c r="AO24" s="47"/>
      <c r="AP24" s="47"/>
      <c r="AQ24" s="47"/>
      <c r="AR24" s="47"/>
      <c r="AS24" s="47"/>
      <c r="AT24" s="47"/>
      <c r="AU24" s="47"/>
      <c r="AV24" s="47"/>
      <c r="AW24" s="47"/>
      <c r="AX24" s="47"/>
      <c r="AY24" s="47" t="s">
        <v>341</v>
      </c>
      <c r="AZ24" s="47"/>
    </row>
    <row r="25" spans="1:52" ht="18" customHeight="1">
      <c r="A25" s="197">
        <v>2</v>
      </c>
      <c r="B25" s="53" t="s">
        <v>141</v>
      </c>
      <c r="C25" s="47"/>
      <c r="D25" s="47"/>
      <c r="E25" s="47"/>
      <c r="F25" s="47"/>
      <c r="G25" s="47"/>
      <c r="H25" s="47"/>
      <c r="I25" s="47"/>
      <c r="J25" s="47"/>
      <c r="K25" s="47"/>
      <c r="L25" s="47"/>
      <c r="M25" s="47"/>
      <c r="N25" s="47"/>
      <c r="O25" s="47"/>
      <c r="P25" s="47"/>
      <c r="Q25" s="47"/>
      <c r="R25" s="47"/>
      <c r="S25" s="47"/>
      <c r="T25" s="47"/>
      <c r="U25" s="48"/>
      <c r="V25" s="48"/>
      <c r="W25" s="48"/>
      <c r="X25" s="48"/>
      <c r="Y25" s="48"/>
      <c r="Z25" s="48"/>
      <c r="AA25" s="48"/>
      <c r="AB25" s="48"/>
      <c r="AC25" s="48"/>
      <c r="AD25" s="48"/>
      <c r="AE25" s="48"/>
      <c r="AF25" s="48"/>
      <c r="AG25" s="48"/>
      <c r="AH25" s="48"/>
      <c r="AI25" s="47"/>
      <c r="AJ25" s="47"/>
      <c r="AK25" s="47"/>
      <c r="AL25" s="47"/>
      <c r="AM25" s="47"/>
      <c r="AN25" s="47"/>
      <c r="AO25" s="47"/>
      <c r="AP25" s="47"/>
      <c r="AQ25" s="47"/>
      <c r="AR25" s="47"/>
      <c r="AS25" s="47"/>
      <c r="AT25" s="47"/>
      <c r="AU25" s="47"/>
      <c r="AV25" s="47"/>
      <c r="AW25" s="47"/>
      <c r="AX25" s="47"/>
      <c r="AY25" s="47"/>
      <c r="AZ25" s="47"/>
    </row>
    <row r="26" spans="1:52" ht="18" customHeight="1">
      <c r="A26" s="198"/>
      <c r="B26" s="54" t="s">
        <v>306</v>
      </c>
      <c r="C26" s="47"/>
      <c r="D26" s="47"/>
      <c r="E26" s="47"/>
      <c r="F26" s="47"/>
      <c r="G26" s="47"/>
      <c r="H26" s="47"/>
      <c r="I26" s="47"/>
      <c r="J26" s="47" t="s">
        <v>315</v>
      </c>
      <c r="K26" s="47"/>
      <c r="L26" s="47"/>
      <c r="M26" s="47"/>
      <c r="N26" s="47"/>
      <c r="O26" s="47"/>
      <c r="P26" s="47"/>
      <c r="Q26" s="47"/>
      <c r="R26" s="47"/>
      <c r="S26" s="47"/>
      <c r="T26" s="47"/>
      <c r="U26" s="48"/>
      <c r="V26" s="48"/>
      <c r="W26" s="48"/>
      <c r="X26" s="48"/>
      <c r="Y26" s="48"/>
      <c r="Z26" s="48"/>
      <c r="AA26" s="48"/>
      <c r="AB26" s="48"/>
      <c r="AC26" s="48"/>
      <c r="AD26" s="48"/>
      <c r="AE26" s="48"/>
      <c r="AF26" s="48"/>
      <c r="AG26" s="48"/>
      <c r="AH26" s="48"/>
      <c r="AI26" s="47"/>
      <c r="AJ26" s="47"/>
      <c r="AK26" s="47"/>
      <c r="AL26" s="47"/>
      <c r="AM26" s="47"/>
      <c r="AN26" s="47"/>
      <c r="AO26" s="47"/>
      <c r="AP26" s="47" t="s">
        <v>315</v>
      </c>
      <c r="AQ26" s="47"/>
      <c r="AR26" s="47"/>
      <c r="AS26" s="47"/>
      <c r="AT26" s="47"/>
      <c r="AU26" s="47"/>
      <c r="AV26" s="47"/>
      <c r="AW26" s="47"/>
      <c r="AX26" s="47"/>
      <c r="AY26" s="47"/>
      <c r="AZ26" s="47"/>
    </row>
    <row r="27" spans="1:52" ht="18" customHeight="1">
      <c r="A27" s="199"/>
      <c r="B27" s="54" t="s">
        <v>307</v>
      </c>
      <c r="C27" s="47" t="s">
        <v>315</v>
      </c>
      <c r="D27" s="47"/>
      <c r="E27" s="47"/>
      <c r="F27" s="47"/>
      <c r="G27" s="47"/>
      <c r="H27" s="47"/>
      <c r="I27" s="47"/>
      <c r="J27" s="47"/>
      <c r="K27" s="47"/>
      <c r="L27" s="47"/>
      <c r="M27" s="47"/>
      <c r="N27" s="47"/>
      <c r="O27" s="47"/>
      <c r="P27" s="47"/>
      <c r="Q27" s="47"/>
      <c r="R27" s="47"/>
      <c r="S27" s="47"/>
      <c r="T27" s="47"/>
      <c r="U27" s="48"/>
      <c r="V27" s="48"/>
      <c r="W27" s="48"/>
      <c r="X27" s="48" t="s">
        <v>317</v>
      </c>
      <c r="Y27" s="48"/>
      <c r="Z27" s="48"/>
      <c r="AA27" s="48"/>
      <c r="AB27" s="48"/>
      <c r="AC27" s="48"/>
      <c r="AD27" s="48"/>
      <c r="AE27" s="48"/>
      <c r="AF27" s="48"/>
      <c r="AG27" s="48"/>
      <c r="AH27" s="48"/>
      <c r="AI27" s="47" t="s">
        <v>315</v>
      </c>
      <c r="AJ27" s="47"/>
      <c r="AK27" s="47"/>
      <c r="AL27" s="47"/>
      <c r="AM27" s="47"/>
      <c r="AN27" s="47"/>
      <c r="AO27" s="47"/>
      <c r="AP27" s="47"/>
      <c r="AQ27" s="47"/>
      <c r="AR27" s="47"/>
      <c r="AS27" s="47"/>
      <c r="AT27" s="47"/>
      <c r="AU27" s="47"/>
      <c r="AV27" s="47"/>
      <c r="AW27" s="47"/>
      <c r="AX27" s="47"/>
      <c r="AY27" s="47"/>
      <c r="AZ27" s="47"/>
    </row>
    <row r="28" spans="1:52" ht="18" customHeight="1">
      <c r="A28" s="197">
        <v>3</v>
      </c>
      <c r="B28" s="53" t="s">
        <v>142</v>
      </c>
      <c r="C28" s="47"/>
      <c r="D28" s="47"/>
      <c r="E28" s="47"/>
      <c r="F28" s="47"/>
      <c r="G28" s="47"/>
      <c r="H28" s="47"/>
      <c r="I28" s="47"/>
      <c r="J28" s="47"/>
      <c r="K28" s="47"/>
      <c r="L28" s="47"/>
      <c r="M28" s="47"/>
      <c r="N28" s="47"/>
      <c r="O28" s="47"/>
      <c r="P28" s="47"/>
      <c r="Q28" s="47"/>
      <c r="R28" s="47"/>
      <c r="S28" s="47"/>
      <c r="T28" s="47"/>
      <c r="U28" s="48"/>
      <c r="V28" s="48"/>
      <c r="W28" s="48"/>
      <c r="X28" s="48"/>
      <c r="Y28" s="48"/>
      <c r="Z28" s="48"/>
      <c r="AA28" s="48"/>
      <c r="AB28" s="48"/>
      <c r="AC28" s="48"/>
      <c r="AD28" s="48"/>
      <c r="AE28" s="48"/>
      <c r="AF28" s="48"/>
      <c r="AG28" s="48"/>
      <c r="AH28" s="48"/>
      <c r="AI28" s="47"/>
      <c r="AJ28" s="47"/>
      <c r="AK28" s="47"/>
      <c r="AL28" s="47"/>
      <c r="AM28" s="47"/>
      <c r="AN28" s="47"/>
      <c r="AO28" s="47"/>
      <c r="AP28" s="47"/>
      <c r="AQ28" s="47"/>
      <c r="AR28" s="47"/>
      <c r="AS28" s="47"/>
      <c r="AT28" s="47"/>
      <c r="AU28" s="47"/>
      <c r="AV28" s="47"/>
      <c r="AW28" s="47"/>
      <c r="AX28" s="47"/>
      <c r="AY28" s="47"/>
      <c r="AZ28" s="47"/>
    </row>
    <row r="29" spans="1:52" ht="18" customHeight="1">
      <c r="A29" s="198"/>
      <c r="B29" s="54" t="s">
        <v>306</v>
      </c>
      <c r="C29" s="47"/>
      <c r="D29" s="47"/>
      <c r="E29" s="47"/>
      <c r="F29" s="47"/>
      <c r="G29" s="47"/>
      <c r="H29" s="47"/>
      <c r="I29" s="47"/>
      <c r="J29" s="47"/>
      <c r="K29" s="47"/>
      <c r="L29" s="47" t="s">
        <v>315</v>
      </c>
      <c r="M29" s="47"/>
      <c r="N29" s="47"/>
      <c r="O29" s="47"/>
      <c r="P29" s="47"/>
      <c r="Q29" s="47"/>
      <c r="R29" s="47"/>
      <c r="S29" s="47"/>
      <c r="T29" s="47"/>
      <c r="U29" s="48"/>
      <c r="V29" s="48"/>
      <c r="W29" s="48"/>
      <c r="X29" s="48"/>
      <c r="Y29" s="48"/>
      <c r="Z29" s="48"/>
      <c r="AA29" s="48"/>
      <c r="AB29" s="48"/>
      <c r="AC29" s="48"/>
      <c r="AD29" s="48"/>
      <c r="AE29" s="48"/>
      <c r="AF29" s="48"/>
      <c r="AG29" s="48"/>
      <c r="AH29" s="48"/>
      <c r="AI29" s="47"/>
      <c r="AJ29" s="47"/>
      <c r="AK29" s="47"/>
      <c r="AL29" s="47"/>
      <c r="AM29" s="47"/>
      <c r="AN29" s="47"/>
      <c r="AO29" s="47"/>
      <c r="AP29" s="47"/>
      <c r="AQ29" s="47"/>
      <c r="AR29" s="47"/>
      <c r="AS29" s="47"/>
      <c r="AT29" s="47"/>
      <c r="AU29" s="47"/>
      <c r="AV29" s="47"/>
      <c r="AW29" s="47"/>
      <c r="AX29" s="47"/>
      <c r="AY29" s="47"/>
      <c r="AZ29" s="47"/>
    </row>
    <row r="30" spans="1:52" ht="18" customHeight="1">
      <c r="A30" s="199"/>
      <c r="B30" s="54" t="s">
        <v>307</v>
      </c>
      <c r="C30" s="47" t="s">
        <v>315</v>
      </c>
      <c r="D30" s="47"/>
      <c r="E30" s="47"/>
      <c r="F30" s="47"/>
      <c r="G30" s="47"/>
      <c r="H30" s="47"/>
      <c r="I30" s="47"/>
      <c r="J30" s="47"/>
      <c r="K30" s="47"/>
      <c r="L30" s="47"/>
      <c r="M30" s="47"/>
      <c r="N30" s="47"/>
      <c r="O30" s="47"/>
      <c r="P30" s="47"/>
      <c r="Q30" s="47"/>
      <c r="R30" s="47"/>
      <c r="S30" s="47"/>
      <c r="T30" s="47"/>
      <c r="U30" s="48"/>
      <c r="V30" s="48"/>
      <c r="W30" s="48"/>
      <c r="X30" s="48" t="s">
        <v>315</v>
      </c>
      <c r="Y30" s="48"/>
      <c r="Z30" s="48"/>
      <c r="AA30" s="48"/>
      <c r="AB30" s="48"/>
      <c r="AC30" s="48"/>
      <c r="AD30" s="48"/>
      <c r="AE30" s="48"/>
      <c r="AF30" s="48"/>
      <c r="AG30" s="48"/>
      <c r="AH30" s="48"/>
      <c r="AI30" s="47" t="s">
        <v>315</v>
      </c>
      <c r="AJ30" s="47"/>
      <c r="AK30" s="47"/>
      <c r="AL30" s="47"/>
      <c r="AM30" s="47"/>
      <c r="AN30" s="47"/>
      <c r="AO30" s="47"/>
      <c r="AP30" s="47"/>
      <c r="AQ30" s="47"/>
      <c r="AR30" s="47"/>
      <c r="AS30" s="47"/>
      <c r="AT30" s="47"/>
      <c r="AU30" s="47"/>
      <c r="AV30" s="47"/>
      <c r="AW30" s="47"/>
      <c r="AX30" s="47"/>
      <c r="AY30" s="47"/>
      <c r="AZ30" s="47"/>
    </row>
    <row r="31" spans="1:52" ht="18" customHeight="1">
      <c r="A31" s="197">
        <v>4</v>
      </c>
      <c r="B31" s="53" t="s">
        <v>318</v>
      </c>
      <c r="C31" s="47"/>
      <c r="D31" s="47"/>
      <c r="E31" s="47"/>
      <c r="F31" s="47"/>
      <c r="G31" s="47"/>
      <c r="H31" s="47"/>
      <c r="I31" s="47"/>
      <c r="J31" s="47"/>
      <c r="K31" s="47"/>
      <c r="L31" s="47"/>
      <c r="M31" s="47"/>
      <c r="N31" s="47"/>
      <c r="O31" s="47"/>
      <c r="P31" s="47"/>
      <c r="Q31" s="47"/>
      <c r="R31" s="47"/>
      <c r="S31" s="47"/>
      <c r="T31" s="47"/>
      <c r="U31" s="48"/>
      <c r="V31" s="48"/>
      <c r="W31" s="48"/>
      <c r="X31" s="48"/>
      <c r="Y31" s="48"/>
      <c r="Z31" s="48"/>
      <c r="AA31" s="48"/>
      <c r="AB31" s="48"/>
      <c r="AC31" s="48"/>
      <c r="AD31" s="48"/>
      <c r="AE31" s="48"/>
      <c r="AF31" s="48"/>
      <c r="AG31" s="48"/>
      <c r="AH31" s="48"/>
      <c r="AI31" s="47"/>
      <c r="AJ31" s="47"/>
      <c r="AK31" s="47"/>
      <c r="AL31" s="47"/>
      <c r="AM31" s="47"/>
      <c r="AN31" s="47"/>
      <c r="AO31" s="47"/>
      <c r="AP31" s="47"/>
      <c r="AQ31" s="47"/>
      <c r="AR31" s="47"/>
      <c r="AS31" s="47"/>
      <c r="AT31" s="47"/>
      <c r="AU31" s="47"/>
      <c r="AV31" s="47"/>
      <c r="AW31" s="47"/>
      <c r="AX31" s="47"/>
      <c r="AY31" s="47"/>
      <c r="AZ31" s="47"/>
    </row>
    <row r="32" spans="1:52" ht="18" customHeight="1">
      <c r="A32" s="198"/>
      <c r="B32" s="54" t="s">
        <v>308</v>
      </c>
      <c r="C32" s="47"/>
      <c r="D32" s="47"/>
      <c r="E32" s="47"/>
      <c r="F32" s="47"/>
      <c r="G32" s="47"/>
      <c r="H32" s="47"/>
      <c r="I32" s="47"/>
      <c r="J32" s="47"/>
      <c r="K32" s="47"/>
      <c r="L32" s="47" t="s">
        <v>315</v>
      </c>
      <c r="M32" s="47"/>
      <c r="N32" s="47"/>
      <c r="O32" s="47"/>
      <c r="P32" s="47"/>
      <c r="Q32" s="47"/>
      <c r="R32" s="47"/>
      <c r="S32" s="47"/>
      <c r="T32" s="47"/>
      <c r="U32" s="48"/>
      <c r="V32" s="48"/>
      <c r="W32" s="48"/>
      <c r="X32" s="48" t="s">
        <v>315</v>
      </c>
      <c r="Y32" s="48"/>
      <c r="Z32" s="48"/>
      <c r="AA32" s="48"/>
      <c r="AB32" s="48"/>
      <c r="AC32" s="48"/>
      <c r="AD32" s="48"/>
      <c r="AE32" s="48"/>
      <c r="AF32" s="48"/>
      <c r="AG32" s="48"/>
      <c r="AH32" s="48"/>
      <c r="AI32" s="47"/>
      <c r="AJ32" s="47"/>
      <c r="AK32" s="47"/>
      <c r="AL32" s="47"/>
      <c r="AM32" s="47"/>
      <c r="AN32" s="47"/>
      <c r="AO32" s="47"/>
      <c r="AP32" s="47"/>
      <c r="AQ32" s="47"/>
      <c r="AR32" s="47" t="s">
        <v>315</v>
      </c>
      <c r="AS32" s="47"/>
      <c r="AT32" s="47"/>
      <c r="AU32" s="47"/>
      <c r="AV32" s="47"/>
      <c r="AW32" s="47"/>
      <c r="AX32" s="47"/>
      <c r="AY32" s="47"/>
      <c r="AZ32" s="47"/>
    </row>
    <row r="33" spans="1:52" ht="18" customHeight="1">
      <c r="A33" s="199"/>
      <c r="B33" s="54" t="s">
        <v>309</v>
      </c>
      <c r="C33" s="47"/>
      <c r="D33" s="47"/>
      <c r="E33" s="47"/>
      <c r="F33" s="47"/>
      <c r="G33" s="47"/>
      <c r="H33" s="47" t="s">
        <v>315</v>
      </c>
      <c r="I33" s="47"/>
      <c r="J33" s="47"/>
      <c r="K33" s="47"/>
      <c r="L33" s="47"/>
      <c r="M33" s="47"/>
      <c r="N33" s="47"/>
      <c r="O33" s="47"/>
      <c r="P33" s="47"/>
      <c r="Q33" s="47"/>
      <c r="R33" s="47"/>
      <c r="S33" s="47"/>
      <c r="T33" s="47"/>
      <c r="U33" s="48"/>
      <c r="V33" s="48"/>
      <c r="W33" s="48"/>
      <c r="X33" s="48" t="s">
        <v>315</v>
      </c>
      <c r="Y33" s="48"/>
      <c r="Z33" s="48"/>
      <c r="AA33" s="48"/>
      <c r="AB33" s="48"/>
      <c r="AC33" s="48"/>
      <c r="AD33" s="48"/>
      <c r="AE33" s="48"/>
      <c r="AF33" s="48"/>
      <c r="AG33" s="48"/>
      <c r="AH33" s="48"/>
      <c r="AI33" s="47"/>
      <c r="AJ33" s="47"/>
      <c r="AK33" s="47"/>
      <c r="AL33" s="47"/>
      <c r="AM33" s="47"/>
      <c r="AN33" s="47" t="s">
        <v>315</v>
      </c>
      <c r="AO33" s="47"/>
      <c r="AP33" s="47"/>
      <c r="AQ33" s="47"/>
      <c r="AR33" s="47"/>
      <c r="AS33" s="47"/>
      <c r="AT33" s="47"/>
      <c r="AU33" s="47"/>
      <c r="AV33" s="47"/>
      <c r="AW33" s="47"/>
      <c r="AX33" s="47"/>
      <c r="AY33" s="47"/>
      <c r="AZ33" s="47"/>
    </row>
    <row r="34" spans="1:52" ht="18" customHeight="1">
      <c r="A34" s="197">
        <v>5</v>
      </c>
      <c r="B34" s="53" t="s">
        <v>363</v>
      </c>
      <c r="C34" s="47"/>
      <c r="D34" s="47"/>
      <c r="E34" s="47"/>
      <c r="F34" s="47"/>
      <c r="G34" s="47"/>
      <c r="H34" s="47"/>
      <c r="I34" s="47"/>
      <c r="J34" s="47"/>
      <c r="K34" s="47"/>
      <c r="L34" s="47"/>
      <c r="M34" s="47"/>
      <c r="N34" s="47"/>
      <c r="O34" s="47"/>
      <c r="P34" s="47"/>
      <c r="Q34" s="47"/>
      <c r="R34" s="47"/>
      <c r="S34" s="47"/>
      <c r="T34" s="47"/>
      <c r="U34" s="48"/>
      <c r="V34" s="48"/>
      <c r="W34" s="48"/>
      <c r="X34" s="48"/>
      <c r="Y34" s="48"/>
      <c r="Z34" s="48"/>
      <c r="AA34" s="48"/>
      <c r="AB34" s="48"/>
      <c r="AC34" s="48"/>
      <c r="AD34" s="48"/>
      <c r="AE34" s="48"/>
      <c r="AF34" s="48"/>
      <c r="AG34" s="48"/>
      <c r="AH34" s="48"/>
      <c r="AI34" s="47"/>
      <c r="AJ34" s="47"/>
      <c r="AK34" s="47"/>
      <c r="AL34" s="47"/>
      <c r="AM34" s="47"/>
      <c r="AN34" s="47"/>
      <c r="AO34" s="47"/>
      <c r="AP34" s="47"/>
      <c r="AQ34" s="47"/>
      <c r="AR34" s="47"/>
      <c r="AS34" s="47"/>
      <c r="AT34" s="47"/>
      <c r="AU34" s="47"/>
      <c r="AV34" s="47"/>
      <c r="AW34" s="47"/>
      <c r="AX34" s="47"/>
      <c r="AY34" s="47"/>
      <c r="AZ34" s="47"/>
    </row>
    <row r="35" spans="1:52" ht="18" customHeight="1">
      <c r="A35" s="198"/>
      <c r="B35" s="54" t="s">
        <v>316</v>
      </c>
      <c r="C35" s="47" t="s">
        <v>315</v>
      </c>
      <c r="D35" s="47"/>
      <c r="E35" s="47"/>
      <c r="F35" s="47"/>
      <c r="G35" s="47"/>
      <c r="H35" s="47"/>
      <c r="I35" s="47" t="s">
        <v>315</v>
      </c>
      <c r="J35" s="47"/>
      <c r="K35" s="47"/>
      <c r="L35" s="47"/>
      <c r="M35" s="47"/>
      <c r="N35" s="47"/>
      <c r="O35" s="47"/>
      <c r="P35" s="47"/>
      <c r="Q35" s="47"/>
      <c r="R35" s="47"/>
      <c r="S35" s="47"/>
      <c r="T35" s="47"/>
      <c r="U35" s="48"/>
      <c r="V35" s="48"/>
      <c r="W35" s="48" t="s">
        <v>315</v>
      </c>
      <c r="X35" s="48"/>
      <c r="Y35" s="48"/>
      <c r="Z35" s="48"/>
      <c r="AA35" s="48"/>
      <c r="AB35" s="48"/>
      <c r="AC35" s="48"/>
      <c r="AD35" s="48"/>
      <c r="AE35" s="48"/>
      <c r="AF35" s="48"/>
      <c r="AG35" s="48"/>
      <c r="AH35" s="48"/>
      <c r="AI35" s="47"/>
      <c r="AJ35" s="47" t="s">
        <v>315</v>
      </c>
      <c r="AK35" s="47"/>
      <c r="AL35" s="47"/>
      <c r="AM35" s="47"/>
      <c r="AN35" s="47"/>
      <c r="AO35" s="47" t="s">
        <v>315</v>
      </c>
      <c r="AP35" s="47"/>
      <c r="AQ35" s="47"/>
      <c r="AR35" s="47"/>
      <c r="AS35" s="47"/>
      <c r="AT35" s="47"/>
      <c r="AU35" s="47"/>
      <c r="AV35" s="47"/>
      <c r="AW35" s="47"/>
      <c r="AX35" s="47"/>
      <c r="AY35" s="47"/>
      <c r="AZ35" s="47"/>
    </row>
    <row r="36" spans="1:52" ht="18" customHeight="1">
      <c r="A36" s="199"/>
      <c r="B36" s="54" t="s">
        <v>319</v>
      </c>
      <c r="C36" s="47"/>
      <c r="D36" s="47"/>
      <c r="E36" s="47" t="s">
        <v>315</v>
      </c>
      <c r="F36" s="47"/>
      <c r="G36" s="47"/>
      <c r="H36" s="47"/>
      <c r="I36" s="47"/>
      <c r="J36" s="47" t="s">
        <v>315</v>
      </c>
      <c r="K36" s="47"/>
      <c r="L36" s="47"/>
      <c r="M36" s="47"/>
      <c r="N36" s="47"/>
      <c r="O36" s="47"/>
      <c r="P36" s="47"/>
      <c r="Q36" s="47"/>
      <c r="R36" s="47"/>
      <c r="S36" s="47"/>
      <c r="T36" s="47"/>
      <c r="U36" s="48"/>
      <c r="V36" s="48"/>
      <c r="W36" s="48" t="s">
        <v>315</v>
      </c>
      <c r="X36" s="48"/>
      <c r="Y36" s="48"/>
      <c r="Z36" s="48"/>
      <c r="AA36" s="48"/>
      <c r="AB36" s="48"/>
      <c r="AC36" s="48"/>
      <c r="AD36" s="48"/>
      <c r="AE36" s="48"/>
      <c r="AF36" s="48"/>
      <c r="AG36" s="48"/>
      <c r="AH36" s="48"/>
      <c r="AI36" s="47"/>
      <c r="AJ36" s="47"/>
      <c r="AK36" s="47"/>
      <c r="AL36" s="47" t="s">
        <v>315</v>
      </c>
      <c r="AM36" s="47"/>
      <c r="AN36" s="47"/>
      <c r="AO36" s="47"/>
      <c r="AP36" s="47" t="s">
        <v>315</v>
      </c>
      <c r="AQ36" s="47"/>
      <c r="AR36" s="47"/>
      <c r="AS36" s="47"/>
      <c r="AT36" s="47"/>
      <c r="AU36" s="47"/>
      <c r="AV36" s="47"/>
      <c r="AW36" s="47"/>
      <c r="AX36" s="47"/>
      <c r="AY36" s="47"/>
      <c r="AZ36" s="47"/>
    </row>
    <row r="37" spans="1:52" ht="18" customHeight="1">
      <c r="A37" s="197">
        <v>6</v>
      </c>
      <c r="B37" s="53" t="s">
        <v>143</v>
      </c>
      <c r="C37" s="47"/>
      <c r="D37" s="47"/>
      <c r="E37" s="47"/>
      <c r="F37" s="47"/>
      <c r="G37" s="47"/>
      <c r="H37" s="47"/>
      <c r="I37" s="47"/>
      <c r="J37" s="47"/>
      <c r="K37" s="47"/>
      <c r="L37" s="47"/>
      <c r="M37" s="47"/>
      <c r="N37" s="47"/>
      <c r="O37" s="47"/>
      <c r="P37" s="47"/>
      <c r="Q37" s="47"/>
      <c r="R37" s="47"/>
      <c r="S37" s="47"/>
      <c r="T37" s="47"/>
      <c r="U37" s="48"/>
      <c r="V37" s="48"/>
      <c r="W37" s="48"/>
      <c r="X37" s="48"/>
      <c r="Y37" s="48"/>
      <c r="Z37" s="48"/>
      <c r="AA37" s="48"/>
      <c r="AB37" s="48"/>
      <c r="AC37" s="48"/>
      <c r="AD37" s="48"/>
      <c r="AE37" s="48"/>
      <c r="AF37" s="48"/>
      <c r="AG37" s="48"/>
      <c r="AH37" s="48"/>
      <c r="AI37" s="47"/>
      <c r="AJ37" s="47"/>
      <c r="AK37" s="47"/>
      <c r="AL37" s="47"/>
      <c r="AM37" s="47"/>
      <c r="AN37" s="47"/>
      <c r="AO37" s="47"/>
      <c r="AP37" s="47"/>
      <c r="AQ37" s="47"/>
      <c r="AR37" s="47"/>
      <c r="AS37" s="47"/>
      <c r="AT37" s="47"/>
      <c r="AU37" s="47"/>
      <c r="AV37" s="47"/>
      <c r="AW37" s="47"/>
      <c r="AX37" s="47"/>
      <c r="AY37" s="47"/>
      <c r="AZ37" s="47"/>
    </row>
    <row r="38" spans="1:52" ht="18" customHeight="1">
      <c r="A38" s="198"/>
      <c r="B38" s="54" t="s">
        <v>311</v>
      </c>
      <c r="C38" s="47" t="s">
        <v>315</v>
      </c>
      <c r="D38" s="47"/>
      <c r="E38" s="47"/>
      <c r="F38" s="47"/>
      <c r="G38" s="47"/>
      <c r="H38" s="47"/>
      <c r="I38" s="47"/>
      <c r="J38" s="47"/>
      <c r="K38" s="47"/>
      <c r="L38" s="47"/>
      <c r="M38" s="47"/>
      <c r="N38" s="47"/>
      <c r="O38" s="47"/>
      <c r="P38" s="47"/>
      <c r="Q38" s="47"/>
      <c r="R38" s="47"/>
      <c r="S38" s="47"/>
      <c r="T38" s="47"/>
      <c r="U38" s="48"/>
      <c r="V38" s="48"/>
      <c r="W38" s="48" t="s">
        <v>315</v>
      </c>
      <c r="X38" s="48"/>
      <c r="Y38" s="48"/>
      <c r="Z38" s="48" t="s">
        <v>315</v>
      </c>
      <c r="AA38" s="48"/>
      <c r="AB38" s="48"/>
      <c r="AC38" s="48"/>
      <c r="AD38" s="48"/>
      <c r="AE38" s="48"/>
      <c r="AF38" s="48"/>
      <c r="AG38" s="48"/>
      <c r="AH38" s="48"/>
      <c r="AI38" s="47" t="s">
        <v>315</v>
      </c>
      <c r="AJ38" s="47"/>
      <c r="AK38" s="47"/>
      <c r="AL38" s="47"/>
      <c r="AM38" s="47"/>
      <c r="AN38" s="47"/>
      <c r="AO38" s="47"/>
      <c r="AP38" s="47"/>
      <c r="AQ38" s="47"/>
      <c r="AR38" s="47"/>
      <c r="AS38" s="47"/>
      <c r="AT38" s="47"/>
      <c r="AU38" s="47"/>
      <c r="AV38" s="47"/>
      <c r="AW38" s="47"/>
      <c r="AX38" s="47"/>
      <c r="AY38" s="47"/>
      <c r="AZ38" s="47"/>
    </row>
    <row r="39" spans="1:52" ht="18" customHeight="1">
      <c r="A39" s="199"/>
      <c r="B39" s="54" t="s">
        <v>312</v>
      </c>
      <c r="C39" s="47"/>
      <c r="D39" s="47"/>
      <c r="E39" s="47"/>
      <c r="F39" s="47"/>
      <c r="G39" s="47"/>
      <c r="H39" s="47"/>
      <c r="I39" s="47"/>
      <c r="J39" s="47"/>
      <c r="K39" s="47"/>
      <c r="L39" s="47"/>
      <c r="M39" s="47"/>
      <c r="N39" s="47"/>
      <c r="O39" s="47"/>
      <c r="P39" s="47"/>
      <c r="Q39" s="47"/>
      <c r="R39" s="47"/>
      <c r="S39" s="47"/>
      <c r="T39" s="47"/>
      <c r="U39" s="48"/>
      <c r="V39" s="48"/>
      <c r="W39" s="48" t="s">
        <v>315</v>
      </c>
      <c r="X39" s="48"/>
      <c r="Y39" s="48"/>
      <c r="Z39" s="48" t="s">
        <v>315</v>
      </c>
      <c r="AA39" s="48"/>
      <c r="AB39" s="48"/>
      <c r="AC39" s="48"/>
      <c r="AD39" s="48"/>
      <c r="AE39" s="48"/>
      <c r="AF39" s="48"/>
      <c r="AG39" s="48"/>
      <c r="AH39" s="48"/>
      <c r="AI39" s="47"/>
      <c r="AJ39" s="47"/>
      <c r="AK39" s="47"/>
      <c r="AL39" s="47"/>
      <c r="AM39" s="47"/>
      <c r="AN39" s="47"/>
      <c r="AO39" s="47"/>
      <c r="AP39" s="47"/>
      <c r="AQ39" s="47"/>
      <c r="AR39" s="47"/>
      <c r="AS39" s="47"/>
      <c r="AT39" s="47"/>
      <c r="AU39" s="47"/>
      <c r="AV39" s="47"/>
      <c r="AW39" s="47"/>
      <c r="AX39" s="47"/>
      <c r="AY39" s="47"/>
      <c r="AZ39" s="47"/>
    </row>
    <row r="40" spans="1:52" ht="18" customHeight="1">
      <c r="A40" s="197">
        <v>7</v>
      </c>
      <c r="B40" s="53" t="s">
        <v>144</v>
      </c>
      <c r="C40" s="47"/>
      <c r="D40" s="47"/>
      <c r="E40" s="47"/>
      <c r="F40" s="47"/>
      <c r="G40" s="47"/>
      <c r="H40" s="47"/>
      <c r="I40" s="47"/>
      <c r="J40" s="47"/>
      <c r="K40" s="47"/>
      <c r="L40" s="47"/>
      <c r="M40" s="47"/>
      <c r="N40" s="47"/>
      <c r="O40" s="47"/>
      <c r="P40" s="47"/>
      <c r="Q40" s="47"/>
      <c r="R40" s="47"/>
      <c r="S40" s="47"/>
      <c r="T40" s="47"/>
      <c r="U40" s="48"/>
      <c r="V40" s="48"/>
      <c r="W40" s="48"/>
      <c r="X40" s="48"/>
      <c r="Y40" s="48"/>
      <c r="Z40" s="48"/>
      <c r="AA40" s="48"/>
      <c r="AB40" s="48"/>
      <c r="AC40" s="48"/>
      <c r="AD40" s="48"/>
      <c r="AE40" s="48"/>
      <c r="AF40" s="48"/>
      <c r="AG40" s="48"/>
      <c r="AH40" s="48"/>
      <c r="AI40" s="47"/>
      <c r="AJ40" s="47"/>
      <c r="AK40" s="47"/>
      <c r="AL40" s="47"/>
      <c r="AM40" s="47"/>
      <c r="AN40" s="47"/>
      <c r="AO40" s="47"/>
      <c r="AP40" s="47"/>
      <c r="AQ40" s="47"/>
      <c r="AR40" s="47"/>
      <c r="AS40" s="47"/>
      <c r="AT40" s="47"/>
      <c r="AU40" s="47"/>
      <c r="AV40" s="47"/>
      <c r="AW40" s="47"/>
      <c r="AX40" s="47"/>
      <c r="AY40" s="47"/>
      <c r="AZ40" s="47"/>
    </row>
    <row r="41" spans="1:52" ht="18" customHeight="1">
      <c r="A41" s="198"/>
      <c r="B41" s="54" t="s">
        <v>311</v>
      </c>
      <c r="C41" s="47" t="s">
        <v>341</v>
      </c>
      <c r="D41" s="47"/>
      <c r="E41" s="47"/>
      <c r="F41" s="47"/>
      <c r="G41" s="47"/>
      <c r="H41" s="47"/>
      <c r="I41" s="47"/>
      <c r="J41" s="47"/>
      <c r="K41" s="47"/>
      <c r="L41" s="47"/>
      <c r="M41" s="47"/>
      <c r="N41" s="47"/>
      <c r="O41" s="47"/>
      <c r="P41" s="47"/>
      <c r="Q41" s="47"/>
      <c r="R41" s="47"/>
      <c r="S41" s="47"/>
      <c r="T41" s="47"/>
      <c r="U41" s="48"/>
      <c r="V41" s="48"/>
      <c r="W41" s="48" t="s">
        <v>341</v>
      </c>
      <c r="X41" s="48"/>
      <c r="Y41" s="48"/>
      <c r="Z41" s="48" t="s">
        <v>341</v>
      </c>
      <c r="AA41" s="48"/>
      <c r="AB41" s="48"/>
      <c r="AC41" s="48"/>
      <c r="AD41" s="48"/>
      <c r="AE41" s="48"/>
      <c r="AF41" s="48"/>
      <c r="AG41" s="48"/>
      <c r="AH41" s="48"/>
      <c r="AI41" s="47" t="s">
        <v>341</v>
      </c>
      <c r="AJ41" s="47"/>
      <c r="AK41" s="47"/>
      <c r="AL41" s="47"/>
      <c r="AM41" s="47"/>
      <c r="AN41" s="47"/>
      <c r="AO41" s="47"/>
      <c r="AP41" s="47"/>
      <c r="AQ41" s="47"/>
      <c r="AR41" s="47"/>
      <c r="AS41" s="47"/>
      <c r="AT41" s="47"/>
      <c r="AU41" s="47"/>
      <c r="AV41" s="47"/>
      <c r="AW41" s="47"/>
      <c r="AX41" s="47"/>
      <c r="AY41" s="47"/>
      <c r="AZ41" s="47"/>
    </row>
    <row r="42" spans="1:52" ht="18" customHeight="1">
      <c r="A42" s="199"/>
      <c r="B42" s="54" t="s">
        <v>312</v>
      </c>
      <c r="C42" s="47"/>
      <c r="D42" s="47"/>
      <c r="E42" s="47"/>
      <c r="F42" s="47"/>
      <c r="G42" s="47"/>
      <c r="H42" s="47"/>
      <c r="I42" s="47"/>
      <c r="J42" s="47"/>
      <c r="K42" s="47"/>
      <c r="L42" s="47"/>
      <c r="M42" s="47"/>
      <c r="N42" s="47"/>
      <c r="O42" s="47"/>
      <c r="P42" s="47"/>
      <c r="Q42" s="47"/>
      <c r="R42" s="47"/>
      <c r="S42" s="47"/>
      <c r="T42" s="47"/>
      <c r="U42" s="48"/>
      <c r="V42" s="48"/>
      <c r="W42" s="48" t="s">
        <v>341</v>
      </c>
      <c r="X42" s="48"/>
      <c r="Y42" s="48"/>
      <c r="Z42" s="48" t="s">
        <v>341</v>
      </c>
      <c r="AA42" s="48"/>
      <c r="AB42" s="48"/>
      <c r="AC42" s="48"/>
      <c r="AD42" s="48"/>
      <c r="AE42" s="48"/>
      <c r="AF42" s="48"/>
      <c r="AG42" s="48"/>
      <c r="AH42" s="48"/>
      <c r="AI42" s="47"/>
      <c r="AJ42" s="47"/>
      <c r="AK42" s="47"/>
      <c r="AL42" s="47"/>
      <c r="AM42" s="47"/>
      <c r="AN42" s="47"/>
      <c r="AO42" s="47"/>
      <c r="AP42" s="47"/>
      <c r="AQ42" s="47"/>
      <c r="AR42" s="47"/>
      <c r="AS42" s="47"/>
      <c r="AT42" s="47"/>
      <c r="AU42" s="47"/>
      <c r="AV42" s="47"/>
      <c r="AW42" s="47"/>
      <c r="AX42" s="47"/>
      <c r="AY42" s="47"/>
      <c r="AZ42" s="47"/>
    </row>
    <row r="43" spans="1:52" ht="18" customHeight="1">
      <c r="A43" s="197">
        <v>8</v>
      </c>
      <c r="B43" s="53" t="s">
        <v>145</v>
      </c>
      <c r="C43" s="47"/>
      <c r="D43" s="47"/>
      <c r="E43" s="47"/>
      <c r="F43" s="47"/>
      <c r="G43" s="47"/>
      <c r="H43" s="47"/>
      <c r="I43" s="47"/>
      <c r="J43" s="47"/>
      <c r="K43" s="47"/>
      <c r="L43" s="47"/>
      <c r="M43" s="47"/>
      <c r="N43" s="47"/>
      <c r="O43" s="47"/>
      <c r="P43" s="47"/>
      <c r="Q43" s="47"/>
      <c r="R43" s="47"/>
      <c r="S43" s="47"/>
      <c r="T43" s="47"/>
      <c r="U43" s="48"/>
      <c r="V43" s="48"/>
      <c r="W43" s="48"/>
      <c r="X43" s="48"/>
      <c r="Y43" s="48"/>
      <c r="Z43" s="48"/>
      <c r="AA43" s="48"/>
      <c r="AB43" s="48"/>
      <c r="AC43" s="48"/>
      <c r="AD43" s="48"/>
      <c r="AE43" s="48"/>
      <c r="AF43" s="48"/>
      <c r="AG43" s="48"/>
      <c r="AH43" s="48"/>
      <c r="AI43" s="47"/>
      <c r="AJ43" s="47"/>
      <c r="AK43" s="47"/>
      <c r="AL43" s="47"/>
      <c r="AM43" s="47"/>
      <c r="AN43" s="47"/>
      <c r="AO43" s="47"/>
      <c r="AP43" s="47"/>
      <c r="AQ43" s="47"/>
      <c r="AR43" s="47"/>
      <c r="AS43" s="47"/>
      <c r="AT43" s="47"/>
      <c r="AU43" s="47"/>
      <c r="AV43" s="47"/>
      <c r="AW43" s="47"/>
      <c r="AX43" s="47"/>
      <c r="AY43" s="47"/>
      <c r="AZ43" s="47"/>
    </row>
    <row r="44" spans="1:52" ht="18" customHeight="1">
      <c r="A44" s="198"/>
      <c r="B44" s="55" t="s">
        <v>313</v>
      </c>
      <c r="C44" s="47" t="s">
        <v>315</v>
      </c>
      <c r="D44" s="47"/>
      <c r="E44" s="47"/>
      <c r="F44" s="47"/>
      <c r="G44" s="47"/>
      <c r="H44" s="47"/>
      <c r="I44" s="47"/>
      <c r="J44" s="47"/>
      <c r="K44" s="47"/>
      <c r="L44" s="47"/>
      <c r="M44" s="47"/>
      <c r="N44" s="47"/>
      <c r="O44" s="47"/>
      <c r="P44" s="47"/>
      <c r="Q44" s="47"/>
      <c r="R44" s="47"/>
      <c r="S44" s="47"/>
      <c r="T44" s="47"/>
      <c r="U44" s="48"/>
      <c r="V44" s="48"/>
      <c r="W44" s="48" t="s">
        <v>315</v>
      </c>
      <c r="X44" s="48" t="s">
        <v>317</v>
      </c>
      <c r="Y44" s="48"/>
      <c r="Z44" s="48" t="s">
        <v>315</v>
      </c>
      <c r="AA44" s="48"/>
      <c r="AB44" s="48"/>
      <c r="AC44" s="48"/>
      <c r="AD44" s="48"/>
      <c r="AE44" s="48"/>
      <c r="AF44" s="48"/>
      <c r="AG44" s="48"/>
      <c r="AH44" s="48"/>
      <c r="AI44" s="47" t="s">
        <v>315</v>
      </c>
      <c r="AJ44" s="47"/>
      <c r="AK44" s="47"/>
      <c r="AL44" s="47"/>
      <c r="AM44" s="47"/>
      <c r="AN44" s="47"/>
      <c r="AO44" s="47"/>
      <c r="AP44" s="47"/>
      <c r="AQ44" s="47"/>
      <c r="AR44" s="47"/>
      <c r="AS44" s="47"/>
      <c r="AT44" s="47"/>
      <c r="AU44" s="47"/>
      <c r="AV44" s="47"/>
      <c r="AW44" s="47"/>
      <c r="AX44" s="47"/>
      <c r="AY44" s="47"/>
      <c r="AZ44" s="47"/>
    </row>
    <row r="45" spans="1:52" ht="18" customHeight="1">
      <c r="A45" s="199"/>
      <c r="B45" s="55" t="s">
        <v>314</v>
      </c>
      <c r="C45" s="47" t="s">
        <v>315</v>
      </c>
      <c r="D45" s="47"/>
      <c r="E45" s="47"/>
      <c r="F45" s="47"/>
      <c r="G45" s="47"/>
      <c r="H45" s="47"/>
      <c r="I45" s="47"/>
      <c r="J45" s="47"/>
      <c r="K45" s="47"/>
      <c r="L45" s="47"/>
      <c r="M45" s="47"/>
      <c r="N45" s="47"/>
      <c r="O45" s="47"/>
      <c r="P45" s="47"/>
      <c r="Q45" s="47"/>
      <c r="R45" s="47"/>
      <c r="S45" s="47"/>
      <c r="T45" s="47"/>
      <c r="U45" s="48"/>
      <c r="V45" s="48"/>
      <c r="W45" s="48" t="s">
        <v>315</v>
      </c>
      <c r="X45" s="48" t="s">
        <v>317</v>
      </c>
      <c r="Y45" s="48"/>
      <c r="Z45" s="48" t="s">
        <v>317</v>
      </c>
      <c r="AA45" s="48"/>
      <c r="AB45" s="48"/>
      <c r="AC45" s="48"/>
      <c r="AD45" s="48"/>
      <c r="AE45" s="48"/>
      <c r="AF45" s="48"/>
      <c r="AG45" s="48"/>
      <c r="AH45" s="48"/>
      <c r="AI45" s="47"/>
      <c r="AJ45" s="47" t="s">
        <v>315</v>
      </c>
      <c r="AK45" s="47"/>
      <c r="AL45" s="47"/>
      <c r="AM45" s="47"/>
      <c r="AN45" s="47"/>
      <c r="AO45" s="47"/>
      <c r="AP45" s="47"/>
      <c r="AQ45" s="47"/>
      <c r="AR45" s="47"/>
      <c r="AS45" s="47"/>
      <c r="AT45" s="47"/>
      <c r="AU45" s="47"/>
      <c r="AV45" s="47"/>
      <c r="AW45" s="47"/>
      <c r="AX45" s="47"/>
      <c r="AY45" s="47"/>
      <c r="AZ45" s="47"/>
    </row>
    <row r="46" spans="1:52" ht="18" customHeight="1">
      <c r="A46" s="52"/>
      <c r="B46" s="55" t="s">
        <v>336</v>
      </c>
      <c r="C46" s="47"/>
      <c r="D46" s="47"/>
      <c r="E46" s="47"/>
      <c r="F46" s="47"/>
      <c r="G46" s="47"/>
      <c r="H46" s="47"/>
      <c r="I46" s="47"/>
      <c r="J46" s="47"/>
      <c r="K46" s="47"/>
      <c r="L46" s="47"/>
      <c r="M46" s="47"/>
      <c r="N46" s="47"/>
      <c r="O46" s="47"/>
      <c r="P46" s="47"/>
      <c r="Q46" s="47"/>
      <c r="R46" s="47"/>
      <c r="S46" s="47"/>
      <c r="T46" s="47" t="s">
        <v>341</v>
      </c>
      <c r="U46" s="48"/>
      <c r="V46" s="48"/>
      <c r="W46" s="48"/>
      <c r="X46" s="48"/>
      <c r="Y46" s="48"/>
      <c r="Z46" s="48" t="s">
        <v>315</v>
      </c>
      <c r="AA46" s="48"/>
      <c r="AB46" s="48"/>
      <c r="AC46" s="48"/>
      <c r="AD46" s="48" t="s">
        <v>342</v>
      </c>
      <c r="AE46" s="48"/>
      <c r="AF46" s="48"/>
      <c r="AG46" s="48"/>
      <c r="AH46" s="48"/>
      <c r="AI46" s="47"/>
      <c r="AJ46" s="47"/>
      <c r="AK46" s="47"/>
      <c r="AL46" s="47"/>
      <c r="AM46" s="47"/>
      <c r="AN46" s="47"/>
      <c r="AO46" s="47"/>
      <c r="AP46" s="47"/>
      <c r="AQ46" s="47"/>
      <c r="AR46" s="47"/>
      <c r="AS46" s="47"/>
      <c r="AT46" s="47"/>
      <c r="AU46" s="47"/>
      <c r="AV46" s="47"/>
      <c r="AW46" s="47"/>
      <c r="AX46" s="47"/>
      <c r="AY46" s="47"/>
      <c r="AZ46" s="47" t="s">
        <v>315</v>
      </c>
    </row>
    <row r="47" spans="1:52" ht="18" customHeight="1">
      <c r="A47" s="197">
        <v>9</v>
      </c>
      <c r="B47" s="53" t="s">
        <v>146</v>
      </c>
      <c r="C47" s="47"/>
      <c r="D47" s="47"/>
      <c r="E47" s="47"/>
      <c r="F47" s="47"/>
      <c r="G47" s="47"/>
      <c r="H47" s="47"/>
      <c r="I47" s="47"/>
      <c r="J47" s="47"/>
      <c r="K47" s="47"/>
      <c r="L47" s="47"/>
      <c r="M47" s="47"/>
      <c r="N47" s="47"/>
      <c r="O47" s="47"/>
      <c r="P47" s="47"/>
      <c r="Q47" s="47"/>
      <c r="R47" s="47"/>
      <c r="S47" s="47"/>
      <c r="T47" s="47"/>
      <c r="U47" s="48"/>
      <c r="V47" s="48"/>
      <c r="W47" s="48"/>
      <c r="X47" s="48"/>
      <c r="Y47" s="48"/>
      <c r="Z47" s="48"/>
      <c r="AA47" s="48"/>
      <c r="AB47" s="48"/>
      <c r="AC47" s="48"/>
      <c r="AD47" s="48"/>
      <c r="AE47" s="48"/>
      <c r="AF47" s="48"/>
      <c r="AG47" s="48"/>
      <c r="AH47" s="48"/>
      <c r="AI47" s="47"/>
      <c r="AJ47" s="47"/>
      <c r="AK47" s="47"/>
      <c r="AL47" s="47"/>
      <c r="AM47" s="47"/>
      <c r="AN47" s="47"/>
      <c r="AO47" s="47"/>
      <c r="AP47" s="47"/>
      <c r="AQ47" s="47"/>
      <c r="AR47" s="47"/>
      <c r="AS47" s="47"/>
      <c r="AT47" s="47"/>
      <c r="AU47" s="47"/>
      <c r="AV47" s="47"/>
      <c r="AW47" s="47"/>
      <c r="AX47" s="47"/>
      <c r="AY47" s="47"/>
      <c r="AZ47" s="47"/>
    </row>
    <row r="48" spans="1:52" ht="18" customHeight="1">
      <c r="A48" s="198"/>
      <c r="B48" s="54" t="s">
        <v>328</v>
      </c>
      <c r="C48" s="47"/>
      <c r="D48" s="47"/>
      <c r="E48" s="47" t="s">
        <v>315</v>
      </c>
      <c r="F48" s="47"/>
      <c r="G48" s="47"/>
      <c r="H48" s="47"/>
      <c r="I48" s="47"/>
      <c r="J48" s="47"/>
      <c r="K48" s="47" t="s">
        <v>315</v>
      </c>
      <c r="L48" s="47"/>
      <c r="M48" s="47"/>
      <c r="N48" s="47"/>
      <c r="O48" s="47"/>
      <c r="P48" s="47"/>
      <c r="Q48" s="47"/>
      <c r="R48" s="47"/>
      <c r="S48" s="47"/>
      <c r="T48" s="47"/>
      <c r="U48" s="48"/>
      <c r="V48" s="48"/>
      <c r="W48" s="48" t="s">
        <v>341</v>
      </c>
      <c r="X48" s="48"/>
      <c r="Y48" s="48"/>
      <c r="Z48" s="48" t="s">
        <v>315</v>
      </c>
      <c r="AA48" s="48"/>
      <c r="AB48" s="48"/>
      <c r="AC48" s="48"/>
      <c r="AD48" s="48"/>
      <c r="AE48" s="48"/>
      <c r="AF48" s="48"/>
      <c r="AG48" s="48"/>
      <c r="AH48" s="48"/>
      <c r="AI48" s="47"/>
      <c r="AJ48" s="47"/>
      <c r="AK48" s="47"/>
      <c r="AL48" s="47" t="s">
        <v>315</v>
      </c>
      <c r="AM48" s="47"/>
      <c r="AN48" s="47"/>
      <c r="AO48" s="47"/>
      <c r="AP48" s="47"/>
      <c r="AQ48" s="47" t="s">
        <v>315</v>
      </c>
      <c r="AR48" s="47"/>
      <c r="AS48" s="47"/>
      <c r="AT48" s="47"/>
      <c r="AU48" s="47"/>
      <c r="AV48" s="47"/>
      <c r="AW48" s="47"/>
      <c r="AX48" s="47"/>
      <c r="AY48" s="47"/>
      <c r="AZ48" s="47"/>
    </row>
    <row r="49" spans="1:52" ht="18" customHeight="1">
      <c r="A49" s="199"/>
      <c r="B49" s="54" t="s">
        <v>329</v>
      </c>
      <c r="C49" s="47"/>
      <c r="D49" s="47"/>
      <c r="E49" s="47" t="s">
        <v>315</v>
      </c>
      <c r="F49" s="47"/>
      <c r="G49" s="47"/>
      <c r="H49" s="47"/>
      <c r="I49" s="47"/>
      <c r="J49" s="47"/>
      <c r="K49" s="47" t="s">
        <v>315</v>
      </c>
      <c r="L49" s="47"/>
      <c r="M49" s="47"/>
      <c r="N49" s="47"/>
      <c r="O49" s="47"/>
      <c r="P49" s="47"/>
      <c r="Q49" s="47"/>
      <c r="R49" s="47"/>
      <c r="S49" s="47"/>
      <c r="T49" s="47"/>
      <c r="U49" s="48"/>
      <c r="V49" s="48"/>
      <c r="W49" s="48" t="s">
        <v>341</v>
      </c>
      <c r="X49" s="48"/>
      <c r="Y49" s="48"/>
      <c r="Z49" s="48" t="s">
        <v>315</v>
      </c>
      <c r="AA49" s="48"/>
      <c r="AB49" s="48"/>
      <c r="AC49" s="48"/>
      <c r="AD49" s="48"/>
      <c r="AE49" s="48"/>
      <c r="AF49" s="48"/>
      <c r="AG49" s="48"/>
      <c r="AH49" s="48"/>
      <c r="AI49" s="47"/>
      <c r="AJ49" s="47"/>
      <c r="AK49" s="47" t="s">
        <v>315</v>
      </c>
      <c r="AL49" s="47"/>
      <c r="AM49" s="47"/>
      <c r="AN49" s="47"/>
      <c r="AO49" s="47"/>
      <c r="AP49" s="47"/>
      <c r="AQ49" s="47"/>
      <c r="AR49" s="47"/>
      <c r="AS49" s="47"/>
      <c r="AT49" s="47"/>
      <c r="AU49" s="47"/>
      <c r="AV49" s="47"/>
      <c r="AW49" s="47"/>
      <c r="AX49" s="47"/>
      <c r="AY49" s="47"/>
      <c r="AZ49" s="47"/>
    </row>
    <row r="50" spans="1:52" ht="18" customHeight="1">
      <c r="A50" s="197">
        <v>10</v>
      </c>
      <c r="B50" s="53" t="s">
        <v>147</v>
      </c>
      <c r="C50" s="47"/>
      <c r="D50" s="47"/>
      <c r="E50" s="47"/>
      <c r="F50" s="47"/>
      <c r="G50" s="47"/>
      <c r="H50" s="47"/>
      <c r="I50" s="47"/>
      <c r="J50" s="47"/>
      <c r="K50" s="47"/>
      <c r="L50" s="47"/>
      <c r="M50" s="47"/>
      <c r="N50" s="47"/>
      <c r="O50" s="47"/>
      <c r="P50" s="47"/>
      <c r="Q50" s="47"/>
      <c r="R50" s="47"/>
      <c r="S50" s="47"/>
      <c r="T50" s="47"/>
      <c r="U50" s="48"/>
      <c r="V50" s="48"/>
      <c r="W50" s="48"/>
      <c r="X50" s="48"/>
      <c r="Y50" s="48"/>
      <c r="Z50" s="48"/>
      <c r="AA50" s="48"/>
      <c r="AB50" s="48"/>
      <c r="AC50" s="48"/>
      <c r="AD50" s="48"/>
      <c r="AE50" s="48"/>
      <c r="AF50" s="48"/>
      <c r="AG50" s="48"/>
      <c r="AH50" s="48"/>
      <c r="AI50" s="47"/>
      <c r="AJ50" s="47"/>
      <c r="AK50" s="47"/>
      <c r="AL50" s="47"/>
      <c r="AM50" s="47"/>
      <c r="AN50" s="47"/>
      <c r="AO50" s="47"/>
      <c r="AP50" s="47"/>
      <c r="AQ50" s="47"/>
      <c r="AR50" s="47"/>
      <c r="AS50" s="47"/>
      <c r="AT50" s="47"/>
      <c r="AU50" s="47"/>
      <c r="AV50" s="47"/>
      <c r="AW50" s="47"/>
      <c r="AX50" s="47"/>
      <c r="AY50" s="47"/>
      <c r="AZ50" s="47"/>
    </row>
    <row r="51" spans="1:52" ht="18" customHeight="1">
      <c r="A51" s="198"/>
      <c r="B51" s="54" t="s">
        <v>321</v>
      </c>
      <c r="C51" s="47"/>
      <c r="D51" s="47"/>
      <c r="E51" s="47"/>
      <c r="F51" s="47" t="s">
        <v>315</v>
      </c>
      <c r="G51" s="47"/>
      <c r="H51" s="47" t="s">
        <v>315</v>
      </c>
      <c r="I51" s="47"/>
      <c r="J51" s="47"/>
      <c r="K51" s="47"/>
      <c r="L51" s="47"/>
      <c r="M51" s="47"/>
      <c r="N51" s="47"/>
      <c r="O51" s="47"/>
      <c r="P51" s="47"/>
      <c r="Q51" s="47"/>
      <c r="R51" s="47"/>
      <c r="S51" s="47"/>
      <c r="T51" s="47"/>
      <c r="U51" s="48"/>
      <c r="V51" s="48"/>
      <c r="W51" s="48"/>
      <c r="X51" s="48"/>
      <c r="Y51" s="48"/>
      <c r="Z51" s="48"/>
      <c r="AA51" s="48"/>
      <c r="AB51" s="48"/>
      <c r="AC51" s="48"/>
      <c r="AD51" s="48"/>
      <c r="AE51" s="48"/>
      <c r="AF51" s="48"/>
      <c r="AG51" s="48"/>
      <c r="AH51" s="48"/>
      <c r="AI51" s="47"/>
      <c r="AJ51" s="47"/>
      <c r="AK51" s="47" t="s">
        <v>315</v>
      </c>
      <c r="AL51" s="47"/>
      <c r="AM51" s="47"/>
      <c r="AN51" s="47" t="s">
        <v>315</v>
      </c>
      <c r="AO51" s="47"/>
      <c r="AP51" s="47"/>
      <c r="AQ51" s="47"/>
      <c r="AR51" s="47"/>
      <c r="AS51" s="47"/>
      <c r="AT51" s="47"/>
      <c r="AU51" s="47"/>
      <c r="AV51" s="47"/>
      <c r="AW51" s="47"/>
      <c r="AX51" s="47"/>
      <c r="AY51" s="47"/>
      <c r="AZ51" s="47"/>
    </row>
    <row r="52" spans="1:52" ht="18" customHeight="1">
      <c r="A52" s="199"/>
      <c r="B52" s="54" t="s">
        <v>320</v>
      </c>
      <c r="C52" s="47"/>
      <c r="D52" s="47"/>
      <c r="E52" s="47"/>
      <c r="F52" s="47" t="s">
        <v>315</v>
      </c>
      <c r="G52" s="47"/>
      <c r="H52" s="47" t="s">
        <v>315</v>
      </c>
      <c r="I52" s="47"/>
      <c r="J52" s="47"/>
      <c r="K52" s="47"/>
      <c r="L52" s="47"/>
      <c r="M52" s="47"/>
      <c r="N52" s="47"/>
      <c r="O52" s="47"/>
      <c r="P52" s="47"/>
      <c r="Q52" s="47"/>
      <c r="R52" s="47"/>
      <c r="S52" s="47"/>
      <c r="T52" s="47"/>
      <c r="U52" s="48"/>
      <c r="V52" s="48"/>
      <c r="W52" s="48"/>
      <c r="X52" s="48"/>
      <c r="Y52" s="48"/>
      <c r="Z52" s="48"/>
      <c r="AA52" s="48"/>
      <c r="AB52" s="48"/>
      <c r="AC52" s="48"/>
      <c r="AD52" s="48"/>
      <c r="AE52" s="48"/>
      <c r="AF52" s="48"/>
      <c r="AG52" s="48"/>
      <c r="AH52" s="48"/>
      <c r="AI52" s="47"/>
      <c r="AJ52" s="47"/>
      <c r="AK52" s="47"/>
      <c r="AL52" s="47" t="s">
        <v>315</v>
      </c>
      <c r="AM52" s="47"/>
      <c r="AN52" s="47" t="s">
        <v>315</v>
      </c>
      <c r="AO52" s="47"/>
      <c r="AP52" s="47"/>
      <c r="AQ52" s="47"/>
      <c r="AR52" s="47"/>
      <c r="AS52" s="47"/>
      <c r="AT52" s="47"/>
      <c r="AU52" s="47"/>
      <c r="AV52" s="47"/>
      <c r="AW52" s="47"/>
      <c r="AX52" s="47"/>
      <c r="AY52" s="47"/>
      <c r="AZ52" s="47"/>
    </row>
    <row r="53" spans="1:52" ht="18" customHeight="1">
      <c r="A53" s="197">
        <v>11</v>
      </c>
      <c r="B53" s="53" t="s">
        <v>148</v>
      </c>
      <c r="C53" s="47"/>
      <c r="D53" s="47"/>
      <c r="E53" s="47"/>
      <c r="F53" s="47"/>
      <c r="G53" s="47"/>
      <c r="H53" s="47"/>
      <c r="I53" s="47"/>
      <c r="J53" s="47"/>
      <c r="K53" s="47"/>
      <c r="L53" s="47"/>
      <c r="M53" s="47"/>
      <c r="N53" s="47"/>
      <c r="O53" s="47"/>
      <c r="P53" s="47"/>
      <c r="Q53" s="47"/>
      <c r="R53" s="47"/>
      <c r="S53" s="47"/>
      <c r="T53" s="47"/>
      <c r="U53" s="48"/>
      <c r="V53" s="48"/>
      <c r="W53" s="48"/>
      <c r="X53" s="48"/>
      <c r="Y53" s="48"/>
      <c r="Z53" s="48"/>
      <c r="AA53" s="48"/>
      <c r="AB53" s="48"/>
      <c r="AC53" s="48"/>
      <c r="AD53" s="48"/>
      <c r="AE53" s="48"/>
      <c r="AF53" s="48"/>
      <c r="AG53" s="48"/>
      <c r="AH53" s="48"/>
      <c r="AI53" s="47"/>
      <c r="AJ53" s="47"/>
      <c r="AK53" s="47"/>
      <c r="AL53" s="47"/>
      <c r="AM53" s="47"/>
      <c r="AN53" s="47"/>
      <c r="AO53" s="47"/>
      <c r="AP53" s="47"/>
      <c r="AQ53" s="47"/>
      <c r="AR53" s="47"/>
      <c r="AS53" s="47"/>
      <c r="AT53" s="47"/>
      <c r="AU53" s="47"/>
      <c r="AV53" s="47"/>
      <c r="AW53" s="47"/>
      <c r="AX53" s="47"/>
      <c r="AY53" s="47"/>
      <c r="AZ53" s="47"/>
    </row>
    <row r="54" spans="1:52" ht="18" customHeight="1">
      <c r="A54" s="198"/>
      <c r="B54" s="54" t="s">
        <v>334</v>
      </c>
      <c r="C54" s="47"/>
      <c r="D54" s="47"/>
      <c r="E54" s="47"/>
      <c r="F54" s="47"/>
      <c r="G54" s="47" t="s">
        <v>315</v>
      </c>
      <c r="H54" s="47"/>
      <c r="I54" s="47"/>
      <c r="J54" s="47"/>
      <c r="K54" s="47"/>
      <c r="L54" s="47"/>
      <c r="M54" s="47"/>
      <c r="N54" s="47"/>
      <c r="O54" s="47"/>
      <c r="P54" s="47"/>
      <c r="Q54" s="47" t="s">
        <v>315</v>
      </c>
      <c r="R54" s="47"/>
      <c r="S54" s="47"/>
      <c r="T54" s="47"/>
      <c r="U54" s="48"/>
      <c r="V54" s="48"/>
      <c r="W54" s="48"/>
      <c r="X54" s="48"/>
      <c r="Y54" s="48"/>
      <c r="Z54" s="48"/>
      <c r="AA54" s="48"/>
      <c r="AB54" s="48"/>
      <c r="AC54" s="48"/>
      <c r="AD54" s="48"/>
      <c r="AE54" s="48"/>
      <c r="AF54" s="48"/>
      <c r="AG54" s="48"/>
      <c r="AH54" s="48"/>
      <c r="AI54" s="47"/>
      <c r="AJ54" s="47"/>
      <c r="AK54" s="47"/>
      <c r="AL54" s="47"/>
      <c r="AM54" s="47" t="s">
        <v>315</v>
      </c>
      <c r="AN54" s="47"/>
      <c r="AO54" s="47"/>
      <c r="AP54" s="47"/>
      <c r="AQ54" s="47"/>
      <c r="AR54" s="47"/>
      <c r="AS54" s="47"/>
      <c r="AT54" s="47"/>
      <c r="AU54" s="47"/>
      <c r="AV54" s="47"/>
      <c r="AW54" s="47" t="s">
        <v>315</v>
      </c>
      <c r="AX54" s="47"/>
      <c r="AY54" s="47"/>
      <c r="AZ54" s="47"/>
    </row>
    <row r="55" spans="1:52" ht="18" customHeight="1">
      <c r="A55" s="199"/>
      <c r="B55" s="54" t="s">
        <v>333</v>
      </c>
      <c r="C55" s="47"/>
      <c r="D55" s="47"/>
      <c r="E55" s="47"/>
      <c r="F55" s="47"/>
      <c r="G55" s="47" t="s">
        <v>315</v>
      </c>
      <c r="H55" s="47"/>
      <c r="I55" s="47"/>
      <c r="J55" s="47"/>
      <c r="K55" s="47"/>
      <c r="L55" s="47"/>
      <c r="M55" s="47"/>
      <c r="N55" s="47"/>
      <c r="O55" s="47"/>
      <c r="P55" s="47"/>
      <c r="Q55" s="47"/>
      <c r="R55" s="47" t="s">
        <v>315</v>
      </c>
      <c r="S55" s="47"/>
      <c r="T55" s="47"/>
      <c r="U55" s="48"/>
      <c r="V55" s="48"/>
      <c r="W55" s="48"/>
      <c r="X55" s="48"/>
      <c r="Y55" s="48"/>
      <c r="Z55" s="48"/>
      <c r="AA55" s="48"/>
      <c r="AB55" s="48"/>
      <c r="AC55" s="48"/>
      <c r="AD55" s="48"/>
      <c r="AE55" s="48"/>
      <c r="AF55" s="48" t="s">
        <v>315</v>
      </c>
      <c r="AG55" s="48" t="s">
        <v>315</v>
      </c>
      <c r="AH55" s="48"/>
      <c r="AI55" s="47"/>
      <c r="AJ55" s="47"/>
      <c r="AK55" s="47"/>
      <c r="AL55" s="47"/>
      <c r="AM55" s="47" t="s">
        <v>315</v>
      </c>
      <c r="AN55" s="47"/>
      <c r="AO55" s="47"/>
      <c r="AP55" s="47"/>
      <c r="AQ55" s="47"/>
      <c r="AR55" s="47"/>
      <c r="AS55" s="47"/>
      <c r="AT55" s="47"/>
      <c r="AU55" s="47"/>
      <c r="AV55" s="47"/>
      <c r="AW55" s="47"/>
      <c r="AX55" s="47" t="s">
        <v>315</v>
      </c>
      <c r="AY55" s="47"/>
      <c r="AZ55" s="47"/>
    </row>
    <row r="56" spans="1:52">
      <c r="B56" s="15" t="s">
        <v>149</v>
      </c>
    </row>
    <row r="58" spans="1:52" ht="15.75">
      <c r="A58" s="196"/>
      <c r="B58" s="196"/>
      <c r="C58" s="196"/>
      <c r="D58" s="196"/>
      <c r="E58" s="196"/>
      <c r="F58" s="196"/>
      <c r="G58" s="196"/>
      <c r="H58" s="196"/>
      <c r="I58" s="196"/>
      <c r="J58" s="196"/>
      <c r="K58" s="196"/>
      <c r="L58" s="196"/>
      <c r="M58" s="196"/>
      <c r="N58" s="196"/>
      <c r="O58" s="196"/>
    </row>
  </sheetData>
  <mergeCells count="18">
    <mergeCell ref="A8:A24"/>
    <mergeCell ref="A3:AZ3"/>
    <mergeCell ref="A6:A7"/>
    <mergeCell ref="B6:B7"/>
    <mergeCell ref="C6:T6"/>
    <mergeCell ref="AI6:AZ6"/>
    <mergeCell ref="U6:AH6"/>
    <mergeCell ref="A58:O58"/>
    <mergeCell ref="A25:A27"/>
    <mergeCell ref="A28:A30"/>
    <mergeCell ref="A31:A33"/>
    <mergeCell ref="A34:A36"/>
    <mergeCell ref="A37:A39"/>
    <mergeCell ref="A40:A42"/>
    <mergeCell ref="A43:A45"/>
    <mergeCell ref="A47:A49"/>
    <mergeCell ref="A50:A52"/>
    <mergeCell ref="A53:A5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8"/>
  <sheetViews>
    <sheetView workbookViewId="0">
      <selection activeCell="D358" sqref="D358"/>
    </sheetView>
  </sheetViews>
  <sheetFormatPr defaultRowHeight="15"/>
  <cols>
    <col min="1" max="2" width="21.5703125" customWidth="1"/>
    <col min="3" max="3" width="19.42578125" customWidth="1"/>
    <col min="4" max="4" width="61.42578125" style="65" customWidth="1"/>
    <col min="5" max="5" width="55" style="65" customWidth="1"/>
    <col min="6" max="6" width="28.140625" customWidth="1"/>
    <col min="7" max="7" width="39.85546875" customWidth="1"/>
    <col min="8" max="8" width="35.7109375" customWidth="1"/>
    <col min="9" max="9" width="28.140625" customWidth="1"/>
  </cols>
  <sheetData>
    <row r="1" spans="1:6">
      <c r="A1" s="208"/>
      <c r="B1" s="208"/>
      <c r="C1" s="208"/>
      <c r="D1" s="208"/>
      <c r="E1" s="208"/>
    </row>
    <row r="3" spans="1:6" ht="19.5" customHeight="1">
      <c r="A3" s="67" t="s">
        <v>450</v>
      </c>
      <c r="B3" s="67" t="s">
        <v>0</v>
      </c>
      <c r="C3" s="67" t="s">
        <v>451</v>
      </c>
      <c r="D3" s="67" t="s">
        <v>452</v>
      </c>
      <c r="E3" s="67" t="s">
        <v>1</v>
      </c>
    </row>
    <row r="4" spans="1:6" ht="46.5" customHeight="1">
      <c r="A4" s="76" t="s">
        <v>364</v>
      </c>
      <c r="B4" s="68" t="s">
        <v>4</v>
      </c>
      <c r="C4" s="68" t="s">
        <v>422</v>
      </c>
      <c r="D4" s="68" t="s">
        <v>423</v>
      </c>
      <c r="E4" s="68" t="s">
        <v>456</v>
      </c>
    </row>
    <row r="5" spans="1:6" ht="57" customHeight="1">
      <c r="A5" s="68" t="s">
        <v>364</v>
      </c>
      <c r="B5" s="68" t="s">
        <v>4</v>
      </c>
      <c r="C5" s="68" t="s">
        <v>424</v>
      </c>
      <c r="D5" s="68" t="s">
        <v>425</v>
      </c>
      <c r="E5" s="68" t="s">
        <v>455</v>
      </c>
    </row>
    <row r="6" spans="1:6" ht="45">
      <c r="A6" s="68" t="s">
        <v>364</v>
      </c>
      <c r="B6" s="68" t="s">
        <v>4</v>
      </c>
      <c r="C6" s="68" t="s">
        <v>426</v>
      </c>
      <c r="D6" s="68" t="s">
        <v>427</v>
      </c>
      <c r="E6" s="68" t="s">
        <v>453</v>
      </c>
    </row>
    <row r="7" spans="1:6" ht="21.75" customHeight="1">
      <c r="A7" s="68" t="s">
        <v>364</v>
      </c>
      <c r="B7" s="68" t="s">
        <v>4</v>
      </c>
      <c r="C7" s="68" t="s">
        <v>428</v>
      </c>
      <c r="D7" s="68" t="s">
        <v>429</v>
      </c>
      <c r="E7" s="68"/>
    </row>
    <row r="8" spans="1:6" ht="21.75" customHeight="1">
      <c r="A8" s="68" t="s">
        <v>364</v>
      </c>
      <c r="B8" s="68" t="s">
        <v>4</v>
      </c>
      <c r="C8" s="68" t="s">
        <v>430</v>
      </c>
      <c r="D8" s="68" t="s">
        <v>431</v>
      </c>
      <c r="E8" s="68"/>
    </row>
    <row r="9" spans="1:6" ht="21.75" customHeight="1">
      <c r="A9" s="68" t="s">
        <v>364</v>
      </c>
      <c r="B9" s="68" t="s">
        <v>4</v>
      </c>
      <c r="C9" s="68" t="s">
        <v>432</v>
      </c>
      <c r="D9" s="68" t="s">
        <v>433</v>
      </c>
      <c r="E9" s="68"/>
    </row>
    <row r="10" spans="1:6" ht="21.75" customHeight="1">
      <c r="A10" s="68" t="s">
        <v>364</v>
      </c>
      <c r="B10" s="68" t="s">
        <v>4</v>
      </c>
      <c r="C10" s="68" t="s">
        <v>434</v>
      </c>
      <c r="D10" s="68" t="s">
        <v>435</v>
      </c>
      <c r="E10" s="68"/>
    </row>
    <row r="11" spans="1:6" ht="21.75" customHeight="1">
      <c r="A11" s="68" t="s">
        <v>364</v>
      </c>
      <c r="B11" s="68" t="s">
        <v>4</v>
      </c>
      <c r="C11" s="68" t="s">
        <v>436</v>
      </c>
      <c r="D11" s="68" t="s">
        <v>437</v>
      </c>
      <c r="E11" s="68"/>
    </row>
    <row r="12" spans="1:6" ht="21.75" customHeight="1">
      <c r="A12" s="68" t="s">
        <v>364</v>
      </c>
      <c r="B12" s="68" t="s">
        <v>4</v>
      </c>
      <c r="C12" s="68" t="s">
        <v>438</v>
      </c>
      <c r="D12" s="68" t="s">
        <v>439</v>
      </c>
      <c r="E12" s="68"/>
    </row>
    <row r="13" spans="1:6" ht="21.75" customHeight="1">
      <c r="A13" s="68" t="s">
        <v>364</v>
      </c>
      <c r="B13" s="68" t="s">
        <v>4</v>
      </c>
      <c r="C13" s="68" t="s">
        <v>440</v>
      </c>
      <c r="D13" s="68" t="s">
        <v>441</v>
      </c>
      <c r="E13" s="68"/>
    </row>
    <row r="14" spans="1:6" ht="21.75" customHeight="1">
      <c r="A14" s="68" t="s">
        <v>364</v>
      </c>
      <c r="B14" s="68" t="s">
        <v>4</v>
      </c>
      <c r="C14" s="68" t="s">
        <v>442</v>
      </c>
      <c r="D14" s="68" t="s">
        <v>443</v>
      </c>
      <c r="E14" s="68"/>
      <c r="F14" s="66"/>
    </row>
    <row r="15" spans="1:6" ht="21.75" customHeight="1">
      <c r="A15" s="68" t="s">
        <v>364</v>
      </c>
      <c r="B15" s="68" t="s">
        <v>4</v>
      </c>
      <c r="C15" s="68" t="s">
        <v>444</v>
      </c>
      <c r="D15" s="68" t="s">
        <v>445</v>
      </c>
      <c r="E15" s="68"/>
    </row>
    <row r="16" spans="1:6" ht="9" customHeight="1">
      <c r="A16" s="69"/>
      <c r="B16" s="69"/>
      <c r="C16" s="69"/>
      <c r="D16" s="69"/>
      <c r="E16" s="69"/>
    </row>
    <row r="17" spans="1:5" ht="45">
      <c r="A17" s="68" t="s">
        <v>373</v>
      </c>
      <c r="B17" s="68" t="s">
        <v>5</v>
      </c>
      <c r="C17" s="68" t="s">
        <v>446</v>
      </c>
      <c r="D17" s="68" t="s">
        <v>447</v>
      </c>
      <c r="E17" s="68" t="s">
        <v>454</v>
      </c>
    </row>
    <row r="18" spans="1:5">
      <c r="A18" s="68" t="s">
        <v>373</v>
      </c>
      <c r="B18" s="68" t="s">
        <v>5</v>
      </c>
      <c r="C18" s="68" t="s">
        <v>448</v>
      </c>
      <c r="D18" s="68" t="s">
        <v>449</v>
      </c>
      <c r="E18" s="68" t="s">
        <v>457</v>
      </c>
    </row>
    <row r="19" spans="1:5" ht="11.25" customHeight="1">
      <c r="A19" s="69"/>
      <c r="B19" s="69"/>
      <c r="C19" s="69"/>
      <c r="D19" s="69"/>
      <c r="E19" s="69"/>
    </row>
    <row r="20" spans="1:5">
      <c r="A20" s="68" t="s">
        <v>1694</v>
      </c>
      <c r="B20" s="68" t="s">
        <v>1695</v>
      </c>
      <c r="C20" s="70" t="s">
        <v>547</v>
      </c>
      <c r="D20" s="70" t="s">
        <v>458</v>
      </c>
      <c r="E20" s="68"/>
    </row>
    <row r="21" spans="1:5" ht="30">
      <c r="A21" s="68" t="s">
        <v>1694</v>
      </c>
      <c r="B21" s="68" t="s">
        <v>1695</v>
      </c>
      <c r="C21" s="71" t="s">
        <v>548</v>
      </c>
      <c r="D21" s="71" t="s">
        <v>459</v>
      </c>
      <c r="E21" s="68"/>
    </row>
    <row r="22" spans="1:5" ht="30">
      <c r="A22" s="68" t="s">
        <v>1694</v>
      </c>
      <c r="B22" s="68" t="s">
        <v>1695</v>
      </c>
      <c r="C22" s="71" t="s">
        <v>549</v>
      </c>
      <c r="D22" s="71" t="s">
        <v>460</v>
      </c>
      <c r="E22" s="68"/>
    </row>
    <row r="23" spans="1:5">
      <c r="A23" s="68" t="s">
        <v>1694</v>
      </c>
      <c r="B23" s="68" t="s">
        <v>1695</v>
      </c>
      <c r="C23" s="71" t="s">
        <v>550</v>
      </c>
      <c r="D23" s="71" t="s">
        <v>461</v>
      </c>
      <c r="E23" s="68"/>
    </row>
    <row r="24" spans="1:5">
      <c r="A24" s="68" t="s">
        <v>1694</v>
      </c>
      <c r="B24" s="68" t="s">
        <v>1695</v>
      </c>
      <c r="C24" s="71" t="s">
        <v>551</v>
      </c>
      <c r="D24" s="71" t="s">
        <v>462</v>
      </c>
      <c r="E24" s="68"/>
    </row>
    <row r="25" spans="1:5" ht="30">
      <c r="A25" s="68" t="s">
        <v>1694</v>
      </c>
      <c r="B25" s="68" t="s">
        <v>1695</v>
      </c>
      <c r="C25" s="71" t="s">
        <v>552</v>
      </c>
      <c r="D25" s="71" t="s">
        <v>463</v>
      </c>
      <c r="E25" s="68"/>
    </row>
    <row r="26" spans="1:5">
      <c r="A26" s="68" t="s">
        <v>1694</v>
      </c>
      <c r="B26" s="68" t="s">
        <v>1695</v>
      </c>
      <c r="C26" s="71" t="s">
        <v>553</v>
      </c>
      <c r="D26" s="71" t="s">
        <v>464</v>
      </c>
      <c r="E26" s="68"/>
    </row>
    <row r="27" spans="1:5">
      <c r="A27" s="68" t="s">
        <v>1694</v>
      </c>
      <c r="B27" s="68" t="s">
        <v>1695</v>
      </c>
      <c r="C27" s="71" t="s">
        <v>554</v>
      </c>
      <c r="D27" s="71" t="s">
        <v>465</v>
      </c>
      <c r="E27" s="68"/>
    </row>
    <row r="28" spans="1:5" ht="30">
      <c r="A28" s="68" t="s">
        <v>1694</v>
      </c>
      <c r="B28" s="68" t="s">
        <v>1695</v>
      </c>
      <c r="C28" s="71" t="s">
        <v>555</v>
      </c>
      <c r="D28" s="71" t="s">
        <v>466</v>
      </c>
      <c r="E28" s="68"/>
    </row>
    <row r="29" spans="1:5">
      <c r="A29" s="68" t="s">
        <v>1694</v>
      </c>
      <c r="B29" s="68" t="s">
        <v>1695</v>
      </c>
      <c r="C29" s="71" t="s">
        <v>556</v>
      </c>
      <c r="D29" s="71" t="s">
        <v>467</v>
      </c>
      <c r="E29" s="68"/>
    </row>
    <row r="30" spans="1:5">
      <c r="A30" s="68" t="s">
        <v>1694</v>
      </c>
      <c r="B30" s="68" t="s">
        <v>1695</v>
      </c>
      <c r="C30" s="71" t="s">
        <v>557</v>
      </c>
      <c r="D30" s="71" t="s">
        <v>468</v>
      </c>
      <c r="E30" s="68"/>
    </row>
    <row r="31" spans="1:5">
      <c r="A31" s="68" t="s">
        <v>1694</v>
      </c>
      <c r="B31" s="68" t="s">
        <v>1695</v>
      </c>
      <c r="C31" s="71" t="s">
        <v>558</v>
      </c>
      <c r="D31" s="71" t="s">
        <v>469</v>
      </c>
      <c r="E31" s="68"/>
    </row>
    <row r="32" spans="1:5">
      <c r="A32" s="68" t="s">
        <v>1694</v>
      </c>
      <c r="B32" s="68" t="s">
        <v>1695</v>
      </c>
      <c r="C32" s="71" t="s">
        <v>559</v>
      </c>
      <c r="D32" s="71" t="s">
        <v>470</v>
      </c>
      <c r="E32" s="68"/>
    </row>
    <row r="33" spans="1:5">
      <c r="A33" s="68" t="s">
        <v>1694</v>
      </c>
      <c r="B33" s="68" t="s">
        <v>1695</v>
      </c>
      <c r="C33" s="71" t="s">
        <v>560</v>
      </c>
      <c r="D33" s="71" t="s">
        <v>471</v>
      </c>
      <c r="E33" s="68"/>
    </row>
    <row r="34" spans="1:5">
      <c r="A34" s="68" t="s">
        <v>1694</v>
      </c>
      <c r="B34" s="68" t="s">
        <v>1695</v>
      </c>
      <c r="C34" s="71" t="s">
        <v>561</v>
      </c>
      <c r="D34" s="71" t="s">
        <v>472</v>
      </c>
      <c r="E34" s="68"/>
    </row>
    <row r="35" spans="1:5">
      <c r="A35" s="68" t="s">
        <v>1694</v>
      </c>
      <c r="B35" s="68" t="s">
        <v>1695</v>
      </c>
      <c r="C35" s="71" t="s">
        <v>562</v>
      </c>
      <c r="D35" s="71" t="s">
        <v>473</v>
      </c>
      <c r="E35" s="68"/>
    </row>
    <row r="36" spans="1:5">
      <c r="A36" s="68" t="s">
        <v>1694</v>
      </c>
      <c r="B36" s="68" t="s">
        <v>1695</v>
      </c>
      <c r="C36" s="71" t="s">
        <v>563</v>
      </c>
      <c r="D36" s="71" t="s">
        <v>474</v>
      </c>
      <c r="E36" s="68"/>
    </row>
    <row r="37" spans="1:5">
      <c r="A37" s="68" t="s">
        <v>1694</v>
      </c>
      <c r="B37" s="68" t="s">
        <v>1695</v>
      </c>
      <c r="C37" s="71" t="s">
        <v>564</v>
      </c>
      <c r="D37" s="71" t="s">
        <v>475</v>
      </c>
      <c r="E37" s="68"/>
    </row>
    <row r="38" spans="1:5">
      <c r="A38" s="68" t="s">
        <v>1694</v>
      </c>
      <c r="B38" s="68" t="s">
        <v>1695</v>
      </c>
      <c r="C38" s="71" t="s">
        <v>565</v>
      </c>
      <c r="D38" s="71" t="s">
        <v>476</v>
      </c>
      <c r="E38" s="68"/>
    </row>
    <row r="39" spans="1:5">
      <c r="A39" s="68" t="s">
        <v>1694</v>
      </c>
      <c r="B39" s="68" t="s">
        <v>1695</v>
      </c>
      <c r="C39" s="71" t="s">
        <v>566</v>
      </c>
      <c r="D39" s="71" t="s">
        <v>477</v>
      </c>
      <c r="E39" s="68"/>
    </row>
    <row r="40" spans="1:5">
      <c r="A40" s="68" t="s">
        <v>1694</v>
      </c>
      <c r="B40" s="68" t="s">
        <v>1695</v>
      </c>
      <c r="C40" s="71" t="s">
        <v>567</v>
      </c>
      <c r="D40" s="71" t="s">
        <v>478</v>
      </c>
      <c r="E40" s="68"/>
    </row>
    <row r="41" spans="1:5">
      <c r="A41" s="68" t="s">
        <v>1694</v>
      </c>
      <c r="B41" s="68" t="s">
        <v>1695</v>
      </c>
      <c r="C41" s="71" t="s">
        <v>568</v>
      </c>
      <c r="D41" s="71" t="s">
        <v>479</v>
      </c>
      <c r="E41" s="68"/>
    </row>
    <row r="42" spans="1:5">
      <c r="A42" s="68" t="s">
        <v>1694</v>
      </c>
      <c r="B42" s="68" t="s">
        <v>1695</v>
      </c>
      <c r="C42" s="71" t="s">
        <v>569</v>
      </c>
      <c r="D42" s="71" t="s">
        <v>480</v>
      </c>
      <c r="E42" s="68"/>
    </row>
    <row r="43" spans="1:5">
      <c r="A43" s="68" t="s">
        <v>1694</v>
      </c>
      <c r="B43" s="68" t="s">
        <v>1695</v>
      </c>
      <c r="C43" s="71" t="s">
        <v>570</v>
      </c>
      <c r="D43" s="71" t="s">
        <v>481</v>
      </c>
      <c r="E43" s="68"/>
    </row>
    <row r="44" spans="1:5">
      <c r="A44" s="68" t="s">
        <v>1694</v>
      </c>
      <c r="B44" s="68" t="s">
        <v>1695</v>
      </c>
      <c r="C44" s="71" t="s">
        <v>571</v>
      </c>
      <c r="D44" s="71" t="s">
        <v>482</v>
      </c>
      <c r="E44" s="68"/>
    </row>
    <row r="45" spans="1:5">
      <c r="A45" s="68" t="s">
        <v>1694</v>
      </c>
      <c r="B45" s="68" t="s">
        <v>1695</v>
      </c>
      <c r="C45" s="71" t="s">
        <v>572</v>
      </c>
      <c r="D45" s="71" t="s">
        <v>483</v>
      </c>
      <c r="E45" s="68"/>
    </row>
    <row r="46" spans="1:5">
      <c r="A46" s="68" t="s">
        <v>1694</v>
      </c>
      <c r="B46" s="68" t="s">
        <v>1695</v>
      </c>
      <c r="C46" s="71" t="s">
        <v>573</v>
      </c>
      <c r="D46" s="71" t="s">
        <v>484</v>
      </c>
      <c r="E46" s="68"/>
    </row>
    <row r="47" spans="1:5">
      <c r="A47" s="68" t="s">
        <v>1694</v>
      </c>
      <c r="B47" s="68" t="s">
        <v>1695</v>
      </c>
      <c r="C47" s="71" t="s">
        <v>574</v>
      </c>
      <c r="D47" s="71" t="s">
        <v>485</v>
      </c>
      <c r="E47" s="68"/>
    </row>
    <row r="48" spans="1:5">
      <c r="A48" s="68" t="s">
        <v>1694</v>
      </c>
      <c r="B48" s="68" t="s">
        <v>1695</v>
      </c>
      <c r="C48" s="71" t="s">
        <v>575</v>
      </c>
      <c r="D48" s="71" t="s">
        <v>486</v>
      </c>
      <c r="E48" s="68"/>
    </row>
    <row r="49" spans="1:5">
      <c r="A49" s="68" t="s">
        <v>1694</v>
      </c>
      <c r="B49" s="68" t="s">
        <v>1695</v>
      </c>
      <c r="C49" s="71" t="s">
        <v>576</v>
      </c>
      <c r="D49" s="71" t="s">
        <v>487</v>
      </c>
      <c r="E49" s="68"/>
    </row>
    <row r="50" spans="1:5">
      <c r="A50" s="68" t="s">
        <v>1694</v>
      </c>
      <c r="B50" s="68" t="s">
        <v>1695</v>
      </c>
      <c r="C50" s="71" t="s">
        <v>577</v>
      </c>
      <c r="D50" s="71" t="s">
        <v>488</v>
      </c>
      <c r="E50" s="68"/>
    </row>
    <row r="51" spans="1:5">
      <c r="A51" s="68" t="s">
        <v>1694</v>
      </c>
      <c r="B51" s="68" t="s">
        <v>1695</v>
      </c>
      <c r="C51" s="71" t="s">
        <v>578</v>
      </c>
      <c r="D51" s="71" t="s">
        <v>489</v>
      </c>
      <c r="E51" s="68"/>
    </row>
    <row r="52" spans="1:5">
      <c r="A52" s="68" t="s">
        <v>1694</v>
      </c>
      <c r="B52" s="68" t="s">
        <v>1695</v>
      </c>
      <c r="C52" s="71" t="s">
        <v>579</v>
      </c>
      <c r="D52" s="71" t="s">
        <v>490</v>
      </c>
      <c r="E52" s="68"/>
    </row>
    <row r="53" spans="1:5">
      <c r="A53" s="68" t="s">
        <v>1694</v>
      </c>
      <c r="B53" s="68" t="s">
        <v>1695</v>
      </c>
      <c r="C53" s="71" t="s">
        <v>580</v>
      </c>
      <c r="D53" s="71" t="s">
        <v>491</v>
      </c>
      <c r="E53" s="68"/>
    </row>
    <row r="54" spans="1:5">
      <c r="A54" s="68" t="s">
        <v>1694</v>
      </c>
      <c r="B54" s="68" t="s">
        <v>1695</v>
      </c>
      <c r="C54" s="71" t="s">
        <v>581</v>
      </c>
      <c r="D54" s="71" t="s">
        <v>492</v>
      </c>
      <c r="E54" s="68"/>
    </row>
    <row r="55" spans="1:5">
      <c r="A55" s="68" t="s">
        <v>1694</v>
      </c>
      <c r="B55" s="68" t="s">
        <v>1695</v>
      </c>
      <c r="C55" s="71" t="s">
        <v>582</v>
      </c>
      <c r="D55" s="71" t="s">
        <v>493</v>
      </c>
      <c r="E55" s="68"/>
    </row>
    <row r="56" spans="1:5">
      <c r="A56" s="68" t="s">
        <v>1694</v>
      </c>
      <c r="B56" s="68" t="s">
        <v>1695</v>
      </c>
      <c r="C56" s="71" t="s">
        <v>583</v>
      </c>
      <c r="D56" s="71" t="s">
        <v>494</v>
      </c>
      <c r="E56" s="68"/>
    </row>
    <row r="57" spans="1:5">
      <c r="A57" s="68" t="s">
        <v>1694</v>
      </c>
      <c r="B57" s="68" t="s">
        <v>1695</v>
      </c>
      <c r="C57" s="71" t="s">
        <v>584</v>
      </c>
      <c r="D57" s="71" t="s">
        <v>495</v>
      </c>
      <c r="E57" s="68"/>
    </row>
    <row r="58" spans="1:5">
      <c r="A58" s="68" t="s">
        <v>1694</v>
      </c>
      <c r="B58" s="68" t="s">
        <v>1695</v>
      </c>
      <c r="C58" s="71" t="s">
        <v>585</v>
      </c>
      <c r="D58" s="71" t="s">
        <v>496</v>
      </c>
      <c r="E58" s="68"/>
    </row>
    <row r="59" spans="1:5">
      <c r="A59" s="68" t="s">
        <v>1694</v>
      </c>
      <c r="B59" s="68" t="s">
        <v>1695</v>
      </c>
      <c r="C59" s="71" t="s">
        <v>586</v>
      </c>
      <c r="D59" s="71" t="s">
        <v>497</v>
      </c>
      <c r="E59" s="68"/>
    </row>
    <row r="60" spans="1:5">
      <c r="A60" s="68" t="s">
        <v>1694</v>
      </c>
      <c r="B60" s="68" t="s">
        <v>1695</v>
      </c>
      <c r="C60" s="71" t="s">
        <v>587</v>
      </c>
      <c r="D60" s="71" t="s">
        <v>498</v>
      </c>
      <c r="E60" s="68"/>
    </row>
    <row r="61" spans="1:5">
      <c r="A61" s="68" t="s">
        <v>1694</v>
      </c>
      <c r="B61" s="68" t="s">
        <v>1695</v>
      </c>
      <c r="C61" s="71" t="s">
        <v>588</v>
      </c>
      <c r="D61" s="71" t="s">
        <v>499</v>
      </c>
      <c r="E61" s="68"/>
    </row>
    <row r="62" spans="1:5" ht="30">
      <c r="A62" s="68" t="s">
        <v>1694</v>
      </c>
      <c r="B62" s="68" t="s">
        <v>1695</v>
      </c>
      <c r="C62" s="71" t="s">
        <v>589</v>
      </c>
      <c r="D62" s="71" t="s">
        <v>500</v>
      </c>
      <c r="E62" s="68"/>
    </row>
    <row r="63" spans="1:5">
      <c r="A63" s="68" t="s">
        <v>1694</v>
      </c>
      <c r="B63" s="68" t="s">
        <v>1695</v>
      </c>
      <c r="C63" s="71" t="s">
        <v>590</v>
      </c>
      <c r="D63" s="71" t="s">
        <v>501</v>
      </c>
      <c r="E63" s="68"/>
    </row>
    <row r="64" spans="1:5">
      <c r="A64" s="68" t="s">
        <v>1694</v>
      </c>
      <c r="B64" s="68" t="s">
        <v>1695</v>
      </c>
      <c r="C64" s="71" t="s">
        <v>591</v>
      </c>
      <c r="D64" s="71" t="s">
        <v>502</v>
      </c>
      <c r="E64" s="68"/>
    </row>
    <row r="65" spans="1:5">
      <c r="A65" s="68" t="s">
        <v>1694</v>
      </c>
      <c r="B65" s="68" t="s">
        <v>1695</v>
      </c>
      <c r="C65" s="71" t="s">
        <v>592</v>
      </c>
      <c r="D65" s="71" t="s">
        <v>503</v>
      </c>
      <c r="E65" s="68"/>
    </row>
    <row r="66" spans="1:5">
      <c r="A66" s="68" t="s">
        <v>1694</v>
      </c>
      <c r="B66" s="68" t="s">
        <v>1695</v>
      </c>
      <c r="C66" s="71" t="s">
        <v>593</v>
      </c>
      <c r="D66" s="71" t="s">
        <v>504</v>
      </c>
      <c r="E66" s="68"/>
    </row>
    <row r="67" spans="1:5">
      <c r="A67" s="68" t="s">
        <v>1694</v>
      </c>
      <c r="B67" s="68" t="s">
        <v>1695</v>
      </c>
      <c r="C67" s="71" t="s">
        <v>594</v>
      </c>
      <c r="D67" s="71" t="s">
        <v>505</v>
      </c>
      <c r="E67" s="68"/>
    </row>
    <row r="68" spans="1:5" ht="30">
      <c r="A68" s="68" t="s">
        <v>1694</v>
      </c>
      <c r="B68" s="68" t="s">
        <v>1695</v>
      </c>
      <c r="C68" s="71" t="s">
        <v>595</v>
      </c>
      <c r="D68" s="71" t="s">
        <v>506</v>
      </c>
      <c r="E68" s="68"/>
    </row>
    <row r="69" spans="1:5" ht="30">
      <c r="A69" s="68" t="s">
        <v>1694</v>
      </c>
      <c r="B69" s="68" t="s">
        <v>1695</v>
      </c>
      <c r="C69" s="71" t="s">
        <v>596</v>
      </c>
      <c r="D69" s="71" t="s">
        <v>507</v>
      </c>
      <c r="E69" s="68"/>
    </row>
    <row r="70" spans="1:5">
      <c r="A70" s="68" t="s">
        <v>1694</v>
      </c>
      <c r="B70" s="68" t="s">
        <v>1695</v>
      </c>
      <c r="C70" s="71" t="s">
        <v>597</v>
      </c>
      <c r="D70" s="71" t="s">
        <v>508</v>
      </c>
      <c r="E70" s="68"/>
    </row>
    <row r="71" spans="1:5">
      <c r="A71" s="68" t="s">
        <v>1694</v>
      </c>
      <c r="B71" s="68" t="s">
        <v>1695</v>
      </c>
      <c r="C71" s="71" t="s">
        <v>598</v>
      </c>
      <c r="D71" s="71" t="s">
        <v>509</v>
      </c>
      <c r="E71" s="68"/>
    </row>
    <row r="72" spans="1:5">
      <c r="A72" s="68" t="s">
        <v>1694</v>
      </c>
      <c r="B72" s="68" t="s">
        <v>1695</v>
      </c>
      <c r="C72" s="71" t="s">
        <v>599</v>
      </c>
      <c r="D72" s="71" t="s">
        <v>510</v>
      </c>
      <c r="E72" s="68"/>
    </row>
    <row r="73" spans="1:5">
      <c r="A73" s="68" t="s">
        <v>1694</v>
      </c>
      <c r="B73" s="68" t="s">
        <v>1695</v>
      </c>
      <c r="C73" s="71" t="s">
        <v>600</v>
      </c>
      <c r="D73" s="71" t="s">
        <v>511</v>
      </c>
      <c r="E73" s="68"/>
    </row>
    <row r="74" spans="1:5">
      <c r="A74" s="68" t="s">
        <v>1694</v>
      </c>
      <c r="B74" s="68" t="s">
        <v>1695</v>
      </c>
      <c r="C74" s="71" t="s">
        <v>601</v>
      </c>
      <c r="D74" s="71" t="s">
        <v>512</v>
      </c>
      <c r="E74" s="68"/>
    </row>
    <row r="75" spans="1:5">
      <c r="A75" s="68" t="s">
        <v>1694</v>
      </c>
      <c r="B75" s="68" t="s">
        <v>1695</v>
      </c>
      <c r="C75" s="71" t="s">
        <v>602</v>
      </c>
      <c r="D75" s="71" t="s">
        <v>513</v>
      </c>
      <c r="E75" s="68"/>
    </row>
    <row r="76" spans="1:5">
      <c r="A76" s="68" t="s">
        <v>1694</v>
      </c>
      <c r="B76" s="68" t="s">
        <v>1695</v>
      </c>
      <c r="C76" s="71" t="s">
        <v>603</v>
      </c>
      <c r="D76" s="71" t="s">
        <v>514</v>
      </c>
      <c r="E76" s="68"/>
    </row>
    <row r="77" spans="1:5">
      <c r="A77" s="68" t="s">
        <v>1694</v>
      </c>
      <c r="B77" s="68" t="s">
        <v>1695</v>
      </c>
      <c r="C77" s="71" t="s">
        <v>604</v>
      </c>
      <c r="D77" s="71" t="s">
        <v>515</v>
      </c>
      <c r="E77" s="68"/>
    </row>
    <row r="78" spans="1:5">
      <c r="A78" s="68" t="s">
        <v>1694</v>
      </c>
      <c r="B78" s="68" t="s">
        <v>1695</v>
      </c>
      <c r="C78" s="71" t="s">
        <v>605</v>
      </c>
      <c r="D78" s="71" t="s">
        <v>516</v>
      </c>
      <c r="E78" s="68"/>
    </row>
    <row r="79" spans="1:5">
      <c r="A79" s="68" t="s">
        <v>1694</v>
      </c>
      <c r="B79" s="68" t="s">
        <v>1695</v>
      </c>
      <c r="C79" s="71" t="s">
        <v>606</v>
      </c>
      <c r="D79" s="71" t="s">
        <v>517</v>
      </c>
      <c r="E79" s="68"/>
    </row>
    <row r="80" spans="1:5">
      <c r="A80" s="68" t="s">
        <v>1694</v>
      </c>
      <c r="B80" s="68" t="s">
        <v>1695</v>
      </c>
      <c r="C80" s="71" t="s">
        <v>607</v>
      </c>
      <c r="D80" s="71" t="s">
        <v>518</v>
      </c>
      <c r="E80" s="68"/>
    </row>
    <row r="81" spans="1:5">
      <c r="A81" s="68" t="s">
        <v>1694</v>
      </c>
      <c r="B81" s="68" t="s">
        <v>1695</v>
      </c>
      <c r="C81" s="71" t="s">
        <v>608</v>
      </c>
      <c r="D81" s="71" t="s">
        <v>519</v>
      </c>
      <c r="E81" s="68"/>
    </row>
    <row r="82" spans="1:5">
      <c r="A82" s="68" t="s">
        <v>1694</v>
      </c>
      <c r="B82" s="68" t="s">
        <v>1695</v>
      </c>
      <c r="C82" s="71" t="s">
        <v>609</v>
      </c>
      <c r="D82" s="71" t="s">
        <v>520</v>
      </c>
      <c r="E82" s="68"/>
    </row>
    <row r="83" spans="1:5">
      <c r="A83" s="68" t="s">
        <v>1694</v>
      </c>
      <c r="B83" s="68" t="s">
        <v>1695</v>
      </c>
      <c r="C83" s="71" t="s">
        <v>610</v>
      </c>
      <c r="D83" s="71" t="s">
        <v>521</v>
      </c>
      <c r="E83" s="68"/>
    </row>
    <row r="84" spans="1:5">
      <c r="A84" s="68" t="s">
        <v>1694</v>
      </c>
      <c r="B84" s="68" t="s">
        <v>1695</v>
      </c>
      <c r="C84" s="71" t="s">
        <v>611</v>
      </c>
      <c r="D84" s="71" t="s">
        <v>522</v>
      </c>
      <c r="E84" s="68"/>
    </row>
    <row r="85" spans="1:5">
      <c r="A85" s="68" t="s">
        <v>1694</v>
      </c>
      <c r="B85" s="68" t="s">
        <v>1695</v>
      </c>
      <c r="C85" s="71" t="s">
        <v>612</v>
      </c>
      <c r="D85" s="71" t="s">
        <v>523</v>
      </c>
      <c r="E85" s="68"/>
    </row>
    <row r="86" spans="1:5">
      <c r="A86" s="68" t="s">
        <v>1694</v>
      </c>
      <c r="B86" s="68" t="s">
        <v>1695</v>
      </c>
      <c r="C86" s="71" t="s">
        <v>613</v>
      </c>
      <c r="D86" s="71" t="s">
        <v>524</v>
      </c>
      <c r="E86" s="68"/>
    </row>
    <row r="87" spans="1:5">
      <c r="A87" s="68" t="s">
        <v>1694</v>
      </c>
      <c r="B87" s="68" t="s">
        <v>1695</v>
      </c>
      <c r="C87" s="71" t="s">
        <v>614</v>
      </c>
      <c r="D87" s="71" t="s">
        <v>525</v>
      </c>
      <c r="E87" s="68"/>
    </row>
    <row r="88" spans="1:5">
      <c r="A88" s="68" t="s">
        <v>1694</v>
      </c>
      <c r="B88" s="68" t="s">
        <v>1695</v>
      </c>
      <c r="C88" s="71" t="s">
        <v>615</v>
      </c>
      <c r="D88" s="71" t="s">
        <v>526</v>
      </c>
      <c r="E88" s="68"/>
    </row>
    <row r="89" spans="1:5">
      <c r="A89" s="68" t="s">
        <v>1694</v>
      </c>
      <c r="B89" s="68" t="s">
        <v>1695</v>
      </c>
      <c r="C89" s="71" t="s">
        <v>616</v>
      </c>
      <c r="D89" s="71" t="s">
        <v>527</v>
      </c>
      <c r="E89" s="68"/>
    </row>
    <row r="90" spans="1:5">
      <c r="A90" s="68" t="s">
        <v>1694</v>
      </c>
      <c r="B90" s="68" t="s">
        <v>1695</v>
      </c>
      <c r="C90" s="71" t="s">
        <v>617</v>
      </c>
      <c r="D90" s="71" t="s">
        <v>528</v>
      </c>
      <c r="E90" s="68"/>
    </row>
    <row r="91" spans="1:5">
      <c r="A91" s="68" t="s">
        <v>1694</v>
      </c>
      <c r="B91" s="68" t="s">
        <v>1695</v>
      </c>
      <c r="C91" s="71" t="s">
        <v>618</v>
      </c>
      <c r="D91" s="71" t="s">
        <v>529</v>
      </c>
      <c r="E91" s="68"/>
    </row>
    <row r="92" spans="1:5">
      <c r="A92" s="68" t="s">
        <v>1694</v>
      </c>
      <c r="B92" s="68" t="s">
        <v>1695</v>
      </c>
      <c r="C92" s="71" t="s">
        <v>619</v>
      </c>
      <c r="D92" s="71" t="s">
        <v>530</v>
      </c>
      <c r="E92" s="68"/>
    </row>
    <row r="93" spans="1:5">
      <c r="A93" s="68" t="s">
        <v>1694</v>
      </c>
      <c r="B93" s="68" t="s">
        <v>1695</v>
      </c>
      <c r="C93" s="71" t="s">
        <v>620</v>
      </c>
      <c r="D93" s="71" t="s">
        <v>531</v>
      </c>
      <c r="E93" s="68"/>
    </row>
    <row r="94" spans="1:5">
      <c r="A94" s="68" t="s">
        <v>1694</v>
      </c>
      <c r="B94" s="68" t="s">
        <v>1695</v>
      </c>
      <c r="C94" s="71" t="s">
        <v>621</v>
      </c>
      <c r="D94" s="71" t="s">
        <v>532</v>
      </c>
      <c r="E94" s="68"/>
    </row>
    <row r="95" spans="1:5">
      <c r="A95" s="68" t="s">
        <v>1694</v>
      </c>
      <c r="B95" s="68" t="s">
        <v>1695</v>
      </c>
      <c r="C95" s="71" t="s">
        <v>622</v>
      </c>
      <c r="D95" s="71" t="s">
        <v>533</v>
      </c>
      <c r="E95" s="68"/>
    </row>
    <row r="96" spans="1:5">
      <c r="A96" s="68" t="s">
        <v>1694</v>
      </c>
      <c r="B96" s="68" t="s">
        <v>1695</v>
      </c>
      <c r="C96" s="71" t="s">
        <v>623</v>
      </c>
      <c r="D96" s="71" t="s">
        <v>534</v>
      </c>
      <c r="E96" s="68"/>
    </row>
    <row r="97" spans="1:5">
      <c r="A97" s="68" t="s">
        <v>1694</v>
      </c>
      <c r="B97" s="68" t="s">
        <v>1695</v>
      </c>
      <c r="C97" s="71" t="s">
        <v>624</v>
      </c>
      <c r="D97" s="71" t="s">
        <v>535</v>
      </c>
      <c r="E97" s="68"/>
    </row>
    <row r="98" spans="1:5">
      <c r="A98" s="68" t="s">
        <v>1694</v>
      </c>
      <c r="B98" s="68" t="s">
        <v>1695</v>
      </c>
      <c r="C98" s="71" t="s">
        <v>625</v>
      </c>
      <c r="D98" s="71" t="s">
        <v>536</v>
      </c>
      <c r="E98" s="68"/>
    </row>
    <row r="99" spans="1:5">
      <c r="A99" s="68" t="s">
        <v>1694</v>
      </c>
      <c r="B99" s="68" t="s">
        <v>1695</v>
      </c>
      <c r="C99" s="71" t="s">
        <v>626</v>
      </c>
      <c r="D99" s="71" t="s">
        <v>537</v>
      </c>
      <c r="E99" s="68"/>
    </row>
    <row r="100" spans="1:5">
      <c r="A100" s="68" t="s">
        <v>1694</v>
      </c>
      <c r="B100" s="68" t="s">
        <v>1695</v>
      </c>
      <c r="C100" s="71" t="s">
        <v>627</v>
      </c>
      <c r="D100" s="71" t="s">
        <v>538</v>
      </c>
      <c r="E100" s="68"/>
    </row>
    <row r="101" spans="1:5">
      <c r="A101" s="68" t="s">
        <v>1694</v>
      </c>
      <c r="B101" s="68" t="s">
        <v>1695</v>
      </c>
      <c r="C101" s="71" t="s">
        <v>628</v>
      </c>
      <c r="D101" s="71" t="s">
        <v>539</v>
      </c>
      <c r="E101" s="68"/>
    </row>
    <row r="102" spans="1:5" ht="30">
      <c r="A102" s="68" t="s">
        <v>1694</v>
      </c>
      <c r="B102" s="68" t="s">
        <v>1695</v>
      </c>
      <c r="C102" s="71" t="s">
        <v>629</v>
      </c>
      <c r="D102" s="71" t="s">
        <v>540</v>
      </c>
      <c r="E102" s="68"/>
    </row>
    <row r="103" spans="1:5" ht="30">
      <c r="A103" s="68" t="s">
        <v>1694</v>
      </c>
      <c r="B103" s="68" t="s">
        <v>1695</v>
      </c>
      <c r="C103" s="71" t="s">
        <v>630</v>
      </c>
      <c r="D103" s="71" t="s">
        <v>541</v>
      </c>
      <c r="E103" s="68"/>
    </row>
    <row r="104" spans="1:5" ht="30">
      <c r="A104" s="68" t="s">
        <v>1694</v>
      </c>
      <c r="B104" s="68" t="s">
        <v>1695</v>
      </c>
      <c r="C104" s="71" t="s">
        <v>631</v>
      </c>
      <c r="D104" s="71" t="s">
        <v>542</v>
      </c>
      <c r="E104" s="68"/>
    </row>
    <row r="105" spans="1:5">
      <c r="A105" s="68" t="s">
        <v>1694</v>
      </c>
      <c r="B105" s="68" t="s">
        <v>1695</v>
      </c>
      <c r="C105" s="71" t="s">
        <v>632</v>
      </c>
      <c r="D105" s="71" t="s">
        <v>543</v>
      </c>
      <c r="E105" s="68"/>
    </row>
    <row r="106" spans="1:5">
      <c r="A106" s="68" t="s">
        <v>1694</v>
      </c>
      <c r="B106" s="68" t="s">
        <v>1695</v>
      </c>
      <c r="C106" s="71" t="s">
        <v>633</v>
      </c>
      <c r="D106" s="71" t="s">
        <v>544</v>
      </c>
      <c r="E106" s="68"/>
    </row>
    <row r="107" spans="1:5">
      <c r="A107" s="68" t="s">
        <v>1694</v>
      </c>
      <c r="B107" s="68" t="s">
        <v>1695</v>
      </c>
      <c r="C107" s="71" t="s">
        <v>634</v>
      </c>
      <c r="D107" s="71" t="s">
        <v>545</v>
      </c>
      <c r="E107" s="68"/>
    </row>
    <row r="108" spans="1:5">
      <c r="A108" s="68" t="s">
        <v>1694</v>
      </c>
      <c r="B108" s="68" t="s">
        <v>1695</v>
      </c>
      <c r="C108" s="71" t="s">
        <v>635</v>
      </c>
      <c r="D108" s="71" t="s">
        <v>546</v>
      </c>
      <c r="E108" s="68"/>
    </row>
    <row r="109" spans="1:5">
      <c r="A109" s="68" t="s">
        <v>1694</v>
      </c>
      <c r="B109" s="68" t="s">
        <v>1695</v>
      </c>
      <c r="C109" s="72" t="s">
        <v>797</v>
      </c>
      <c r="D109" s="72" t="s">
        <v>636</v>
      </c>
      <c r="E109" s="68"/>
    </row>
    <row r="110" spans="1:5">
      <c r="A110" s="68" t="s">
        <v>1694</v>
      </c>
      <c r="B110" s="68" t="s">
        <v>1695</v>
      </c>
      <c r="C110" s="72" t="s">
        <v>798</v>
      </c>
      <c r="D110" s="72" t="s">
        <v>637</v>
      </c>
      <c r="E110" s="68"/>
    </row>
    <row r="111" spans="1:5">
      <c r="A111" s="68" t="s">
        <v>1694</v>
      </c>
      <c r="B111" s="68" t="s">
        <v>1695</v>
      </c>
      <c r="C111" s="72" t="s">
        <v>799</v>
      </c>
      <c r="D111" s="72" t="s">
        <v>638</v>
      </c>
      <c r="E111" s="68"/>
    </row>
    <row r="112" spans="1:5">
      <c r="A112" s="68" t="s">
        <v>1694</v>
      </c>
      <c r="B112" s="68" t="s">
        <v>1695</v>
      </c>
      <c r="C112" s="72" t="s">
        <v>800</v>
      </c>
      <c r="D112" s="72" t="s">
        <v>639</v>
      </c>
      <c r="E112" s="68"/>
    </row>
    <row r="113" spans="1:5">
      <c r="A113" s="68" t="s">
        <v>1694</v>
      </c>
      <c r="B113" s="68" t="s">
        <v>1695</v>
      </c>
      <c r="C113" s="72" t="s">
        <v>801</v>
      </c>
      <c r="D113" s="72" t="s">
        <v>640</v>
      </c>
      <c r="E113" s="68"/>
    </row>
    <row r="114" spans="1:5">
      <c r="A114" s="68" t="s">
        <v>1694</v>
      </c>
      <c r="B114" s="68" t="s">
        <v>1695</v>
      </c>
      <c r="C114" s="72" t="s">
        <v>802</v>
      </c>
      <c r="D114" s="72" t="s">
        <v>641</v>
      </c>
      <c r="E114" s="68"/>
    </row>
    <row r="115" spans="1:5">
      <c r="A115" s="68" t="s">
        <v>1694</v>
      </c>
      <c r="B115" s="68" t="s">
        <v>1695</v>
      </c>
      <c r="C115" s="72" t="s">
        <v>803</v>
      </c>
      <c r="D115" s="72" t="s">
        <v>642</v>
      </c>
      <c r="E115" s="68"/>
    </row>
    <row r="116" spans="1:5">
      <c r="A116" s="68" t="s">
        <v>1694</v>
      </c>
      <c r="B116" s="68" t="s">
        <v>1695</v>
      </c>
      <c r="C116" s="72" t="s">
        <v>804</v>
      </c>
      <c r="D116" s="72" t="s">
        <v>643</v>
      </c>
      <c r="E116" s="68"/>
    </row>
    <row r="117" spans="1:5">
      <c r="A117" s="68" t="s">
        <v>1694</v>
      </c>
      <c r="B117" s="68" t="s">
        <v>1695</v>
      </c>
      <c r="C117" s="72" t="s">
        <v>807</v>
      </c>
      <c r="D117" s="72" t="s">
        <v>646</v>
      </c>
      <c r="E117" s="68"/>
    </row>
    <row r="118" spans="1:5">
      <c r="A118" s="68" t="s">
        <v>1694</v>
      </c>
      <c r="B118" s="68" t="s">
        <v>1695</v>
      </c>
      <c r="C118" s="72" t="s">
        <v>809</v>
      </c>
      <c r="D118" s="72" t="s">
        <v>648</v>
      </c>
      <c r="E118" s="68"/>
    </row>
    <row r="119" spans="1:5">
      <c r="A119" s="68" t="s">
        <v>1694</v>
      </c>
      <c r="B119" s="68" t="s">
        <v>1695</v>
      </c>
      <c r="C119" s="72" t="s">
        <v>811</v>
      </c>
      <c r="D119" s="72" t="s">
        <v>650</v>
      </c>
      <c r="E119" s="68"/>
    </row>
    <row r="120" spans="1:5">
      <c r="A120" s="68" t="s">
        <v>1694</v>
      </c>
      <c r="B120" s="68" t="s">
        <v>1695</v>
      </c>
      <c r="C120" s="72" t="s">
        <v>812</v>
      </c>
      <c r="D120" s="72" t="s">
        <v>651</v>
      </c>
      <c r="E120" s="68"/>
    </row>
    <row r="121" spans="1:5">
      <c r="A121" s="68" t="s">
        <v>1694</v>
      </c>
      <c r="B121" s="68" t="s">
        <v>1695</v>
      </c>
      <c r="C121" s="72" t="s">
        <v>813</v>
      </c>
      <c r="D121" s="72" t="s">
        <v>652</v>
      </c>
      <c r="E121" s="68"/>
    </row>
    <row r="122" spans="1:5">
      <c r="A122" s="68" t="s">
        <v>1694</v>
      </c>
      <c r="B122" s="68" t="s">
        <v>1695</v>
      </c>
      <c r="C122" s="72" t="s">
        <v>814</v>
      </c>
      <c r="D122" s="72" t="s">
        <v>653</v>
      </c>
      <c r="E122" s="68"/>
    </row>
    <row r="123" spans="1:5">
      <c r="A123" s="68" t="s">
        <v>1694</v>
      </c>
      <c r="B123" s="68" t="s">
        <v>1695</v>
      </c>
      <c r="C123" s="72" t="s">
        <v>815</v>
      </c>
      <c r="D123" s="72" t="s">
        <v>654</v>
      </c>
      <c r="E123" s="68"/>
    </row>
    <row r="124" spans="1:5">
      <c r="A124" s="68" t="s">
        <v>1694</v>
      </c>
      <c r="B124" s="68" t="s">
        <v>1695</v>
      </c>
      <c r="C124" s="72" t="s">
        <v>816</v>
      </c>
      <c r="D124" s="72" t="s">
        <v>655</v>
      </c>
      <c r="E124" s="68"/>
    </row>
    <row r="125" spans="1:5">
      <c r="A125" s="68" t="s">
        <v>1694</v>
      </c>
      <c r="B125" s="68" t="s">
        <v>1695</v>
      </c>
      <c r="C125" s="72" t="s">
        <v>817</v>
      </c>
      <c r="D125" s="72" t="s">
        <v>656</v>
      </c>
      <c r="E125" s="68"/>
    </row>
    <row r="126" spans="1:5">
      <c r="A126" s="68" t="s">
        <v>1694</v>
      </c>
      <c r="B126" s="68" t="s">
        <v>1695</v>
      </c>
      <c r="C126" s="72" t="s">
        <v>818</v>
      </c>
      <c r="D126" s="72" t="s">
        <v>657</v>
      </c>
      <c r="E126" s="68"/>
    </row>
    <row r="127" spans="1:5">
      <c r="A127" s="68" t="s">
        <v>1694</v>
      </c>
      <c r="B127" s="68" t="s">
        <v>1695</v>
      </c>
      <c r="C127" s="72" t="s">
        <v>819</v>
      </c>
      <c r="D127" s="72" t="s">
        <v>658</v>
      </c>
      <c r="E127" s="68"/>
    </row>
    <row r="128" spans="1:5">
      <c r="A128" s="68" t="s">
        <v>1694</v>
      </c>
      <c r="B128" s="68" t="s">
        <v>1695</v>
      </c>
      <c r="C128" s="72" t="s">
        <v>820</v>
      </c>
      <c r="D128" s="72" t="s">
        <v>659</v>
      </c>
      <c r="E128" s="68"/>
    </row>
    <row r="129" spans="1:5">
      <c r="A129" s="68" t="s">
        <v>1694</v>
      </c>
      <c r="B129" s="68" t="s">
        <v>1695</v>
      </c>
      <c r="C129" s="72" t="s">
        <v>821</v>
      </c>
      <c r="D129" s="72" t="s">
        <v>660</v>
      </c>
      <c r="E129" s="68"/>
    </row>
    <row r="130" spans="1:5">
      <c r="A130" s="68" t="s">
        <v>1694</v>
      </c>
      <c r="B130" s="68" t="s">
        <v>1695</v>
      </c>
      <c r="C130" s="72" t="s">
        <v>822</v>
      </c>
      <c r="D130" s="72" t="s">
        <v>661</v>
      </c>
      <c r="E130" s="68"/>
    </row>
    <row r="131" spans="1:5">
      <c r="A131" s="68" t="s">
        <v>1694</v>
      </c>
      <c r="B131" s="68" t="s">
        <v>1695</v>
      </c>
      <c r="C131" s="72" t="s">
        <v>824</v>
      </c>
      <c r="D131" s="72" t="s">
        <v>663</v>
      </c>
      <c r="E131" s="68"/>
    </row>
    <row r="132" spans="1:5">
      <c r="A132" s="68" t="s">
        <v>1694</v>
      </c>
      <c r="B132" s="68" t="s">
        <v>1695</v>
      </c>
      <c r="C132" s="72" t="s">
        <v>825</v>
      </c>
      <c r="D132" s="72" t="s">
        <v>664</v>
      </c>
      <c r="E132" s="68"/>
    </row>
    <row r="133" spans="1:5">
      <c r="A133" s="68" t="s">
        <v>1694</v>
      </c>
      <c r="B133" s="68" t="s">
        <v>1695</v>
      </c>
      <c r="C133" s="72" t="s">
        <v>826</v>
      </c>
      <c r="D133" s="72" t="s">
        <v>665</v>
      </c>
      <c r="E133" s="68"/>
    </row>
    <row r="134" spans="1:5">
      <c r="A134" s="68" t="s">
        <v>1694</v>
      </c>
      <c r="B134" s="68" t="s">
        <v>1695</v>
      </c>
      <c r="C134" s="72" t="s">
        <v>827</v>
      </c>
      <c r="D134" s="72" t="s">
        <v>666</v>
      </c>
      <c r="E134" s="68"/>
    </row>
    <row r="135" spans="1:5">
      <c r="A135" s="68" t="s">
        <v>1694</v>
      </c>
      <c r="B135" s="68" t="s">
        <v>1695</v>
      </c>
      <c r="C135" s="72" t="s">
        <v>828</v>
      </c>
      <c r="D135" s="72" t="s">
        <v>667</v>
      </c>
      <c r="E135" s="68"/>
    </row>
    <row r="136" spans="1:5">
      <c r="A136" s="68" t="s">
        <v>1694</v>
      </c>
      <c r="B136" s="68" t="s">
        <v>1695</v>
      </c>
      <c r="C136" s="72" t="s">
        <v>829</v>
      </c>
      <c r="D136" s="72" t="s">
        <v>668</v>
      </c>
      <c r="E136" s="68"/>
    </row>
    <row r="137" spans="1:5">
      <c r="A137" s="68" t="s">
        <v>1694</v>
      </c>
      <c r="B137" s="68" t="s">
        <v>1695</v>
      </c>
      <c r="C137" s="72" t="s">
        <v>830</v>
      </c>
      <c r="D137" s="72" t="s">
        <v>669</v>
      </c>
      <c r="E137" s="68"/>
    </row>
    <row r="138" spans="1:5">
      <c r="A138" s="68" t="s">
        <v>1694</v>
      </c>
      <c r="B138" s="68" t="s">
        <v>1695</v>
      </c>
      <c r="C138" s="72" t="s">
        <v>831</v>
      </c>
      <c r="D138" s="72" t="s">
        <v>670</v>
      </c>
      <c r="E138" s="68"/>
    </row>
    <row r="139" spans="1:5">
      <c r="A139" s="68" t="s">
        <v>1694</v>
      </c>
      <c r="B139" s="68" t="s">
        <v>1695</v>
      </c>
      <c r="C139" s="72" t="s">
        <v>832</v>
      </c>
      <c r="D139" s="72" t="s">
        <v>671</v>
      </c>
      <c r="E139" s="68"/>
    </row>
    <row r="140" spans="1:5">
      <c r="A140" s="68" t="s">
        <v>1694</v>
      </c>
      <c r="B140" s="68" t="s">
        <v>1695</v>
      </c>
      <c r="C140" s="72" t="s">
        <v>835</v>
      </c>
      <c r="D140" s="72" t="s">
        <v>674</v>
      </c>
      <c r="E140" s="68"/>
    </row>
    <row r="141" spans="1:5">
      <c r="A141" s="68" t="s">
        <v>1694</v>
      </c>
      <c r="B141" s="68" t="s">
        <v>1695</v>
      </c>
      <c r="C141" s="72" t="s">
        <v>836</v>
      </c>
      <c r="D141" s="72" t="s">
        <v>675</v>
      </c>
      <c r="E141" s="68"/>
    </row>
    <row r="142" spans="1:5">
      <c r="A142" s="68" t="s">
        <v>1694</v>
      </c>
      <c r="B142" s="68" t="s">
        <v>1695</v>
      </c>
      <c r="C142" s="72" t="s">
        <v>837</v>
      </c>
      <c r="D142" s="72" t="s">
        <v>676</v>
      </c>
      <c r="E142" s="68"/>
    </row>
    <row r="143" spans="1:5">
      <c r="A143" s="68" t="s">
        <v>1694</v>
      </c>
      <c r="B143" s="68" t="s">
        <v>1695</v>
      </c>
      <c r="C143" s="72" t="s">
        <v>838</v>
      </c>
      <c r="D143" s="72" t="s">
        <v>677</v>
      </c>
      <c r="E143" s="68"/>
    </row>
    <row r="144" spans="1:5">
      <c r="A144" s="68" t="s">
        <v>1694</v>
      </c>
      <c r="B144" s="68" t="s">
        <v>1695</v>
      </c>
      <c r="C144" s="72" t="s">
        <v>839</v>
      </c>
      <c r="D144" s="72" t="s">
        <v>678</v>
      </c>
      <c r="E144" s="68"/>
    </row>
    <row r="145" spans="1:5">
      <c r="A145" s="68" t="s">
        <v>1694</v>
      </c>
      <c r="B145" s="68" t="s">
        <v>1695</v>
      </c>
      <c r="C145" s="72" t="s">
        <v>840</v>
      </c>
      <c r="D145" s="72" t="s">
        <v>679</v>
      </c>
      <c r="E145" s="68"/>
    </row>
    <row r="146" spans="1:5">
      <c r="A146" s="68" t="s">
        <v>1694</v>
      </c>
      <c r="B146" s="68" t="s">
        <v>1695</v>
      </c>
      <c r="C146" s="72" t="s">
        <v>841</v>
      </c>
      <c r="D146" s="72" t="s">
        <v>680</v>
      </c>
      <c r="E146" s="68"/>
    </row>
    <row r="147" spans="1:5">
      <c r="A147" s="68" t="s">
        <v>1694</v>
      </c>
      <c r="B147" s="68" t="s">
        <v>1695</v>
      </c>
      <c r="C147" s="72" t="s">
        <v>842</v>
      </c>
      <c r="D147" s="72" t="s">
        <v>681</v>
      </c>
      <c r="E147" s="68"/>
    </row>
    <row r="148" spans="1:5">
      <c r="A148" s="68" t="s">
        <v>1694</v>
      </c>
      <c r="B148" s="68" t="s">
        <v>1695</v>
      </c>
      <c r="C148" s="72" t="s">
        <v>843</v>
      </c>
      <c r="D148" s="72" t="s">
        <v>682</v>
      </c>
      <c r="E148" s="68"/>
    </row>
    <row r="149" spans="1:5">
      <c r="A149" s="68" t="s">
        <v>1694</v>
      </c>
      <c r="B149" s="68" t="s">
        <v>1695</v>
      </c>
      <c r="C149" s="72" t="s">
        <v>844</v>
      </c>
      <c r="D149" s="72" t="s">
        <v>683</v>
      </c>
      <c r="E149" s="68"/>
    </row>
    <row r="150" spans="1:5">
      <c r="A150" s="68" t="s">
        <v>1694</v>
      </c>
      <c r="B150" s="68" t="s">
        <v>1695</v>
      </c>
      <c r="C150" s="72" t="s">
        <v>845</v>
      </c>
      <c r="D150" s="72" t="s">
        <v>684</v>
      </c>
      <c r="E150" s="68"/>
    </row>
    <row r="151" spans="1:5">
      <c r="A151" s="68" t="s">
        <v>1694</v>
      </c>
      <c r="B151" s="68" t="s">
        <v>1695</v>
      </c>
      <c r="C151" s="72" t="s">
        <v>846</v>
      </c>
      <c r="D151" s="72" t="s">
        <v>685</v>
      </c>
      <c r="E151" s="68"/>
    </row>
    <row r="152" spans="1:5">
      <c r="A152" s="68" t="s">
        <v>1694</v>
      </c>
      <c r="B152" s="68" t="s">
        <v>1695</v>
      </c>
      <c r="C152" s="72" t="s">
        <v>847</v>
      </c>
      <c r="D152" s="72" t="s">
        <v>686</v>
      </c>
      <c r="E152" s="68"/>
    </row>
    <row r="153" spans="1:5">
      <c r="A153" s="68" t="s">
        <v>1694</v>
      </c>
      <c r="B153" s="68" t="s">
        <v>1695</v>
      </c>
      <c r="C153" s="72" t="s">
        <v>848</v>
      </c>
      <c r="D153" s="72" t="s">
        <v>687</v>
      </c>
      <c r="E153" s="68"/>
    </row>
    <row r="154" spans="1:5">
      <c r="A154" s="68" t="s">
        <v>1694</v>
      </c>
      <c r="B154" s="68" t="s">
        <v>1695</v>
      </c>
      <c r="C154" s="72" t="s">
        <v>849</v>
      </c>
      <c r="D154" s="72" t="s">
        <v>688</v>
      </c>
      <c r="E154" s="68"/>
    </row>
    <row r="155" spans="1:5">
      <c r="A155" s="68" t="s">
        <v>1694</v>
      </c>
      <c r="B155" s="68" t="s">
        <v>1695</v>
      </c>
      <c r="C155" s="72" t="s">
        <v>850</v>
      </c>
      <c r="D155" s="72" t="s">
        <v>689</v>
      </c>
      <c r="E155" s="68"/>
    </row>
    <row r="156" spans="1:5">
      <c r="A156" s="68" t="s">
        <v>1694</v>
      </c>
      <c r="B156" s="68" t="s">
        <v>1695</v>
      </c>
      <c r="C156" s="72" t="s">
        <v>851</v>
      </c>
      <c r="D156" s="72" t="s">
        <v>690</v>
      </c>
      <c r="E156" s="68"/>
    </row>
    <row r="157" spans="1:5">
      <c r="A157" s="68" t="s">
        <v>1694</v>
      </c>
      <c r="B157" s="68" t="s">
        <v>1695</v>
      </c>
      <c r="C157" s="72" t="s">
        <v>852</v>
      </c>
      <c r="D157" s="72" t="s">
        <v>691</v>
      </c>
      <c r="E157" s="68"/>
    </row>
    <row r="158" spans="1:5">
      <c r="A158" s="68" t="s">
        <v>1694</v>
      </c>
      <c r="B158" s="68" t="s">
        <v>1695</v>
      </c>
      <c r="C158" s="72" t="s">
        <v>853</v>
      </c>
      <c r="D158" s="72" t="s">
        <v>692</v>
      </c>
      <c r="E158" s="68"/>
    </row>
    <row r="159" spans="1:5">
      <c r="A159" s="68" t="s">
        <v>1694</v>
      </c>
      <c r="B159" s="68" t="s">
        <v>1695</v>
      </c>
      <c r="C159" s="72" t="s">
        <v>854</v>
      </c>
      <c r="D159" s="72" t="s">
        <v>693</v>
      </c>
      <c r="E159" s="68"/>
    </row>
    <row r="160" spans="1:5">
      <c r="A160" s="68" t="s">
        <v>1694</v>
      </c>
      <c r="B160" s="68" t="s">
        <v>1695</v>
      </c>
      <c r="C160" s="72" t="s">
        <v>855</v>
      </c>
      <c r="D160" s="72" t="s">
        <v>694</v>
      </c>
      <c r="E160" s="68"/>
    </row>
    <row r="161" spans="1:5">
      <c r="A161" s="68" t="s">
        <v>1694</v>
      </c>
      <c r="B161" s="68" t="s">
        <v>1695</v>
      </c>
      <c r="C161" s="72" t="s">
        <v>856</v>
      </c>
      <c r="D161" s="72" t="s">
        <v>695</v>
      </c>
      <c r="E161" s="68"/>
    </row>
    <row r="162" spans="1:5">
      <c r="A162" s="68" t="s">
        <v>1694</v>
      </c>
      <c r="B162" s="68" t="s">
        <v>1695</v>
      </c>
      <c r="C162" s="72" t="s">
        <v>857</v>
      </c>
      <c r="D162" s="72" t="s">
        <v>696</v>
      </c>
      <c r="E162" s="68"/>
    </row>
    <row r="163" spans="1:5">
      <c r="A163" s="68" t="s">
        <v>1694</v>
      </c>
      <c r="B163" s="68" t="s">
        <v>1695</v>
      </c>
      <c r="C163" s="72" t="s">
        <v>858</v>
      </c>
      <c r="D163" s="72" t="s">
        <v>697</v>
      </c>
      <c r="E163" s="68"/>
    </row>
    <row r="164" spans="1:5">
      <c r="A164" s="68" t="s">
        <v>1694</v>
      </c>
      <c r="B164" s="68" t="s">
        <v>1695</v>
      </c>
      <c r="C164" s="72" t="s">
        <v>859</v>
      </c>
      <c r="D164" s="72" t="s">
        <v>698</v>
      </c>
      <c r="E164" s="68"/>
    </row>
    <row r="165" spans="1:5">
      <c r="A165" s="68" t="s">
        <v>1694</v>
      </c>
      <c r="B165" s="68" t="s">
        <v>1695</v>
      </c>
      <c r="C165" s="72" t="s">
        <v>860</v>
      </c>
      <c r="D165" s="72" t="s">
        <v>699</v>
      </c>
      <c r="E165" s="68"/>
    </row>
    <row r="166" spans="1:5">
      <c r="A166" s="68" t="s">
        <v>1694</v>
      </c>
      <c r="B166" s="68" t="s">
        <v>1695</v>
      </c>
      <c r="C166" s="72" t="s">
        <v>861</v>
      </c>
      <c r="D166" s="72" t="s">
        <v>700</v>
      </c>
      <c r="E166" s="68"/>
    </row>
    <row r="167" spans="1:5">
      <c r="A167" s="68" t="s">
        <v>1694</v>
      </c>
      <c r="B167" s="68" t="s">
        <v>1695</v>
      </c>
      <c r="C167" s="72" t="s">
        <v>862</v>
      </c>
      <c r="D167" s="72" t="s">
        <v>701</v>
      </c>
      <c r="E167" s="68"/>
    </row>
    <row r="168" spans="1:5">
      <c r="A168" s="68" t="s">
        <v>1694</v>
      </c>
      <c r="B168" s="68" t="s">
        <v>1695</v>
      </c>
      <c r="C168" s="72" t="s">
        <v>863</v>
      </c>
      <c r="D168" s="72" t="s">
        <v>702</v>
      </c>
      <c r="E168" s="68"/>
    </row>
    <row r="169" spans="1:5">
      <c r="A169" s="68" t="s">
        <v>1694</v>
      </c>
      <c r="B169" s="68" t="s">
        <v>1695</v>
      </c>
      <c r="C169" s="72" t="s">
        <v>864</v>
      </c>
      <c r="D169" s="72" t="s">
        <v>703</v>
      </c>
      <c r="E169" s="68"/>
    </row>
    <row r="170" spans="1:5">
      <c r="A170" s="68" t="s">
        <v>1694</v>
      </c>
      <c r="B170" s="68" t="s">
        <v>1695</v>
      </c>
      <c r="C170" s="72" t="s">
        <v>865</v>
      </c>
      <c r="D170" s="72" t="s">
        <v>704</v>
      </c>
      <c r="E170" s="68"/>
    </row>
    <row r="171" spans="1:5">
      <c r="A171" s="68" t="s">
        <v>1694</v>
      </c>
      <c r="B171" s="68" t="s">
        <v>1695</v>
      </c>
      <c r="C171" s="72" t="s">
        <v>866</v>
      </c>
      <c r="D171" s="72" t="s">
        <v>705</v>
      </c>
      <c r="E171" s="68"/>
    </row>
    <row r="172" spans="1:5" ht="30">
      <c r="A172" s="68" t="s">
        <v>1694</v>
      </c>
      <c r="B172" s="68" t="s">
        <v>1695</v>
      </c>
      <c r="C172" s="72" t="s">
        <v>867</v>
      </c>
      <c r="D172" s="72" t="s">
        <v>706</v>
      </c>
      <c r="E172" s="68"/>
    </row>
    <row r="173" spans="1:5" ht="30">
      <c r="A173" s="68" t="s">
        <v>1694</v>
      </c>
      <c r="B173" s="68" t="s">
        <v>1695</v>
      </c>
      <c r="C173" s="72" t="s">
        <v>868</v>
      </c>
      <c r="D173" s="72" t="s">
        <v>707</v>
      </c>
      <c r="E173" s="68"/>
    </row>
    <row r="174" spans="1:5" ht="30">
      <c r="A174" s="68" t="s">
        <v>1694</v>
      </c>
      <c r="B174" s="68" t="s">
        <v>1695</v>
      </c>
      <c r="C174" s="72" t="s">
        <v>869</v>
      </c>
      <c r="D174" s="72" t="s">
        <v>708</v>
      </c>
      <c r="E174" s="68"/>
    </row>
    <row r="175" spans="1:5" ht="30">
      <c r="A175" s="68" t="s">
        <v>1694</v>
      </c>
      <c r="B175" s="68" t="s">
        <v>1695</v>
      </c>
      <c r="C175" s="72" t="s">
        <v>870</v>
      </c>
      <c r="D175" s="72" t="s">
        <v>709</v>
      </c>
      <c r="E175" s="68"/>
    </row>
    <row r="176" spans="1:5" ht="30">
      <c r="A176" s="68" t="s">
        <v>1694</v>
      </c>
      <c r="B176" s="68" t="s">
        <v>1695</v>
      </c>
      <c r="C176" s="72" t="s">
        <v>871</v>
      </c>
      <c r="D176" s="72" t="s">
        <v>710</v>
      </c>
      <c r="E176" s="68"/>
    </row>
    <row r="177" spans="1:5" ht="30">
      <c r="A177" s="68" t="s">
        <v>1694</v>
      </c>
      <c r="B177" s="68" t="s">
        <v>1695</v>
      </c>
      <c r="C177" s="72" t="s">
        <v>872</v>
      </c>
      <c r="D177" s="72" t="s">
        <v>711</v>
      </c>
      <c r="E177" s="68"/>
    </row>
    <row r="178" spans="1:5" ht="30">
      <c r="A178" s="68" t="s">
        <v>1694</v>
      </c>
      <c r="B178" s="68" t="s">
        <v>1695</v>
      </c>
      <c r="C178" s="72" t="s">
        <v>873</v>
      </c>
      <c r="D178" s="72" t="s">
        <v>712</v>
      </c>
      <c r="E178" s="68"/>
    </row>
    <row r="179" spans="1:5">
      <c r="A179" s="68" t="s">
        <v>1694</v>
      </c>
      <c r="B179" s="68" t="s">
        <v>1695</v>
      </c>
      <c r="C179" s="72" t="s">
        <v>874</v>
      </c>
      <c r="D179" s="72" t="s">
        <v>713</v>
      </c>
      <c r="E179" s="68"/>
    </row>
    <row r="180" spans="1:5">
      <c r="A180" s="68" t="s">
        <v>1694</v>
      </c>
      <c r="B180" s="68" t="s">
        <v>1695</v>
      </c>
      <c r="C180" s="72" t="s">
        <v>875</v>
      </c>
      <c r="D180" s="72" t="s">
        <v>714</v>
      </c>
      <c r="E180" s="68"/>
    </row>
    <row r="181" spans="1:5">
      <c r="A181" s="68" t="s">
        <v>1694</v>
      </c>
      <c r="B181" s="68" t="s">
        <v>1695</v>
      </c>
      <c r="C181" s="72" t="s">
        <v>876</v>
      </c>
      <c r="D181" s="72" t="s">
        <v>715</v>
      </c>
      <c r="E181" s="68"/>
    </row>
    <row r="182" spans="1:5">
      <c r="A182" s="68" t="s">
        <v>1694</v>
      </c>
      <c r="B182" s="68" t="s">
        <v>1695</v>
      </c>
      <c r="C182" s="72" t="s">
        <v>877</v>
      </c>
      <c r="D182" s="72" t="s">
        <v>716</v>
      </c>
      <c r="E182" s="68"/>
    </row>
    <row r="183" spans="1:5">
      <c r="A183" s="68" t="s">
        <v>1694</v>
      </c>
      <c r="B183" s="68" t="s">
        <v>1695</v>
      </c>
      <c r="C183" s="72" t="s">
        <v>878</v>
      </c>
      <c r="D183" s="72" t="s">
        <v>717</v>
      </c>
      <c r="E183" s="68"/>
    </row>
    <row r="184" spans="1:5">
      <c r="A184" s="68" t="s">
        <v>1694</v>
      </c>
      <c r="B184" s="68" t="s">
        <v>1695</v>
      </c>
      <c r="C184" s="72" t="s">
        <v>879</v>
      </c>
      <c r="D184" s="72" t="s">
        <v>718</v>
      </c>
      <c r="E184" s="68"/>
    </row>
    <row r="185" spans="1:5">
      <c r="A185" s="68" t="s">
        <v>1694</v>
      </c>
      <c r="B185" s="68" t="s">
        <v>1695</v>
      </c>
      <c r="C185" s="72" t="s">
        <v>880</v>
      </c>
      <c r="D185" s="72" t="s">
        <v>719</v>
      </c>
      <c r="E185" s="68"/>
    </row>
    <row r="186" spans="1:5">
      <c r="A186" s="68" t="s">
        <v>1694</v>
      </c>
      <c r="B186" s="68" t="s">
        <v>1695</v>
      </c>
      <c r="C186" s="72" t="s">
        <v>881</v>
      </c>
      <c r="D186" s="72" t="s">
        <v>720</v>
      </c>
      <c r="E186" s="68"/>
    </row>
    <row r="187" spans="1:5">
      <c r="A187" s="68" t="s">
        <v>1694</v>
      </c>
      <c r="B187" s="68" t="s">
        <v>1695</v>
      </c>
      <c r="C187" s="72" t="s">
        <v>882</v>
      </c>
      <c r="D187" s="72" t="s">
        <v>721</v>
      </c>
      <c r="E187" s="68"/>
    </row>
    <row r="188" spans="1:5">
      <c r="A188" s="68" t="s">
        <v>1694</v>
      </c>
      <c r="B188" s="68" t="s">
        <v>1695</v>
      </c>
      <c r="C188" s="72" t="s">
        <v>883</v>
      </c>
      <c r="D188" s="72" t="s">
        <v>722</v>
      </c>
      <c r="E188" s="68"/>
    </row>
    <row r="189" spans="1:5">
      <c r="A189" s="68" t="s">
        <v>1694</v>
      </c>
      <c r="B189" s="68" t="s">
        <v>1695</v>
      </c>
      <c r="C189" s="72" t="s">
        <v>884</v>
      </c>
      <c r="D189" s="72" t="s">
        <v>723</v>
      </c>
      <c r="E189" s="68"/>
    </row>
    <row r="190" spans="1:5">
      <c r="A190" s="68" t="s">
        <v>1694</v>
      </c>
      <c r="B190" s="68" t="s">
        <v>1695</v>
      </c>
      <c r="C190" s="72" t="s">
        <v>885</v>
      </c>
      <c r="D190" s="72" t="s">
        <v>724</v>
      </c>
      <c r="E190" s="68"/>
    </row>
    <row r="191" spans="1:5">
      <c r="A191" s="68" t="s">
        <v>1694</v>
      </c>
      <c r="B191" s="68" t="s">
        <v>1695</v>
      </c>
      <c r="C191" s="72" t="s">
        <v>886</v>
      </c>
      <c r="D191" s="72" t="s">
        <v>725</v>
      </c>
      <c r="E191" s="68"/>
    </row>
    <row r="192" spans="1:5">
      <c r="A192" s="68" t="s">
        <v>1694</v>
      </c>
      <c r="B192" s="68" t="s">
        <v>1695</v>
      </c>
      <c r="C192" s="72" t="s">
        <v>887</v>
      </c>
      <c r="D192" s="72" t="s">
        <v>726</v>
      </c>
      <c r="E192" s="68"/>
    </row>
    <row r="193" spans="1:5">
      <c r="A193" s="68" t="s">
        <v>1694</v>
      </c>
      <c r="B193" s="68" t="s">
        <v>1695</v>
      </c>
      <c r="C193" s="72" t="s">
        <v>888</v>
      </c>
      <c r="D193" s="72" t="s">
        <v>727</v>
      </c>
      <c r="E193" s="68"/>
    </row>
    <row r="194" spans="1:5">
      <c r="A194" s="68" t="s">
        <v>1694</v>
      </c>
      <c r="B194" s="68" t="s">
        <v>1695</v>
      </c>
      <c r="C194" s="72" t="s">
        <v>889</v>
      </c>
      <c r="D194" s="72" t="s">
        <v>728</v>
      </c>
      <c r="E194" s="68"/>
    </row>
    <row r="195" spans="1:5">
      <c r="A195" s="68" t="s">
        <v>1694</v>
      </c>
      <c r="B195" s="68" t="s">
        <v>1695</v>
      </c>
      <c r="C195" s="72" t="s">
        <v>890</v>
      </c>
      <c r="D195" s="72" t="s">
        <v>729</v>
      </c>
      <c r="E195" s="68"/>
    </row>
    <row r="196" spans="1:5">
      <c r="A196" s="68" t="s">
        <v>1694</v>
      </c>
      <c r="B196" s="68" t="s">
        <v>1695</v>
      </c>
      <c r="C196" s="72" t="s">
        <v>891</v>
      </c>
      <c r="D196" s="72" t="s">
        <v>730</v>
      </c>
      <c r="E196" s="68"/>
    </row>
    <row r="197" spans="1:5">
      <c r="A197" s="68" t="s">
        <v>1694</v>
      </c>
      <c r="B197" s="68" t="s">
        <v>1695</v>
      </c>
      <c r="C197" s="72" t="s">
        <v>892</v>
      </c>
      <c r="D197" s="72" t="s">
        <v>731</v>
      </c>
      <c r="E197" s="68"/>
    </row>
    <row r="198" spans="1:5">
      <c r="A198" s="68" t="s">
        <v>1694</v>
      </c>
      <c r="B198" s="68" t="s">
        <v>1695</v>
      </c>
      <c r="C198" s="72" t="s">
        <v>893</v>
      </c>
      <c r="D198" s="72" t="s">
        <v>732</v>
      </c>
      <c r="E198" s="68"/>
    </row>
    <row r="199" spans="1:5">
      <c r="A199" s="68" t="s">
        <v>1694</v>
      </c>
      <c r="B199" s="68" t="s">
        <v>1695</v>
      </c>
      <c r="C199" s="72" t="s">
        <v>894</v>
      </c>
      <c r="D199" s="72" t="s">
        <v>733</v>
      </c>
      <c r="E199" s="68"/>
    </row>
    <row r="200" spans="1:5">
      <c r="A200" s="68" t="s">
        <v>1694</v>
      </c>
      <c r="B200" s="68" t="s">
        <v>1695</v>
      </c>
      <c r="C200" s="72" t="s">
        <v>895</v>
      </c>
      <c r="D200" s="72" t="s">
        <v>734</v>
      </c>
      <c r="E200" s="68"/>
    </row>
    <row r="201" spans="1:5">
      <c r="A201" s="68" t="s">
        <v>1694</v>
      </c>
      <c r="B201" s="68" t="s">
        <v>1695</v>
      </c>
      <c r="C201" s="72" t="s">
        <v>896</v>
      </c>
      <c r="D201" s="72" t="s">
        <v>735</v>
      </c>
      <c r="E201" s="68"/>
    </row>
    <row r="202" spans="1:5">
      <c r="A202" s="68" t="s">
        <v>1694</v>
      </c>
      <c r="B202" s="68" t="s">
        <v>1695</v>
      </c>
      <c r="C202" s="72" t="s">
        <v>897</v>
      </c>
      <c r="D202" s="72" t="s">
        <v>736</v>
      </c>
      <c r="E202" s="68"/>
    </row>
    <row r="203" spans="1:5">
      <c r="A203" s="68" t="s">
        <v>1694</v>
      </c>
      <c r="B203" s="68" t="s">
        <v>1695</v>
      </c>
      <c r="C203" s="72" t="s">
        <v>898</v>
      </c>
      <c r="D203" s="72" t="s">
        <v>737</v>
      </c>
      <c r="E203" s="68"/>
    </row>
    <row r="204" spans="1:5">
      <c r="A204" s="68" t="s">
        <v>1694</v>
      </c>
      <c r="B204" s="68" t="s">
        <v>1695</v>
      </c>
      <c r="C204" s="72" t="s">
        <v>899</v>
      </c>
      <c r="D204" s="72" t="s">
        <v>738</v>
      </c>
      <c r="E204" s="68"/>
    </row>
    <row r="205" spans="1:5">
      <c r="A205" s="68" t="s">
        <v>1694</v>
      </c>
      <c r="B205" s="68" t="s">
        <v>1695</v>
      </c>
      <c r="C205" s="72" t="s">
        <v>900</v>
      </c>
      <c r="D205" s="72" t="s">
        <v>739</v>
      </c>
      <c r="E205" s="68"/>
    </row>
    <row r="206" spans="1:5">
      <c r="A206" s="68" t="s">
        <v>1694</v>
      </c>
      <c r="B206" s="68" t="s">
        <v>1695</v>
      </c>
      <c r="C206" s="72" t="s">
        <v>901</v>
      </c>
      <c r="D206" s="72" t="s">
        <v>740</v>
      </c>
      <c r="E206" s="68"/>
    </row>
    <row r="207" spans="1:5">
      <c r="A207" s="68" t="s">
        <v>1694</v>
      </c>
      <c r="B207" s="68" t="s">
        <v>1695</v>
      </c>
      <c r="C207" s="72" t="s">
        <v>902</v>
      </c>
      <c r="D207" s="72" t="s">
        <v>741</v>
      </c>
      <c r="E207" s="68"/>
    </row>
    <row r="208" spans="1:5">
      <c r="A208" s="68" t="s">
        <v>1694</v>
      </c>
      <c r="B208" s="68" t="s">
        <v>1695</v>
      </c>
      <c r="C208" s="72" t="s">
        <v>903</v>
      </c>
      <c r="D208" s="72" t="s">
        <v>742</v>
      </c>
      <c r="E208" s="68"/>
    </row>
    <row r="209" spans="1:5">
      <c r="A209" s="68" t="s">
        <v>1694</v>
      </c>
      <c r="B209" s="68" t="s">
        <v>1695</v>
      </c>
      <c r="C209" s="72" t="s">
        <v>904</v>
      </c>
      <c r="D209" s="72" t="s">
        <v>743</v>
      </c>
      <c r="E209" s="68"/>
    </row>
    <row r="210" spans="1:5">
      <c r="A210" s="68" t="s">
        <v>1694</v>
      </c>
      <c r="B210" s="68" t="s">
        <v>1695</v>
      </c>
      <c r="C210" s="72" t="s">
        <v>905</v>
      </c>
      <c r="D210" s="72" t="s">
        <v>744</v>
      </c>
      <c r="E210" s="68"/>
    </row>
    <row r="211" spans="1:5">
      <c r="A211" s="68" t="s">
        <v>1694</v>
      </c>
      <c r="B211" s="68" t="s">
        <v>1695</v>
      </c>
      <c r="C211" s="72" t="s">
        <v>906</v>
      </c>
      <c r="D211" s="72" t="s">
        <v>745</v>
      </c>
      <c r="E211" s="68"/>
    </row>
    <row r="212" spans="1:5">
      <c r="A212" s="68" t="s">
        <v>1694</v>
      </c>
      <c r="B212" s="68" t="s">
        <v>1695</v>
      </c>
      <c r="C212" s="72" t="s">
        <v>907</v>
      </c>
      <c r="D212" s="72" t="s">
        <v>746</v>
      </c>
      <c r="E212" s="68"/>
    </row>
    <row r="213" spans="1:5">
      <c r="A213" s="68" t="s">
        <v>1694</v>
      </c>
      <c r="B213" s="68" t="s">
        <v>1695</v>
      </c>
      <c r="C213" s="72" t="s">
        <v>908</v>
      </c>
      <c r="D213" s="72" t="s">
        <v>747</v>
      </c>
      <c r="E213" s="68"/>
    </row>
    <row r="214" spans="1:5">
      <c r="A214" s="68" t="s">
        <v>1694</v>
      </c>
      <c r="B214" s="68" t="s">
        <v>1695</v>
      </c>
      <c r="C214" s="72" t="s">
        <v>910</v>
      </c>
      <c r="D214" s="72" t="s">
        <v>749</v>
      </c>
      <c r="E214" s="68"/>
    </row>
    <row r="215" spans="1:5">
      <c r="A215" s="68" t="s">
        <v>1694</v>
      </c>
      <c r="B215" s="68" t="s">
        <v>1695</v>
      </c>
      <c r="C215" s="72" t="s">
        <v>911</v>
      </c>
      <c r="D215" s="72" t="s">
        <v>750</v>
      </c>
      <c r="E215" s="68"/>
    </row>
    <row r="216" spans="1:5">
      <c r="A216" s="68" t="s">
        <v>1694</v>
      </c>
      <c r="B216" s="68" t="s">
        <v>1695</v>
      </c>
      <c r="C216" s="72" t="s">
        <v>912</v>
      </c>
      <c r="D216" s="72" t="s">
        <v>751</v>
      </c>
      <c r="E216" s="68"/>
    </row>
    <row r="217" spans="1:5">
      <c r="A217" s="68" t="s">
        <v>1694</v>
      </c>
      <c r="B217" s="68" t="s">
        <v>1695</v>
      </c>
      <c r="C217" s="72" t="s">
        <v>913</v>
      </c>
      <c r="D217" s="72" t="s">
        <v>752</v>
      </c>
      <c r="E217" s="68"/>
    </row>
    <row r="218" spans="1:5">
      <c r="A218" s="68" t="s">
        <v>1694</v>
      </c>
      <c r="B218" s="68" t="s">
        <v>1695</v>
      </c>
      <c r="C218" s="72" t="s">
        <v>914</v>
      </c>
      <c r="D218" s="72" t="s">
        <v>753</v>
      </c>
      <c r="E218" s="68"/>
    </row>
    <row r="219" spans="1:5">
      <c r="A219" s="68" t="s">
        <v>1694</v>
      </c>
      <c r="B219" s="68" t="s">
        <v>1695</v>
      </c>
      <c r="C219" s="72" t="s">
        <v>915</v>
      </c>
      <c r="D219" s="72" t="s">
        <v>754</v>
      </c>
      <c r="E219" s="68"/>
    </row>
    <row r="220" spans="1:5">
      <c r="A220" s="68" t="s">
        <v>1694</v>
      </c>
      <c r="B220" s="68" t="s">
        <v>1695</v>
      </c>
      <c r="C220" s="72" t="s">
        <v>916</v>
      </c>
      <c r="D220" s="72" t="s">
        <v>755</v>
      </c>
      <c r="E220" s="68"/>
    </row>
    <row r="221" spans="1:5">
      <c r="A221" s="68" t="s">
        <v>1694</v>
      </c>
      <c r="B221" s="68" t="s">
        <v>1695</v>
      </c>
      <c r="C221" s="72" t="s">
        <v>917</v>
      </c>
      <c r="D221" s="72" t="s">
        <v>756</v>
      </c>
      <c r="E221" s="68"/>
    </row>
    <row r="222" spans="1:5">
      <c r="A222" s="68" t="s">
        <v>1694</v>
      </c>
      <c r="B222" s="68" t="s">
        <v>1695</v>
      </c>
      <c r="C222" s="72" t="s">
        <v>918</v>
      </c>
      <c r="D222" s="72" t="s">
        <v>757</v>
      </c>
      <c r="E222" s="68"/>
    </row>
    <row r="223" spans="1:5">
      <c r="A223" s="68" t="s">
        <v>1694</v>
      </c>
      <c r="B223" s="68" t="s">
        <v>1695</v>
      </c>
      <c r="C223" s="72" t="s">
        <v>919</v>
      </c>
      <c r="D223" s="72" t="s">
        <v>758</v>
      </c>
      <c r="E223" s="68"/>
    </row>
    <row r="224" spans="1:5">
      <c r="A224" s="68" t="s">
        <v>1694</v>
      </c>
      <c r="B224" s="68" t="s">
        <v>1695</v>
      </c>
      <c r="C224" s="72" t="s">
        <v>920</v>
      </c>
      <c r="D224" s="72" t="s">
        <v>759</v>
      </c>
      <c r="E224" s="68"/>
    </row>
    <row r="225" spans="1:5">
      <c r="A225" s="68" t="s">
        <v>1694</v>
      </c>
      <c r="B225" s="68" t="s">
        <v>1695</v>
      </c>
      <c r="C225" s="72" t="s">
        <v>921</v>
      </c>
      <c r="D225" s="72" t="s">
        <v>760</v>
      </c>
      <c r="E225" s="68"/>
    </row>
    <row r="226" spans="1:5">
      <c r="A226" s="68" t="s">
        <v>1694</v>
      </c>
      <c r="B226" s="68" t="s">
        <v>1695</v>
      </c>
      <c r="C226" s="72" t="s">
        <v>922</v>
      </c>
      <c r="D226" s="72" t="s">
        <v>761</v>
      </c>
      <c r="E226" s="68"/>
    </row>
    <row r="227" spans="1:5">
      <c r="A227" s="68" t="s">
        <v>1694</v>
      </c>
      <c r="B227" s="68" t="s">
        <v>1695</v>
      </c>
      <c r="C227" s="72" t="s">
        <v>923</v>
      </c>
      <c r="D227" s="72" t="s">
        <v>762</v>
      </c>
      <c r="E227" s="68"/>
    </row>
    <row r="228" spans="1:5">
      <c r="A228" s="68" t="s">
        <v>1694</v>
      </c>
      <c r="B228" s="68" t="s">
        <v>1695</v>
      </c>
      <c r="C228" s="72" t="s">
        <v>924</v>
      </c>
      <c r="D228" s="72" t="s">
        <v>763</v>
      </c>
      <c r="E228" s="68"/>
    </row>
    <row r="229" spans="1:5">
      <c r="A229" s="68" t="s">
        <v>1694</v>
      </c>
      <c r="B229" s="68" t="s">
        <v>1695</v>
      </c>
      <c r="C229" s="72" t="s">
        <v>925</v>
      </c>
      <c r="D229" s="72" t="s">
        <v>764</v>
      </c>
      <c r="E229" s="68"/>
    </row>
    <row r="230" spans="1:5">
      <c r="A230" s="68" t="s">
        <v>1694</v>
      </c>
      <c r="B230" s="68" t="s">
        <v>1695</v>
      </c>
      <c r="C230" s="72" t="s">
        <v>926</v>
      </c>
      <c r="D230" s="72" t="s">
        <v>765</v>
      </c>
      <c r="E230" s="68"/>
    </row>
    <row r="231" spans="1:5">
      <c r="A231" s="68" t="s">
        <v>1694</v>
      </c>
      <c r="B231" s="68" t="s">
        <v>1695</v>
      </c>
      <c r="C231" s="72" t="s">
        <v>927</v>
      </c>
      <c r="D231" s="72" t="s">
        <v>766</v>
      </c>
      <c r="E231" s="68"/>
    </row>
    <row r="232" spans="1:5">
      <c r="A232" s="68" t="s">
        <v>1694</v>
      </c>
      <c r="B232" s="68" t="s">
        <v>1695</v>
      </c>
      <c r="C232" s="72" t="s">
        <v>928</v>
      </c>
      <c r="D232" s="72" t="s">
        <v>767</v>
      </c>
      <c r="E232" s="68"/>
    </row>
    <row r="233" spans="1:5">
      <c r="A233" s="68" t="s">
        <v>1694</v>
      </c>
      <c r="B233" s="68" t="s">
        <v>1695</v>
      </c>
      <c r="C233" s="72" t="s">
        <v>929</v>
      </c>
      <c r="D233" s="72" t="s">
        <v>768</v>
      </c>
      <c r="E233" s="68"/>
    </row>
    <row r="234" spans="1:5">
      <c r="A234" s="68" t="s">
        <v>1694</v>
      </c>
      <c r="B234" s="68" t="s">
        <v>1695</v>
      </c>
      <c r="C234" s="72" t="s">
        <v>930</v>
      </c>
      <c r="D234" s="72" t="s">
        <v>769</v>
      </c>
      <c r="E234" s="68"/>
    </row>
    <row r="235" spans="1:5">
      <c r="A235" s="68" t="s">
        <v>1694</v>
      </c>
      <c r="B235" s="68" t="s">
        <v>1695</v>
      </c>
      <c r="C235" s="72" t="s">
        <v>931</v>
      </c>
      <c r="D235" s="72" t="s">
        <v>770</v>
      </c>
      <c r="E235" s="68"/>
    </row>
    <row r="236" spans="1:5">
      <c r="A236" s="68" t="s">
        <v>1694</v>
      </c>
      <c r="B236" s="68" t="s">
        <v>1695</v>
      </c>
      <c r="C236" s="72" t="s">
        <v>932</v>
      </c>
      <c r="D236" s="72" t="s">
        <v>771</v>
      </c>
      <c r="E236" s="68"/>
    </row>
    <row r="237" spans="1:5">
      <c r="A237" s="68" t="s">
        <v>1694</v>
      </c>
      <c r="B237" s="68" t="s">
        <v>1695</v>
      </c>
      <c r="C237" s="72" t="s">
        <v>933</v>
      </c>
      <c r="D237" s="72" t="s">
        <v>772</v>
      </c>
      <c r="E237" s="68"/>
    </row>
    <row r="238" spans="1:5">
      <c r="A238" s="68" t="s">
        <v>1694</v>
      </c>
      <c r="B238" s="68" t="s">
        <v>1695</v>
      </c>
      <c r="C238" s="72" t="s">
        <v>934</v>
      </c>
      <c r="D238" s="72" t="s">
        <v>773</v>
      </c>
      <c r="E238" s="68"/>
    </row>
    <row r="239" spans="1:5">
      <c r="A239" s="68" t="s">
        <v>1694</v>
      </c>
      <c r="B239" s="68" t="s">
        <v>1695</v>
      </c>
      <c r="C239" s="72" t="s">
        <v>935</v>
      </c>
      <c r="D239" s="72" t="s">
        <v>774</v>
      </c>
      <c r="E239" s="68"/>
    </row>
    <row r="240" spans="1:5">
      <c r="A240" s="68" t="s">
        <v>1694</v>
      </c>
      <c r="B240" s="68" t="s">
        <v>1695</v>
      </c>
      <c r="C240" s="72" t="s">
        <v>936</v>
      </c>
      <c r="D240" s="72" t="s">
        <v>775</v>
      </c>
      <c r="E240" s="68"/>
    </row>
    <row r="241" spans="1:5">
      <c r="A241" s="68" t="s">
        <v>1694</v>
      </c>
      <c r="B241" s="68" t="s">
        <v>1695</v>
      </c>
      <c r="C241" s="72" t="s">
        <v>937</v>
      </c>
      <c r="D241" s="72" t="s">
        <v>776</v>
      </c>
      <c r="E241" s="68"/>
    </row>
    <row r="242" spans="1:5">
      <c r="A242" s="68" t="s">
        <v>1694</v>
      </c>
      <c r="B242" s="68" t="s">
        <v>1695</v>
      </c>
      <c r="C242" s="72" t="s">
        <v>938</v>
      </c>
      <c r="D242" s="72" t="s">
        <v>777</v>
      </c>
      <c r="E242" s="68"/>
    </row>
    <row r="243" spans="1:5">
      <c r="A243" s="68" t="s">
        <v>1694</v>
      </c>
      <c r="B243" s="68" t="s">
        <v>1695</v>
      </c>
      <c r="C243" s="72" t="s">
        <v>939</v>
      </c>
      <c r="D243" s="72" t="s">
        <v>778</v>
      </c>
      <c r="E243" s="68"/>
    </row>
    <row r="244" spans="1:5">
      <c r="A244" s="68" t="s">
        <v>1694</v>
      </c>
      <c r="B244" s="68" t="s">
        <v>1695</v>
      </c>
      <c r="C244" s="72" t="s">
        <v>940</v>
      </c>
      <c r="D244" s="72" t="s">
        <v>779</v>
      </c>
      <c r="E244" s="68"/>
    </row>
    <row r="245" spans="1:5">
      <c r="A245" s="68" t="s">
        <v>1694</v>
      </c>
      <c r="B245" s="68" t="s">
        <v>1695</v>
      </c>
      <c r="C245" s="72" t="s">
        <v>941</v>
      </c>
      <c r="D245" s="72" t="s">
        <v>780</v>
      </c>
      <c r="E245" s="68"/>
    </row>
    <row r="246" spans="1:5">
      <c r="A246" s="68" t="s">
        <v>1694</v>
      </c>
      <c r="B246" s="68" t="s">
        <v>1695</v>
      </c>
      <c r="C246" s="72" t="s">
        <v>942</v>
      </c>
      <c r="D246" s="72" t="s">
        <v>781</v>
      </c>
      <c r="E246" s="68"/>
    </row>
    <row r="247" spans="1:5">
      <c r="A247" s="68" t="s">
        <v>1694</v>
      </c>
      <c r="B247" s="68" t="s">
        <v>1695</v>
      </c>
      <c r="C247" s="72" t="s">
        <v>943</v>
      </c>
      <c r="D247" s="72" t="s">
        <v>782</v>
      </c>
      <c r="E247" s="68"/>
    </row>
    <row r="248" spans="1:5">
      <c r="A248" s="68" t="s">
        <v>1694</v>
      </c>
      <c r="B248" s="68" t="s">
        <v>1695</v>
      </c>
      <c r="C248" s="72" t="s">
        <v>944</v>
      </c>
      <c r="D248" s="72" t="s">
        <v>783</v>
      </c>
      <c r="E248" s="68"/>
    </row>
    <row r="249" spans="1:5">
      <c r="A249" s="68" t="s">
        <v>1694</v>
      </c>
      <c r="B249" s="68" t="s">
        <v>1695</v>
      </c>
      <c r="C249" s="72" t="s">
        <v>945</v>
      </c>
      <c r="D249" s="72" t="s">
        <v>784</v>
      </c>
      <c r="E249" s="68"/>
    </row>
    <row r="250" spans="1:5">
      <c r="A250" s="68" t="s">
        <v>1694</v>
      </c>
      <c r="B250" s="68" t="s">
        <v>1695</v>
      </c>
      <c r="C250" s="72" t="s">
        <v>946</v>
      </c>
      <c r="D250" s="72" t="s">
        <v>785</v>
      </c>
      <c r="E250" s="68"/>
    </row>
    <row r="251" spans="1:5">
      <c r="A251" s="68" t="s">
        <v>1694</v>
      </c>
      <c r="B251" s="68" t="s">
        <v>1695</v>
      </c>
      <c r="C251" s="72" t="s">
        <v>947</v>
      </c>
      <c r="D251" s="72" t="s">
        <v>786</v>
      </c>
      <c r="E251" s="68"/>
    </row>
    <row r="252" spans="1:5">
      <c r="A252" s="68" t="s">
        <v>1694</v>
      </c>
      <c r="B252" s="68" t="s">
        <v>1695</v>
      </c>
      <c r="C252" s="72" t="s">
        <v>948</v>
      </c>
      <c r="D252" s="72" t="s">
        <v>787</v>
      </c>
      <c r="E252" s="68"/>
    </row>
    <row r="253" spans="1:5">
      <c r="A253" s="68" t="s">
        <v>1694</v>
      </c>
      <c r="B253" s="68" t="s">
        <v>1695</v>
      </c>
      <c r="C253" s="72" t="s">
        <v>949</v>
      </c>
      <c r="D253" s="72" t="s">
        <v>788</v>
      </c>
      <c r="E253" s="68"/>
    </row>
    <row r="254" spans="1:5">
      <c r="A254" s="68" t="s">
        <v>1694</v>
      </c>
      <c r="B254" s="68" t="s">
        <v>1695</v>
      </c>
      <c r="C254" s="72" t="s">
        <v>950</v>
      </c>
      <c r="D254" s="72" t="s">
        <v>789</v>
      </c>
      <c r="E254" s="68"/>
    </row>
    <row r="255" spans="1:5">
      <c r="A255" s="68" t="s">
        <v>1694</v>
      </c>
      <c r="B255" s="68" t="s">
        <v>1695</v>
      </c>
      <c r="C255" s="72" t="s">
        <v>951</v>
      </c>
      <c r="D255" s="72" t="s">
        <v>790</v>
      </c>
      <c r="E255" s="68"/>
    </row>
    <row r="256" spans="1:5">
      <c r="A256" s="68" t="s">
        <v>1694</v>
      </c>
      <c r="B256" s="68" t="s">
        <v>1695</v>
      </c>
      <c r="C256" s="72" t="s">
        <v>952</v>
      </c>
      <c r="D256" s="72" t="s">
        <v>791</v>
      </c>
      <c r="E256" s="68"/>
    </row>
    <row r="257" spans="1:5">
      <c r="A257" s="68" t="s">
        <v>1694</v>
      </c>
      <c r="B257" s="68" t="s">
        <v>1695</v>
      </c>
      <c r="C257" s="72" t="s">
        <v>953</v>
      </c>
      <c r="D257" s="72" t="s">
        <v>792</v>
      </c>
      <c r="E257" s="68"/>
    </row>
    <row r="258" spans="1:5">
      <c r="A258" s="68" t="s">
        <v>1694</v>
      </c>
      <c r="B258" s="68" t="s">
        <v>1695</v>
      </c>
      <c r="C258" s="72" t="s">
        <v>954</v>
      </c>
      <c r="D258" s="72" t="s">
        <v>793</v>
      </c>
      <c r="E258" s="68"/>
    </row>
    <row r="259" spans="1:5">
      <c r="A259" s="68" t="s">
        <v>1694</v>
      </c>
      <c r="B259" s="68" t="s">
        <v>1695</v>
      </c>
      <c r="C259" s="72" t="s">
        <v>955</v>
      </c>
      <c r="D259" s="72" t="s">
        <v>794</v>
      </c>
      <c r="E259" s="68"/>
    </row>
    <row r="260" spans="1:5">
      <c r="A260" s="68" t="s">
        <v>1694</v>
      </c>
      <c r="B260" s="68" t="s">
        <v>1695</v>
      </c>
      <c r="C260" s="72" t="s">
        <v>956</v>
      </c>
      <c r="D260" s="72" t="s">
        <v>795</v>
      </c>
      <c r="E260" s="68"/>
    </row>
    <row r="261" spans="1:5">
      <c r="A261" s="68" t="s">
        <v>1694</v>
      </c>
      <c r="B261" s="68" t="s">
        <v>1695</v>
      </c>
      <c r="C261" s="72" t="s">
        <v>957</v>
      </c>
      <c r="D261" s="73" t="s">
        <v>796</v>
      </c>
      <c r="E261" s="68"/>
    </row>
    <row r="262" spans="1:5" ht="9" customHeight="1">
      <c r="A262" s="74"/>
      <c r="B262" s="69"/>
      <c r="C262" s="74"/>
      <c r="D262" s="74"/>
      <c r="E262" s="74"/>
    </row>
    <row r="263" spans="1:5">
      <c r="A263" s="68" t="s">
        <v>376</v>
      </c>
      <c r="B263" s="68" t="s">
        <v>8</v>
      </c>
      <c r="C263" s="68"/>
      <c r="D263" s="68"/>
      <c r="E263" s="68"/>
    </row>
    <row r="264" spans="1:5" ht="10.5" customHeight="1">
      <c r="A264" s="74"/>
      <c r="B264" s="69"/>
      <c r="C264" s="74"/>
      <c r="D264" s="74"/>
      <c r="E264" s="74"/>
    </row>
    <row r="265" spans="1:5">
      <c r="A265" s="68" t="s">
        <v>377</v>
      </c>
      <c r="B265" s="68" t="s">
        <v>958</v>
      </c>
      <c r="C265" s="68"/>
      <c r="D265" s="68"/>
      <c r="E265" s="68"/>
    </row>
    <row r="266" spans="1:5" ht="9" customHeight="1">
      <c r="A266" s="74"/>
      <c r="B266" s="69"/>
      <c r="C266" s="74"/>
      <c r="D266" s="74"/>
      <c r="E266" s="74"/>
    </row>
    <row r="267" spans="1:5">
      <c r="A267" s="68" t="s">
        <v>378</v>
      </c>
      <c r="B267" s="68" t="s">
        <v>972</v>
      </c>
      <c r="C267" s="68" t="s">
        <v>973</v>
      </c>
      <c r="D267" s="68" t="s">
        <v>959</v>
      </c>
      <c r="E267" s="68"/>
    </row>
    <row r="268" spans="1:5">
      <c r="A268" s="68" t="s">
        <v>378</v>
      </c>
      <c r="B268" s="68" t="s">
        <v>972</v>
      </c>
      <c r="C268" s="68" t="s">
        <v>974</v>
      </c>
      <c r="D268" s="68" t="s">
        <v>960</v>
      </c>
      <c r="E268" s="68"/>
    </row>
    <row r="269" spans="1:5">
      <c r="A269" s="68" t="s">
        <v>378</v>
      </c>
      <c r="B269" s="68" t="s">
        <v>972</v>
      </c>
      <c r="C269" s="68" t="s">
        <v>975</v>
      </c>
      <c r="D269" s="68" t="s">
        <v>961</v>
      </c>
      <c r="E269" s="68"/>
    </row>
    <row r="270" spans="1:5">
      <c r="A270" s="68" t="s">
        <v>378</v>
      </c>
      <c r="B270" s="68" t="s">
        <v>972</v>
      </c>
      <c r="C270" s="68" t="s">
        <v>976</v>
      </c>
      <c r="D270" s="68" t="s">
        <v>962</v>
      </c>
      <c r="E270" s="68"/>
    </row>
    <row r="271" spans="1:5">
      <c r="A271" s="68" t="s">
        <v>378</v>
      </c>
      <c r="B271" s="68" t="s">
        <v>972</v>
      </c>
      <c r="C271" s="68" t="s">
        <v>977</v>
      </c>
      <c r="D271" s="68" t="s">
        <v>963</v>
      </c>
      <c r="E271" s="68"/>
    </row>
    <row r="272" spans="1:5">
      <c r="A272" s="68" t="s">
        <v>378</v>
      </c>
      <c r="B272" s="68" t="s">
        <v>972</v>
      </c>
      <c r="C272" s="68" t="s">
        <v>978</v>
      </c>
      <c r="D272" s="68" t="s">
        <v>964</v>
      </c>
      <c r="E272" s="68"/>
    </row>
    <row r="273" spans="1:5">
      <c r="A273" s="68" t="s">
        <v>378</v>
      </c>
      <c r="B273" s="68" t="s">
        <v>972</v>
      </c>
      <c r="C273" s="68" t="s">
        <v>979</v>
      </c>
      <c r="D273" s="68" t="s">
        <v>965</v>
      </c>
      <c r="E273" s="68"/>
    </row>
    <row r="274" spans="1:5">
      <c r="A274" s="68" t="s">
        <v>378</v>
      </c>
      <c r="B274" s="68" t="s">
        <v>972</v>
      </c>
      <c r="C274" s="68" t="s">
        <v>980</v>
      </c>
      <c r="D274" s="68" t="s">
        <v>966</v>
      </c>
      <c r="E274" s="68"/>
    </row>
    <row r="275" spans="1:5">
      <c r="A275" s="68" t="s">
        <v>378</v>
      </c>
      <c r="B275" s="68" t="s">
        <v>972</v>
      </c>
      <c r="C275" s="68" t="s">
        <v>981</v>
      </c>
      <c r="D275" s="68" t="s">
        <v>967</v>
      </c>
      <c r="E275" s="68"/>
    </row>
    <row r="276" spans="1:5">
      <c r="A276" s="68" t="s">
        <v>378</v>
      </c>
      <c r="B276" s="68" t="s">
        <v>972</v>
      </c>
      <c r="C276" s="68" t="s">
        <v>982</v>
      </c>
      <c r="D276" s="68" t="s">
        <v>968</v>
      </c>
      <c r="E276" s="68"/>
    </row>
    <row r="277" spans="1:5">
      <c r="A277" s="68" t="s">
        <v>378</v>
      </c>
      <c r="B277" s="68" t="s">
        <v>972</v>
      </c>
      <c r="C277" s="68" t="s">
        <v>983</v>
      </c>
      <c r="D277" s="68" t="s">
        <v>969</v>
      </c>
      <c r="E277" s="68"/>
    </row>
    <row r="278" spans="1:5">
      <c r="A278" s="68" t="s">
        <v>378</v>
      </c>
      <c r="B278" s="68" t="s">
        <v>972</v>
      </c>
      <c r="C278" s="68" t="s">
        <v>984</v>
      </c>
      <c r="D278" s="68" t="s">
        <v>970</v>
      </c>
      <c r="E278" s="68"/>
    </row>
    <row r="279" spans="1:5">
      <c r="A279" s="68" t="s">
        <v>378</v>
      </c>
      <c r="B279" s="68" t="s">
        <v>972</v>
      </c>
      <c r="C279" s="68" t="s">
        <v>985</v>
      </c>
      <c r="D279" s="68" t="s">
        <v>971</v>
      </c>
      <c r="E279" s="68"/>
    </row>
    <row r="280" spans="1:5" ht="9" customHeight="1">
      <c r="A280" s="74"/>
      <c r="B280" s="69"/>
      <c r="C280" s="74"/>
      <c r="D280" s="74"/>
      <c r="E280" s="74"/>
    </row>
    <row r="281" spans="1:5">
      <c r="A281" s="68" t="s">
        <v>379</v>
      </c>
      <c r="B281" s="68" t="s">
        <v>10</v>
      </c>
      <c r="C281" s="68" t="s">
        <v>987</v>
      </c>
      <c r="D281" s="68" t="s">
        <v>986</v>
      </c>
      <c r="E281" s="68"/>
    </row>
    <row r="282" spans="1:5">
      <c r="A282" s="68" t="s">
        <v>379</v>
      </c>
      <c r="B282" s="68" t="s">
        <v>10</v>
      </c>
      <c r="C282" s="68" t="s">
        <v>1005</v>
      </c>
      <c r="D282" s="68" t="s">
        <v>988</v>
      </c>
      <c r="E282" s="68"/>
    </row>
    <row r="283" spans="1:5">
      <c r="A283" s="68" t="s">
        <v>379</v>
      </c>
      <c r="B283" s="68" t="s">
        <v>10</v>
      </c>
      <c r="C283" s="68" t="s">
        <v>1006</v>
      </c>
      <c r="D283" s="68" t="s">
        <v>989</v>
      </c>
      <c r="E283" s="68"/>
    </row>
    <row r="284" spans="1:5">
      <c r="A284" s="68" t="s">
        <v>379</v>
      </c>
      <c r="B284" s="68" t="s">
        <v>10</v>
      </c>
      <c r="C284" s="68" t="s">
        <v>1007</v>
      </c>
      <c r="D284" s="68" t="s">
        <v>990</v>
      </c>
      <c r="E284" s="68"/>
    </row>
    <row r="285" spans="1:5">
      <c r="A285" s="68" t="s">
        <v>379</v>
      </c>
      <c r="B285" s="68" t="s">
        <v>10</v>
      </c>
      <c r="C285" s="68" t="s">
        <v>1008</v>
      </c>
      <c r="D285" s="68" t="s">
        <v>991</v>
      </c>
      <c r="E285" s="68"/>
    </row>
    <row r="286" spans="1:5">
      <c r="A286" s="68" t="s">
        <v>379</v>
      </c>
      <c r="B286" s="68" t="s">
        <v>10</v>
      </c>
      <c r="C286" s="68" t="s">
        <v>1009</v>
      </c>
      <c r="D286" s="68" t="s">
        <v>992</v>
      </c>
      <c r="E286" s="68"/>
    </row>
    <row r="287" spans="1:5">
      <c r="A287" s="68" t="s">
        <v>379</v>
      </c>
      <c r="B287" s="68" t="s">
        <v>10</v>
      </c>
      <c r="C287" s="68" t="s">
        <v>1010</v>
      </c>
      <c r="D287" s="68" t="s">
        <v>993</v>
      </c>
      <c r="E287" s="68"/>
    </row>
    <row r="288" spans="1:5">
      <c r="A288" s="68" t="s">
        <v>379</v>
      </c>
      <c r="B288" s="68" t="s">
        <v>10</v>
      </c>
      <c r="C288" s="68" t="s">
        <v>1011</v>
      </c>
      <c r="D288" s="68" t="s">
        <v>994</v>
      </c>
      <c r="E288" s="68"/>
    </row>
    <row r="289" spans="1:5">
      <c r="A289" s="68" t="s">
        <v>379</v>
      </c>
      <c r="B289" s="68" t="s">
        <v>10</v>
      </c>
      <c r="C289" s="68" t="s">
        <v>1012</v>
      </c>
      <c r="D289" s="68" t="s">
        <v>995</v>
      </c>
      <c r="E289" s="68"/>
    </row>
    <row r="290" spans="1:5">
      <c r="A290" s="68" t="s">
        <v>379</v>
      </c>
      <c r="B290" s="68" t="s">
        <v>10</v>
      </c>
      <c r="C290" s="68" t="s">
        <v>1013</v>
      </c>
      <c r="D290" s="68" t="s">
        <v>996</v>
      </c>
      <c r="E290" s="68"/>
    </row>
    <row r="291" spans="1:5">
      <c r="A291" s="68" t="s">
        <v>379</v>
      </c>
      <c r="B291" s="68" t="s">
        <v>10</v>
      </c>
      <c r="C291" s="68" t="s">
        <v>1014</v>
      </c>
      <c r="D291" s="68" t="s">
        <v>997</v>
      </c>
      <c r="E291" s="68"/>
    </row>
    <row r="292" spans="1:5">
      <c r="A292" s="68" t="s">
        <v>379</v>
      </c>
      <c r="B292" s="68" t="s">
        <v>10</v>
      </c>
      <c r="C292" s="68" t="s">
        <v>1015</v>
      </c>
      <c r="D292" s="68" t="s">
        <v>998</v>
      </c>
      <c r="E292" s="68"/>
    </row>
    <row r="293" spans="1:5">
      <c r="A293" s="68" t="s">
        <v>379</v>
      </c>
      <c r="B293" s="68" t="s">
        <v>10</v>
      </c>
      <c r="C293" s="68" t="s">
        <v>1016</v>
      </c>
      <c r="D293" s="68" t="s">
        <v>999</v>
      </c>
      <c r="E293" s="68"/>
    </row>
    <row r="294" spans="1:5">
      <c r="A294" s="68" t="s">
        <v>379</v>
      </c>
      <c r="B294" s="68" t="s">
        <v>10</v>
      </c>
      <c r="C294" s="68" t="s">
        <v>1017</v>
      </c>
      <c r="D294" s="68" t="s">
        <v>1000</v>
      </c>
      <c r="E294" s="68"/>
    </row>
    <row r="295" spans="1:5">
      <c r="A295" s="68" t="s">
        <v>379</v>
      </c>
      <c r="B295" s="68" t="s">
        <v>10</v>
      </c>
      <c r="C295" s="68" t="s">
        <v>1018</v>
      </c>
      <c r="D295" s="68" t="s">
        <v>1001</v>
      </c>
      <c r="E295" s="68"/>
    </row>
    <row r="296" spans="1:5">
      <c r="A296" s="68" t="s">
        <v>379</v>
      </c>
      <c r="B296" s="68" t="s">
        <v>10</v>
      </c>
      <c r="C296" s="68" t="s">
        <v>1019</v>
      </c>
      <c r="D296" s="68" t="s">
        <v>1002</v>
      </c>
      <c r="E296" s="68"/>
    </row>
    <row r="297" spans="1:5">
      <c r="A297" s="68" t="s">
        <v>379</v>
      </c>
      <c r="B297" s="68" t="s">
        <v>10</v>
      </c>
      <c r="C297" s="68" t="s">
        <v>1020</v>
      </c>
      <c r="D297" s="68" t="s">
        <v>1003</v>
      </c>
      <c r="E297" s="68"/>
    </row>
    <row r="298" spans="1:5">
      <c r="A298" s="68" t="s">
        <v>379</v>
      </c>
      <c r="B298" s="68" t="s">
        <v>10</v>
      </c>
      <c r="C298" s="68" t="s">
        <v>1021</v>
      </c>
      <c r="D298" s="68" t="s">
        <v>1004</v>
      </c>
      <c r="E298" s="68"/>
    </row>
    <row r="299" spans="1:5" ht="9" customHeight="1">
      <c r="A299" s="74"/>
      <c r="B299" s="69"/>
      <c r="C299" s="74"/>
      <c r="D299" s="74"/>
      <c r="E299" s="74"/>
    </row>
    <row r="300" spans="1:5">
      <c r="A300" s="68" t="s">
        <v>365</v>
      </c>
      <c r="B300" s="68" t="s">
        <v>83</v>
      </c>
      <c r="C300" s="68" t="s">
        <v>1047</v>
      </c>
      <c r="D300" s="68" t="s">
        <v>1022</v>
      </c>
      <c r="E300" s="68"/>
    </row>
    <row r="301" spans="1:5">
      <c r="A301" s="68" t="s">
        <v>365</v>
      </c>
      <c r="B301" s="68" t="s">
        <v>83</v>
      </c>
      <c r="C301" s="68" t="s">
        <v>1048</v>
      </c>
      <c r="D301" s="68" t="s">
        <v>1023</v>
      </c>
      <c r="E301" s="68"/>
    </row>
    <row r="302" spans="1:5">
      <c r="A302" s="68" t="s">
        <v>365</v>
      </c>
      <c r="B302" s="68" t="s">
        <v>83</v>
      </c>
      <c r="C302" s="68" t="s">
        <v>1049</v>
      </c>
      <c r="D302" s="68" t="s">
        <v>1024</v>
      </c>
      <c r="E302" s="68"/>
    </row>
    <row r="303" spans="1:5">
      <c r="A303" s="68" t="s">
        <v>365</v>
      </c>
      <c r="B303" s="68" t="s">
        <v>83</v>
      </c>
      <c r="C303" s="68" t="s">
        <v>1050</v>
      </c>
      <c r="D303" s="68" t="s">
        <v>1025</v>
      </c>
      <c r="E303" s="68"/>
    </row>
    <row r="304" spans="1:5">
      <c r="A304" s="68" t="s">
        <v>365</v>
      </c>
      <c r="B304" s="68" t="s">
        <v>83</v>
      </c>
      <c r="C304" s="68" t="s">
        <v>1051</v>
      </c>
      <c r="D304" s="68" t="s">
        <v>1026</v>
      </c>
      <c r="E304" s="68"/>
    </row>
    <row r="305" spans="1:5">
      <c r="A305" s="68" t="s">
        <v>365</v>
      </c>
      <c r="B305" s="68" t="s">
        <v>83</v>
      </c>
      <c r="C305" s="68" t="s">
        <v>1052</v>
      </c>
      <c r="D305" s="68" t="s">
        <v>1027</v>
      </c>
      <c r="E305" s="68"/>
    </row>
    <row r="306" spans="1:5">
      <c r="A306" s="68" t="s">
        <v>365</v>
      </c>
      <c r="B306" s="68" t="s">
        <v>83</v>
      </c>
      <c r="C306" s="68" t="s">
        <v>1053</v>
      </c>
      <c r="D306" s="68" t="s">
        <v>1028</v>
      </c>
      <c r="E306" s="68"/>
    </row>
    <row r="307" spans="1:5">
      <c r="A307" s="68" t="s">
        <v>365</v>
      </c>
      <c r="B307" s="68" t="s">
        <v>83</v>
      </c>
      <c r="C307" s="68" t="s">
        <v>1054</v>
      </c>
      <c r="D307" s="68" t="s">
        <v>1029</v>
      </c>
      <c r="E307" s="68"/>
    </row>
    <row r="308" spans="1:5">
      <c r="A308" s="68" t="s">
        <v>365</v>
      </c>
      <c r="B308" s="68" t="s">
        <v>83</v>
      </c>
      <c r="C308" s="68" t="s">
        <v>1055</v>
      </c>
      <c r="D308" s="68" t="s">
        <v>1030</v>
      </c>
      <c r="E308" s="68"/>
    </row>
    <row r="309" spans="1:5">
      <c r="A309" s="68" t="s">
        <v>365</v>
      </c>
      <c r="B309" s="68" t="s">
        <v>83</v>
      </c>
      <c r="C309" s="68" t="s">
        <v>1056</v>
      </c>
      <c r="D309" s="68" t="s">
        <v>1031</v>
      </c>
      <c r="E309" s="68"/>
    </row>
    <row r="310" spans="1:5">
      <c r="A310" s="68" t="s">
        <v>365</v>
      </c>
      <c r="B310" s="68" t="s">
        <v>83</v>
      </c>
      <c r="C310" s="68" t="s">
        <v>1057</v>
      </c>
      <c r="D310" s="68" t="s">
        <v>1032</v>
      </c>
      <c r="E310" s="68"/>
    </row>
    <row r="311" spans="1:5">
      <c r="A311" s="68" t="s">
        <v>365</v>
      </c>
      <c r="B311" s="68" t="s">
        <v>83</v>
      </c>
      <c r="C311" s="68" t="s">
        <v>1058</v>
      </c>
      <c r="D311" s="68" t="s">
        <v>1033</v>
      </c>
      <c r="E311" s="68"/>
    </row>
    <row r="312" spans="1:5">
      <c r="A312" s="68" t="s">
        <v>365</v>
      </c>
      <c r="B312" s="68" t="s">
        <v>83</v>
      </c>
      <c r="C312" s="68" t="s">
        <v>1059</v>
      </c>
      <c r="D312" s="68" t="s">
        <v>1034</v>
      </c>
      <c r="E312" s="68"/>
    </row>
    <row r="313" spans="1:5">
      <c r="A313" s="68" t="s">
        <v>365</v>
      </c>
      <c r="B313" s="68" t="s">
        <v>83</v>
      </c>
      <c r="C313" s="68" t="s">
        <v>1060</v>
      </c>
      <c r="D313" s="68" t="s">
        <v>1035</v>
      </c>
      <c r="E313" s="68"/>
    </row>
    <row r="314" spans="1:5">
      <c r="A314" s="68" t="s">
        <v>365</v>
      </c>
      <c r="B314" s="68" t="s">
        <v>83</v>
      </c>
      <c r="C314" s="68" t="s">
        <v>1061</v>
      </c>
      <c r="D314" s="68" t="s">
        <v>1036</v>
      </c>
      <c r="E314" s="68"/>
    </row>
    <row r="315" spans="1:5">
      <c r="A315" s="68" t="s">
        <v>365</v>
      </c>
      <c r="B315" s="68" t="s">
        <v>83</v>
      </c>
      <c r="C315" s="68" t="s">
        <v>1062</v>
      </c>
      <c r="D315" s="68" t="s">
        <v>1037</v>
      </c>
      <c r="E315" s="68"/>
    </row>
    <row r="316" spans="1:5">
      <c r="A316" s="68" t="s">
        <v>365</v>
      </c>
      <c r="B316" s="68" t="s">
        <v>83</v>
      </c>
      <c r="C316" s="68" t="s">
        <v>1063</v>
      </c>
      <c r="D316" s="68" t="s">
        <v>1038</v>
      </c>
      <c r="E316" s="68"/>
    </row>
    <row r="317" spans="1:5">
      <c r="A317" s="68" t="s">
        <v>365</v>
      </c>
      <c r="B317" s="68" t="s">
        <v>83</v>
      </c>
      <c r="C317" s="68" t="s">
        <v>1064</v>
      </c>
      <c r="D317" s="68" t="s">
        <v>1039</v>
      </c>
      <c r="E317" s="68"/>
    </row>
    <row r="318" spans="1:5">
      <c r="A318" s="68" t="s">
        <v>365</v>
      </c>
      <c r="B318" s="68" t="s">
        <v>83</v>
      </c>
      <c r="C318" s="68" t="s">
        <v>1065</v>
      </c>
      <c r="D318" s="68" t="s">
        <v>1040</v>
      </c>
      <c r="E318" s="68"/>
    </row>
    <row r="319" spans="1:5">
      <c r="A319" s="68" t="s">
        <v>365</v>
      </c>
      <c r="B319" s="68" t="s">
        <v>83</v>
      </c>
      <c r="C319" s="68" t="s">
        <v>1066</v>
      </c>
      <c r="D319" s="68" t="s">
        <v>1041</v>
      </c>
      <c r="E319" s="68"/>
    </row>
    <row r="320" spans="1:5">
      <c r="A320" s="68" t="s">
        <v>365</v>
      </c>
      <c r="B320" s="68" t="s">
        <v>83</v>
      </c>
      <c r="C320" s="68" t="s">
        <v>1067</v>
      </c>
      <c r="D320" s="68" t="s">
        <v>1042</v>
      </c>
      <c r="E320" s="68"/>
    </row>
    <row r="321" spans="1:5">
      <c r="A321" s="68" t="s">
        <v>365</v>
      </c>
      <c r="B321" s="68" t="s">
        <v>83</v>
      </c>
      <c r="C321" s="68" t="s">
        <v>1068</v>
      </c>
      <c r="D321" s="68" t="s">
        <v>1043</v>
      </c>
      <c r="E321" s="68"/>
    </row>
    <row r="322" spans="1:5">
      <c r="A322" s="68" t="s">
        <v>365</v>
      </c>
      <c r="B322" s="68" t="s">
        <v>83</v>
      </c>
      <c r="C322" s="68" t="s">
        <v>1069</v>
      </c>
      <c r="D322" s="68" t="s">
        <v>1044</v>
      </c>
      <c r="E322" s="68"/>
    </row>
    <row r="323" spans="1:5">
      <c r="A323" s="68" t="s">
        <v>365</v>
      </c>
      <c r="B323" s="68" t="s">
        <v>83</v>
      </c>
      <c r="C323" s="68" t="s">
        <v>1070</v>
      </c>
      <c r="D323" s="68" t="s">
        <v>1045</v>
      </c>
      <c r="E323" s="68"/>
    </row>
    <row r="324" spans="1:5">
      <c r="A324" s="68" t="s">
        <v>365</v>
      </c>
      <c r="B324" s="68" t="s">
        <v>83</v>
      </c>
      <c r="C324" s="68" t="s">
        <v>1071</v>
      </c>
      <c r="D324" s="68" t="s">
        <v>1046</v>
      </c>
      <c r="E324" s="68"/>
    </row>
    <row r="325" spans="1:5" ht="9.75" customHeight="1">
      <c r="A325" s="74"/>
      <c r="B325" s="69"/>
      <c r="C325" s="74"/>
      <c r="D325" s="74"/>
      <c r="E325" s="74"/>
    </row>
    <row r="326" spans="1:5">
      <c r="A326" s="68" t="s">
        <v>366</v>
      </c>
      <c r="B326" s="68" t="s">
        <v>1072</v>
      </c>
      <c r="C326" s="68" t="s">
        <v>1076</v>
      </c>
      <c r="D326" s="68" t="s">
        <v>1073</v>
      </c>
      <c r="E326" s="68"/>
    </row>
    <row r="327" spans="1:5">
      <c r="A327" s="68" t="s">
        <v>366</v>
      </c>
      <c r="B327" s="68" t="s">
        <v>1072</v>
      </c>
      <c r="C327" s="68" t="s">
        <v>1077</v>
      </c>
      <c r="D327" s="68" t="s">
        <v>1074</v>
      </c>
      <c r="E327" s="68"/>
    </row>
    <row r="328" spans="1:5">
      <c r="A328" s="68" t="s">
        <v>366</v>
      </c>
      <c r="B328" s="68" t="s">
        <v>1072</v>
      </c>
      <c r="C328" s="68" t="s">
        <v>1078</v>
      </c>
      <c r="D328" s="68" t="s">
        <v>1075</v>
      </c>
      <c r="E328" s="68"/>
    </row>
    <row r="329" spans="1:5">
      <c r="A329" s="68" t="s">
        <v>366</v>
      </c>
      <c r="B329" s="68" t="s">
        <v>1072</v>
      </c>
      <c r="C329" s="68" t="s">
        <v>1080</v>
      </c>
      <c r="D329" s="68" t="s">
        <v>1079</v>
      </c>
      <c r="E329" s="68"/>
    </row>
    <row r="330" spans="1:5">
      <c r="A330" s="68" t="s">
        <v>366</v>
      </c>
      <c r="B330" s="68" t="s">
        <v>1072</v>
      </c>
      <c r="C330" s="68" t="s">
        <v>1081</v>
      </c>
      <c r="D330" s="68" t="s">
        <v>1082</v>
      </c>
      <c r="E330" s="68"/>
    </row>
    <row r="331" spans="1:5">
      <c r="A331" s="68" t="s">
        <v>366</v>
      </c>
      <c r="B331" s="68" t="s">
        <v>1072</v>
      </c>
      <c r="C331" s="68" t="s">
        <v>1083</v>
      </c>
      <c r="D331" s="68" t="s">
        <v>1084</v>
      </c>
      <c r="E331" s="68"/>
    </row>
    <row r="332" spans="1:5">
      <c r="A332" s="68" t="s">
        <v>366</v>
      </c>
      <c r="B332" s="68" t="s">
        <v>1072</v>
      </c>
      <c r="C332" s="68" t="s">
        <v>1085</v>
      </c>
      <c r="D332" s="68" t="s">
        <v>1086</v>
      </c>
      <c r="E332" s="68"/>
    </row>
    <row r="333" spans="1:5" ht="8.25" customHeight="1">
      <c r="A333" s="74"/>
      <c r="B333" s="69"/>
      <c r="C333" s="74"/>
      <c r="D333" s="74"/>
      <c r="E333" s="74"/>
    </row>
    <row r="334" spans="1:5">
      <c r="A334" s="68" t="s">
        <v>380</v>
      </c>
      <c r="B334" s="68" t="s">
        <v>205</v>
      </c>
      <c r="C334" s="68" t="s">
        <v>835</v>
      </c>
      <c r="D334" s="68" t="s">
        <v>674</v>
      </c>
      <c r="E334" s="68"/>
    </row>
    <row r="335" spans="1:5">
      <c r="A335" s="68" t="s">
        <v>380</v>
      </c>
      <c r="B335" s="68" t="s">
        <v>205</v>
      </c>
      <c r="C335" s="68" t="s">
        <v>1092</v>
      </c>
      <c r="D335" s="68" t="s">
        <v>1087</v>
      </c>
      <c r="E335" s="68"/>
    </row>
    <row r="336" spans="1:5">
      <c r="A336" s="68" t="s">
        <v>380</v>
      </c>
      <c r="B336" s="68" t="s">
        <v>205</v>
      </c>
      <c r="C336" s="68" t="s">
        <v>1093</v>
      </c>
      <c r="D336" s="68" t="s">
        <v>1088</v>
      </c>
      <c r="E336" s="68"/>
    </row>
    <row r="337" spans="1:5">
      <c r="A337" s="68" t="s">
        <v>380</v>
      </c>
      <c r="B337" s="68" t="s">
        <v>205</v>
      </c>
      <c r="C337" s="68" t="s">
        <v>1094</v>
      </c>
      <c r="D337" s="68" t="s">
        <v>1089</v>
      </c>
      <c r="E337" s="68"/>
    </row>
    <row r="338" spans="1:5">
      <c r="A338" s="68" t="s">
        <v>380</v>
      </c>
      <c r="B338" s="68" t="s">
        <v>205</v>
      </c>
      <c r="C338" s="68" t="s">
        <v>1095</v>
      </c>
      <c r="D338" s="68" t="s">
        <v>1090</v>
      </c>
      <c r="E338" s="68"/>
    </row>
    <row r="339" spans="1:5">
      <c r="A339" s="68" t="s">
        <v>380</v>
      </c>
      <c r="B339" s="68" t="s">
        <v>205</v>
      </c>
      <c r="C339" s="68" t="s">
        <v>1096</v>
      </c>
      <c r="D339" s="68" t="s">
        <v>1091</v>
      </c>
      <c r="E339" s="68"/>
    </row>
    <row r="340" spans="1:5" ht="10.5" customHeight="1">
      <c r="A340" s="74"/>
      <c r="B340" s="69"/>
      <c r="C340" s="74"/>
      <c r="D340" s="74"/>
      <c r="E340" s="74"/>
    </row>
    <row r="341" spans="1:5">
      <c r="A341" s="68" t="s">
        <v>381</v>
      </c>
      <c r="B341" s="68" t="s">
        <v>10</v>
      </c>
      <c r="C341" s="68" t="s">
        <v>987</v>
      </c>
      <c r="D341" s="68" t="s">
        <v>986</v>
      </c>
      <c r="E341" s="68"/>
    </row>
    <row r="342" spans="1:5">
      <c r="A342" s="68" t="s">
        <v>381</v>
      </c>
      <c r="B342" s="68" t="s">
        <v>10</v>
      </c>
      <c r="C342" s="68" t="s">
        <v>1005</v>
      </c>
      <c r="D342" s="68" t="s">
        <v>988</v>
      </c>
      <c r="E342" s="68"/>
    </row>
    <row r="343" spans="1:5">
      <c r="A343" s="68" t="s">
        <v>381</v>
      </c>
      <c r="B343" s="68" t="s">
        <v>10</v>
      </c>
      <c r="C343" s="68" t="s">
        <v>1006</v>
      </c>
      <c r="D343" s="68" t="s">
        <v>989</v>
      </c>
      <c r="E343" s="68"/>
    </row>
    <row r="344" spans="1:5">
      <c r="A344" s="68" t="s">
        <v>381</v>
      </c>
      <c r="B344" s="68" t="s">
        <v>10</v>
      </c>
      <c r="C344" s="68" t="s">
        <v>1007</v>
      </c>
      <c r="D344" s="68" t="s">
        <v>990</v>
      </c>
      <c r="E344" s="68"/>
    </row>
    <row r="345" spans="1:5">
      <c r="A345" s="68" t="s">
        <v>381</v>
      </c>
      <c r="B345" s="68" t="s">
        <v>10</v>
      </c>
      <c r="C345" s="68" t="s">
        <v>1008</v>
      </c>
      <c r="D345" s="68" t="s">
        <v>991</v>
      </c>
      <c r="E345" s="68"/>
    </row>
    <row r="346" spans="1:5">
      <c r="A346" s="68" t="s">
        <v>381</v>
      </c>
      <c r="B346" s="68" t="s">
        <v>10</v>
      </c>
      <c r="C346" s="68" t="s">
        <v>1009</v>
      </c>
      <c r="D346" s="68" t="s">
        <v>992</v>
      </c>
      <c r="E346" s="68"/>
    </row>
    <row r="347" spans="1:5">
      <c r="A347" s="68" t="s">
        <v>381</v>
      </c>
      <c r="B347" s="68" t="s">
        <v>10</v>
      </c>
      <c r="C347" s="68" t="s">
        <v>1010</v>
      </c>
      <c r="D347" s="68" t="s">
        <v>993</v>
      </c>
      <c r="E347" s="68"/>
    </row>
    <row r="348" spans="1:5">
      <c r="A348" s="68" t="s">
        <v>381</v>
      </c>
      <c r="B348" s="68" t="s">
        <v>10</v>
      </c>
      <c r="C348" s="68" t="s">
        <v>1011</v>
      </c>
      <c r="D348" s="68" t="s">
        <v>994</v>
      </c>
      <c r="E348" s="68"/>
    </row>
    <row r="349" spans="1:5">
      <c r="A349" s="68" t="s">
        <v>381</v>
      </c>
      <c r="B349" s="68" t="s">
        <v>10</v>
      </c>
      <c r="C349" s="68" t="s">
        <v>1012</v>
      </c>
      <c r="D349" s="68" t="s">
        <v>995</v>
      </c>
      <c r="E349" s="68"/>
    </row>
    <row r="350" spans="1:5">
      <c r="A350" s="68" t="s">
        <v>381</v>
      </c>
      <c r="B350" s="68" t="s">
        <v>10</v>
      </c>
      <c r="C350" s="68" t="s">
        <v>1013</v>
      </c>
      <c r="D350" s="68" t="s">
        <v>996</v>
      </c>
      <c r="E350" s="68"/>
    </row>
    <row r="351" spans="1:5">
      <c r="A351" s="68" t="s">
        <v>381</v>
      </c>
      <c r="B351" s="68" t="s">
        <v>10</v>
      </c>
      <c r="C351" s="68" t="s">
        <v>1014</v>
      </c>
      <c r="D351" s="68" t="s">
        <v>997</v>
      </c>
      <c r="E351" s="68"/>
    </row>
    <row r="352" spans="1:5">
      <c r="A352" s="68" t="s">
        <v>381</v>
      </c>
      <c r="B352" s="68" t="s">
        <v>10</v>
      </c>
      <c r="C352" s="68" t="s">
        <v>1015</v>
      </c>
      <c r="D352" s="68" t="s">
        <v>998</v>
      </c>
      <c r="E352" s="68"/>
    </row>
    <row r="353" spans="1:5">
      <c r="A353" s="68" t="s">
        <v>381</v>
      </c>
      <c r="B353" s="68" t="s">
        <v>10</v>
      </c>
      <c r="C353" s="68" t="s">
        <v>1016</v>
      </c>
      <c r="D353" s="68" t="s">
        <v>999</v>
      </c>
      <c r="E353" s="68"/>
    </row>
    <row r="354" spans="1:5">
      <c r="A354" s="68" t="s">
        <v>381</v>
      </c>
      <c r="B354" s="68" t="s">
        <v>10</v>
      </c>
      <c r="C354" s="68" t="s">
        <v>1017</v>
      </c>
      <c r="D354" s="68" t="s">
        <v>1000</v>
      </c>
      <c r="E354" s="68"/>
    </row>
    <row r="355" spans="1:5">
      <c r="A355" s="68" t="s">
        <v>381</v>
      </c>
      <c r="B355" s="68" t="s">
        <v>10</v>
      </c>
      <c r="C355" s="68" t="s">
        <v>1018</v>
      </c>
      <c r="D355" s="68" t="s">
        <v>1001</v>
      </c>
      <c r="E355" s="68"/>
    </row>
    <row r="356" spans="1:5">
      <c r="A356" s="68" t="s">
        <v>381</v>
      </c>
      <c r="B356" s="68" t="s">
        <v>10</v>
      </c>
      <c r="C356" s="68" t="s">
        <v>1019</v>
      </c>
      <c r="D356" s="68" t="s">
        <v>1002</v>
      </c>
      <c r="E356" s="68"/>
    </row>
    <row r="357" spans="1:5">
      <c r="A357" s="68" t="s">
        <v>381</v>
      </c>
      <c r="B357" s="68" t="s">
        <v>10</v>
      </c>
      <c r="C357" s="68" t="s">
        <v>1020</v>
      </c>
      <c r="D357" s="68" t="s">
        <v>1003</v>
      </c>
      <c r="E357" s="68"/>
    </row>
    <row r="358" spans="1:5">
      <c r="A358" s="68" t="s">
        <v>381</v>
      </c>
      <c r="B358" s="68" t="s">
        <v>10</v>
      </c>
      <c r="C358" s="68" t="s">
        <v>1021</v>
      </c>
      <c r="D358" s="68" t="s">
        <v>1004</v>
      </c>
      <c r="E358" s="68"/>
    </row>
    <row r="359" spans="1:5" ht="9.75" customHeight="1">
      <c r="A359" s="74"/>
      <c r="B359" s="69"/>
      <c r="C359" s="74"/>
      <c r="D359" s="74"/>
      <c r="E359" s="74"/>
    </row>
    <row r="360" spans="1:5">
      <c r="A360" s="68" t="s">
        <v>382</v>
      </c>
      <c r="B360" s="68" t="s">
        <v>13</v>
      </c>
      <c r="C360" s="68" t="s">
        <v>805</v>
      </c>
      <c r="D360" s="68" t="s">
        <v>644</v>
      </c>
      <c r="E360" s="68"/>
    </row>
    <row r="361" spans="1:5">
      <c r="A361" s="68" t="s">
        <v>382</v>
      </c>
      <c r="B361" s="68" t="s">
        <v>13</v>
      </c>
      <c r="C361" s="68" t="s">
        <v>806</v>
      </c>
      <c r="D361" s="68" t="s">
        <v>645</v>
      </c>
      <c r="E361" s="68"/>
    </row>
    <row r="362" spans="1:5">
      <c r="A362" s="68" t="s">
        <v>382</v>
      </c>
      <c r="B362" s="68" t="s">
        <v>13</v>
      </c>
      <c r="C362" s="68" t="s">
        <v>808</v>
      </c>
      <c r="D362" s="68" t="s">
        <v>647</v>
      </c>
      <c r="E362" s="68"/>
    </row>
    <row r="363" spans="1:5">
      <c r="A363" s="68" t="s">
        <v>382</v>
      </c>
      <c r="B363" s="68" t="s">
        <v>13</v>
      </c>
      <c r="C363" s="68" t="s">
        <v>810</v>
      </c>
      <c r="D363" s="68" t="s">
        <v>649</v>
      </c>
      <c r="E363" s="68"/>
    </row>
    <row r="364" spans="1:5">
      <c r="A364" s="68" t="s">
        <v>383</v>
      </c>
      <c r="B364" s="68" t="s">
        <v>1097</v>
      </c>
      <c r="C364" s="68"/>
      <c r="D364" s="68"/>
      <c r="E364" s="68"/>
    </row>
    <row r="365" spans="1:5">
      <c r="A365" s="68" t="s">
        <v>383</v>
      </c>
      <c r="B365" s="68" t="s">
        <v>1097</v>
      </c>
      <c r="C365" s="68"/>
      <c r="D365" s="68"/>
      <c r="E365" s="68"/>
    </row>
    <row r="366" spans="1:5" ht="9.75" customHeight="1">
      <c r="A366" s="69"/>
      <c r="B366" s="69"/>
      <c r="C366" s="69"/>
      <c r="D366" s="69"/>
      <c r="E366" s="69"/>
    </row>
    <row r="367" spans="1:5">
      <c r="A367" s="68" t="s">
        <v>367</v>
      </c>
      <c r="B367" s="68" t="s">
        <v>1098</v>
      </c>
      <c r="C367" s="68" t="s">
        <v>1099</v>
      </c>
      <c r="D367" s="68" t="s">
        <v>1100</v>
      </c>
      <c r="E367" s="68"/>
    </row>
    <row r="368" spans="1:5">
      <c r="A368" s="68" t="s">
        <v>367</v>
      </c>
      <c r="B368" s="68" t="s">
        <v>1098</v>
      </c>
      <c r="C368" s="68" t="s">
        <v>1101</v>
      </c>
      <c r="D368" s="68" t="s">
        <v>1102</v>
      </c>
      <c r="E368" s="68"/>
    </row>
    <row r="369" spans="1:5">
      <c r="A369" s="68" t="s">
        <v>367</v>
      </c>
      <c r="B369" s="68" t="s">
        <v>1098</v>
      </c>
      <c r="C369" s="68" t="s">
        <v>1103</v>
      </c>
      <c r="D369" s="68" t="s">
        <v>1104</v>
      </c>
      <c r="E369" s="68"/>
    </row>
    <row r="370" spans="1:5">
      <c r="A370" s="68" t="s">
        <v>367</v>
      </c>
      <c r="B370" s="68" t="s">
        <v>1098</v>
      </c>
      <c r="C370" s="68" t="s">
        <v>1105</v>
      </c>
      <c r="D370" s="68" t="s">
        <v>1106</v>
      </c>
      <c r="E370" s="68"/>
    </row>
    <row r="371" spans="1:5">
      <c r="A371" s="68" t="s">
        <v>367</v>
      </c>
      <c r="B371" s="68" t="s">
        <v>1098</v>
      </c>
      <c r="C371" s="68" t="s">
        <v>1107</v>
      </c>
      <c r="D371" s="68" t="s">
        <v>1108</v>
      </c>
      <c r="E371" s="68"/>
    </row>
    <row r="372" spans="1:5">
      <c r="A372" s="68" t="s">
        <v>367</v>
      </c>
      <c r="B372" s="68" t="s">
        <v>1098</v>
      </c>
      <c r="C372" s="68" t="s">
        <v>1109</v>
      </c>
      <c r="D372" s="68" t="s">
        <v>1110</v>
      </c>
      <c r="E372" s="68"/>
    </row>
    <row r="373" spans="1:5">
      <c r="A373" s="68" t="s">
        <v>367</v>
      </c>
      <c r="B373" s="68" t="s">
        <v>1098</v>
      </c>
      <c r="C373" s="68" t="s">
        <v>1111</v>
      </c>
      <c r="D373" s="68" t="s">
        <v>1112</v>
      </c>
      <c r="E373" s="68"/>
    </row>
    <row r="374" spans="1:5">
      <c r="A374" s="68" t="s">
        <v>367</v>
      </c>
      <c r="B374" s="68" t="s">
        <v>1098</v>
      </c>
      <c r="C374" s="68" t="s">
        <v>1113</v>
      </c>
      <c r="D374" s="68" t="s">
        <v>1114</v>
      </c>
      <c r="E374" s="68"/>
    </row>
    <row r="375" spans="1:5">
      <c r="A375" s="68" t="s">
        <v>367</v>
      </c>
      <c r="B375" s="68" t="s">
        <v>1098</v>
      </c>
      <c r="C375" s="68" t="s">
        <v>1115</v>
      </c>
      <c r="D375" s="68" t="s">
        <v>1116</v>
      </c>
      <c r="E375" s="68"/>
    </row>
    <row r="376" spans="1:5">
      <c r="A376" s="68" t="s">
        <v>367</v>
      </c>
      <c r="B376" s="68" t="s">
        <v>1098</v>
      </c>
      <c r="C376" s="68" t="s">
        <v>1117</v>
      </c>
      <c r="D376" s="68" t="s">
        <v>1118</v>
      </c>
      <c r="E376" s="68"/>
    </row>
    <row r="377" spans="1:5">
      <c r="A377" s="68" t="s">
        <v>367</v>
      </c>
      <c r="B377" s="68" t="s">
        <v>1098</v>
      </c>
      <c r="C377" s="68" t="s">
        <v>1119</v>
      </c>
      <c r="D377" s="68" t="s">
        <v>1120</v>
      </c>
      <c r="E377" s="68"/>
    </row>
    <row r="378" spans="1:5">
      <c r="A378" s="68" t="s">
        <v>367</v>
      </c>
      <c r="B378" s="68" t="s">
        <v>1098</v>
      </c>
      <c r="C378" s="68" t="s">
        <v>1121</v>
      </c>
      <c r="D378" s="68" t="s">
        <v>1122</v>
      </c>
      <c r="E378" s="68"/>
    </row>
    <row r="379" spans="1:5">
      <c r="A379" s="68" t="s">
        <v>367</v>
      </c>
      <c r="B379" s="68" t="s">
        <v>1098</v>
      </c>
      <c r="C379" s="68" t="s">
        <v>1123</v>
      </c>
      <c r="D379" s="68" t="s">
        <v>1124</v>
      </c>
      <c r="E379" s="68"/>
    </row>
    <row r="380" spans="1:5">
      <c r="A380" s="68" t="s">
        <v>367</v>
      </c>
      <c r="B380" s="68" t="s">
        <v>1098</v>
      </c>
      <c r="C380" s="68" t="s">
        <v>1125</v>
      </c>
      <c r="D380" s="68" t="s">
        <v>1126</v>
      </c>
      <c r="E380" s="68"/>
    </row>
    <row r="381" spans="1:5">
      <c r="A381" s="68" t="s">
        <v>367</v>
      </c>
      <c r="B381" s="68" t="s">
        <v>1098</v>
      </c>
      <c r="C381" s="68" t="s">
        <v>1127</v>
      </c>
      <c r="D381" s="68" t="s">
        <v>1128</v>
      </c>
      <c r="E381" s="68"/>
    </row>
    <row r="382" spans="1:5">
      <c r="A382" s="68" t="s">
        <v>367</v>
      </c>
      <c r="B382" s="68" t="s">
        <v>1098</v>
      </c>
      <c r="C382" s="68" t="s">
        <v>1129</v>
      </c>
      <c r="D382" s="68" t="s">
        <v>1130</v>
      </c>
      <c r="E382" s="68"/>
    </row>
    <row r="383" spans="1:5">
      <c r="A383" s="68" t="s">
        <v>367</v>
      </c>
      <c r="B383" s="68" t="s">
        <v>1098</v>
      </c>
      <c r="C383" s="68" t="s">
        <v>1131</v>
      </c>
      <c r="D383" s="68" t="s">
        <v>1132</v>
      </c>
      <c r="E383" s="68"/>
    </row>
    <row r="384" spans="1:5">
      <c r="A384" s="68" t="s">
        <v>367</v>
      </c>
      <c r="B384" s="68" t="s">
        <v>1098</v>
      </c>
      <c r="C384" s="68" t="s">
        <v>1133</v>
      </c>
      <c r="D384" s="68" t="s">
        <v>1134</v>
      </c>
      <c r="E384" s="68"/>
    </row>
    <row r="385" spans="1:5">
      <c r="A385" s="68" t="s">
        <v>367</v>
      </c>
      <c r="B385" s="68" t="s">
        <v>1098</v>
      </c>
      <c r="C385" s="68" t="s">
        <v>1135</v>
      </c>
      <c r="D385" s="68" t="s">
        <v>1136</v>
      </c>
      <c r="E385" s="68"/>
    </row>
    <row r="386" spans="1:5">
      <c r="A386" s="68" t="s">
        <v>367</v>
      </c>
      <c r="B386" s="68" t="s">
        <v>1098</v>
      </c>
      <c r="C386" s="68" t="s">
        <v>1137</v>
      </c>
      <c r="D386" s="68" t="s">
        <v>1138</v>
      </c>
      <c r="E386" s="68"/>
    </row>
    <row r="387" spans="1:5">
      <c r="A387" s="68" t="s">
        <v>367</v>
      </c>
      <c r="B387" s="68" t="s">
        <v>1098</v>
      </c>
      <c r="C387" s="68" t="s">
        <v>1139</v>
      </c>
      <c r="D387" s="68" t="s">
        <v>1140</v>
      </c>
      <c r="E387" s="68"/>
    </row>
    <row r="388" spans="1:5">
      <c r="A388" s="68" t="s">
        <v>367</v>
      </c>
      <c r="B388" s="68" t="s">
        <v>1098</v>
      </c>
      <c r="C388" s="68" t="s">
        <v>1141</v>
      </c>
      <c r="D388" s="68" t="s">
        <v>1142</v>
      </c>
      <c r="E388" s="68"/>
    </row>
    <row r="389" spans="1:5">
      <c r="A389" s="68" t="s">
        <v>367</v>
      </c>
      <c r="B389" s="68" t="s">
        <v>1098</v>
      </c>
      <c r="C389" s="68" t="s">
        <v>1143</v>
      </c>
      <c r="D389" s="68" t="s">
        <v>1144</v>
      </c>
      <c r="E389" s="68"/>
    </row>
    <row r="390" spans="1:5">
      <c r="A390" s="68" t="s">
        <v>367</v>
      </c>
      <c r="B390" s="68" t="s">
        <v>1098</v>
      </c>
      <c r="C390" s="68" t="s">
        <v>1145</v>
      </c>
      <c r="D390" s="68" t="s">
        <v>1146</v>
      </c>
      <c r="E390" s="68"/>
    </row>
    <row r="391" spans="1:5" ht="10.5" customHeight="1">
      <c r="A391" s="69"/>
      <c r="B391" s="69"/>
      <c r="C391" s="69"/>
      <c r="D391" s="69"/>
      <c r="E391" s="69"/>
    </row>
    <row r="392" spans="1:5">
      <c r="A392" s="68" t="s">
        <v>384</v>
      </c>
      <c r="B392" s="68" t="s">
        <v>78</v>
      </c>
      <c r="C392" s="68" t="s">
        <v>1147</v>
      </c>
      <c r="D392" s="68" t="s">
        <v>1148</v>
      </c>
      <c r="E392" s="68"/>
    </row>
    <row r="393" spans="1:5">
      <c r="A393" s="68" t="s">
        <v>384</v>
      </c>
      <c r="B393" s="68" t="s">
        <v>78</v>
      </c>
      <c r="C393" s="68" t="s">
        <v>1149</v>
      </c>
      <c r="D393" s="68" t="s">
        <v>1150</v>
      </c>
      <c r="E393" s="68"/>
    </row>
    <row r="394" spans="1:5">
      <c r="A394" s="68" t="s">
        <v>384</v>
      </c>
      <c r="B394" s="68" t="s">
        <v>78</v>
      </c>
      <c r="C394" s="68" t="s">
        <v>1151</v>
      </c>
      <c r="D394" s="68" t="s">
        <v>1152</v>
      </c>
      <c r="E394" s="68"/>
    </row>
    <row r="395" spans="1:5">
      <c r="A395" s="68" t="s">
        <v>384</v>
      </c>
      <c r="B395" s="68" t="s">
        <v>78</v>
      </c>
      <c r="C395" s="68" t="s">
        <v>1153</v>
      </c>
      <c r="D395" s="68" t="s">
        <v>1154</v>
      </c>
      <c r="E395" s="68"/>
    </row>
    <row r="396" spans="1:5">
      <c r="A396" s="68" t="s">
        <v>384</v>
      </c>
      <c r="B396" s="68" t="s">
        <v>78</v>
      </c>
      <c r="C396" s="68" t="s">
        <v>1155</v>
      </c>
      <c r="D396" s="68" t="s">
        <v>1156</v>
      </c>
      <c r="E396" s="68"/>
    </row>
    <row r="397" spans="1:5">
      <c r="A397" s="68" t="s">
        <v>384</v>
      </c>
      <c r="B397" s="68" t="s">
        <v>78</v>
      </c>
      <c r="C397" s="68" t="s">
        <v>1157</v>
      </c>
      <c r="D397" s="68" t="s">
        <v>1158</v>
      </c>
      <c r="E397" s="68"/>
    </row>
    <row r="398" spans="1:5">
      <c r="A398" s="68" t="s">
        <v>384</v>
      </c>
      <c r="B398" s="68" t="s">
        <v>78</v>
      </c>
      <c r="C398" s="68" t="s">
        <v>1159</v>
      </c>
      <c r="D398" s="68" t="s">
        <v>1160</v>
      </c>
      <c r="E398" s="68"/>
    </row>
    <row r="399" spans="1:5">
      <c r="A399" s="68" t="s">
        <v>384</v>
      </c>
      <c r="B399" s="68" t="s">
        <v>78</v>
      </c>
      <c r="C399" s="68" t="s">
        <v>1161</v>
      </c>
      <c r="D399" s="68" t="s">
        <v>1162</v>
      </c>
      <c r="E399" s="68"/>
    </row>
    <row r="400" spans="1:5">
      <c r="A400" s="68" t="s">
        <v>384</v>
      </c>
      <c r="B400" s="68" t="s">
        <v>78</v>
      </c>
      <c r="C400" s="68" t="s">
        <v>1163</v>
      </c>
      <c r="D400" s="68" t="s">
        <v>1164</v>
      </c>
      <c r="E400" s="68"/>
    </row>
    <row r="401" spans="1:5">
      <c r="A401" s="68" t="s">
        <v>384</v>
      </c>
      <c r="B401" s="68" t="s">
        <v>78</v>
      </c>
      <c r="C401" s="68" t="s">
        <v>1165</v>
      </c>
      <c r="D401" s="68" t="s">
        <v>1166</v>
      </c>
      <c r="E401" s="68"/>
    </row>
    <row r="402" spans="1:5">
      <c r="A402" s="68" t="s">
        <v>384</v>
      </c>
      <c r="B402" s="68" t="s">
        <v>78</v>
      </c>
      <c r="C402" s="68" t="s">
        <v>1167</v>
      </c>
      <c r="D402" s="68" t="s">
        <v>1168</v>
      </c>
      <c r="E402" s="68"/>
    </row>
    <row r="403" spans="1:5">
      <c r="A403" s="68" t="s">
        <v>384</v>
      </c>
      <c r="B403" s="68" t="s">
        <v>78</v>
      </c>
      <c r="C403" s="68" t="s">
        <v>1169</v>
      </c>
      <c r="D403" s="68" t="s">
        <v>1170</v>
      </c>
      <c r="E403" s="68"/>
    </row>
    <row r="404" spans="1:5" ht="12" customHeight="1">
      <c r="A404" s="68" t="s">
        <v>385</v>
      </c>
      <c r="B404" s="68" t="s">
        <v>1171</v>
      </c>
      <c r="C404" s="68"/>
      <c r="D404" s="68"/>
      <c r="E404" s="68"/>
    </row>
    <row r="405" spans="1:5" ht="9" customHeight="1">
      <c r="A405" s="69"/>
      <c r="B405" s="69"/>
      <c r="C405" s="69"/>
      <c r="D405" s="69"/>
      <c r="E405" s="69"/>
    </row>
    <row r="406" spans="1:5">
      <c r="A406" s="68" t="s">
        <v>386</v>
      </c>
      <c r="B406" s="68" t="s">
        <v>59</v>
      </c>
      <c r="C406" s="68" t="s">
        <v>547</v>
      </c>
      <c r="D406" s="68" t="s">
        <v>458</v>
      </c>
      <c r="E406" s="68"/>
    </row>
    <row r="407" spans="1:5" ht="30">
      <c r="A407" s="68" t="s">
        <v>386</v>
      </c>
      <c r="B407" s="68" t="s">
        <v>59</v>
      </c>
      <c r="C407" s="68" t="s">
        <v>548</v>
      </c>
      <c r="D407" s="68" t="s">
        <v>459</v>
      </c>
      <c r="E407" s="68"/>
    </row>
    <row r="408" spans="1:5" ht="30">
      <c r="A408" s="68" t="s">
        <v>386</v>
      </c>
      <c r="B408" s="68" t="s">
        <v>59</v>
      </c>
      <c r="C408" s="68" t="s">
        <v>549</v>
      </c>
      <c r="D408" s="68" t="s">
        <v>460</v>
      </c>
      <c r="E408" s="68"/>
    </row>
    <row r="409" spans="1:5">
      <c r="A409" s="68" t="s">
        <v>386</v>
      </c>
      <c r="B409" s="68" t="s">
        <v>59</v>
      </c>
      <c r="C409" s="68" t="s">
        <v>550</v>
      </c>
      <c r="D409" s="68" t="s">
        <v>461</v>
      </c>
      <c r="E409" s="68"/>
    </row>
    <row r="410" spans="1:5">
      <c r="A410" s="68" t="s">
        <v>386</v>
      </c>
      <c r="B410" s="68" t="s">
        <v>59</v>
      </c>
      <c r="C410" s="68" t="s">
        <v>551</v>
      </c>
      <c r="D410" s="68" t="s">
        <v>462</v>
      </c>
      <c r="E410" s="68"/>
    </row>
    <row r="411" spans="1:5" ht="30">
      <c r="A411" s="68" t="s">
        <v>386</v>
      </c>
      <c r="B411" s="68" t="s">
        <v>59</v>
      </c>
      <c r="C411" s="68" t="s">
        <v>552</v>
      </c>
      <c r="D411" s="68" t="s">
        <v>463</v>
      </c>
      <c r="E411" s="68"/>
    </row>
    <row r="412" spans="1:5">
      <c r="A412" s="68" t="s">
        <v>386</v>
      </c>
      <c r="B412" s="68" t="s">
        <v>59</v>
      </c>
      <c r="C412" s="68" t="s">
        <v>553</v>
      </c>
      <c r="D412" s="68" t="s">
        <v>464</v>
      </c>
      <c r="E412" s="68"/>
    </row>
    <row r="413" spans="1:5">
      <c r="A413" s="68" t="s">
        <v>386</v>
      </c>
      <c r="B413" s="68" t="s">
        <v>59</v>
      </c>
      <c r="C413" s="68" t="s">
        <v>554</v>
      </c>
      <c r="D413" s="68" t="s">
        <v>465</v>
      </c>
      <c r="E413" s="68"/>
    </row>
    <row r="414" spans="1:5" ht="30">
      <c r="A414" s="68" t="s">
        <v>386</v>
      </c>
      <c r="B414" s="68" t="s">
        <v>59</v>
      </c>
      <c r="C414" s="68" t="s">
        <v>555</v>
      </c>
      <c r="D414" s="68" t="s">
        <v>466</v>
      </c>
      <c r="E414" s="68"/>
    </row>
    <row r="415" spans="1:5">
      <c r="A415" s="68" t="s">
        <v>386</v>
      </c>
      <c r="B415" s="68" t="s">
        <v>59</v>
      </c>
      <c r="C415" s="68" t="s">
        <v>556</v>
      </c>
      <c r="D415" s="68" t="s">
        <v>467</v>
      </c>
      <c r="E415" s="68"/>
    </row>
    <row r="416" spans="1:5">
      <c r="A416" s="68" t="s">
        <v>386</v>
      </c>
      <c r="B416" s="68" t="s">
        <v>59</v>
      </c>
      <c r="C416" s="68" t="s">
        <v>557</v>
      </c>
      <c r="D416" s="68" t="s">
        <v>468</v>
      </c>
      <c r="E416" s="68"/>
    </row>
    <row r="417" spans="1:5">
      <c r="A417" s="68" t="s">
        <v>386</v>
      </c>
      <c r="B417" s="68" t="s">
        <v>59</v>
      </c>
      <c r="C417" s="68" t="s">
        <v>558</v>
      </c>
      <c r="D417" s="68" t="s">
        <v>469</v>
      </c>
      <c r="E417" s="68"/>
    </row>
    <row r="418" spans="1:5">
      <c r="A418" s="68" t="s">
        <v>386</v>
      </c>
      <c r="B418" s="68" t="s">
        <v>59</v>
      </c>
      <c r="C418" s="68" t="s">
        <v>559</v>
      </c>
      <c r="D418" s="68" t="s">
        <v>470</v>
      </c>
      <c r="E418" s="68"/>
    </row>
    <row r="419" spans="1:5">
      <c r="A419" s="68" t="s">
        <v>386</v>
      </c>
      <c r="B419" s="68" t="s">
        <v>59</v>
      </c>
      <c r="C419" s="68" t="s">
        <v>560</v>
      </c>
      <c r="D419" s="68" t="s">
        <v>471</v>
      </c>
      <c r="E419" s="68"/>
    </row>
    <row r="420" spans="1:5">
      <c r="A420" s="68" t="s">
        <v>386</v>
      </c>
      <c r="B420" s="68" t="s">
        <v>59</v>
      </c>
      <c r="C420" s="68" t="s">
        <v>561</v>
      </c>
      <c r="D420" s="68" t="s">
        <v>472</v>
      </c>
      <c r="E420" s="68"/>
    </row>
    <row r="421" spans="1:5">
      <c r="A421" s="68" t="s">
        <v>386</v>
      </c>
      <c r="B421" s="68" t="s">
        <v>59</v>
      </c>
      <c r="C421" s="68" t="s">
        <v>562</v>
      </c>
      <c r="D421" s="68" t="s">
        <v>473</v>
      </c>
      <c r="E421" s="68"/>
    </row>
    <row r="422" spans="1:5">
      <c r="A422" s="68" t="s">
        <v>386</v>
      </c>
      <c r="B422" s="68" t="s">
        <v>59</v>
      </c>
      <c r="C422" s="68" t="s">
        <v>563</v>
      </c>
      <c r="D422" s="68" t="s">
        <v>474</v>
      </c>
      <c r="E422" s="68"/>
    </row>
    <row r="423" spans="1:5">
      <c r="A423" s="68" t="s">
        <v>386</v>
      </c>
      <c r="B423" s="68" t="s">
        <v>59</v>
      </c>
      <c r="C423" s="68" t="s">
        <v>564</v>
      </c>
      <c r="D423" s="68" t="s">
        <v>475</v>
      </c>
      <c r="E423" s="68"/>
    </row>
    <row r="424" spans="1:5">
      <c r="A424" s="68" t="s">
        <v>386</v>
      </c>
      <c r="B424" s="68" t="s">
        <v>59</v>
      </c>
      <c r="C424" s="68" t="s">
        <v>565</v>
      </c>
      <c r="D424" s="68" t="s">
        <v>476</v>
      </c>
      <c r="E424" s="68"/>
    </row>
    <row r="425" spans="1:5">
      <c r="A425" s="68" t="s">
        <v>386</v>
      </c>
      <c r="B425" s="68" t="s">
        <v>59</v>
      </c>
      <c r="C425" s="68" t="s">
        <v>566</v>
      </c>
      <c r="D425" s="68" t="s">
        <v>477</v>
      </c>
      <c r="E425" s="68"/>
    </row>
    <row r="426" spans="1:5">
      <c r="A426" s="68" t="s">
        <v>386</v>
      </c>
      <c r="B426" s="68" t="s">
        <v>59</v>
      </c>
      <c r="C426" s="68" t="s">
        <v>567</v>
      </c>
      <c r="D426" s="68" t="s">
        <v>478</v>
      </c>
      <c r="E426" s="68"/>
    </row>
    <row r="427" spans="1:5">
      <c r="A427" s="68" t="s">
        <v>386</v>
      </c>
      <c r="B427" s="68" t="s">
        <v>59</v>
      </c>
      <c r="C427" s="68" t="s">
        <v>568</v>
      </c>
      <c r="D427" s="68" t="s">
        <v>479</v>
      </c>
      <c r="E427" s="68"/>
    </row>
    <row r="428" spans="1:5">
      <c r="A428" s="68" t="s">
        <v>386</v>
      </c>
      <c r="B428" s="68" t="s">
        <v>59</v>
      </c>
      <c r="C428" s="68" t="s">
        <v>569</v>
      </c>
      <c r="D428" s="68" t="s">
        <v>480</v>
      </c>
      <c r="E428" s="68"/>
    </row>
    <row r="429" spans="1:5">
      <c r="A429" s="68" t="s">
        <v>386</v>
      </c>
      <c r="B429" s="68" t="s">
        <v>59</v>
      </c>
      <c r="C429" s="68" t="s">
        <v>570</v>
      </c>
      <c r="D429" s="68" t="s">
        <v>481</v>
      </c>
      <c r="E429" s="68"/>
    </row>
    <row r="430" spans="1:5">
      <c r="A430" s="68" t="s">
        <v>386</v>
      </c>
      <c r="B430" s="68" t="s">
        <v>59</v>
      </c>
      <c r="C430" s="68" t="s">
        <v>571</v>
      </c>
      <c r="D430" s="68" t="s">
        <v>482</v>
      </c>
      <c r="E430" s="68"/>
    </row>
    <row r="431" spans="1:5">
      <c r="A431" s="68" t="s">
        <v>386</v>
      </c>
      <c r="B431" s="68" t="s">
        <v>59</v>
      </c>
      <c r="C431" s="68" t="s">
        <v>572</v>
      </c>
      <c r="D431" s="68" t="s">
        <v>483</v>
      </c>
      <c r="E431" s="68"/>
    </row>
    <row r="432" spans="1:5">
      <c r="A432" s="68" t="s">
        <v>386</v>
      </c>
      <c r="B432" s="68" t="s">
        <v>59</v>
      </c>
      <c r="C432" s="68" t="s">
        <v>573</v>
      </c>
      <c r="D432" s="68" t="s">
        <v>484</v>
      </c>
      <c r="E432" s="68"/>
    </row>
    <row r="433" spans="1:5">
      <c r="A433" s="68" t="s">
        <v>386</v>
      </c>
      <c r="B433" s="68" t="s">
        <v>59</v>
      </c>
      <c r="C433" s="68" t="s">
        <v>574</v>
      </c>
      <c r="D433" s="68" t="s">
        <v>485</v>
      </c>
      <c r="E433" s="68"/>
    </row>
    <row r="434" spans="1:5">
      <c r="A434" s="68" t="s">
        <v>386</v>
      </c>
      <c r="B434" s="68" t="s">
        <v>59</v>
      </c>
      <c r="C434" s="68" t="s">
        <v>575</v>
      </c>
      <c r="D434" s="68" t="s">
        <v>486</v>
      </c>
      <c r="E434" s="68"/>
    </row>
    <row r="435" spans="1:5">
      <c r="A435" s="68" t="s">
        <v>386</v>
      </c>
      <c r="B435" s="68" t="s">
        <v>59</v>
      </c>
      <c r="C435" s="68" t="s">
        <v>576</v>
      </c>
      <c r="D435" s="68" t="s">
        <v>487</v>
      </c>
      <c r="E435" s="68"/>
    </row>
    <row r="436" spans="1:5">
      <c r="A436" s="68" t="s">
        <v>386</v>
      </c>
      <c r="B436" s="68" t="s">
        <v>59</v>
      </c>
      <c r="C436" s="68" t="s">
        <v>577</v>
      </c>
      <c r="D436" s="68" t="s">
        <v>488</v>
      </c>
      <c r="E436" s="68"/>
    </row>
    <row r="437" spans="1:5">
      <c r="A437" s="68" t="s">
        <v>386</v>
      </c>
      <c r="B437" s="68" t="s">
        <v>59</v>
      </c>
      <c r="C437" s="68" t="s">
        <v>578</v>
      </c>
      <c r="D437" s="68" t="s">
        <v>489</v>
      </c>
      <c r="E437" s="68"/>
    </row>
    <row r="438" spans="1:5">
      <c r="A438" s="68" t="s">
        <v>386</v>
      </c>
      <c r="B438" s="68" t="s">
        <v>59</v>
      </c>
      <c r="C438" s="68" t="s">
        <v>579</v>
      </c>
      <c r="D438" s="68" t="s">
        <v>490</v>
      </c>
      <c r="E438" s="68"/>
    </row>
    <row r="439" spans="1:5">
      <c r="A439" s="68" t="s">
        <v>386</v>
      </c>
      <c r="B439" s="68" t="s">
        <v>59</v>
      </c>
      <c r="C439" s="68" t="s">
        <v>580</v>
      </c>
      <c r="D439" s="68" t="s">
        <v>491</v>
      </c>
      <c r="E439" s="68"/>
    </row>
    <row r="440" spans="1:5">
      <c r="A440" s="68" t="s">
        <v>386</v>
      </c>
      <c r="B440" s="68" t="s">
        <v>59</v>
      </c>
      <c r="C440" s="68" t="s">
        <v>581</v>
      </c>
      <c r="D440" s="68" t="s">
        <v>492</v>
      </c>
      <c r="E440" s="68"/>
    </row>
    <row r="441" spans="1:5">
      <c r="A441" s="68" t="s">
        <v>386</v>
      </c>
      <c r="B441" s="68" t="s">
        <v>59</v>
      </c>
      <c r="C441" s="68" t="s">
        <v>582</v>
      </c>
      <c r="D441" s="68" t="s">
        <v>493</v>
      </c>
      <c r="E441" s="68"/>
    </row>
    <row r="442" spans="1:5">
      <c r="A442" s="68" t="s">
        <v>386</v>
      </c>
      <c r="B442" s="68" t="s">
        <v>59</v>
      </c>
      <c r="C442" s="68" t="s">
        <v>583</v>
      </c>
      <c r="D442" s="68" t="s">
        <v>494</v>
      </c>
      <c r="E442" s="68"/>
    </row>
    <row r="443" spans="1:5">
      <c r="A443" s="68" t="s">
        <v>386</v>
      </c>
      <c r="B443" s="68" t="s">
        <v>59</v>
      </c>
      <c r="C443" s="68" t="s">
        <v>584</v>
      </c>
      <c r="D443" s="68" t="s">
        <v>495</v>
      </c>
      <c r="E443" s="68"/>
    </row>
    <row r="444" spans="1:5">
      <c r="A444" s="68" t="s">
        <v>386</v>
      </c>
      <c r="B444" s="68" t="s">
        <v>59</v>
      </c>
      <c r="C444" s="68" t="s">
        <v>585</v>
      </c>
      <c r="D444" s="68" t="s">
        <v>496</v>
      </c>
      <c r="E444" s="68"/>
    </row>
    <row r="445" spans="1:5">
      <c r="A445" s="68" t="s">
        <v>386</v>
      </c>
      <c r="B445" s="68" t="s">
        <v>59</v>
      </c>
      <c r="C445" s="68" t="s">
        <v>586</v>
      </c>
      <c r="D445" s="68" t="s">
        <v>497</v>
      </c>
      <c r="E445" s="68"/>
    </row>
    <row r="446" spans="1:5">
      <c r="A446" s="68" t="s">
        <v>386</v>
      </c>
      <c r="B446" s="68" t="s">
        <v>59</v>
      </c>
      <c r="C446" s="68" t="s">
        <v>587</v>
      </c>
      <c r="D446" s="68" t="s">
        <v>498</v>
      </c>
      <c r="E446" s="68"/>
    </row>
    <row r="447" spans="1:5">
      <c r="A447" s="68" t="s">
        <v>386</v>
      </c>
      <c r="B447" s="68" t="s">
        <v>59</v>
      </c>
      <c r="C447" s="68" t="s">
        <v>588</v>
      </c>
      <c r="D447" s="68" t="s">
        <v>499</v>
      </c>
      <c r="E447" s="68"/>
    </row>
    <row r="448" spans="1:5" ht="30">
      <c r="A448" s="68" t="s">
        <v>386</v>
      </c>
      <c r="B448" s="68" t="s">
        <v>59</v>
      </c>
      <c r="C448" s="68" t="s">
        <v>589</v>
      </c>
      <c r="D448" s="68" t="s">
        <v>500</v>
      </c>
      <c r="E448" s="68"/>
    </row>
    <row r="449" spans="1:5">
      <c r="A449" s="68" t="s">
        <v>386</v>
      </c>
      <c r="B449" s="68" t="s">
        <v>59</v>
      </c>
      <c r="C449" s="68" t="s">
        <v>590</v>
      </c>
      <c r="D449" s="68" t="s">
        <v>501</v>
      </c>
      <c r="E449" s="68"/>
    </row>
    <row r="450" spans="1:5">
      <c r="A450" s="68" t="s">
        <v>386</v>
      </c>
      <c r="B450" s="68" t="s">
        <v>59</v>
      </c>
      <c r="C450" s="68" t="s">
        <v>591</v>
      </c>
      <c r="D450" s="68" t="s">
        <v>502</v>
      </c>
      <c r="E450" s="68"/>
    </row>
    <row r="451" spans="1:5">
      <c r="A451" s="68" t="s">
        <v>386</v>
      </c>
      <c r="B451" s="68" t="s">
        <v>59</v>
      </c>
      <c r="C451" s="68" t="s">
        <v>592</v>
      </c>
      <c r="D451" s="68" t="s">
        <v>503</v>
      </c>
      <c r="E451" s="68"/>
    </row>
    <row r="452" spans="1:5">
      <c r="A452" s="68" t="s">
        <v>386</v>
      </c>
      <c r="B452" s="68" t="s">
        <v>59</v>
      </c>
      <c r="C452" s="68" t="s">
        <v>593</v>
      </c>
      <c r="D452" s="68" t="s">
        <v>504</v>
      </c>
      <c r="E452" s="68"/>
    </row>
    <row r="453" spans="1:5">
      <c r="A453" s="68" t="s">
        <v>386</v>
      </c>
      <c r="B453" s="68" t="s">
        <v>59</v>
      </c>
      <c r="C453" s="68" t="s">
        <v>594</v>
      </c>
      <c r="D453" s="68" t="s">
        <v>505</v>
      </c>
      <c r="E453" s="68"/>
    </row>
    <row r="454" spans="1:5" ht="30">
      <c r="A454" s="68" t="s">
        <v>386</v>
      </c>
      <c r="B454" s="68" t="s">
        <v>59</v>
      </c>
      <c r="C454" s="68" t="s">
        <v>595</v>
      </c>
      <c r="D454" s="68" t="s">
        <v>506</v>
      </c>
      <c r="E454" s="68"/>
    </row>
    <row r="455" spans="1:5" ht="30">
      <c r="A455" s="68" t="s">
        <v>386</v>
      </c>
      <c r="B455" s="68" t="s">
        <v>59</v>
      </c>
      <c r="C455" s="68" t="s">
        <v>596</v>
      </c>
      <c r="D455" s="68" t="s">
        <v>507</v>
      </c>
      <c r="E455" s="68"/>
    </row>
    <row r="456" spans="1:5">
      <c r="A456" s="68" t="s">
        <v>386</v>
      </c>
      <c r="B456" s="68" t="s">
        <v>59</v>
      </c>
      <c r="C456" s="68" t="s">
        <v>597</v>
      </c>
      <c r="D456" s="68" t="s">
        <v>508</v>
      </c>
      <c r="E456" s="68"/>
    </row>
    <row r="457" spans="1:5">
      <c r="A457" s="68" t="s">
        <v>386</v>
      </c>
      <c r="B457" s="68" t="s">
        <v>59</v>
      </c>
      <c r="C457" s="68" t="s">
        <v>598</v>
      </c>
      <c r="D457" s="68" t="s">
        <v>509</v>
      </c>
      <c r="E457" s="68"/>
    </row>
    <row r="458" spans="1:5">
      <c r="A458" s="68" t="s">
        <v>386</v>
      </c>
      <c r="B458" s="68" t="s">
        <v>59</v>
      </c>
      <c r="C458" s="68" t="s">
        <v>599</v>
      </c>
      <c r="D458" s="68" t="s">
        <v>510</v>
      </c>
      <c r="E458" s="68"/>
    </row>
    <row r="459" spans="1:5">
      <c r="A459" s="68" t="s">
        <v>386</v>
      </c>
      <c r="B459" s="68" t="s">
        <v>59</v>
      </c>
      <c r="C459" s="68" t="s">
        <v>600</v>
      </c>
      <c r="D459" s="68" t="s">
        <v>511</v>
      </c>
      <c r="E459" s="68"/>
    </row>
    <row r="460" spans="1:5">
      <c r="A460" s="68" t="s">
        <v>386</v>
      </c>
      <c r="B460" s="68" t="s">
        <v>59</v>
      </c>
      <c r="C460" s="68" t="s">
        <v>601</v>
      </c>
      <c r="D460" s="68" t="s">
        <v>512</v>
      </c>
      <c r="E460" s="68"/>
    </row>
    <row r="461" spans="1:5">
      <c r="A461" s="68" t="s">
        <v>386</v>
      </c>
      <c r="B461" s="68" t="s">
        <v>59</v>
      </c>
      <c r="C461" s="68" t="s">
        <v>602</v>
      </c>
      <c r="D461" s="68" t="s">
        <v>513</v>
      </c>
      <c r="E461" s="68"/>
    </row>
    <row r="462" spans="1:5">
      <c r="A462" s="68" t="s">
        <v>386</v>
      </c>
      <c r="B462" s="68" t="s">
        <v>59</v>
      </c>
      <c r="C462" s="68" t="s">
        <v>603</v>
      </c>
      <c r="D462" s="68" t="s">
        <v>514</v>
      </c>
      <c r="E462" s="68"/>
    </row>
    <row r="463" spans="1:5">
      <c r="A463" s="68" t="s">
        <v>386</v>
      </c>
      <c r="B463" s="68" t="s">
        <v>59</v>
      </c>
      <c r="C463" s="68" t="s">
        <v>604</v>
      </c>
      <c r="D463" s="68" t="s">
        <v>515</v>
      </c>
      <c r="E463" s="68"/>
    </row>
    <row r="464" spans="1:5">
      <c r="A464" s="68" t="s">
        <v>386</v>
      </c>
      <c r="B464" s="68" t="s">
        <v>59</v>
      </c>
      <c r="C464" s="68" t="s">
        <v>605</v>
      </c>
      <c r="D464" s="68" t="s">
        <v>516</v>
      </c>
      <c r="E464" s="68"/>
    </row>
    <row r="465" spans="1:5">
      <c r="A465" s="68" t="s">
        <v>386</v>
      </c>
      <c r="B465" s="68" t="s">
        <v>59</v>
      </c>
      <c r="C465" s="68" t="s">
        <v>606</v>
      </c>
      <c r="D465" s="68" t="s">
        <v>517</v>
      </c>
      <c r="E465" s="68"/>
    </row>
    <row r="466" spans="1:5">
      <c r="A466" s="68" t="s">
        <v>386</v>
      </c>
      <c r="B466" s="68" t="s">
        <v>59</v>
      </c>
      <c r="C466" s="68" t="s">
        <v>607</v>
      </c>
      <c r="D466" s="68" t="s">
        <v>518</v>
      </c>
      <c r="E466" s="68"/>
    </row>
    <row r="467" spans="1:5">
      <c r="A467" s="68" t="s">
        <v>386</v>
      </c>
      <c r="B467" s="68" t="s">
        <v>59</v>
      </c>
      <c r="C467" s="68" t="s">
        <v>608</v>
      </c>
      <c r="D467" s="68" t="s">
        <v>519</v>
      </c>
      <c r="E467" s="68"/>
    </row>
    <row r="468" spans="1:5">
      <c r="A468" s="68" t="s">
        <v>386</v>
      </c>
      <c r="B468" s="68" t="s">
        <v>59</v>
      </c>
      <c r="C468" s="68" t="s">
        <v>609</v>
      </c>
      <c r="D468" s="68" t="s">
        <v>520</v>
      </c>
      <c r="E468" s="68"/>
    </row>
    <row r="469" spans="1:5">
      <c r="A469" s="68" t="s">
        <v>386</v>
      </c>
      <c r="B469" s="68" t="s">
        <v>59</v>
      </c>
      <c r="C469" s="68" t="s">
        <v>610</v>
      </c>
      <c r="D469" s="68" t="s">
        <v>521</v>
      </c>
      <c r="E469" s="68"/>
    </row>
    <row r="470" spans="1:5">
      <c r="A470" s="68" t="s">
        <v>386</v>
      </c>
      <c r="B470" s="68" t="s">
        <v>59</v>
      </c>
      <c r="C470" s="68" t="s">
        <v>611</v>
      </c>
      <c r="D470" s="68" t="s">
        <v>522</v>
      </c>
      <c r="E470" s="68"/>
    </row>
    <row r="471" spans="1:5">
      <c r="A471" s="68" t="s">
        <v>386</v>
      </c>
      <c r="B471" s="68" t="s">
        <v>59</v>
      </c>
      <c r="C471" s="68" t="s">
        <v>612</v>
      </c>
      <c r="D471" s="68" t="s">
        <v>523</v>
      </c>
      <c r="E471" s="68"/>
    </row>
    <row r="472" spans="1:5">
      <c r="A472" s="68" t="s">
        <v>386</v>
      </c>
      <c r="B472" s="68" t="s">
        <v>59</v>
      </c>
      <c r="C472" s="68" t="s">
        <v>613</v>
      </c>
      <c r="D472" s="68" t="s">
        <v>524</v>
      </c>
      <c r="E472" s="68"/>
    </row>
    <row r="473" spans="1:5">
      <c r="A473" s="68" t="s">
        <v>386</v>
      </c>
      <c r="B473" s="68" t="s">
        <v>59</v>
      </c>
      <c r="C473" s="68" t="s">
        <v>614</v>
      </c>
      <c r="D473" s="68" t="s">
        <v>525</v>
      </c>
      <c r="E473" s="68"/>
    </row>
    <row r="474" spans="1:5">
      <c r="A474" s="68" t="s">
        <v>386</v>
      </c>
      <c r="B474" s="68" t="s">
        <v>59</v>
      </c>
      <c r="C474" s="68" t="s">
        <v>615</v>
      </c>
      <c r="D474" s="68" t="s">
        <v>526</v>
      </c>
      <c r="E474" s="68"/>
    </row>
    <row r="475" spans="1:5">
      <c r="A475" s="68" t="s">
        <v>386</v>
      </c>
      <c r="B475" s="68" t="s">
        <v>59</v>
      </c>
      <c r="C475" s="68" t="s">
        <v>616</v>
      </c>
      <c r="D475" s="68" t="s">
        <v>527</v>
      </c>
      <c r="E475" s="68"/>
    </row>
    <row r="476" spans="1:5">
      <c r="A476" s="68" t="s">
        <v>386</v>
      </c>
      <c r="B476" s="68" t="s">
        <v>59</v>
      </c>
      <c r="C476" s="68" t="s">
        <v>617</v>
      </c>
      <c r="D476" s="68" t="s">
        <v>528</v>
      </c>
      <c r="E476" s="68"/>
    </row>
    <row r="477" spans="1:5">
      <c r="A477" s="68" t="s">
        <v>386</v>
      </c>
      <c r="B477" s="68" t="s">
        <v>59</v>
      </c>
      <c r="C477" s="68" t="s">
        <v>618</v>
      </c>
      <c r="D477" s="68" t="s">
        <v>529</v>
      </c>
      <c r="E477" s="68"/>
    </row>
    <row r="478" spans="1:5">
      <c r="A478" s="68" t="s">
        <v>386</v>
      </c>
      <c r="B478" s="68" t="s">
        <v>59</v>
      </c>
      <c r="C478" s="68" t="s">
        <v>619</v>
      </c>
      <c r="D478" s="68" t="s">
        <v>530</v>
      </c>
      <c r="E478" s="68"/>
    </row>
    <row r="479" spans="1:5">
      <c r="A479" s="68" t="s">
        <v>386</v>
      </c>
      <c r="B479" s="68" t="s">
        <v>59</v>
      </c>
      <c r="C479" s="68" t="s">
        <v>620</v>
      </c>
      <c r="D479" s="68" t="s">
        <v>531</v>
      </c>
      <c r="E479" s="68"/>
    </row>
    <row r="480" spans="1:5">
      <c r="A480" s="68" t="s">
        <v>386</v>
      </c>
      <c r="B480" s="68" t="s">
        <v>59</v>
      </c>
      <c r="C480" s="68" t="s">
        <v>621</v>
      </c>
      <c r="D480" s="68" t="s">
        <v>532</v>
      </c>
      <c r="E480" s="68"/>
    </row>
    <row r="481" spans="1:5">
      <c r="A481" s="68" t="s">
        <v>386</v>
      </c>
      <c r="B481" s="68" t="s">
        <v>59</v>
      </c>
      <c r="C481" s="68" t="s">
        <v>622</v>
      </c>
      <c r="D481" s="68" t="s">
        <v>533</v>
      </c>
      <c r="E481" s="68"/>
    </row>
    <row r="482" spans="1:5">
      <c r="A482" s="68" t="s">
        <v>386</v>
      </c>
      <c r="B482" s="68" t="s">
        <v>59</v>
      </c>
      <c r="C482" s="68" t="s">
        <v>623</v>
      </c>
      <c r="D482" s="68" t="s">
        <v>534</v>
      </c>
      <c r="E482" s="68"/>
    </row>
    <row r="483" spans="1:5">
      <c r="A483" s="68" t="s">
        <v>386</v>
      </c>
      <c r="B483" s="68" t="s">
        <v>59</v>
      </c>
      <c r="C483" s="68" t="s">
        <v>624</v>
      </c>
      <c r="D483" s="68" t="s">
        <v>535</v>
      </c>
      <c r="E483" s="68"/>
    </row>
    <row r="484" spans="1:5">
      <c r="A484" s="68" t="s">
        <v>386</v>
      </c>
      <c r="B484" s="68" t="s">
        <v>59</v>
      </c>
      <c r="C484" s="68" t="s">
        <v>625</v>
      </c>
      <c r="D484" s="68" t="s">
        <v>536</v>
      </c>
      <c r="E484" s="68"/>
    </row>
    <row r="485" spans="1:5">
      <c r="A485" s="68" t="s">
        <v>386</v>
      </c>
      <c r="B485" s="68" t="s">
        <v>59</v>
      </c>
      <c r="C485" s="68" t="s">
        <v>626</v>
      </c>
      <c r="D485" s="68" t="s">
        <v>537</v>
      </c>
      <c r="E485" s="68"/>
    </row>
    <row r="486" spans="1:5">
      <c r="A486" s="68" t="s">
        <v>386</v>
      </c>
      <c r="B486" s="68" t="s">
        <v>59</v>
      </c>
      <c r="C486" s="68" t="s">
        <v>627</v>
      </c>
      <c r="D486" s="68" t="s">
        <v>538</v>
      </c>
      <c r="E486" s="68"/>
    </row>
    <row r="487" spans="1:5">
      <c r="A487" s="68" t="s">
        <v>386</v>
      </c>
      <c r="B487" s="68" t="s">
        <v>59</v>
      </c>
      <c r="C487" s="68" t="s">
        <v>628</v>
      </c>
      <c r="D487" s="68" t="s">
        <v>539</v>
      </c>
      <c r="E487" s="68"/>
    </row>
    <row r="488" spans="1:5" ht="30">
      <c r="A488" s="68" t="s">
        <v>386</v>
      </c>
      <c r="B488" s="68" t="s">
        <v>59</v>
      </c>
      <c r="C488" s="68" t="s">
        <v>629</v>
      </c>
      <c r="D488" s="68" t="s">
        <v>540</v>
      </c>
      <c r="E488" s="68"/>
    </row>
    <row r="489" spans="1:5" ht="30">
      <c r="A489" s="68" t="s">
        <v>386</v>
      </c>
      <c r="B489" s="68" t="s">
        <v>59</v>
      </c>
      <c r="C489" s="68" t="s">
        <v>630</v>
      </c>
      <c r="D489" s="68" t="s">
        <v>541</v>
      </c>
      <c r="E489" s="68"/>
    </row>
    <row r="490" spans="1:5" ht="30">
      <c r="A490" s="68" t="s">
        <v>386</v>
      </c>
      <c r="B490" s="68" t="s">
        <v>59</v>
      </c>
      <c r="C490" s="68" t="s">
        <v>631</v>
      </c>
      <c r="D490" s="68" t="s">
        <v>542</v>
      </c>
      <c r="E490" s="68"/>
    </row>
    <row r="491" spans="1:5">
      <c r="A491" s="68" t="s">
        <v>386</v>
      </c>
      <c r="B491" s="68" t="s">
        <v>59</v>
      </c>
      <c r="C491" s="68" t="s">
        <v>632</v>
      </c>
      <c r="D491" s="68" t="s">
        <v>543</v>
      </c>
      <c r="E491" s="68"/>
    </row>
    <row r="492" spans="1:5">
      <c r="A492" s="68" t="s">
        <v>386</v>
      </c>
      <c r="B492" s="68" t="s">
        <v>59</v>
      </c>
      <c r="C492" s="68" t="s">
        <v>633</v>
      </c>
      <c r="D492" s="68" t="s">
        <v>544</v>
      </c>
      <c r="E492" s="68"/>
    </row>
    <row r="493" spans="1:5">
      <c r="A493" s="68" t="s">
        <v>386</v>
      </c>
      <c r="B493" s="68" t="s">
        <v>59</v>
      </c>
      <c r="C493" s="68" t="s">
        <v>634</v>
      </c>
      <c r="D493" s="68" t="s">
        <v>545</v>
      </c>
      <c r="E493" s="68"/>
    </row>
    <row r="494" spans="1:5">
      <c r="A494" s="68" t="s">
        <v>386</v>
      </c>
      <c r="B494" s="68" t="s">
        <v>59</v>
      </c>
      <c r="C494" s="68" t="s">
        <v>635</v>
      </c>
      <c r="D494" s="68" t="s">
        <v>546</v>
      </c>
      <c r="E494" s="68"/>
    </row>
    <row r="495" spans="1:5" ht="9.75" customHeight="1">
      <c r="A495" s="69"/>
      <c r="B495" s="69"/>
      <c r="C495" s="69"/>
      <c r="D495" s="69"/>
      <c r="E495" s="69"/>
    </row>
    <row r="496" spans="1:5">
      <c r="A496" s="68" t="s">
        <v>387</v>
      </c>
      <c r="B496" s="68" t="s">
        <v>245</v>
      </c>
      <c r="C496" s="68" t="s">
        <v>1105</v>
      </c>
      <c r="D496" s="68" t="s">
        <v>1106</v>
      </c>
      <c r="E496" s="68"/>
    </row>
    <row r="497" spans="1:5">
      <c r="A497" s="68" t="s">
        <v>387</v>
      </c>
      <c r="B497" s="68" t="s">
        <v>245</v>
      </c>
      <c r="C497" s="68" t="s">
        <v>1133</v>
      </c>
      <c r="D497" s="68" t="s">
        <v>1134</v>
      </c>
      <c r="E497" s="68"/>
    </row>
    <row r="498" spans="1:5">
      <c r="A498" s="68" t="s">
        <v>387</v>
      </c>
      <c r="B498" s="68" t="s">
        <v>245</v>
      </c>
      <c r="C498" s="68" t="s">
        <v>1135</v>
      </c>
      <c r="D498" s="68" t="s">
        <v>1136</v>
      </c>
      <c r="E498" s="68"/>
    </row>
    <row r="499" spans="1:5">
      <c r="A499" s="68" t="s">
        <v>387</v>
      </c>
      <c r="B499" s="68" t="s">
        <v>245</v>
      </c>
      <c r="C499" s="68" t="s">
        <v>1137</v>
      </c>
      <c r="D499" s="68" t="s">
        <v>1138</v>
      </c>
      <c r="E499" s="68"/>
    </row>
    <row r="500" spans="1:5" ht="30">
      <c r="A500" s="68" t="s">
        <v>388</v>
      </c>
      <c r="B500" s="68" t="s">
        <v>61</v>
      </c>
      <c r="C500" s="68"/>
      <c r="D500" s="68"/>
      <c r="E500" s="68"/>
    </row>
    <row r="501" spans="1:5" ht="9" customHeight="1">
      <c r="A501" s="69"/>
      <c r="B501" s="69"/>
      <c r="C501" s="69"/>
      <c r="D501" s="69"/>
      <c r="E501" s="69"/>
    </row>
    <row r="502" spans="1:5">
      <c r="A502" s="68" t="s">
        <v>368</v>
      </c>
      <c r="B502" s="68" t="s">
        <v>1172</v>
      </c>
      <c r="C502" s="68"/>
      <c r="D502" s="68"/>
      <c r="E502" s="68"/>
    </row>
    <row r="503" spans="1:5" ht="10.5" customHeight="1">
      <c r="A503" s="69"/>
      <c r="B503" s="69"/>
      <c r="C503" s="69"/>
      <c r="D503" s="69"/>
      <c r="E503" s="69"/>
    </row>
    <row r="504" spans="1:5">
      <c r="A504" s="68" t="s">
        <v>369</v>
      </c>
      <c r="B504" s="68" t="s">
        <v>19</v>
      </c>
      <c r="C504" s="68" t="s">
        <v>1173</v>
      </c>
      <c r="D504" s="68" t="s">
        <v>1174</v>
      </c>
      <c r="E504" s="68"/>
    </row>
    <row r="505" spans="1:5">
      <c r="A505" s="68" t="s">
        <v>369</v>
      </c>
      <c r="B505" s="68" t="s">
        <v>19</v>
      </c>
      <c r="C505" s="68" t="s">
        <v>1175</v>
      </c>
      <c r="D505" s="68" t="s">
        <v>1176</v>
      </c>
      <c r="E505" s="68"/>
    </row>
    <row r="506" spans="1:5">
      <c r="A506" s="68" t="s">
        <v>369</v>
      </c>
      <c r="B506" s="68" t="s">
        <v>19</v>
      </c>
      <c r="C506" s="68" t="s">
        <v>1177</v>
      </c>
      <c r="D506" s="68" t="s">
        <v>1178</v>
      </c>
      <c r="E506" s="68"/>
    </row>
    <row r="507" spans="1:5">
      <c r="A507" s="68" t="s">
        <v>369</v>
      </c>
      <c r="B507" s="68" t="s">
        <v>19</v>
      </c>
      <c r="C507" s="68" t="s">
        <v>1179</v>
      </c>
      <c r="D507" s="68" t="s">
        <v>1180</v>
      </c>
      <c r="E507" s="68"/>
    </row>
    <row r="508" spans="1:5">
      <c r="A508" s="68" t="s">
        <v>369</v>
      </c>
      <c r="B508" s="68" t="s">
        <v>19</v>
      </c>
      <c r="C508" s="68" t="s">
        <v>1181</v>
      </c>
      <c r="D508" s="68" t="s">
        <v>1182</v>
      </c>
      <c r="E508" s="68"/>
    </row>
    <row r="509" spans="1:5">
      <c r="A509" s="68" t="s">
        <v>369</v>
      </c>
      <c r="B509" s="68" t="s">
        <v>19</v>
      </c>
      <c r="C509" s="68" t="s">
        <v>1183</v>
      </c>
      <c r="D509" s="68" t="s">
        <v>1184</v>
      </c>
      <c r="E509" s="68"/>
    </row>
    <row r="510" spans="1:5">
      <c r="A510" s="68" t="s">
        <v>369</v>
      </c>
      <c r="B510" s="68" t="s">
        <v>19</v>
      </c>
      <c r="C510" s="68" t="s">
        <v>1185</v>
      </c>
      <c r="D510" s="68" t="s">
        <v>1186</v>
      </c>
      <c r="E510" s="68"/>
    </row>
    <row r="511" spans="1:5">
      <c r="A511" s="68" t="s">
        <v>369</v>
      </c>
      <c r="B511" s="68" t="s">
        <v>19</v>
      </c>
      <c r="C511" s="68" t="s">
        <v>1187</v>
      </c>
      <c r="D511" s="68" t="s">
        <v>1188</v>
      </c>
      <c r="E511" s="68"/>
    </row>
    <row r="512" spans="1:5">
      <c r="A512" s="68" t="s">
        <v>369</v>
      </c>
      <c r="B512" s="68" t="s">
        <v>19</v>
      </c>
      <c r="C512" s="68" t="s">
        <v>1189</v>
      </c>
      <c r="D512" s="68" t="s">
        <v>1190</v>
      </c>
      <c r="E512" s="68"/>
    </row>
    <row r="513" spans="1:5">
      <c r="A513" s="68" t="s">
        <v>369</v>
      </c>
      <c r="B513" s="68" t="s">
        <v>19</v>
      </c>
      <c r="C513" s="68" t="s">
        <v>1191</v>
      </c>
      <c r="D513" s="68" t="s">
        <v>1192</v>
      </c>
      <c r="E513" s="68"/>
    </row>
    <row r="514" spans="1:5" ht="9" customHeight="1">
      <c r="A514" s="69"/>
      <c r="B514" s="69"/>
      <c r="C514" s="69"/>
      <c r="D514" s="69"/>
      <c r="E514" s="69"/>
    </row>
    <row r="515" spans="1:5">
      <c r="A515" s="68" t="s">
        <v>389</v>
      </c>
      <c r="B515" s="68" t="s">
        <v>20</v>
      </c>
      <c r="C515" s="68" t="s">
        <v>1193</v>
      </c>
      <c r="D515" s="68" t="s">
        <v>1194</v>
      </c>
      <c r="E515" s="68"/>
    </row>
    <row r="516" spans="1:5">
      <c r="A516" s="68" t="s">
        <v>389</v>
      </c>
      <c r="B516" s="68" t="s">
        <v>20</v>
      </c>
      <c r="C516" s="68" t="s">
        <v>1195</v>
      </c>
      <c r="D516" s="68" t="s">
        <v>1196</v>
      </c>
      <c r="E516" s="68"/>
    </row>
    <row r="517" spans="1:5">
      <c r="A517" s="68" t="s">
        <v>389</v>
      </c>
      <c r="B517" s="68" t="s">
        <v>20</v>
      </c>
      <c r="C517" s="68" t="s">
        <v>1197</v>
      </c>
      <c r="D517" s="68" t="s">
        <v>1198</v>
      </c>
      <c r="E517" s="68"/>
    </row>
    <row r="518" spans="1:5">
      <c r="A518" s="68" t="s">
        <v>389</v>
      </c>
      <c r="B518" s="68" t="s">
        <v>20</v>
      </c>
      <c r="C518" s="68" t="s">
        <v>1199</v>
      </c>
      <c r="D518" s="68" t="s">
        <v>1200</v>
      </c>
      <c r="E518" s="68"/>
    </row>
    <row r="519" spans="1:5">
      <c r="A519" s="68" t="s">
        <v>389</v>
      </c>
      <c r="B519" s="68" t="s">
        <v>20</v>
      </c>
      <c r="C519" s="68" t="s">
        <v>1201</v>
      </c>
      <c r="D519" s="68" t="s">
        <v>1202</v>
      </c>
      <c r="E519" s="68"/>
    </row>
    <row r="520" spans="1:5">
      <c r="A520" s="68" t="s">
        <v>389</v>
      </c>
      <c r="B520" s="68" t="s">
        <v>20</v>
      </c>
      <c r="C520" s="68" t="s">
        <v>1203</v>
      </c>
      <c r="D520" s="68" t="s">
        <v>1204</v>
      </c>
      <c r="E520" s="68"/>
    </row>
    <row r="521" spans="1:5">
      <c r="A521" s="68" t="s">
        <v>389</v>
      </c>
      <c r="B521" s="68" t="s">
        <v>20</v>
      </c>
      <c r="C521" s="68" t="s">
        <v>1205</v>
      </c>
      <c r="D521" s="68" t="s">
        <v>1206</v>
      </c>
      <c r="E521" s="68"/>
    </row>
    <row r="522" spans="1:5">
      <c r="A522" s="68" t="s">
        <v>389</v>
      </c>
      <c r="B522" s="68" t="s">
        <v>20</v>
      </c>
      <c r="C522" s="68" t="s">
        <v>1207</v>
      </c>
      <c r="D522" s="68" t="s">
        <v>1208</v>
      </c>
      <c r="E522" s="68"/>
    </row>
    <row r="523" spans="1:5">
      <c r="A523" s="68" t="s">
        <v>389</v>
      </c>
      <c r="B523" s="68" t="s">
        <v>20</v>
      </c>
      <c r="C523" s="68" t="s">
        <v>1209</v>
      </c>
      <c r="D523" s="68" t="s">
        <v>1210</v>
      </c>
      <c r="E523" s="68"/>
    </row>
    <row r="524" spans="1:5">
      <c r="A524" s="68" t="s">
        <v>389</v>
      </c>
      <c r="B524" s="68" t="s">
        <v>20</v>
      </c>
      <c r="C524" s="68" t="s">
        <v>1211</v>
      </c>
      <c r="D524" s="68" t="s">
        <v>1212</v>
      </c>
      <c r="E524" s="68"/>
    </row>
    <row r="525" spans="1:5">
      <c r="A525" s="68" t="s">
        <v>389</v>
      </c>
      <c r="B525" s="68" t="s">
        <v>20</v>
      </c>
      <c r="C525" s="68" t="s">
        <v>1213</v>
      </c>
      <c r="D525" s="68" t="s">
        <v>1214</v>
      </c>
      <c r="E525" s="68"/>
    </row>
    <row r="526" spans="1:5">
      <c r="A526" s="68" t="s">
        <v>389</v>
      </c>
      <c r="B526" s="68" t="s">
        <v>20</v>
      </c>
      <c r="C526" s="68" t="s">
        <v>1215</v>
      </c>
      <c r="D526" s="68" t="s">
        <v>1216</v>
      </c>
      <c r="E526" s="68"/>
    </row>
    <row r="527" spans="1:5">
      <c r="A527" s="68" t="s">
        <v>389</v>
      </c>
      <c r="B527" s="68" t="s">
        <v>20</v>
      </c>
      <c r="C527" s="68" t="s">
        <v>1217</v>
      </c>
      <c r="D527" s="68" t="s">
        <v>1218</v>
      </c>
      <c r="E527" s="68"/>
    </row>
    <row r="528" spans="1:5" ht="30">
      <c r="A528" s="68" t="s">
        <v>389</v>
      </c>
      <c r="B528" s="68" t="s">
        <v>20</v>
      </c>
      <c r="C528" s="68" t="s">
        <v>1219</v>
      </c>
      <c r="D528" s="68" t="s">
        <v>1220</v>
      </c>
      <c r="E528" s="68"/>
    </row>
    <row r="529" spans="1:5" ht="10.5" customHeight="1">
      <c r="A529" s="69"/>
      <c r="B529" s="69"/>
      <c r="C529" s="69"/>
      <c r="D529" s="69"/>
      <c r="E529" s="69"/>
    </row>
    <row r="530" spans="1:5">
      <c r="A530" s="68" t="s">
        <v>390</v>
      </c>
      <c r="B530" s="68" t="s">
        <v>1247</v>
      </c>
      <c r="C530" s="68" t="s">
        <v>1221</v>
      </c>
      <c r="D530" s="68" t="s">
        <v>1222</v>
      </c>
      <c r="E530" s="68"/>
    </row>
    <row r="531" spans="1:5">
      <c r="A531" s="68" t="s">
        <v>390</v>
      </c>
      <c r="B531" s="68" t="s">
        <v>1247</v>
      </c>
      <c r="C531" s="68" t="s">
        <v>1223</v>
      </c>
      <c r="D531" s="68" t="s">
        <v>1224</v>
      </c>
      <c r="E531" s="68"/>
    </row>
    <row r="532" spans="1:5">
      <c r="A532" s="68" t="s">
        <v>390</v>
      </c>
      <c r="B532" s="68" t="s">
        <v>1247</v>
      </c>
      <c r="C532" s="68" t="s">
        <v>1225</v>
      </c>
      <c r="D532" s="68" t="s">
        <v>1226</v>
      </c>
      <c r="E532" s="68"/>
    </row>
    <row r="533" spans="1:5">
      <c r="A533" s="68" t="s">
        <v>390</v>
      </c>
      <c r="B533" s="68" t="s">
        <v>1247</v>
      </c>
      <c r="C533" s="68" t="s">
        <v>1227</v>
      </c>
      <c r="D533" s="68" t="s">
        <v>1228</v>
      </c>
      <c r="E533" s="68"/>
    </row>
    <row r="534" spans="1:5">
      <c r="A534" s="68" t="s">
        <v>390</v>
      </c>
      <c r="B534" s="68" t="s">
        <v>1247</v>
      </c>
      <c r="C534" s="68" t="s">
        <v>1229</v>
      </c>
      <c r="D534" s="68" t="s">
        <v>1230</v>
      </c>
      <c r="E534" s="68"/>
    </row>
    <row r="535" spans="1:5">
      <c r="A535" s="68" t="s">
        <v>390</v>
      </c>
      <c r="B535" s="68" t="s">
        <v>1247</v>
      </c>
      <c r="C535" s="68" t="s">
        <v>1231</v>
      </c>
      <c r="D535" s="68" t="s">
        <v>1232</v>
      </c>
      <c r="E535" s="68"/>
    </row>
    <row r="536" spans="1:5" ht="30">
      <c r="A536" s="68" t="s">
        <v>390</v>
      </c>
      <c r="B536" s="68" t="s">
        <v>1247</v>
      </c>
      <c r="C536" s="68" t="s">
        <v>1233</v>
      </c>
      <c r="D536" s="68" t="s">
        <v>1234</v>
      </c>
      <c r="E536" s="68"/>
    </row>
    <row r="537" spans="1:5">
      <c r="A537" s="68" t="s">
        <v>390</v>
      </c>
      <c r="B537" s="68" t="s">
        <v>1247</v>
      </c>
      <c r="C537" s="68" t="s">
        <v>1235</v>
      </c>
      <c r="D537" s="68" t="s">
        <v>1236</v>
      </c>
      <c r="E537" s="68"/>
    </row>
    <row r="538" spans="1:5">
      <c r="A538" s="68" t="s">
        <v>390</v>
      </c>
      <c r="B538" s="68" t="s">
        <v>1247</v>
      </c>
      <c r="C538" s="68" t="s">
        <v>1237</v>
      </c>
      <c r="D538" s="68" t="s">
        <v>1238</v>
      </c>
      <c r="E538" s="68"/>
    </row>
    <row r="539" spans="1:5">
      <c r="A539" s="68" t="s">
        <v>390</v>
      </c>
      <c r="B539" s="68" t="s">
        <v>1247</v>
      </c>
      <c r="C539" s="68" t="s">
        <v>1239</v>
      </c>
      <c r="D539" s="68" t="s">
        <v>1240</v>
      </c>
      <c r="E539" s="68"/>
    </row>
    <row r="540" spans="1:5">
      <c r="A540" s="68" t="s">
        <v>390</v>
      </c>
      <c r="B540" s="68" t="s">
        <v>1247</v>
      </c>
      <c r="C540" s="68" t="s">
        <v>1241</v>
      </c>
      <c r="D540" s="68" t="s">
        <v>1242</v>
      </c>
      <c r="E540" s="68"/>
    </row>
    <row r="541" spans="1:5">
      <c r="A541" s="68" t="s">
        <v>390</v>
      </c>
      <c r="B541" s="68" t="s">
        <v>1247</v>
      </c>
      <c r="C541" s="68" t="s">
        <v>1243</v>
      </c>
      <c r="D541" s="68" t="s">
        <v>1244</v>
      </c>
      <c r="E541" s="68"/>
    </row>
    <row r="542" spans="1:5">
      <c r="A542" s="68" t="s">
        <v>390</v>
      </c>
      <c r="B542" s="68" t="s">
        <v>1247</v>
      </c>
      <c r="C542" s="68" t="s">
        <v>1245</v>
      </c>
      <c r="D542" s="68" t="s">
        <v>1246</v>
      </c>
      <c r="E542" s="68"/>
    </row>
    <row r="543" spans="1:5" ht="8.25" customHeight="1">
      <c r="A543" s="69"/>
      <c r="B543" s="69"/>
      <c r="C543" s="69"/>
      <c r="D543" s="69"/>
      <c r="E543" s="69"/>
    </row>
    <row r="544" spans="1:5">
      <c r="A544" s="68" t="s">
        <v>391</v>
      </c>
      <c r="B544" s="68" t="s">
        <v>22</v>
      </c>
      <c r="C544" s="68" t="s">
        <v>1248</v>
      </c>
      <c r="D544" s="68" t="s">
        <v>1249</v>
      </c>
      <c r="E544" s="68"/>
    </row>
    <row r="545" spans="1:5">
      <c r="A545" s="68" t="s">
        <v>391</v>
      </c>
      <c r="B545" s="68" t="s">
        <v>22</v>
      </c>
      <c r="C545" s="68" t="s">
        <v>1250</v>
      </c>
      <c r="D545" s="68" t="s">
        <v>1251</v>
      </c>
      <c r="E545" s="68"/>
    </row>
    <row r="546" spans="1:5">
      <c r="A546" s="68" t="s">
        <v>391</v>
      </c>
      <c r="B546" s="68" t="s">
        <v>22</v>
      </c>
      <c r="C546" s="68" t="s">
        <v>1252</v>
      </c>
      <c r="D546" s="68" t="s">
        <v>1253</v>
      </c>
      <c r="E546" s="68"/>
    </row>
    <row r="547" spans="1:5">
      <c r="A547" s="68" t="s">
        <v>391</v>
      </c>
      <c r="B547" s="68" t="s">
        <v>22</v>
      </c>
      <c r="C547" s="68" t="s">
        <v>1254</v>
      </c>
      <c r="D547" s="68" t="s">
        <v>1255</v>
      </c>
      <c r="E547" s="68"/>
    </row>
    <row r="548" spans="1:5">
      <c r="A548" s="68" t="s">
        <v>391</v>
      </c>
      <c r="B548" s="68" t="s">
        <v>22</v>
      </c>
      <c r="C548" s="68" t="s">
        <v>1256</v>
      </c>
      <c r="D548" s="68" t="s">
        <v>1257</v>
      </c>
      <c r="E548" s="68"/>
    </row>
    <row r="549" spans="1:5" ht="9.75" customHeight="1">
      <c r="A549" s="69"/>
      <c r="B549" s="69"/>
      <c r="C549" s="69"/>
      <c r="D549" s="69"/>
      <c r="E549" s="69"/>
    </row>
    <row r="550" spans="1:5">
      <c r="A550" s="68" t="s">
        <v>370</v>
      </c>
      <c r="B550" s="68" t="s">
        <v>24</v>
      </c>
      <c r="C550" s="68"/>
      <c r="D550" s="68"/>
      <c r="E550" s="68"/>
    </row>
    <row r="551" spans="1:5" ht="10.5" customHeight="1">
      <c r="A551" s="69"/>
      <c r="B551" s="69"/>
      <c r="C551" s="69"/>
      <c r="D551" s="69"/>
      <c r="E551" s="69"/>
    </row>
    <row r="552" spans="1:5">
      <c r="A552" s="68" t="s">
        <v>392</v>
      </c>
      <c r="B552" s="68" t="s">
        <v>1258</v>
      </c>
      <c r="C552" s="68" t="s">
        <v>1259</v>
      </c>
      <c r="D552" s="68" t="s">
        <v>1260</v>
      </c>
      <c r="E552" s="68"/>
    </row>
    <row r="553" spans="1:5">
      <c r="A553" s="68" t="s">
        <v>392</v>
      </c>
      <c r="B553" s="68" t="s">
        <v>1258</v>
      </c>
      <c r="C553" s="68" t="s">
        <v>1261</v>
      </c>
      <c r="D553" s="68" t="s">
        <v>1262</v>
      </c>
      <c r="E553" s="68"/>
    </row>
    <row r="554" spans="1:5">
      <c r="A554" s="68" t="s">
        <v>392</v>
      </c>
      <c r="B554" s="68" t="s">
        <v>1258</v>
      </c>
      <c r="C554" s="68" t="s">
        <v>1263</v>
      </c>
      <c r="D554" s="68" t="s">
        <v>1264</v>
      </c>
      <c r="E554" s="68"/>
    </row>
    <row r="555" spans="1:5">
      <c r="A555" s="68" t="s">
        <v>392</v>
      </c>
      <c r="B555" s="68" t="s">
        <v>1258</v>
      </c>
      <c r="C555" s="68" t="s">
        <v>1265</v>
      </c>
      <c r="D555" s="68" t="s">
        <v>1266</v>
      </c>
      <c r="E555" s="68"/>
    </row>
    <row r="556" spans="1:5">
      <c r="A556" s="68" t="s">
        <v>392</v>
      </c>
      <c r="B556" s="68" t="s">
        <v>1258</v>
      </c>
      <c r="C556" s="68" t="s">
        <v>1267</v>
      </c>
      <c r="D556" s="68" t="s">
        <v>1268</v>
      </c>
      <c r="E556" s="68"/>
    </row>
    <row r="557" spans="1:5">
      <c r="A557" s="68" t="s">
        <v>392</v>
      </c>
      <c r="B557" s="68" t="s">
        <v>1258</v>
      </c>
      <c r="C557" s="68" t="s">
        <v>1269</v>
      </c>
      <c r="D557" s="68" t="s">
        <v>1270</v>
      </c>
      <c r="E557" s="68"/>
    </row>
    <row r="558" spans="1:5">
      <c r="A558" s="68" t="s">
        <v>392</v>
      </c>
      <c r="B558" s="68" t="s">
        <v>1258</v>
      </c>
      <c r="C558" s="68" t="s">
        <v>1271</v>
      </c>
      <c r="D558" s="68" t="s">
        <v>1272</v>
      </c>
      <c r="E558" s="68"/>
    </row>
    <row r="559" spans="1:5">
      <c r="A559" s="68" t="s">
        <v>392</v>
      </c>
      <c r="B559" s="68" t="s">
        <v>1258</v>
      </c>
      <c r="C559" s="68" t="s">
        <v>1273</v>
      </c>
      <c r="D559" s="68" t="s">
        <v>1274</v>
      </c>
      <c r="E559" s="68"/>
    </row>
    <row r="560" spans="1:5">
      <c r="A560" s="68" t="s">
        <v>392</v>
      </c>
      <c r="B560" s="68" t="s">
        <v>1258</v>
      </c>
      <c r="C560" s="68" t="s">
        <v>1275</v>
      </c>
      <c r="D560" s="68" t="s">
        <v>1276</v>
      </c>
      <c r="E560" s="68"/>
    </row>
    <row r="561" spans="1:5">
      <c r="A561" s="68" t="s">
        <v>392</v>
      </c>
      <c r="B561" s="68" t="s">
        <v>1258</v>
      </c>
      <c r="C561" s="68" t="s">
        <v>1277</v>
      </c>
      <c r="D561" s="68" t="s">
        <v>1278</v>
      </c>
      <c r="E561" s="68"/>
    </row>
    <row r="562" spans="1:5">
      <c r="A562" s="68" t="s">
        <v>392</v>
      </c>
      <c r="B562" s="68" t="s">
        <v>1258</v>
      </c>
      <c r="C562" s="68" t="s">
        <v>1279</v>
      </c>
      <c r="D562" s="68" t="s">
        <v>1280</v>
      </c>
      <c r="E562" s="68"/>
    </row>
    <row r="563" spans="1:5">
      <c r="A563" s="68" t="s">
        <v>392</v>
      </c>
      <c r="B563" s="68" t="s">
        <v>1258</v>
      </c>
      <c r="C563" s="68" t="s">
        <v>1281</v>
      </c>
      <c r="D563" s="68" t="s">
        <v>1282</v>
      </c>
      <c r="E563" s="68"/>
    </row>
    <row r="564" spans="1:5">
      <c r="A564" s="68" t="s">
        <v>392</v>
      </c>
      <c r="B564" s="68" t="s">
        <v>1258</v>
      </c>
      <c r="C564" s="68" t="s">
        <v>1283</v>
      </c>
      <c r="D564" s="68" t="s">
        <v>1284</v>
      </c>
      <c r="E564" s="68"/>
    </row>
    <row r="565" spans="1:5">
      <c r="A565" s="68" t="s">
        <v>392</v>
      </c>
      <c r="B565" s="68" t="s">
        <v>1258</v>
      </c>
      <c r="C565" s="68" t="s">
        <v>1285</v>
      </c>
      <c r="D565" s="68" t="s">
        <v>1286</v>
      </c>
      <c r="E565" s="68"/>
    </row>
    <row r="566" spans="1:5">
      <c r="A566" s="68" t="s">
        <v>392</v>
      </c>
      <c r="B566" s="68" t="s">
        <v>1258</v>
      </c>
      <c r="C566" s="68" t="s">
        <v>1287</v>
      </c>
      <c r="D566" s="68" t="s">
        <v>1288</v>
      </c>
      <c r="E566" s="68"/>
    </row>
    <row r="567" spans="1:5">
      <c r="A567" s="68" t="s">
        <v>392</v>
      </c>
      <c r="B567" s="68" t="s">
        <v>1258</v>
      </c>
      <c r="C567" s="68" t="s">
        <v>1289</v>
      </c>
      <c r="D567" s="68" t="s">
        <v>1290</v>
      </c>
      <c r="E567" s="68"/>
    </row>
    <row r="568" spans="1:5">
      <c r="A568" s="68" t="s">
        <v>392</v>
      </c>
      <c r="B568" s="68" t="s">
        <v>1258</v>
      </c>
      <c r="C568" s="68" t="s">
        <v>1291</v>
      </c>
      <c r="D568" s="68" t="s">
        <v>1292</v>
      </c>
      <c r="E568" s="68"/>
    </row>
    <row r="569" spans="1:5">
      <c r="A569" s="68" t="s">
        <v>392</v>
      </c>
      <c r="B569" s="68" t="s">
        <v>1258</v>
      </c>
      <c r="C569" s="68" t="s">
        <v>1293</v>
      </c>
      <c r="D569" s="68" t="s">
        <v>1294</v>
      </c>
      <c r="E569" s="68"/>
    </row>
    <row r="570" spans="1:5">
      <c r="A570" s="68" t="s">
        <v>392</v>
      </c>
      <c r="B570" s="68" t="s">
        <v>1258</v>
      </c>
      <c r="C570" s="68" t="s">
        <v>1295</v>
      </c>
      <c r="D570" s="68" t="s">
        <v>1296</v>
      </c>
      <c r="E570" s="68"/>
    </row>
    <row r="571" spans="1:5">
      <c r="A571" s="68" t="s">
        <v>392</v>
      </c>
      <c r="B571" s="68" t="s">
        <v>1258</v>
      </c>
      <c r="C571" s="68" t="s">
        <v>1311</v>
      </c>
      <c r="D571" s="68" t="s">
        <v>1312</v>
      </c>
      <c r="E571" s="68"/>
    </row>
    <row r="572" spans="1:5">
      <c r="A572" s="68" t="s">
        <v>392</v>
      </c>
      <c r="B572" s="68" t="s">
        <v>1258</v>
      </c>
      <c r="C572" s="68" t="s">
        <v>1313</v>
      </c>
      <c r="D572" s="68" t="s">
        <v>1314</v>
      </c>
      <c r="E572" s="68"/>
    </row>
    <row r="573" spans="1:5">
      <c r="A573" s="68" t="s">
        <v>392</v>
      </c>
      <c r="B573" s="68" t="s">
        <v>1258</v>
      </c>
      <c r="C573" s="68" t="s">
        <v>1315</v>
      </c>
      <c r="D573" s="68" t="s">
        <v>1316</v>
      </c>
      <c r="E573" s="68"/>
    </row>
    <row r="574" spans="1:5">
      <c r="A574" s="68" t="s">
        <v>392</v>
      </c>
      <c r="B574" s="68" t="s">
        <v>1258</v>
      </c>
      <c r="C574" s="68" t="s">
        <v>1317</v>
      </c>
      <c r="D574" s="68" t="s">
        <v>1318</v>
      </c>
      <c r="E574" s="68"/>
    </row>
    <row r="575" spans="1:5">
      <c r="A575" s="68" t="s">
        <v>392</v>
      </c>
      <c r="B575" s="68" t="s">
        <v>1258</v>
      </c>
      <c r="C575" s="68" t="s">
        <v>1319</v>
      </c>
      <c r="D575" s="68" t="s">
        <v>1320</v>
      </c>
      <c r="E575" s="68"/>
    </row>
    <row r="576" spans="1:5">
      <c r="A576" s="68" t="s">
        <v>392</v>
      </c>
      <c r="B576" s="68" t="s">
        <v>1258</v>
      </c>
      <c r="C576" s="68" t="s">
        <v>1321</v>
      </c>
      <c r="D576" s="68" t="s">
        <v>1322</v>
      </c>
      <c r="E576" s="68"/>
    </row>
    <row r="577" spans="1:5">
      <c r="A577" s="68" t="s">
        <v>392</v>
      </c>
      <c r="B577" s="68" t="s">
        <v>1258</v>
      </c>
      <c r="C577" s="68" t="s">
        <v>1323</v>
      </c>
      <c r="D577" s="68" t="s">
        <v>1324</v>
      </c>
      <c r="E577" s="68"/>
    </row>
    <row r="578" spans="1:5">
      <c r="A578" s="68" t="s">
        <v>392</v>
      </c>
      <c r="B578" s="68" t="s">
        <v>1258</v>
      </c>
      <c r="C578" s="68" t="s">
        <v>1325</v>
      </c>
      <c r="D578" s="68" t="s">
        <v>1326</v>
      </c>
      <c r="E578" s="68"/>
    </row>
    <row r="579" spans="1:5">
      <c r="A579" s="68" t="s">
        <v>392</v>
      </c>
      <c r="B579" s="68" t="s">
        <v>1258</v>
      </c>
      <c r="C579" s="68" t="s">
        <v>1327</v>
      </c>
      <c r="D579" s="68" t="s">
        <v>1328</v>
      </c>
      <c r="E579" s="68"/>
    </row>
    <row r="580" spans="1:5">
      <c r="A580" s="68" t="s">
        <v>392</v>
      </c>
      <c r="B580" s="68" t="s">
        <v>1258</v>
      </c>
      <c r="C580" s="68" t="s">
        <v>1329</v>
      </c>
      <c r="D580" s="68" t="s">
        <v>1330</v>
      </c>
      <c r="E580" s="68"/>
    </row>
    <row r="581" spans="1:5">
      <c r="A581" s="68" t="s">
        <v>392</v>
      </c>
      <c r="B581" s="68" t="s">
        <v>1258</v>
      </c>
      <c r="C581" s="68" t="s">
        <v>1331</v>
      </c>
      <c r="D581" s="68" t="s">
        <v>1332</v>
      </c>
      <c r="E581" s="68"/>
    </row>
    <row r="582" spans="1:5">
      <c r="A582" s="68" t="s">
        <v>392</v>
      </c>
      <c r="B582" s="68" t="s">
        <v>1258</v>
      </c>
      <c r="C582" s="68" t="s">
        <v>1333</v>
      </c>
      <c r="D582" s="68" t="s">
        <v>1334</v>
      </c>
      <c r="E582" s="68"/>
    </row>
    <row r="583" spans="1:5">
      <c r="A583" s="68" t="s">
        <v>392</v>
      </c>
      <c r="B583" s="68" t="s">
        <v>1258</v>
      </c>
      <c r="C583" s="68" t="s">
        <v>1335</v>
      </c>
      <c r="D583" s="68" t="s">
        <v>1336</v>
      </c>
      <c r="E583" s="68"/>
    </row>
    <row r="584" spans="1:5">
      <c r="A584" s="68" t="s">
        <v>392</v>
      </c>
      <c r="B584" s="68" t="s">
        <v>1258</v>
      </c>
      <c r="C584" s="68" t="s">
        <v>1337</v>
      </c>
      <c r="D584" s="68" t="s">
        <v>1338</v>
      </c>
      <c r="E584" s="68"/>
    </row>
    <row r="585" spans="1:5">
      <c r="A585" s="68" t="s">
        <v>392</v>
      </c>
      <c r="B585" s="68" t="s">
        <v>1258</v>
      </c>
      <c r="C585" s="68" t="s">
        <v>1339</v>
      </c>
      <c r="D585" s="68" t="s">
        <v>1340</v>
      </c>
      <c r="E585" s="68"/>
    </row>
    <row r="586" spans="1:5">
      <c r="A586" s="68" t="s">
        <v>392</v>
      </c>
      <c r="B586" s="68" t="s">
        <v>1258</v>
      </c>
      <c r="C586" s="68" t="s">
        <v>1341</v>
      </c>
      <c r="D586" s="68" t="s">
        <v>1342</v>
      </c>
      <c r="E586" s="68"/>
    </row>
    <row r="587" spans="1:5">
      <c r="A587" s="68" t="s">
        <v>392</v>
      </c>
      <c r="B587" s="68" t="s">
        <v>1258</v>
      </c>
      <c r="C587" s="68" t="s">
        <v>1343</v>
      </c>
      <c r="D587" s="68" t="s">
        <v>1344</v>
      </c>
      <c r="E587" s="68"/>
    </row>
    <row r="588" spans="1:5">
      <c r="A588" s="68" t="s">
        <v>392</v>
      </c>
      <c r="B588" s="68" t="s">
        <v>1258</v>
      </c>
      <c r="C588" s="68" t="s">
        <v>1345</v>
      </c>
      <c r="D588" s="68" t="s">
        <v>1346</v>
      </c>
      <c r="E588" s="68"/>
    </row>
    <row r="589" spans="1:5">
      <c r="A589" s="68" t="s">
        <v>392</v>
      </c>
      <c r="B589" s="68" t="s">
        <v>1258</v>
      </c>
      <c r="C589" s="68" t="s">
        <v>1347</v>
      </c>
      <c r="D589" s="68" t="s">
        <v>1348</v>
      </c>
      <c r="E589" s="68"/>
    </row>
    <row r="590" spans="1:5">
      <c r="A590" s="68" t="s">
        <v>392</v>
      </c>
      <c r="B590" s="68" t="s">
        <v>1258</v>
      </c>
      <c r="C590" s="68" t="s">
        <v>1349</v>
      </c>
      <c r="D590" s="68" t="s">
        <v>1350</v>
      </c>
      <c r="E590" s="68"/>
    </row>
    <row r="591" spans="1:5">
      <c r="A591" s="68" t="s">
        <v>392</v>
      </c>
      <c r="B591" s="68" t="s">
        <v>1258</v>
      </c>
      <c r="C591" s="68" t="s">
        <v>1351</v>
      </c>
      <c r="D591" s="68" t="s">
        <v>1352</v>
      </c>
      <c r="E591" s="68"/>
    </row>
    <row r="592" spans="1:5">
      <c r="A592" s="68" t="s">
        <v>392</v>
      </c>
      <c r="B592" s="68" t="s">
        <v>1258</v>
      </c>
      <c r="C592" s="68" t="s">
        <v>1353</v>
      </c>
      <c r="D592" s="68" t="s">
        <v>1354</v>
      </c>
      <c r="E592" s="68"/>
    </row>
    <row r="593" spans="1:5">
      <c r="A593" s="68" t="s">
        <v>392</v>
      </c>
      <c r="B593" s="68" t="s">
        <v>1258</v>
      </c>
      <c r="C593" s="68" t="s">
        <v>1355</v>
      </c>
      <c r="D593" s="68" t="s">
        <v>1356</v>
      </c>
      <c r="E593" s="68"/>
    </row>
    <row r="594" spans="1:5">
      <c r="A594" s="68" t="s">
        <v>392</v>
      </c>
      <c r="B594" s="68" t="s">
        <v>1258</v>
      </c>
      <c r="C594" s="68" t="s">
        <v>1357</v>
      </c>
      <c r="D594" s="68" t="s">
        <v>1358</v>
      </c>
      <c r="E594" s="68"/>
    </row>
    <row r="595" spans="1:5">
      <c r="A595" s="68" t="s">
        <v>392</v>
      </c>
      <c r="B595" s="68" t="s">
        <v>1258</v>
      </c>
      <c r="C595" s="68" t="s">
        <v>1359</v>
      </c>
      <c r="D595" s="68" t="s">
        <v>1360</v>
      </c>
      <c r="E595" s="68"/>
    </row>
    <row r="596" spans="1:5">
      <c r="A596" s="68" t="s">
        <v>392</v>
      </c>
      <c r="B596" s="68" t="s">
        <v>1258</v>
      </c>
      <c r="C596" s="68" t="s">
        <v>1361</v>
      </c>
      <c r="D596" s="68" t="s">
        <v>1362</v>
      </c>
      <c r="E596" s="68"/>
    </row>
    <row r="597" spans="1:5">
      <c r="A597" s="68" t="s">
        <v>392</v>
      </c>
      <c r="B597" s="68" t="s">
        <v>1258</v>
      </c>
      <c r="C597" s="68" t="s">
        <v>1363</v>
      </c>
      <c r="D597" s="68" t="s">
        <v>1364</v>
      </c>
      <c r="E597" s="68"/>
    </row>
    <row r="598" spans="1:5">
      <c r="A598" s="68" t="s">
        <v>392</v>
      </c>
      <c r="B598" s="68" t="s">
        <v>1258</v>
      </c>
      <c r="C598" s="68" t="s">
        <v>1365</v>
      </c>
      <c r="D598" s="68" t="s">
        <v>1366</v>
      </c>
      <c r="E598" s="68"/>
    </row>
    <row r="599" spans="1:5">
      <c r="A599" s="68" t="s">
        <v>392</v>
      </c>
      <c r="B599" s="68" t="s">
        <v>1258</v>
      </c>
      <c r="C599" s="68" t="s">
        <v>1367</v>
      </c>
      <c r="D599" s="68" t="s">
        <v>1368</v>
      </c>
      <c r="E599" s="68"/>
    </row>
    <row r="600" spans="1:5">
      <c r="A600" s="68" t="s">
        <v>392</v>
      </c>
      <c r="B600" s="68" t="s">
        <v>1258</v>
      </c>
      <c r="C600" s="68" t="s">
        <v>1369</v>
      </c>
      <c r="D600" s="68" t="s">
        <v>1370</v>
      </c>
      <c r="E600" s="68"/>
    </row>
    <row r="601" spans="1:5">
      <c r="A601" s="68" t="s">
        <v>392</v>
      </c>
      <c r="B601" s="68" t="s">
        <v>1258</v>
      </c>
      <c r="C601" s="68" t="s">
        <v>1371</v>
      </c>
      <c r="D601" s="68" t="s">
        <v>1372</v>
      </c>
      <c r="E601" s="68"/>
    </row>
    <row r="602" spans="1:5">
      <c r="A602" s="68" t="s">
        <v>392</v>
      </c>
      <c r="B602" s="68" t="s">
        <v>1258</v>
      </c>
      <c r="C602" s="68" t="s">
        <v>1373</v>
      </c>
      <c r="D602" s="68" t="s">
        <v>1374</v>
      </c>
      <c r="E602" s="68"/>
    </row>
    <row r="603" spans="1:5" ht="10.5" customHeight="1">
      <c r="A603" s="69"/>
      <c r="B603" s="69"/>
      <c r="C603" s="69"/>
      <c r="D603" s="69"/>
      <c r="E603" s="69"/>
    </row>
    <row r="604" spans="1:5">
      <c r="A604" s="68" t="s">
        <v>393</v>
      </c>
      <c r="B604" s="68" t="s">
        <v>26</v>
      </c>
      <c r="C604" s="68"/>
      <c r="D604" s="68"/>
      <c r="E604" s="68"/>
    </row>
    <row r="605" spans="1:5" ht="8.25" customHeight="1">
      <c r="A605" s="69"/>
      <c r="B605" s="69"/>
      <c r="C605" s="69"/>
      <c r="D605" s="69"/>
      <c r="E605" s="69"/>
    </row>
    <row r="606" spans="1:5">
      <c r="A606" s="68" t="s">
        <v>372</v>
      </c>
      <c r="B606" s="68" t="s">
        <v>79</v>
      </c>
      <c r="C606" s="68" t="s">
        <v>571</v>
      </c>
      <c r="D606" s="68" t="s">
        <v>482</v>
      </c>
      <c r="E606" s="68"/>
    </row>
    <row r="607" spans="1:5">
      <c r="A607" s="68" t="s">
        <v>372</v>
      </c>
      <c r="B607" s="68" t="s">
        <v>79</v>
      </c>
      <c r="C607" s="68" t="s">
        <v>572</v>
      </c>
      <c r="D607" s="68" t="s">
        <v>483</v>
      </c>
      <c r="E607" s="68"/>
    </row>
    <row r="608" spans="1:5">
      <c r="A608" s="68" t="s">
        <v>372</v>
      </c>
      <c r="B608" s="68" t="s">
        <v>79</v>
      </c>
      <c r="C608" s="68" t="s">
        <v>573</v>
      </c>
      <c r="D608" s="68" t="s">
        <v>484</v>
      </c>
      <c r="E608" s="68"/>
    </row>
    <row r="609" spans="1:5">
      <c r="A609" s="68" t="s">
        <v>372</v>
      </c>
      <c r="B609" s="68" t="s">
        <v>79</v>
      </c>
      <c r="C609" s="68" t="s">
        <v>575</v>
      </c>
      <c r="D609" s="68" t="s">
        <v>486</v>
      </c>
      <c r="E609" s="68"/>
    </row>
    <row r="610" spans="1:5">
      <c r="A610" s="68" t="s">
        <v>372</v>
      </c>
      <c r="B610" s="68" t="s">
        <v>79</v>
      </c>
      <c r="C610" s="68" t="s">
        <v>578</v>
      </c>
      <c r="D610" s="68" t="s">
        <v>489</v>
      </c>
      <c r="E610" s="68"/>
    </row>
    <row r="611" spans="1:5">
      <c r="A611" s="68" t="s">
        <v>372</v>
      </c>
      <c r="B611" s="68" t="s">
        <v>79</v>
      </c>
      <c r="C611" s="68" t="s">
        <v>579</v>
      </c>
      <c r="D611" s="68" t="s">
        <v>490</v>
      </c>
      <c r="E611" s="68"/>
    </row>
    <row r="612" spans="1:5">
      <c r="A612" s="68" t="s">
        <v>372</v>
      </c>
      <c r="B612" s="68" t="s">
        <v>79</v>
      </c>
      <c r="C612" s="68" t="s">
        <v>580</v>
      </c>
      <c r="D612" s="68" t="s">
        <v>491</v>
      </c>
      <c r="E612" s="68"/>
    </row>
    <row r="613" spans="1:5">
      <c r="A613" s="68" t="s">
        <v>372</v>
      </c>
      <c r="B613" s="68" t="s">
        <v>79</v>
      </c>
      <c r="C613" s="68" t="s">
        <v>581</v>
      </c>
      <c r="D613" s="68" t="s">
        <v>492</v>
      </c>
      <c r="E613" s="68"/>
    </row>
    <row r="614" spans="1:5">
      <c r="A614" s="68" t="s">
        <v>372</v>
      </c>
      <c r="B614" s="68" t="s">
        <v>79</v>
      </c>
      <c r="C614" s="68" t="s">
        <v>582</v>
      </c>
      <c r="D614" s="68" t="s">
        <v>493</v>
      </c>
      <c r="E614" s="68"/>
    </row>
    <row r="615" spans="1:5">
      <c r="A615" s="68" t="s">
        <v>372</v>
      </c>
      <c r="B615" s="68" t="s">
        <v>79</v>
      </c>
      <c r="C615" s="68" t="s">
        <v>583</v>
      </c>
      <c r="D615" s="68" t="s">
        <v>494</v>
      </c>
      <c r="E615" s="68"/>
    </row>
    <row r="616" spans="1:5">
      <c r="A616" s="68" t="s">
        <v>372</v>
      </c>
      <c r="B616" s="68" t="s">
        <v>79</v>
      </c>
      <c r="C616" s="68" t="s">
        <v>584</v>
      </c>
      <c r="D616" s="68" t="s">
        <v>495</v>
      </c>
      <c r="E616" s="68"/>
    </row>
    <row r="617" spans="1:5">
      <c r="A617" s="68" t="s">
        <v>372</v>
      </c>
      <c r="B617" s="68" t="s">
        <v>79</v>
      </c>
      <c r="C617" s="68" t="s">
        <v>585</v>
      </c>
      <c r="D617" s="68" t="s">
        <v>496</v>
      </c>
      <c r="E617" s="68"/>
    </row>
    <row r="618" spans="1:5">
      <c r="A618" s="68" t="s">
        <v>372</v>
      </c>
      <c r="B618" s="68" t="s">
        <v>79</v>
      </c>
      <c r="C618" s="68" t="s">
        <v>586</v>
      </c>
      <c r="D618" s="68" t="s">
        <v>497</v>
      </c>
      <c r="E618" s="68"/>
    </row>
    <row r="619" spans="1:5">
      <c r="A619" s="68" t="s">
        <v>372</v>
      </c>
      <c r="B619" s="68" t="s">
        <v>79</v>
      </c>
      <c r="C619" s="68" t="s">
        <v>587</v>
      </c>
      <c r="D619" s="68" t="s">
        <v>498</v>
      </c>
      <c r="E619" s="68"/>
    </row>
    <row r="620" spans="1:5" ht="10.5" customHeight="1">
      <c r="A620" s="69"/>
      <c r="B620" s="69"/>
      <c r="C620" s="69"/>
      <c r="D620" s="69"/>
      <c r="E620" s="69"/>
    </row>
    <row r="621" spans="1:5" ht="30">
      <c r="A621" s="68" t="s">
        <v>394</v>
      </c>
      <c r="B621" s="68" t="s">
        <v>80</v>
      </c>
      <c r="C621" s="68" t="s">
        <v>555</v>
      </c>
      <c r="D621" s="68" t="s">
        <v>466</v>
      </c>
      <c r="E621" s="68"/>
    </row>
    <row r="622" spans="1:5">
      <c r="A622" s="68" t="s">
        <v>394</v>
      </c>
      <c r="B622" s="68" t="s">
        <v>80</v>
      </c>
      <c r="C622" s="68" t="s">
        <v>556</v>
      </c>
      <c r="D622" s="68" t="s">
        <v>467</v>
      </c>
      <c r="E622" s="68"/>
    </row>
    <row r="623" spans="1:5">
      <c r="A623" s="68" t="s">
        <v>394</v>
      </c>
      <c r="B623" s="68" t="s">
        <v>80</v>
      </c>
      <c r="C623" s="68" t="s">
        <v>557</v>
      </c>
      <c r="D623" s="68" t="s">
        <v>468</v>
      </c>
      <c r="E623" s="68"/>
    </row>
    <row r="624" spans="1:5">
      <c r="A624" s="68" t="s">
        <v>394</v>
      </c>
      <c r="B624" s="68" t="s">
        <v>80</v>
      </c>
      <c r="C624" s="68" t="s">
        <v>558</v>
      </c>
      <c r="D624" s="68" t="s">
        <v>469</v>
      </c>
      <c r="E624" s="68"/>
    </row>
    <row r="625" spans="1:5">
      <c r="A625" s="68" t="s">
        <v>394</v>
      </c>
      <c r="B625" s="68" t="s">
        <v>80</v>
      </c>
      <c r="C625" s="68" t="s">
        <v>1375</v>
      </c>
      <c r="D625" s="68" t="s">
        <v>1376</v>
      </c>
      <c r="E625" s="68"/>
    </row>
    <row r="626" spans="1:5" ht="9.75" customHeight="1">
      <c r="A626" s="69"/>
      <c r="B626" s="69"/>
      <c r="C626" s="69"/>
      <c r="D626" s="69"/>
      <c r="E626" s="69"/>
    </row>
    <row r="627" spans="1:5" ht="31.5" customHeight="1">
      <c r="A627" s="68" t="s">
        <v>395</v>
      </c>
      <c r="B627" s="68" t="s">
        <v>1377</v>
      </c>
      <c r="C627" s="68" t="s">
        <v>1297</v>
      </c>
      <c r="D627" s="68" t="s">
        <v>1298</v>
      </c>
      <c r="E627" s="68"/>
    </row>
    <row r="628" spans="1:5">
      <c r="A628" s="68" t="s">
        <v>395</v>
      </c>
      <c r="B628" s="68" t="s">
        <v>1377</v>
      </c>
      <c r="C628" s="68" t="s">
        <v>1299</v>
      </c>
      <c r="D628" s="68" t="s">
        <v>1300</v>
      </c>
      <c r="E628" s="68"/>
    </row>
    <row r="629" spans="1:5">
      <c r="A629" s="68" t="s">
        <v>395</v>
      </c>
      <c r="B629" s="68" t="s">
        <v>1377</v>
      </c>
      <c r="C629" s="68" t="s">
        <v>1301</v>
      </c>
      <c r="D629" s="68" t="s">
        <v>1302</v>
      </c>
      <c r="E629" s="68"/>
    </row>
    <row r="630" spans="1:5">
      <c r="A630" s="68" t="s">
        <v>395</v>
      </c>
      <c r="B630" s="68" t="s">
        <v>1377</v>
      </c>
      <c r="C630" s="68" t="s">
        <v>1303</v>
      </c>
      <c r="D630" s="68" t="s">
        <v>1304</v>
      </c>
      <c r="E630" s="68"/>
    </row>
    <row r="631" spans="1:5">
      <c r="A631" s="68" t="s">
        <v>395</v>
      </c>
      <c r="B631" s="68" t="s">
        <v>1377</v>
      </c>
      <c r="C631" s="68" t="s">
        <v>1305</v>
      </c>
      <c r="D631" s="68" t="s">
        <v>1306</v>
      </c>
      <c r="E631" s="68"/>
    </row>
    <row r="632" spans="1:5">
      <c r="A632" s="68" t="s">
        <v>395</v>
      </c>
      <c r="B632" s="68" t="s">
        <v>1377</v>
      </c>
      <c r="C632" s="68" t="s">
        <v>1307</v>
      </c>
      <c r="D632" s="68" t="s">
        <v>1308</v>
      </c>
      <c r="E632" s="68"/>
    </row>
    <row r="633" spans="1:5">
      <c r="A633" s="68" t="s">
        <v>395</v>
      </c>
      <c r="B633" s="68" t="s">
        <v>1377</v>
      </c>
      <c r="C633" s="68" t="s">
        <v>1309</v>
      </c>
      <c r="D633" s="68" t="s">
        <v>1310</v>
      </c>
      <c r="E633" s="68"/>
    </row>
    <row r="634" spans="1:5" ht="9.75" customHeight="1">
      <c r="A634" s="69"/>
      <c r="B634" s="69"/>
      <c r="C634" s="69"/>
      <c r="D634" s="69"/>
      <c r="E634" s="69"/>
    </row>
    <row r="635" spans="1:5">
      <c r="A635" s="68" t="s">
        <v>396</v>
      </c>
      <c r="B635" s="68" t="s">
        <v>82</v>
      </c>
      <c r="C635" s="68"/>
      <c r="D635" s="68"/>
      <c r="E635" s="68"/>
    </row>
    <row r="636" spans="1:5" ht="9.75" customHeight="1">
      <c r="A636" s="69"/>
      <c r="B636" s="69"/>
      <c r="C636" s="69"/>
      <c r="D636" s="69"/>
      <c r="E636" s="69"/>
    </row>
    <row r="637" spans="1:5">
      <c r="A637" s="68" t="s">
        <v>397</v>
      </c>
      <c r="B637" s="68" t="s">
        <v>1378</v>
      </c>
      <c r="C637" s="68"/>
      <c r="D637" s="68"/>
      <c r="E637" s="68"/>
    </row>
    <row r="638" spans="1:5" ht="12" customHeight="1">
      <c r="A638" s="69"/>
      <c r="B638" s="69"/>
      <c r="C638" s="69"/>
      <c r="D638" s="69"/>
      <c r="E638" s="69"/>
    </row>
    <row r="639" spans="1:5" ht="30">
      <c r="A639" s="68" t="s">
        <v>371</v>
      </c>
      <c r="B639" s="68" t="s">
        <v>196</v>
      </c>
      <c r="C639" s="68" t="s">
        <v>1379</v>
      </c>
      <c r="D639" s="68" t="s">
        <v>1380</v>
      </c>
      <c r="E639" s="68"/>
    </row>
    <row r="640" spans="1:5" ht="30">
      <c r="A640" s="68" t="s">
        <v>371</v>
      </c>
      <c r="B640" s="68" t="s">
        <v>196</v>
      </c>
      <c r="C640" s="68" t="s">
        <v>1381</v>
      </c>
      <c r="D640" s="68" t="s">
        <v>1382</v>
      </c>
      <c r="E640" s="68"/>
    </row>
    <row r="641" spans="1:5" ht="30">
      <c r="A641" s="68" t="s">
        <v>371</v>
      </c>
      <c r="B641" s="68" t="s">
        <v>196</v>
      </c>
      <c r="C641" s="68" t="s">
        <v>1383</v>
      </c>
      <c r="D641" s="68" t="s">
        <v>1384</v>
      </c>
      <c r="E641" s="68"/>
    </row>
    <row r="642" spans="1:5" ht="30">
      <c r="A642" s="68" t="s">
        <v>371</v>
      </c>
      <c r="B642" s="68" t="s">
        <v>196</v>
      </c>
      <c r="C642" s="68" t="s">
        <v>1385</v>
      </c>
      <c r="D642" s="68" t="s">
        <v>1386</v>
      </c>
      <c r="E642" s="68"/>
    </row>
    <row r="643" spans="1:5" ht="30">
      <c r="A643" s="68" t="s">
        <v>371</v>
      </c>
      <c r="B643" s="68" t="s">
        <v>196</v>
      </c>
      <c r="C643" s="68" t="s">
        <v>1387</v>
      </c>
      <c r="D643" s="68" t="s">
        <v>1388</v>
      </c>
      <c r="E643" s="68"/>
    </row>
    <row r="644" spans="1:5" ht="30">
      <c r="A644" s="68" t="s">
        <v>371</v>
      </c>
      <c r="B644" s="68" t="s">
        <v>196</v>
      </c>
      <c r="C644" s="68" t="s">
        <v>1389</v>
      </c>
      <c r="D644" s="68" t="s">
        <v>1390</v>
      </c>
      <c r="E644" s="68"/>
    </row>
    <row r="645" spans="1:5" ht="30">
      <c r="A645" s="68" t="s">
        <v>371</v>
      </c>
      <c r="B645" s="68" t="s">
        <v>196</v>
      </c>
      <c r="C645" s="68" t="s">
        <v>1391</v>
      </c>
      <c r="D645" s="68" t="s">
        <v>1392</v>
      </c>
      <c r="E645" s="68"/>
    </row>
    <row r="646" spans="1:5" ht="30">
      <c r="A646" s="68" t="s">
        <v>371</v>
      </c>
      <c r="B646" s="68" t="s">
        <v>196</v>
      </c>
      <c r="C646" s="68" t="s">
        <v>1393</v>
      </c>
      <c r="D646" s="68" t="s">
        <v>1394</v>
      </c>
      <c r="E646" s="68"/>
    </row>
    <row r="647" spans="1:5" ht="30">
      <c r="A647" s="68" t="s">
        <v>371</v>
      </c>
      <c r="B647" s="68" t="s">
        <v>196</v>
      </c>
      <c r="C647" s="68" t="s">
        <v>1395</v>
      </c>
      <c r="D647" s="68" t="s">
        <v>1396</v>
      </c>
      <c r="E647" s="68"/>
    </row>
    <row r="648" spans="1:5" ht="30">
      <c r="A648" s="68" t="s">
        <v>371</v>
      </c>
      <c r="B648" s="68" t="s">
        <v>196</v>
      </c>
      <c r="C648" s="68" t="s">
        <v>1397</v>
      </c>
      <c r="D648" s="68" t="s">
        <v>1398</v>
      </c>
      <c r="E648" s="68"/>
    </row>
    <row r="649" spans="1:5" ht="30">
      <c r="A649" s="68" t="s">
        <v>371</v>
      </c>
      <c r="B649" s="68" t="s">
        <v>196</v>
      </c>
      <c r="C649" s="68" t="s">
        <v>1399</v>
      </c>
      <c r="D649" s="68" t="s">
        <v>1400</v>
      </c>
      <c r="E649" s="68"/>
    </row>
    <row r="650" spans="1:5" ht="30">
      <c r="A650" s="68" t="s">
        <v>371</v>
      </c>
      <c r="B650" s="68" t="s">
        <v>196</v>
      </c>
      <c r="C650" s="68" t="s">
        <v>1401</v>
      </c>
      <c r="D650" s="68" t="s">
        <v>1402</v>
      </c>
      <c r="E650" s="68"/>
    </row>
    <row r="651" spans="1:5" ht="30">
      <c r="A651" s="68" t="s">
        <v>371</v>
      </c>
      <c r="B651" s="68" t="s">
        <v>196</v>
      </c>
      <c r="C651" s="68" t="s">
        <v>1403</v>
      </c>
      <c r="D651" s="68" t="s">
        <v>1404</v>
      </c>
      <c r="E651" s="68"/>
    </row>
    <row r="652" spans="1:5" ht="30">
      <c r="A652" s="68" t="s">
        <v>371</v>
      </c>
      <c r="B652" s="68" t="s">
        <v>196</v>
      </c>
      <c r="C652" s="68" t="s">
        <v>1405</v>
      </c>
      <c r="D652" s="68" t="s">
        <v>1406</v>
      </c>
      <c r="E652" s="68"/>
    </row>
    <row r="653" spans="1:5" ht="30">
      <c r="A653" s="68" t="s">
        <v>371</v>
      </c>
      <c r="B653" s="68" t="s">
        <v>196</v>
      </c>
      <c r="C653" s="68" t="s">
        <v>1407</v>
      </c>
      <c r="D653" s="68" t="s">
        <v>1408</v>
      </c>
      <c r="E653" s="68"/>
    </row>
    <row r="654" spans="1:5" ht="30">
      <c r="A654" s="68" t="s">
        <v>371</v>
      </c>
      <c r="B654" s="68" t="s">
        <v>196</v>
      </c>
      <c r="C654" s="68" t="s">
        <v>1409</v>
      </c>
      <c r="D654" s="68" t="s">
        <v>1410</v>
      </c>
      <c r="E654" s="68"/>
    </row>
    <row r="655" spans="1:5" ht="30">
      <c r="A655" s="68" t="s">
        <v>371</v>
      </c>
      <c r="B655" s="68" t="s">
        <v>196</v>
      </c>
      <c r="C655" s="68" t="s">
        <v>1411</v>
      </c>
      <c r="D655" s="68" t="s">
        <v>1412</v>
      </c>
      <c r="E655" s="68"/>
    </row>
    <row r="656" spans="1:5" ht="30">
      <c r="A656" s="68" t="s">
        <v>371</v>
      </c>
      <c r="B656" s="68" t="s">
        <v>196</v>
      </c>
      <c r="C656" s="68" t="s">
        <v>1413</v>
      </c>
      <c r="D656" s="68" t="s">
        <v>1414</v>
      </c>
      <c r="E656" s="68"/>
    </row>
    <row r="657" spans="1:5" ht="30">
      <c r="A657" s="68" t="s">
        <v>371</v>
      </c>
      <c r="B657" s="68" t="s">
        <v>196</v>
      </c>
      <c r="C657" s="68" t="s">
        <v>1415</v>
      </c>
      <c r="D657" s="68" t="s">
        <v>1416</v>
      </c>
      <c r="E657" s="68"/>
    </row>
    <row r="658" spans="1:5" ht="30">
      <c r="A658" s="68" t="s">
        <v>371</v>
      </c>
      <c r="B658" s="68" t="s">
        <v>196</v>
      </c>
      <c r="C658" s="68" t="s">
        <v>1417</v>
      </c>
      <c r="D658" s="68" t="s">
        <v>1418</v>
      </c>
      <c r="E658" s="68"/>
    </row>
    <row r="659" spans="1:5" ht="30">
      <c r="A659" s="68" t="s">
        <v>371</v>
      </c>
      <c r="B659" s="68" t="s">
        <v>196</v>
      </c>
      <c r="C659" s="68" t="s">
        <v>1419</v>
      </c>
      <c r="D659" s="68" t="s">
        <v>1420</v>
      </c>
      <c r="E659" s="68"/>
    </row>
    <row r="660" spans="1:5" ht="30">
      <c r="A660" s="68" t="s">
        <v>371</v>
      </c>
      <c r="B660" s="68" t="s">
        <v>196</v>
      </c>
      <c r="C660" s="68" t="s">
        <v>1421</v>
      </c>
      <c r="D660" s="68" t="s">
        <v>1422</v>
      </c>
      <c r="E660" s="68"/>
    </row>
    <row r="661" spans="1:5" ht="30">
      <c r="A661" s="68" t="s">
        <v>371</v>
      </c>
      <c r="B661" s="68" t="s">
        <v>196</v>
      </c>
      <c r="C661" s="68" t="s">
        <v>1423</v>
      </c>
      <c r="D661" s="68" t="s">
        <v>1424</v>
      </c>
      <c r="E661" s="68"/>
    </row>
    <row r="662" spans="1:5" ht="30">
      <c r="A662" s="68" t="s">
        <v>371</v>
      </c>
      <c r="B662" s="68" t="s">
        <v>196</v>
      </c>
      <c r="C662" s="68" t="s">
        <v>1425</v>
      </c>
      <c r="D662" s="68" t="s">
        <v>1426</v>
      </c>
      <c r="E662" s="68"/>
    </row>
    <row r="663" spans="1:5" ht="30">
      <c r="A663" s="68" t="s">
        <v>371</v>
      </c>
      <c r="B663" s="68" t="s">
        <v>196</v>
      </c>
      <c r="C663" s="68" t="s">
        <v>1427</v>
      </c>
      <c r="D663" s="68" t="s">
        <v>1428</v>
      </c>
      <c r="E663" s="68"/>
    </row>
    <row r="664" spans="1:5" ht="30">
      <c r="A664" s="68" t="s">
        <v>371</v>
      </c>
      <c r="B664" s="68" t="s">
        <v>196</v>
      </c>
      <c r="C664" s="68" t="s">
        <v>1429</v>
      </c>
      <c r="D664" s="68" t="s">
        <v>1430</v>
      </c>
      <c r="E664" s="68"/>
    </row>
    <row r="665" spans="1:5" ht="30">
      <c r="A665" s="68" t="s">
        <v>371</v>
      </c>
      <c r="B665" s="68" t="s">
        <v>196</v>
      </c>
      <c r="C665" s="68" t="s">
        <v>1431</v>
      </c>
      <c r="D665" s="68" t="s">
        <v>1432</v>
      </c>
      <c r="E665" s="68"/>
    </row>
    <row r="666" spans="1:5" ht="30">
      <c r="A666" s="68" t="s">
        <v>371</v>
      </c>
      <c r="B666" s="68" t="s">
        <v>196</v>
      </c>
      <c r="C666" s="68" t="s">
        <v>1433</v>
      </c>
      <c r="D666" s="68" t="s">
        <v>1434</v>
      </c>
      <c r="E666" s="68"/>
    </row>
    <row r="667" spans="1:5" ht="30">
      <c r="A667" s="68" t="s">
        <v>371</v>
      </c>
      <c r="B667" s="68" t="s">
        <v>196</v>
      </c>
      <c r="C667" s="68" t="s">
        <v>1435</v>
      </c>
      <c r="D667" s="68" t="s">
        <v>1436</v>
      </c>
      <c r="E667" s="68"/>
    </row>
    <row r="668" spans="1:5" ht="30">
      <c r="A668" s="68" t="s">
        <v>371</v>
      </c>
      <c r="B668" s="68" t="s">
        <v>196</v>
      </c>
      <c r="C668" s="68" t="s">
        <v>1437</v>
      </c>
      <c r="D668" s="68" t="s">
        <v>1438</v>
      </c>
      <c r="E668" s="68"/>
    </row>
    <row r="669" spans="1:5" ht="30">
      <c r="A669" s="68" t="s">
        <v>371</v>
      </c>
      <c r="B669" s="68" t="s">
        <v>196</v>
      </c>
      <c r="C669" s="68" t="s">
        <v>1439</v>
      </c>
      <c r="D669" s="68" t="s">
        <v>1440</v>
      </c>
      <c r="E669" s="68"/>
    </row>
    <row r="670" spans="1:5" ht="30">
      <c r="A670" s="68" t="s">
        <v>371</v>
      </c>
      <c r="B670" s="68" t="s">
        <v>196</v>
      </c>
      <c r="C670" s="68" t="s">
        <v>1441</v>
      </c>
      <c r="D670" s="68" t="s">
        <v>1442</v>
      </c>
      <c r="E670" s="68"/>
    </row>
    <row r="671" spans="1:5" ht="30">
      <c r="A671" s="68" t="s">
        <v>371</v>
      </c>
      <c r="B671" s="68" t="s">
        <v>196</v>
      </c>
      <c r="C671" s="68" t="s">
        <v>1443</v>
      </c>
      <c r="D671" s="68" t="s">
        <v>1444</v>
      </c>
      <c r="E671" s="68"/>
    </row>
    <row r="672" spans="1:5" ht="30">
      <c r="A672" s="68" t="s">
        <v>371</v>
      </c>
      <c r="B672" s="68" t="s">
        <v>196</v>
      </c>
      <c r="C672" s="68" t="s">
        <v>1445</v>
      </c>
      <c r="D672" s="68" t="s">
        <v>1446</v>
      </c>
      <c r="E672" s="68"/>
    </row>
    <row r="673" spans="1:5" ht="30">
      <c r="A673" s="68" t="s">
        <v>371</v>
      </c>
      <c r="B673" s="68" t="s">
        <v>196</v>
      </c>
      <c r="C673" s="68" t="s">
        <v>1447</v>
      </c>
      <c r="D673" s="68" t="s">
        <v>1448</v>
      </c>
      <c r="E673" s="68"/>
    </row>
    <row r="674" spans="1:5" ht="30">
      <c r="A674" s="68" t="s">
        <v>371</v>
      </c>
      <c r="B674" s="68" t="s">
        <v>196</v>
      </c>
      <c r="C674" s="68" t="s">
        <v>1449</v>
      </c>
      <c r="D674" s="68" t="s">
        <v>1450</v>
      </c>
      <c r="E674" s="68"/>
    </row>
    <row r="675" spans="1:5" ht="30">
      <c r="A675" s="68" t="s">
        <v>371</v>
      </c>
      <c r="B675" s="68" t="s">
        <v>196</v>
      </c>
      <c r="C675" s="68" t="s">
        <v>1451</v>
      </c>
      <c r="D675" s="68" t="s">
        <v>1452</v>
      </c>
      <c r="E675" s="68"/>
    </row>
    <row r="676" spans="1:5" ht="30">
      <c r="A676" s="68" t="s">
        <v>371</v>
      </c>
      <c r="B676" s="68" t="s">
        <v>196</v>
      </c>
      <c r="C676" s="68" t="s">
        <v>1453</v>
      </c>
      <c r="D676" s="68" t="s">
        <v>1454</v>
      </c>
      <c r="E676" s="68"/>
    </row>
    <row r="677" spans="1:5" ht="30">
      <c r="A677" s="68" t="s">
        <v>371</v>
      </c>
      <c r="B677" s="68" t="s">
        <v>196</v>
      </c>
      <c r="C677" s="68" t="s">
        <v>1455</v>
      </c>
      <c r="D677" s="68" t="s">
        <v>1456</v>
      </c>
      <c r="E677" s="68"/>
    </row>
    <row r="678" spans="1:5" ht="30">
      <c r="A678" s="68" t="s">
        <v>371</v>
      </c>
      <c r="B678" s="68" t="s">
        <v>196</v>
      </c>
      <c r="C678" s="68" t="s">
        <v>1457</v>
      </c>
      <c r="D678" s="68" t="s">
        <v>1458</v>
      </c>
      <c r="E678" s="68"/>
    </row>
    <row r="679" spans="1:5" ht="30">
      <c r="A679" s="68" t="s">
        <v>371</v>
      </c>
      <c r="B679" s="68" t="s">
        <v>196</v>
      </c>
      <c r="C679" s="68" t="s">
        <v>1459</v>
      </c>
      <c r="D679" s="68" t="s">
        <v>1460</v>
      </c>
      <c r="E679" s="68"/>
    </row>
    <row r="680" spans="1:5" ht="30">
      <c r="A680" s="68" t="s">
        <v>371</v>
      </c>
      <c r="B680" s="68" t="s">
        <v>196</v>
      </c>
      <c r="C680" s="68" t="s">
        <v>1461</v>
      </c>
      <c r="D680" s="68" t="s">
        <v>1462</v>
      </c>
      <c r="E680" s="68"/>
    </row>
    <row r="681" spans="1:5" ht="30">
      <c r="A681" s="68" t="s">
        <v>371</v>
      </c>
      <c r="B681" s="68" t="s">
        <v>196</v>
      </c>
      <c r="C681" s="68" t="s">
        <v>1463</v>
      </c>
      <c r="D681" s="68" t="s">
        <v>1464</v>
      </c>
      <c r="E681" s="68"/>
    </row>
    <row r="682" spans="1:5" ht="30">
      <c r="A682" s="68" t="s">
        <v>371</v>
      </c>
      <c r="B682" s="68" t="s">
        <v>196</v>
      </c>
      <c r="C682" s="68" t="s">
        <v>1465</v>
      </c>
      <c r="D682" s="68" t="s">
        <v>1466</v>
      </c>
      <c r="E682" s="68"/>
    </row>
    <row r="683" spans="1:5" ht="30">
      <c r="A683" s="68" t="s">
        <v>371</v>
      </c>
      <c r="B683" s="68" t="s">
        <v>196</v>
      </c>
      <c r="C683" s="68" t="s">
        <v>1467</v>
      </c>
      <c r="D683" s="68" t="s">
        <v>1468</v>
      </c>
      <c r="E683" s="68"/>
    </row>
    <row r="684" spans="1:5" ht="30">
      <c r="A684" s="68" t="s">
        <v>371</v>
      </c>
      <c r="B684" s="68" t="s">
        <v>196</v>
      </c>
      <c r="C684" s="68" t="s">
        <v>1469</v>
      </c>
      <c r="D684" s="68" t="s">
        <v>1470</v>
      </c>
      <c r="E684" s="68"/>
    </row>
    <row r="685" spans="1:5" ht="30">
      <c r="A685" s="68" t="s">
        <v>371</v>
      </c>
      <c r="B685" s="68" t="s">
        <v>196</v>
      </c>
      <c r="C685" s="68" t="s">
        <v>1471</v>
      </c>
      <c r="D685" s="68" t="s">
        <v>1472</v>
      </c>
      <c r="E685" s="68"/>
    </row>
    <row r="686" spans="1:5" ht="30">
      <c r="A686" s="68" t="s">
        <v>371</v>
      </c>
      <c r="B686" s="68" t="s">
        <v>196</v>
      </c>
      <c r="C686" s="68" t="s">
        <v>1473</v>
      </c>
      <c r="D686" s="68" t="s">
        <v>1474</v>
      </c>
      <c r="E686" s="68"/>
    </row>
    <row r="687" spans="1:5" ht="10.5" customHeight="1">
      <c r="A687" s="69"/>
      <c r="B687" s="69"/>
      <c r="C687" s="69"/>
      <c r="D687" s="69"/>
      <c r="E687" s="69"/>
    </row>
    <row r="688" spans="1:5">
      <c r="A688" s="68" t="s">
        <v>398</v>
      </c>
      <c r="B688" s="68" t="s">
        <v>1475</v>
      </c>
      <c r="C688" s="68" t="s">
        <v>1387</v>
      </c>
      <c r="D688" s="68" t="s">
        <v>1388</v>
      </c>
      <c r="E688" s="68"/>
    </row>
    <row r="689" spans="1:5" ht="30">
      <c r="A689" s="68" t="s">
        <v>398</v>
      </c>
      <c r="B689" s="68" t="s">
        <v>1475</v>
      </c>
      <c r="C689" s="68" t="s">
        <v>1389</v>
      </c>
      <c r="D689" s="68" t="s">
        <v>1390</v>
      </c>
      <c r="E689" s="68"/>
    </row>
    <row r="690" spans="1:5" ht="30">
      <c r="A690" s="68" t="s">
        <v>398</v>
      </c>
      <c r="B690" s="68" t="s">
        <v>1475</v>
      </c>
      <c r="C690" s="68" t="s">
        <v>1391</v>
      </c>
      <c r="D690" s="68" t="s">
        <v>1392</v>
      </c>
      <c r="E690" s="68"/>
    </row>
    <row r="691" spans="1:5">
      <c r="A691" s="68" t="s">
        <v>398</v>
      </c>
      <c r="B691" s="68" t="s">
        <v>1475</v>
      </c>
      <c r="C691" s="68" t="s">
        <v>1393</v>
      </c>
      <c r="D691" s="68" t="s">
        <v>1394</v>
      </c>
      <c r="E691" s="68"/>
    </row>
    <row r="692" spans="1:5">
      <c r="A692" s="68" t="s">
        <v>398</v>
      </c>
      <c r="B692" s="68" t="s">
        <v>1475</v>
      </c>
      <c r="C692" s="68" t="s">
        <v>1395</v>
      </c>
      <c r="D692" s="68" t="s">
        <v>1396</v>
      </c>
      <c r="E692" s="68"/>
    </row>
    <row r="693" spans="1:5">
      <c r="A693" s="68" t="s">
        <v>398</v>
      </c>
      <c r="B693" s="68" t="s">
        <v>1475</v>
      </c>
      <c r="C693" s="68" t="s">
        <v>1397</v>
      </c>
      <c r="D693" s="68" t="s">
        <v>1398</v>
      </c>
      <c r="E693" s="68"/>
    </row>
    <row r="694" spans="1:5">
      <c r="A694" s="68" t="s">
        <v>398</v>
      </c>
      <c r="B694" s="68" t="s">
        <v>1475</v>
      </c>
      <c r="C694" s="68" t="s">
        <v>1399</v>
      </c>
      <c r="D694" s="68" t="s">
        <v>1400</v>
      </c>
      <c r="E694" s="68"/>
    </row>
    <row r="695" spans="1:5">
      <c r="A695" s="68" t="s">
        <v>398</v>
      </c>
      <c r="B695" s="68" t="s">
        <v>1475</v>
      </c>
      <c r="C695" s="68" t="s">
        <v>1405</v>
      </c>
      <c r="D695" s="68" t="s">
        <v>1406</v>
      </c>
      <c r="E695" s="68"/>
    </row>
    <row r="696" spans="1:5">
      <c r="A696" s="68" t="s">
        <v>398</v>
      </c>
      <c r="B696" s="68" t="s">
        <v>1475</v>
      </c>
      <c r="C696" s="68" t="s">
        <v>1407</v>
      </c>
      <c r="D696" s="68" t="s">
        <v>1408</v>
      </c>
      <c r="E696" s="68"/>
    </row>
    <row r="697" spans="1:5">
      <c r="A697" s="68" t="s">
        <v>398</v>
      </c>
      <c r="B697" s="68" t="s">
        <v>1475</v>
      </c>
      <c r="C697" s="68" t="s">
        <v>1409</v>
      </c>
      <c r="D697" s="68" t="s">
        <v>1410</v>
      </c>
      <c r="E697" s="68"/>
    </row>
    <row r="698" spans="1:5">
      <c r="A698" s="68" t="s">
        <v>398</v>
      </c>
      <c r="B698" s="68" t="s">
        <v>1475</v>
      </c>
      <c r="C698" s="68" t="s">
        <v>1411</v>
      </c>
      <c r="D698" s="68" t="s">
        <v>1412</v>
      </c>
      <c r="E698" s="68"/>
    </row>
    <row r="699" spans="1:5">
      <c r="A699" s="68" t="s">
        <v>398</v>
      </c>
      <c r="B699" s="68" t="s">
        <v>1475</v>
      </c>
      <c r="C699" s="68" t="s">
        <v>1413</v>
      </c>
      <c r="D699" s="68" t="s">
        <v>1414</v>
      </c>
      <c r="E699" s="68"/>
    </row>
    <row r="700" spans="1:5">
      <c r="A700" s="68" t="s">
        <v>398</v>
      </c>
      <c r="B700" s="68" t="s">
        <v>1475</v>
      </c>
      <c r="C700" s="68" t="s">
        <v>1415</v>
      </c>
      <c r="D700" s="68" t="s">
        <v>1416</v>
      </c>
      <c r="E700" s="68"/>
    </row>
    <row r="701" spans="1:5">
      <c r="A701" s="68" t="s">
        <v>398</v>
      </c>
      <c r="B701" s="68" t="s">
        <v>1475</v>
      </c>
      <c r="C701" s="68" t="s">
        <v>1417</v>
      </c>
      <c r="D701" s="68" t="s">
        <v>1418</v>
      </c>
      <c r="E701" s="68"/>
    </row>
    <row r="702" spans="1:5">
      <c r="A702" s="68" t="s">
        <v>398</v>
      </c>
      <c r="B702" s="68" t="s">
        <v>1475</v>
      </c>
      <c r="C702" s="68" t="s">
        <v>1419</v>
      </c>
      <c r="D702" s="68" t="s">
        <v>1420</v>
      </c>
      <c r="E702" s="68"/>
    </row>
    <row r="703" spans="1:5">
      <c r="A703" s="68" t="s">
        <v>398</v>
      </c>
      <c r="B703" s="68" t="s">
        <v>1475</v>
      </c>
      <c r="C703" s="68" t="s">
        <v>1421</v>
      </c>
      <c r="D703" s="68" t="s">
        <v>1422</v>
      </c>
      <c r="E703" s="68"/>
    </row>
    <row r="704" spans="1:5">
      <c r="A704" s="68" t="s">
        <v>398</v>
      </c>
      <c r="B704" s="68" t="s">
        <v>1475</v>
      </c>
      <c r="C704" s="68" t="s">
        <v>1423</v>
      </c>
      <c r="D704" s="68" t="s">
        <v>1424</v>
      </c>
      <c r="E704" s="68"/>
    </row>
    <row r="705" spans="1:5">
      <c r="A705" s="68" t="s">
        <v>398</v>
      </c>
      <c r="B705" s="68" t="s">
        <v>1475</v>
      </c>
      <c r="C705" s="68" t="s">
        <v>1425</v>
      </c>
      <c r="D705" s="68" t="s">
        <v>1426</v>
      </c>
      <c r="E705" s="68"/>
    </row>
    <row r="706" spans="1:5">
      <c r="A706" s="68" t="s">
        <v>398</v>
      </c>
      <c r="B706" s="68" t="s">
        <v>1475</v>
      </c>
      <c r="C706" s="68" t="s">
        <v>1427</v>
      </c>
      <c r="D706" s="68" t="s">
        <v>1428</v>
      </c>
      <c r="E706" s="68"/>
    </row>
    <row r="707" spans="1:5">
      <c r="A707" s="68" t="s">
        <v>398</v>
      </c>
      <c r="B707" s="68" t="s">
        <v>1475</v>
      </c>
      <c r="C707" s="68" t="s">
        <v>1429</v>
      </c>
      <c r="D707" s="68" t="s">
        <v>1430</v>
      </c>
      <c r="E707" s="68"/>
    </row>
    <row r="708" spans="1:5">
      <c r="A708" s="68" t="s">
        <v>398</v>
      </c>
      <c r="B708" s="68" t="s">
        <v>1475</v>
      </c>
      <c r="C708" s="68" t="s">
        <v>1431</v>
      </c>
      <c r="D708" s="68" t="s">
        <v>1432</v>
      </c>
      <c r="E708" s="68"/>
    </row>
    <row r="709" spans="1:5">
      <c r="A709" s="68" t="s">
        <v>398</v>
      </c>
      <c r="B709" s="68" t="s">
        <v>1475</v>
      </c>
      <c r="C709" s="68" t="s">
        <v>1437</v>
      </c>
      <c r="D709" s="68" t="s">
        <v>1438</v>
      </c>
      <c r="E709" s="68"/>
    </row>
    <row r="710" spans="1:5">
      <c r="A710" s="68" t="s">
        <v>398</v>
      </c>
      <c r="B710" s="68" t="s">
        <v>1475</v>
      </c>
      <c r="C710" s="68" t="s">
        <v>1439</v>
      </c>
      <c r="D710" s="68" t="s">
        <v>1440</v>
      </c>
      <c r="E710" s="68"/>
    </row>
    <row r="711" spans="1:5">
      <c r="A711" s="68" t="s">
        <v>398</v>
      </c>
      <c r="B711" s="68" t="s">
        <v>1475</v>
      </c>
      <c r="C711" s="68" t="s">
        <v>1441</v>
      </c>
      <c r="D711" s="68" t="s">
        <v>1442</v>
      </c>
      <c r="E711" s="68"/>
    </row>
    <row r="712" spans="1:5">
      <c r="A712" s="68" t="s">
        <v>398</v>
      </c>
      <c r="B712" s="68" t="s">
        <v>1475</v>
      </c>
      <c r="C712" s="68" t="s">
        <v>1443</v>
      </c>
      <c r="D712" s="68" t="s">
        <v>1444</v>
      </c>
      <c r="E712" s="68"/>
    </row>
    <row r="713" spans="1:5">
      <c r="A713" s="68" t="s">
        <v>398</v>
      </c>
      <c r="B713" s="68" t="s">
        <v>1475</v>
      </c>
      <c r="C713" s="68" t="s">
        <v>1445</v>
      </c>
      <c r="D713" s="68" t="s">
        <v>1446</v>
      </c>
      <c r="E713" s="68"/>
    </row>
    <row r="714" spans="1:5">
      <c r="A714" s="68" t="s">
        <v>398</v>
      </c>
      <c r="B714" s="68" t="s">
        <v>1475</v>
      </c>
      <c r="C714" s="68" t="s">
        <v>1447</v>
      </c>
      <c r="D714" s="68" t="s">
        <v>1448</v>
      </c>
      <c r="E714" s="68"/>
    </row>
    <row r="715" spans="1:5">
      <c r="A715" s="68" t="s">
        <v>398</v>
      </c>
      <c r="B715" s="68" t="s">
        <v>1475</v>
      </c>
      <c r="C715" s="68" t="s">
        <v>1449</v>
      </c>
      <c r="D715" s="68" t="s">
        <v>1450</v>
      </c>
      <c r="E715" s="68"/>
    </row>
    <row r="716" spans="1:5">
      <c r="A716" s="68" t="s">
        <v>398</v>
      </c>
      <c r="B716" s="68" t="s">
        <v>1475</v>
      </c>
      <c r="C716" s="68" t="s">
        <v>1451</v>
      </c>
      <c r="D716" s="68" t="s">
        <v>1452</v>
      </c>
      <c r="E716" s="68"/>
    </row>
    <row r="717" spans="1:5">
      <c r="A717" s="68" t="s">
        <v>398</v>
      </c>
      <c r="B717" s="68" t="s">
        <v>1475</v>
      </c>
      <c r="C717" s="68" t="s">
        <v>1453</v>
      </c>
      <c r="D717" s="68" t="s">
        <v>1454</v>
      </c>
      <c r="E717" s="68"/>
    </row>
    <row r="718" spans="1:5">
      <c r="A718" s="68" t="s">
        <v>398</v>
      </c>
      <c r="B718" s="68" t="s">
        <v>1475</v>
      </c>
      <c r="C718" s="68" t="s">
        <v>1455</v>
      </c>
      <c r="D718" s="68" t="s">
        <v>1456</v>
      </c>
      <c r="E718" s="68"/>
    </row>
    <row r="719" spans="1:5">
      <c r="A719" s="68" t="s">
        <v>398</v>
      </c>
      <c r="B719" s="68" t="s">
        <v>1475</v>
      </c>
      <c r="C719" s="68" t="s">
        <v>1457</v>
      </c>
      <c r="D719" s="68" t="s">
        <v>1458</v>
      </c>
      <c r="E719" s="68"/>
    </row>
    <row r="720" spans="1:5">
      <c r="A720" s="68" t="s">
        <v>398</v>
      </c>
      <c r="B720" s="68" t="s">
        <v>1475</v>
      </c>
      <c r="C720" s="68" t="s">
        <v>1459</v>
      </c>
      <c r="D720" s="68" t="s">
        <v>1460</v>
      </c>
      <c r="E720" s="68"/>
    </row>
    <row r="721" spans="1:5">
      <c r="A721" s="68" t="s">
        <v>398</v>
      </c>
      <c r="B721" s="68" t="s">
        <v>1475</v>
      </c>
      <c r="C721" s="68" t="s">
        <v>1461</v>
      </c>
      <c r="D721" s="68" t="s">
        <v>1462</v>
      </c>
      <c r="E721" s="68"/>
    </row>
    <row r="722" spans="1:5">
      <c r="A722" s="68" t="s">
        <v>398</v>
      </c>
      <c r="B722" s="68" t="s">
        <v>1475</v>
      </c>
      <c r="C722" s="68" t="s">
        <v>1463</v>
      </c>
      <c r="D722" s="68" t="s">
        <v>1464</v>
      </c>
      <c r="E722" s="68"/>
    </row>
    <row r="723" spans="1:5">
      <c r="A723" s="68" t="s">
        <v>398</v>
      </c>
      <c r="B723" s="68" t="s">
        <v>1475</v>
      </c>
      <c r="C723" s="68" t="s">
        <v>1465</v>
      </c>
      <c r="D723" s="68" t="s">
        <v>1466</v>
      </c>
      <c r="E723" s="68"/>
    </row>
    <row r="724" spans="1:5">
      <c r="A724" s="68" t="s">
        <v>398</v>
      </c>
      <c r="B724" s="68" t="s">
        <v>1475</v>
      </c>
      <c r="C724" s="68" t="s">
        <v>1467</v>
      </c>
      <c r="D724" s="68" t="s">
        <v>1468</v>
      </c>
      <c r="E724" s="68"/>
    </row>
    <row r="725" spans="1:5">
      <c r="A725" s="68" t="s">
        <v>398</v>
      </c>
      <c r="B725" s="68" t="s">
        <v>1475</v>
      </c>
      <c r="C725" s="68" t="s">
        <v>1469</v>
      </c>
      <c r="D725" s="68" t="s">
        <v>1470</v>
      </c>
      <c r="E725" s="68"/>
    </row>
    <row r="726" spans="1:5">
      <c r="A726" s="68" t="s">
        <v>398</v>
      </c>
      <c r="B726" s="68" t="s">
        <v>1475</v>
      </c>
      <c r="C726" s="68" t="s">
        <v>1471</v>
      </c>
      <c r="D726" s="68" t="s">
        <v>1472</v>
      </c>
      <c r="E726" s="68"/>
    </row>
    <row r="727" spans="1:5">
      <c r="A727" s="68" t="s">
        <v>398</v>
      </c>
      <c r="B727" s="68" t="s">
        <v>1475</v>
      </c>
      <c r="C727" s="68" t="s">
        <v>1473</v>
      </c>
      <c r="D727" s="68" t="s">
        <v>1474</v>
      </c>
      <c r="E727" s="68"/>
    </row>
    <row r="728" spans="1:5" ht="9" customHeight="1">
      <c r="A728" s="69"/>
      <c r="B728" s="69"/>
      <c r="C728" s="69"/>
      <c r="D728" s="69"/>
      <c r="E728" s="69"/>
    </row>
    <row r="729" spans="1:5">
      <c r="A729" s="68" t="s">
        <v>399</v>
      </c>
      <c r="B729" s="68" t="s">
        <v>1476</v>
      </c>
      <c r="C729" s="68" t="s">
        <v>1477</v>
      </c>
      <c r="D729" s="68" t="s">
        <v>1478</v>
      </c>
      <c r="E729" s="68"/>
    </row>
    <row r="730" spans="1:5">
      <c r="A730" s="68" t="s">
        <v>399</v>
      </c>
      <c r="B730" s="68" t="s">
        <v>1476</v>
      </c>
      <c r="C730" s="68" t="s">
        <v>1479</v>
      </c>
      <c r="D730" s="68" t="s">
        <v>1480</v>
      </c>
      <c r="E730" s="68"/>
    </row>
    <row r="731" spans="1:5">
      <c r="A731" s="68" t="s">
        <v>399</v>
      </c>
      <c r="B731" s="68" t="s">
        <v>1476</v>
      </c>
      <c r="C731" s="68" t="s">
        <v>1481</v>
      </c>
      <c r="D731" s="68" t="s">
        <v>1482</v>
      </c>
      <c r="E731" s="68"/>
    </row>
    <row r="732" spans="1:5">
      <c r="A732" s="68" t="s">
        <v>399</v>
      </c>
      <c r="B732" s="68" t="s">
        <v>1476</v>
      </c>
      <c r="C732" s="68" t="s">
        <v>1483</v>
      </c>
      <c r="D732" s="68" t="s">
        <v>1484</v>
      </c>
      <c r="E732" s="68"/>
    </row>
    <row r="733" spans="1:5">
      <c r="A733" s="68" t="s">
        <v>399</v>
      </c>
      <c r="B733" s="68" t="s">
        <v>1476</v>
      </c>
      <c r="C733" s="68" t="s">
        <v>1485</v>
      </c>
      <c r="D733" s="68" t="s">
        <v>1486</v>
      </c>
      <c r="E733" s="68"/>
    </row>
    <row r="734" spans="1:5">
      <c r="A734" s="68" t="s">
        <v>399</v>
      </c>
      <c r="B734" s="68" t="s">
        <v>1476</v>
      </c>
      <c r="C734" s="68" t="s">
        <v>1487</v>
      </c>
      <c r="D734" s="68" t="s">
        <v>1488</v>
      </c>
      <c r="E734" s="68"/>
    </row>
    <row r="735" spans="1:5">
      <c r="A735" s="68" t="s">
        <v>399</v>
      </c>
      <c r="B735" s="68" t="s">
        <v>1476</v>
      </c>
      <c r="C735" s="68" t="s">
        <v>1489</v>
      </c>
      <c r="D735" s="68" t="s">
        <v>1490</v>
      </c>
      <c r="E735" s="68"/>
    </row>
    <row r="736" spans="1:5">
      <c r="A736" s="68" t="s">
        <v>399</v>
      </c>
      <c r="B736" s="68" t="s">
        <v>1476</v>
      </c>
      <c r="C736" s="68" t="s">
        <v>1491</v>
      </c>
      <c r="D736" s="68" t="s">
        <v>1492</v>
      </c>
      <c r="E736" s="68"/>
    </row>
    <row r="737" spans="1:5">
      <c r="A737" s="68" t="s">
        <v>399</v>
      </c>
      <c r="B737" s="68" t="s">
        <v>1476</v>
      </c>
      <c r="C737" s="68" t="s">
        <v>1493</v>
      </c>
      <c r="D737" s="68" t="s">
        <v>1494</v>
      </c>
      <c r="E737" s="68"/>
    </row>
    <row r="738" spans="1:5">
      <c r="A738" s="68" t="s">
        <v>399</v>
      </c>
      <c r="B738" s="68" t="s">
        <v>1476</v>
      </c>
      <c r="C738" s="68" t="s">
        <v>1495</v>
      </c>
      <c r="D738" s="68" t="s">
        <v>1496</v>
      </c>
      <c r="E738" s="68"/>
    </row>
    <row r="739" spans="1:5">
      <c r="A739" s="68" t="s">
        <v>399</v>
      </c>
      <c r="B739" s="68" t="s">
        <v>1476</v>
      </c>
      <c r="C739" s="68" t="s">
        <v>1497</v>
      </c>
      <c r="D739" s="68" t="s">
        <v>1498</v>
      </c>
      <c r="E739" s="68"/>
    </row>
    <row r="740" spans="1:5">
      <c r="A740" s="68" t="s">
        <v>399</v>
      </c>
      <c r="B740" s="68" t="s">
        <v>1476</v>
      </c>
      <c r="C740" s="68" t="s">
        <v>1499</v>
      </c>
      <c r="D740" s="68" t="s">
        <v>1500</v>
      </c>
      <c r="E740" s="68"/>
    </row>
    <row r="741" spans="1:5">
      <c r="A741" s="68" t="s">
        <v>399</v>
      </c>
      <c r="B741" s="68" t="s">
        <v>1476</v>
      </c>
      <c r="C741" s="68" t="s">
        <v>1501</v>
      </c>
      <c r="D741" s="68" t="s">
        <v>1502</v>
      </c>
      <c r="E741" s="68"/>
    </row>
    <row r="742" spans="1:5">
      <c r="A742" s="68" t="s">
        <v>399</v>
      </c>
      <c r="B742" s="68" t="s">
        <v>1476</v>
      </c>
      <c r="C742" s="68" t="s">
        <v>1503</v>
      </c>
      <c r="D742" s="68" t="s">
        <v>1504</v>
      </c>
      <c r="E742" s="68"/>
    </row>
    <row r="743" spans="1:5">
      <c r="A743" s="68" t="s">
        <v>399</v>
      </c>
      <c r="B743" s="68" t="s">
        <v>1476</v>
      </c>
      <c r="C743" s="68" t="s">
        <v>1505</v>
      </c>
      <c r="D743" s="68" t="s">
        <v>1506</v>
      </c>
      <c r="E743" s="68"/>
    </row>
    <row r="744" spans="1:5">
      <c r="A744" s="68" t="s">
        <v>399</v>
      </c>
      <c r="B744" s="68" t="s">
        <v>1476</v>
      </c>
      <c r="C744" s="68" t="s">
        <v>1507</v>
      </c>
      <c r="D744" s="68" t="s">
        <v>1508</v>
      </c>
      <c r="E744" s="68"/>
    </row>
    <row r="745" spans="1:5">
      <c r="A745" s="68" t="s">
        <v>399</v>
      </c>
      <c r="B745" s="68" t="s">
        <v>1476</v>
      </c>
      <c r="C745" s="68" t="s">
        <v>1509</v>
      </c>
      <c r="D745" s="68" t="s">
        <v>1510</v>
      </c>
      <c r="E745" s="68"/>
    </row>
    <row r="746" spans="1:5">
      <c r="A746" s="68" t="s">
        <v>399</v>
      </c>
      <c r="B746" s="68" t="s">
        <v>1476</v>
      </c>
      <c r="C746" s="68" t="s">
        <v>1511</v>
      </c>
      <c r="D746" s="68" t="s">
        <v>1512</v>
      </c>
      <c r="E746" s="68"/>
    </row>
    <row r="747" spans="1:5">
      <c r="A747" s="68" t="s">
        <v>399</v>
      </c>
      <c r="B747" s="68" t="s">
        <v>1476</v>
      </c>
      <c r="C747" s="68" t="s">
        <v>1513</v>
      </c>
      <c r="D747" s="68" t="s">
        <v>1514</v>
      </c>
      <c r="E747" s="68"/>
    </row>
    <row r="748" spans="1:5">
      <c r="A748" s="68" t="s">
        <v>399</v>
      </c>
      <c r="B748" s="68" t="s">
        <v>1476</v>
      </c>
      <c r="C748" s="68" t="s">
        <v>1515</v>
      </c>
      <c r="D748" s="68" t="s">
        <v>1516</v>
      </c>
      <c r="E748" s="68"/>
    </row>
    <row r="749" spans="1:5">
      <c r="A749" s="68" t="s">
        <v>399</v>
      </c>
      <c r="B749" s="68" t="s">
        <v>1476</v>
      </c>
      <c r="C749" s="68" t="s">
        <v>1517</v>
      </c>
      <c r="D749" s="68" t="s">
        <v>1518</v>
      </c>
      <c r="E749" s="68"/>
    </row>
    <row r="750" spans="1:5">
      <c r="A750" s="68" t="s">
        <v>399</v>
      </c>
      <c r="B750" s="68" t="s">
        <v>1476</v>
      </c>
      <c r="C750" s="68" t="s">
        <v>1519</v>
      </c>
      <c r="D750" s="68" t="s">
        <v>1520</v>
      </c>
      <c r="E750" s="68"/>
    </row>
    <row r="751" spans="1:5">
      <c r="A751" s="68" t="s">
        <v>399</v>
      </c>
      <c r="B751" s="68" t="s">
        <v>1476</v>
      </c>
      <c r="C751" s="68" t="s">
        <v>1521</v>
      </c>
      <c r="D751" s="68" t="s">
        <v>1522</v>
      </c>
      <c r="E751" s="68"/>
    </row>
    <row r="752" spans="1:5">
      <c r="A752" s="68" t="s">
        <v>399</v>
      </c>
      <c r="B752" s="68" t="s">
        <v>1476</v>
      </c>
      <c r="C752" s="68" t="s">
        <v>1523</v>
      </c>
      <c r="D752" s="68" t="s">
        <v>1524</v>
      </c>
      <c r="E752" s="68"/>
    </row>
    <row r="753" spans="1:5">
      <c r="A753" s="68" t="s">
        <v>399</v>
      </c>
      <c r="B753" s="68" t="s">
        <v>1476</v>
      </c>
      <c r="C753" s="68" t="s">
        <v>1525</v>
      </c>
      <c r="D753" s="68" t="s">
        <v>1526</v>
      </c>
      <c r="E753" s="68"/>
    </row>
    <row r="754" spans="1:5">
      <c r="A754" s="68" t="s">
        <v>399</v>
      </c>
      <c r="B754" s="68" t="s">
        <v>1476</v>
      </c>
      <c r="C754" s="68" t="s">
        <v>1527</v>
      </c>
      <c r="D754" s="68" t="s">
        <v>1528</v>
      </c>
      <c r="E754" s="68"/>
    </row>
    <row r="755" spans="1:5">
      <c r="A755" s="68" t="s">
        <v>399</v>
      </c>
      <c r="B755" s="68" t="s">
        <v>1476</v>
      </c>
      <c r="C755" s="68" t="s">
        <v>1529</v>
      </c>
      <c r="D755" s="68" t="s">
        <v>1530</v>
      </c>
      <c r="E755" s="68"/>
    </row>
    <row r="756" spans="1:5" ht="10.5" customHeight="1">
      <c r="A756" s="69"/>
      <c r="B756" s="69"/>
      <c r="C756" s="69"/>
      <c r="D756" s="69"/>
      <c r="E756" s="69"/>
    </row>
    <row r="757" spans="1:5">
      <c r="A757" s="68" t="s">
        <v>400</v>
      </c>
      <c r="B757" s="68" t="s">
        <v>29</v>
      </c>
      <c r="C757" s="68" t="s">
        <v>1379</v>
      </c>
      <c r="D757" s="68" t="s">
        <v>1380</v>
      </c>
      <c r="E757" s="68"/>
    </row>
    <row r="758" spans="1:5" ht="9" customHeight="1">
      <c r="A758" s="69"/>
      <c r="B758" s="69"/>
      <c r="C758" s="69"/>
      <c r="D758" s="69"/>
      <c r="E758" s="69"/>
    </row>
    <row r="759" spans="1:5">
      <c r="A759" s="68" t="s">
        <v>401</v>
      </c>
      <c r="B759" s="68" t="s">
        <v>30</v>
      </c>
      <c r="C759" s="68"/>
      <c r="D759" s="68"/>
      <c r="E759" s="68"/>
    </row>
    <row r="760" spans="1:5" ht="9" customHeight="1">
      <c r="A760" s="69"/>
      <c r="B760" s="69"/>
      <c r="C760" s="69"/>
      <c r="D760" s="69"/>
      <c r="E760" s="69"/>
    </row>
    <row r="761" spans="1:5">
      <c r="A761" s="68" t="s">
        <v>402</v>
      </c>
      <c r="B761" s="68" t="s">
        <v>1531</v>
      </c>
      <c r="C761" s="68"/>
      <c r="D761" s="68"/>
      <c r="E761" s="68"/>
    </row>
    <row r="762" spans="1:5" ht="11.25" customHeight="1">
      <c r="A762" s="69"/>
      <c r="B762" s="69"/>
      <c r="C762" s="69"/>
      <c r="D762" s="69"/>
      <c r="E762" s="69"/>
    </row>
    <row r="763" spans="1:5">
      <c r="A763" s="68" t="s">
        <v>403</v>
      </c>
      <c r="B763" s="68" t="s">
        <v>1532</v>
      </c>
      <c r="C763" s="68" t="s">
        <v>1533</v>
      </c>
      <c r="D763" s="68" t="s">
        <v>1534</v>
      </c>
      <c r="E763" s="68"/>
    </row>
    <row r="764" spans="1:5">
      <c r="A764" s="68" t="s">
        <v>403</v>
      </c>
      <c r="B764" s="68" t="s">
        <v>1532</v>
      </c>
      <c r="C764" s="68" t="s">
        <v>1688</v>
      </c>
      <c r="D764" s="68" t="s">
        <v>1689</v>
      </c>
      <c r="E764" s="68"/>
    </row>
    <row r="765" spans="1:5">
      <c r="A765" s="68" t="s">
        <v>403</v>
      </c>
      <c r="B765" s="68" t="s">
        <v>1532</v>
      </c>
      <c r="C765" s="68" t="s">
        <v>1690</v>
      </c>
      <c r="D765" s="68" t="s">
        <v>1691</v>
      </c>
      <c r="E765" s="68"/>
    </row>
    <row r="766" spans="1:5">
      <c r="A766" s="68" t="s">
        <v>403</v>
      </c>
      <c r="B766" s="68" t="s">
        <v>1532</v>
      </c>
      <c r="C766" s="68" t="s">
        <v>1692</v>
      </c>
      <c r="D766" s="68" t="s">
        <v>1693</v>
      </c>
      <c r="E766" s="68"/>
    </row>
    <row r="767" spans="1:5">
      <c r="A767" s="68" t="s">
        <v>403</v>
      </c>
      <c r="B767" s="68" t="s">
        <v>1532</v>
      </c>
      <c r="C767" s="68" t="s">
        <v>833</v>
      </c>
      <c r="D767" s="68" t="s">
        <v>672</v>
      </c>
      <c r="E767" s="68"/>
    </row>
    <row r="768" spans="1:5">
      <c r="A768" s="68" t="s">
        <v>403</v>
      </c>
      <c r="B768" s="68" t="s">
        <v>1532</v>
      </c>
      <c r="C768" s="68" t="s">
        <v>834</v>
      </c>
      <c r="D768" s="68" t="s">
        <v>673</v>
      </c>
      <c r="E768" s="68"/>
    </row>
    <row r="769" spans="1:5">
      <c r="A769" s="68" t="s">
        <v>403</v>
      </c>
      <c r="B769" s="68" t="s">
        <v>1532</v>
      </c>
      <c r="C769" s="68" t="s">
        <v>909</v>
      </c>
      <c r="D769" s="68" t="s">
        <v>748</v>
      </c>
      <c r="E769" s="68"/>
    </row>
    <row r="770" spans="1:5" ht="9.75" customHeight="1">
      <c r="A770" s="69"/>
      <c r="B770" s="69"/>
      <c r="C770" s="69"/>
      <c r="D770" s="69"/>
      <c r="E770" s="69"/>
    </row>
    <row r="771" spans="1:5">
      <c r="A771" s="68" t="s">
        <v>404</v>
      </c>
      <c r="B771" s="68" t="s">
        <v>1535</v>
      </c>
      <c r="C771" s="68" t="s">
        <v>1536</v>
      </c>
      <c r="D771" s="68" t="s">
        <v>1537</v>
      </c>
      <c r="E771" s="68"/>
    </row>
    <row r="772" spans="1:5">
      <c r="A772" s="68" t="s">
        <v>404</v>
      </c>
      <c r="B772" s="68" t="s">
        <v>1535</v>
      </c>
      <c r="C772" s="68" t="s">
        <v>1538</v>
      </c>
      <c r="D772" s="68" t="s">
        <v>1539</v>
      </c>
      <c r="E772" s="68"/>
    </row>
    <row r="773" spans="1:5">
      <c r="A773" s="68" t="s">
        <v>404</v>
      </c>
      <c r="B773" s="68" t="s">
        <v>1535</v>
      </c>
      <c r="C773" s="68" t="s">
        <v>1540</v>
      </c>
      <c r="D773" s="68" t="s">
        <v>1541</v>
      </c>
      <c r="E773" s="68"/>
    </row>
    <row r="774" spans="1:5">
      <c r="A774" s="68" t="s">
        <v>404</v>
      </c>
      <c r="B774" s="68" t="s">
        <v>1535</v>
      </c>
      <c r="C774" s="68" t="s">
        <v>1542</v>
      </c>
      <c r="D774" s="68" t="s">
        <v>1543</v>
      </c>
      <c r="E774" s="68"/>
    </row>
    <row r="775" spans="1:5">
      <c r="A775" s="68" t="s">
        <v>404</v>
      </c>
      <c r="B775" s="68" t="s">
        <v>1535</v>
      </c>
      <c r="C775" s="68" t="s">
        <v>1544</v>
      </c>
      <c r="D775" s="68" t="s">
        <v>1545</v>
      </c>
      <c r="E775" s="68"/>
    </row>
    <row r="776" spans="1:5">
      <c r="A776" s="68" t="s">
        <v>404</v>
      </c>
      <c r="B776" s="68" t="s">
        <v>1535</v>
      </c>
      <c r="C776" s="68" t="s">
        <v>1248</v>
      </c>
      <c r="D776" s="68" t="s">
        <v>1249</v>
      </c>
      <c r="E776" s="68"/>
    </row>
    <row r="777" spans="1:5">
      <c r="A777" s="68" t="s">
        <v>404</v>
      </c>
      <c r="B777" s="68" t="s">
        <v>1535</v>
      </c>
      <c r="C777" s="68" t="s">
        <v>1250</v>
      </c>
      <c r="D777" s="68" t="s">
        <v>1251</v>
      </c>
      <c r="E777" s="68"/>
    </row>
    <row r="778" spans="1:5">
      <c r="A778" s="68" t="s">
        <v>404</v>
      </c>
      <c r="B778" s="68" t="s">
        <v>1535</v>
      </c>
      <c r="C778" s="68" t="s">
        <v>1252</v>
      </c>
      <c r="D778" s="68" t="s">
        <v>1253</v>
      </c>
      <c r="E778" s="68"/>
    </row>
    <row r="779" spans="1:5">
      <c r="A779" s="68" t="s">
        <v>404</v>
      </c>
      <c r="B779" s="68" t="s">
        <v>1535</v>
      </c>
      <c r="C779" s="68" t="s">
        <v>1254</v>
      </c>
      <c r="D779" s="68" t="s">
        <v>1255</v>
      </c>
      <c r="E779" s="68"/>
    </row>
    <row r="780" spans="1:5">
      <c r="A780" s="68" t="s">
        <v>404</v>
      </c>
      <c r="B780" s="68" t="s">
        <v>1535</v>
      </c>
      <c r="C780" s="68" t="s">
        <v>1256</v>
      </c>
      <c r="D780" s="68" t="s">
        <v>1257</v>
      </c>
      <c r="E780" s="68"/>
    </row>
    <row r="781" spans="1:5">
      <c r="A781" s="68" t="s">
        <v>404</v>
      </c>
      <c r="B781" s="68" t="s">
        <v>1535</v>
      </c>
      <c r="C781" s="68" t="s">
        <v>823</v>
      </c>
      <c r="D781" s="68" t="s">
        <v>662</v>
      </c>
      <c r="E781" s="68"/>
    </row>
    <row r="782" spans="1:5" ht="11.25" customHeight="1">
      <c r="A782" s="69"/>
      <c r="B782" s="69"/>
      <c r="C782" s="69"/>
      <c r="D782" s="69"/>
      <c r="E782" s="69"/>
    </row>
    <row r="783" spans="1:5">
      <c r="A783" s="68" t="s">
        <v>405</v>
      </c>
      <c r="B783" s="68" t="s">
        <v>1546</v>
      </c>
      <c r="C783" s="68"/>
      <c r="D783" s="68"/>
      <c r="E783" s="68"/>
    </row>
    <row r="784" spans="1:5" ht="11.25" customHeight="1">
      <c r="A784" s="69"/>
      <c r="B784" s="69"/>
      <c r="C784" s="69"/>
      <c r="D784" s="69"/>
      <c r="E784" s="69"/>
    </row>
    <row r="785" spans="1:5">
      <c r="A785" s="68" t="s">
        <v>406</v>
      </c>
      <c r="B785" s="68" t="s">
        <v>1547</v>
      </c>
      <c r="C785" s="68"/>
      <c r="D785" s="68"/>
      <c r="E785" s="68"/>
    </row>
    <row r="786" spans="1:5" ht="11.25" customHeight="1">
      <c r="A786" s="69"/>
      <c r="B786" s="69"/>
      <c r="C786" s="69"/>
      <c r="D786" s="69"/>
      <c r="E786" s="69"/>
    </row>
    <row r="787" spans="1:5">
      <c r="A787" s="68" t="s">
        <v>407</v>
      </c>
      <c r="B787" s="68" t="s">
        <v>1548</v>
      </c>
      <c r="C787" s="68"/>
      <c r="D787" s="68"/>
      <c r="E787" s="68"/>
    </row>
    <row r="788" spans="1:5" ht="9.75" customHeight="1">
      <c r="A788" s="69"/>
      <c r="B788" s="69"/>
      <c r="C788" s="69"/>
      <c r="D788" s="69"/>
      <c r="E788" s="69"/>
    </row>
    <row r="789" spans="1:5">
      <c r="A789" s="68" t="s">
        <v>409</v>
      </c>
      <c r="B789" s="68" t="s">
        <v>40</v>
      </c>
      <c r="C789" s="68"/>
      <c r="D789" s="68"/>
      <c r="E789" s="68"/>
    </row>
    <row r="790" spans="1:5" ht="10.5" customHeight="1">
      <c r="A790" s="69"/>
      <c r="B790" s="69"/>
      <c r="C790" s="69"/>
      <c r="D790" s="69"/>
      <c r="E790" s="69"/>
    </row>
    <row r="791" spans="1:5">
      <c r="A791" s="68" t="s">
        <v>410</v>
      </c>
      <c r="B791" s="68" t="s">
        <v>41</v>
      </c>
      <c r="C791" s="68"/>
      <c r="D791" s="68"/>
      <c r="E791" s="68"/>
    </row>
    <row r="792" spans="1:5" ht="11.25" customHeight="1">
      <c r="A792" s="69"/>
      <c r="B792" s="69"/>
      <c r="C792" s="69"/>
      <c r="D792" s="69"/>
      <c r="E792" s="69"/>
    </row>
    <row r="793" spans="1:5">
      <c r="A793" s="68" t="s">
        <v>411</v>
      </c>
      <c r="B793" s="68" t="s">
        <v>359</v>
      </c>
      <c r="C793" s="68"/>
      <c r="D793" s="68"/>
      <c r="E793" s="68"/>
    </row>
    <row r="794" spans="1:5" ht="9.75" customHeight="1">
      <c r="A794" s="69"/>
      <c r="B794" s="69"/>
      <c r="C794" s="69"/>
      <c r="D794" s="69"/>
      <c r="E794" s="69"/>
    </row>
    <row r="795" spans="1:5">
      <c r="A795" s="68" t="s">
        <v>412</v>
      </c>
      <c r="B795" s="68" t="s">
        <v>360</v>
      </c>
      <c r="C795" s="68"/>
      <c r="D795" s="68"/>
      <c r="E795" s="68"/>
    </row>
    <row r="796" spans="1:5" ht="9.75" customHeight="1">
      <c r="A796" s="69"/>
      <c r="B796" s="69"/>
      <c r="C796" s="69"/>
      <c r="D796" s="69"/>
      <c r="E796" s="69"/>
    </row>
    <row r="797" spans="1:5">
      <c r="A797" s="68" t="s">
        <v>413</v>
      </c>
      <c r="B797" s="68" t="s">
        <v>361</v>
      </c>
      <c r="C797" s="68"/>
      <c r="D797" s="68"/>
      <c r="E797" s="68"/>
    </row>
    <row r="798" spans="1:5" ht="11.25" customHeight="1">
      <c r="A798" s="69"/>
      <c r="B798" s="69"/>
      <c r="C798" s="69"/>
      <c r="D798" s="69"/>
      <c r="E798" s="69"/>
    </row>
    <row r="799" spans="1:5">
      <c r="A799" s="68" t="s">
        <v>414</v>
      </c>
      <c r="B799" s="68" t="s">
        <v>362</v>
      </c>
      <c r="C799" s="68"/>
      <c r="D799" s="68"/>
      <c r="E799" s="68"/>
    </row>
    <row r="800" spans="1:5" ht="6.75" customHeight="1">
      <c r="A800" s="69"/>
      <c r="B800" s="69"/>
      <c r="C800" s="69"/>
      <c r="D800" s="69"/>
      <c r="E800" s="69"/>
    </row>
    <row r="801" spans="1:5">
      <c r="A801" s="68" t="s">
        <v>415</v>
      </c>
      <c r="B801" s="68" t="s">
        <v>353</v>
      </c>
      <c r="C801" s="68"/>
      <c r="D801" s="68"/>
      <c r="E801" s="68"/>
    </row>
    <row r="802" spans="1:5" ht="11.25" customHeight="1">
      <c r="A802" s="69"/>
      <c r="B802" s="69"/>
      <c r="C802" s="69"/>
      <c r="D802" s="69"/>
      <c r="E802" s="69"/>
    </row>
    <row r="803" spans="1:5">
      <c r="A803" s="68" t="s">
        <v>416</v>
      </c>
      <c r="B803" s="68" t="s">
        <v>354</v>
      </c>
      <c r="C803" s="68" t="s">
        <v>1574</v>
      </c>
      <c r="D803" s="68" t="s">
        <v>1570</v>
      </c>
      <c r="E803" s="68"/>
    </row>
    <row r="804" spans="1:5">
      <c r="A804" s="68" t="s">
        <v>416</v>
      </c>
      <c r="B804" s="68" t="s">
        <v>354</v>
      </c>
      <c r="C804" s="68" t="s">
        <v>1575</v>
      </c>
      <c r="D804" s="68" t="s">
        <v>1571</v>
      </c>
      <c r="E804" s="68"/>
    </row>
    <row r="805" spans="1:5">
      <c r="A805" s="68" t="s">
        <v>416</v>
      </c>
      <c r="B805" s="68" t="s">
        <v>354</v>
      </c>
      <c r="C805" s="68" t="s">
        <v>1576</v>
      </c>
      <c r="D805" s="68" t="s">
        <v>1572</v>
      </c>
      <c r="E805" s="68"/>
    </row>
    <row r="806" spans="1:5" ht="15.75" customHeight="1">
      <c r="A806" s="68" t="s">
        <v>416</v>
      </c>
      <c r="B806" s="68" t="s">
        <v>354</v>
      </c>
      <c r="C806" s="68" t="s">
        <v>1577</v>
      </c>
      <c r="D806" s="68" t="s">
        <v>1573</v>
      </c>
      <c r="E806" s="68"/>
    </row>
    <row r="807" spans="1:5" ht="12" customHeight="1">
      <c r="A807" s="69"/>
      <c r="B807" s="69"/>
      <c r="C807" s="69"/>
      <c r="D807" s="69"/>
      <c r="E807" s="69"/>
    </row>
    <row r="808" spans="1:5">
      <c r="A808" s="68" t="s">
        <v>417</v>
      </c>
      <c r="B808" s="68" t="s">
        <v>355</v>
      </c>
      <c r="C808" s="68"/>
      <c r="D808" s="68"/>
      <c r="E808" s="68"/>
    </row>
    <row r="809" spans="1:5" ht="12" customHeight="1">
      <c r="A809" s="69"/>
      <c r="B809" s="69"/>
      <c r="C809" s="69"/>
      <c r="D809" s="69"/>
      <c r="E809" s="69"/>
    </row>
    <row r="810" spans="1:5">
      <c r="A810" s="68" t="s">
        <v>418</v>
      </c>
      <c r="B810" s="68" t="s">
        <v>356</v>
      </c>
      <c r="C810" s="68" t="s">
        <v>1552</v>
      </c>
      <c r="D810" s="68" t="s">
        <v>1553</v>
      </c>
      <c r="E810" s="68"/>
    </row>
    <row r="811" spans="1:5">
      <c r="A811" s="68" t="s">
        <v>418</v>
      </c>
      <c r="B811" s="68" t="s">
        <v>356</v>
      </c>
      <c r="C811" s="68" t="s">
        <v>1554</v>
      </c>
      <c r="D811" s="68" t="s">
        <v>1555</v>
      </c>
      <c r="E811" s="68"/>
    </row>
    <row r="812" spans="1:5">
      <c r="A812" s="68" t="s">
        <v>418</v>
      </c>
      <c r="B812" s="68" t="s">
        <v>356</v>
      </c>
      <c r="C812" s="68" t="s">
        <v>1556</v>
      </c>
      <c r="D812" s="68" t="s">
        <v>1557</v>
      </c>
      <c r="E812" s="68"/>
    </row>
    <row r="813" spans="1:5">
      <c r="A813" s="68" t="s">
        <v>418</v>
      </c>
      <c r="B813" s="68" t="s">
        <v>356</v>
      </c>
      <c r="C813" s="68" t="s">
        <v>1558</v>
      </c>
      <c r="D813" s="68" t="s">
        <v>1559</v>
      </c>
      <c r="E813" s="68"/>
    </row>
    <row r="814" spans="1:5">
      <c r="A814" s="68" t="s">
        <v>418</v>
      </c>
      <c r="B814" s="68" t="s">
        <v>356</v>
      </c>
      <c r="C814" s="68" t="s">
        <v>1560</v>
      </c>
      <c r="D814" s="68" t="s">
        <v>1561</v>
      </c>
      <c r="E814" s="68"/>
    </row>
    <row r="815" spans="1:5">
      <c r="A815" s="68" t="s">
        <v>418</v>
      </c>
      <c r="B815" s="68" t="s">
        <v>356</v>
      </c>
      <c r="C815" s="68" t="s">
        <v>1562</v>
      </c>
      <c r="D815" s="68" t="s">
        <v>1563</v>
      </c>
      <c r="E815" s="68"/>
    </row>
    <row r="816" spans="1:5">
      <c r="A816" s="68" t="s">
        <v>418</v>
      </c>
      <c r="B816" s="68" t="s">
        <v>356</v>
      </c>
      <c r="C816" s="68" t="s">
        <v>1564</v>
      </c>
      <c r="D816" s="68" t="s">
        <v>1565</v>
      </c>
      <c r="E816" s="68"/>
    </row>
    <row r="817" spans="1:5">
      <c r="A817" s="68" t="s">
        <v>418</v>
      </c>
      <c r="B817" s="68" t="s">
        <v>356</v>
      </c>
      <c r="C817" s="68" t="s">
        <v>1566</v>
      </c>
      <c r="D817" s="68" t="s">
        <v>1567</v>
      </c>
      <c r="E817" s="68"/>
    </row>
    <row r="818" spans="1:5">
      <c r="A818" s="68" t="s">
        <v>418</v>
      </c>
      <c r="B818" s="68" t="s">
        <v>356</v>
      </c>
      <c r="C818" s="68" t="s">
        <v>1568</v>
      </c>
      <c r="D818" s="68" t="s">
        <v>1569</v>
      </c>
      <c r="E818" s="68"/>
    </row>
    <row r="819" spans="1:5" ht="10.5" customHeight="1">
      <c r="A819" s="69"/>
      <c r="B819" s="69"/>
      <c r="C819" s="69"/>
      <c r="D819" s="69"/>
      <c r="E819" s="69"/>
    </row>
    <row r="820" spans="1:5" ht="30">
      <c r="A820" s="68" t="s">
        <v>419</v>
      </c>
      <c r="B820" s="68" t="s">
        <v>1549</v>
      </c>
      <c r="C820" s="68" t="s">
        <v>1578</v>
      </c>
      <c r="D820" s="68" t="s">
        <v>1579</v>
      </c>
      <c r="E820" s="68"/>
    </row>
    <row r="821" spans="1:5" ht="30">
      <c r="A821" s="68" t="s">
        <v>419</v>
      </c>
      <c r="B821" s="68" t="s">
        <v>1549</v>
      </c>
      <c r="C821" s="68" t="s">
        <v>1580</v>
      </c>
      <c r="D821" s="68" t="s">
        <v>1581</v>
      </c>
      <c r="E821" s="68"/>
    </row>
    <row r="822" spans="1:5" ht="30">
      <c r="A822" s="68" t="s">
        <v>419</v>
      </c>
      <c r="B822" s="68" t="s">
        <v>1549</v>
      </c>
      <c r="C822" s="68" t="s">
        <v>1582</v>
      </c>
      <c r="D822" s="68" t="s">
        <v>1583</v>
      </c>
      <c r="E822" s="68"/>
    </row>
    <row r="823" spans="1:5" ht="30">
      <c r="A823" s="68" t="s">
        <v>419</v>
      </c>
      <c r="B823" s="68" t="s">
        <v>1549</v>
      </c>
      <c r="C823" s="68" t="s">
        <v>1584</v>
      </c>
      <c r="D823" s="68" t="s">
        <v>1585</v>
      </c>
      <c r="E823" s="68"/>
    </row>
    <row r="824" spans="1:5" ht="30">
      <c r="A824" s="68" t="s">
        <v>419</v>
      </c>
      <c r="B824" s="68" t="s">
        <v>1549</v>
      </c>
      <c r="C824" s="68" t="s">
        <v>1586</v>
      </c>
      <c r="D824" s="68" t="s">
        <v>1587</v>
      </c>
      <c r="E824" s="68"/>
    </row>
    <row r="825" spans="1:5" ht="30">
      <c r="A825" s="68" t="s">
        <v>419</v>
      </c>
      <c r="B825" s="68" t="s">
        <v>1549</v>
      </c>
      <c r="C825" s="68" t="s">
        <v>1588</v>
      </c>
      <c r="D825" s="68" t="s">
        <v>1589</v>
      </c>
      <c r="E825" s="68"/>
    </row>
    <row r="826" spans="1:5" ht="30">
      <c r="A826" s="68" t="s">
        <v>419</v>
      </c>
      <c r="B826" s="68" t="s">
        <v>1549</v>
      </c>
      <c r="C826" s="68" t="s">
        <v>1590</v>
      </c>
      <c r="D826" s="68" t="s">
        <v>1591</v>
      </c>
      <c r="E826" s="68"/>
    </row>
    <row r="827" spans="1:5" ht="30">
      <c r="A827" s="68" t="s">
        <v>419</v>
      </c>
      <c r="B827" s="68" t="s">
        <v>1549</v>
      </c>
      <c r="C827" s="68" t="s">
        <v>1592</v>
      </c>
      <c r="D827" s="68" t="s">
        <v>1593</v>
      </c>
      <c r="E827" s="68"/>
    </row>
    <row r="828" spans="1:5" ht="30">
      <c r="A828" s="68" t="s">
        <v>419</v>
      </c>
      <c r="B828" s="68" t="s">
        <v>1549</v>
      </c>
      <c r="C828" s="68" t="s">
        <v>1594</v>
      </c>
      <c r="D828" s="68" t="s">
        <v>1595</v>
      </c>
      <c r="E828" s="68"/>
    </row>
    <row r="829" spans="1:5" ht="30">
      <c r="A829" s="68" t="s">
        <v>419</v>
      </c>
      <c r="B829" s="68" t="s">
        <v>1549</v>
      </c>
      <c r="C829" s="68" t="s">
        <v>1596</v>
      </c>
      <c r="D829" s="68" t="s">
        <v>1597</v>
      </c>
      <c r="E829" s="68"/>
    </row>
    <row r="830" spans="1:5" ht="30">
      <c r="A830" s="68" t="s">
        <v>419</v>
      </c>
      <c r="B830" s="68" t="s">
        <v>1549</v>
      </c>
      <c r="C830" s="68" t="s">
        <v>1598</v>
      </c>
      <c r="D830" s="68" t="s">
        <v>1599</v>
      </c>
      <c r="E830" s="68"/>
    </row>
    <row r="831" spans="1:5" ht="30">
      <c r="A831" s="68" t="s">
        <v>419</v>
      </c>
      <c r="B831" s="68" t="s">
        <v>1549</v>
      </c>
      <c r="C831" s="68" t="s">
        <v>1600</v>
      </c>
      <c r="D831" s="68" t="s">
        <v>1601</v>
      </c>
      <c r="E831" s="68"/>
    </row>
    <row r="832" spans="1:5" ht="30">
      <c r="A832" s="68" t="s">
        <v>419</v>
      </c>
      <c r="B832" s="68" t="s">
        <v>1549</v>
      </c>
      <c r="C832" s="68" t="s">
        <v>1602</v>
      </c>
      <c r="D832" s="68" t="s">
        <v>1603</v>
      </c>
      <c r="E832" s="68"/>
    </row>
    <row r="833" spans="1:5" ht="30">
      <c r="A833" s="68" t="s">
        <v>419</v>
      </c>
      <c r="B833" s="68" t="s">
        <v>1549</v>
      </c>
      <c r="C833" s="68" t="s">
        <v>1604</v>
      </c>
      <c r="D833" s="68" t="s">
        <v>1605</v>
      </c>
      <c r="E833" s="68"/>
    </row>
    <row r="834" spans="1:5" ht="30">
      <c r="A834" s="68" t="s">
        <v>419</v>
      </c>
      <c r="B834" s="68" t="s">
        <v>1549</v>
      </c>
      <c r="C834" s="68" t="s">
        <v>1606</v>
      </c>
      <c r="D834" s="68" t="s">
        <v>1607</v>
      </c>
      <c r="E834" s="68"/>
    </row>
    <row r="835" spans="1:5" ht="30">
      <c r="A835" s="68" t="s">
        <v>419</v>
      </c>
      <c r="B835" s="68" t="s">
        <v>1549</v>
      </c>
      <c r="C835" s="68" t="s">
        <v>1608</v>
      </c>
      <c r="D835" s="68" t="s">
        <v>1609</v>
      </c>
      <c r="E835" s="68"/>
    </row>
    <row r="836" spans="1:5" ht="30">
      <c r="A836" s="68" t="s">
        <v>419</v>
      </c>
      <c r="B836" s="68" t="s">
        <v>1549</v>
      </c>
      <c r="C836" s="68" t="s">
        <v>1610</v>
      </c>
      <c r="D836" s="68" t="s">
        <v>1611</v>
      </c>
      <c r="E836" s="68"/>
    </row>
    <row r="837" spans="1:5" ht="30">
      <c r="A837" s="68" t="s">
        <v>419</v>
      </c>
      <c r="B837" s="68" t="s">
        <v>1549</v>
      </c>
      <c r="C837" s="68" t="s">
        <v>1612</v>
      </c>
      <c r="D837" s="68" t="s">
        <v>1613</v>
      </c>
      <c r="E837" s="68"/>
    </row>
    <row r="838" spans="1:5" ht="30">
      <c r="A838" s="68" t="s">
        <v>419</v>
      </c>
      <c r="B838" s="68" t="s">
        <v>1549</v>
      </c>
      <c r="C838" s="68" t="s">
        <v>1614</v>
      </c>
      <c r="D838" s="68" t="s">
        <v>1615</v>
      </c>
      <c r="E838" s="68"/>
    </row>
    <row r="839" spans="1:5" ht="30">
      <c r="A839" s="68" t="s">
        <v>419</v>
      </c>
      <c r="B839" s="68" t="s">
        <v>1549</v>
      </c>
      <c r="C839" s="68" t="s">
        <v>1616</v>
      </c>
      <c r="D839" s="68" t="s">
        <v>1617</v>
      </c>
      <c r="E839" s="68"/>
    </row>
    <row r="840" spans="1:5" ht="30">
      <c r="A840" s="68" t="s">
        <v>419</v>
      </c>
      <c r="B840" s="68" t="s">
        <v>1549</v>
      </c>
      <c r="C840" s="68" t="s">
        <v>1618</v>
      </c>
      <c r="D840" s="68" t="s">
        <v>1619</v>
      </c>
      <c r="E840" s="68"/>
    </row>
    <row r="841" spans="1:5" ht="30">
      <c r="A841" s="68" t="s">
        <v>419</v>
      </c>
      <c r="B841" s="68" t="s">
        <v>1549</v>
      </c>
      <c r="C841" s="68" t="s">
        <v>1620</v>
      </c>
      <c r="D841" s="68" t="s">
        <v>1621</v>
      </c>
      <c r="E841" s="68"/>
    </row>
    <row r="842" spans="1:5" ht="30">
      <c r="A842" s="68" t="s">
        <v>419</v>
      </c>
      <c r="B842" s="68" t="s">
        <v>1549</v>
      </c>
      <c r="C842" s="68" t="s">
        <v>1622</v>
      </c>
      <c r="D842" s="68" t="s">
        <v>1623</v>
      </c>
      <c r="E842" s="68"/>
    </row>
    <row r="843" spans="1:5" ht="30">
      <c r="A843" s="68" t="s">
        <v>419</v>
      </c>
      <c r="B843" s="68" t="s">
        <v>1549</v>
      </c>
      <c r="C843" s="68" t="s">
        <v>1624</v>
      </c>
      <c r="D843" s="68" t="s">
        <v>1625</v>
      </c>
      <c r="E843" s="68"/>
    </row>
    <row r="844" spans="1:5" ht="30">
      <c r="A844" s="68" t="s">
        <v>419</v>
      </c>
      <c r="B844" s="68" t="s">
        <v>1549</v>
      </c>
      <c r="C844" s="68" t="s">
        <v>1626</v>
      </c>
      <c r="D844" s="68" t="s">
        <v>1627</v>
      </c>
      <c r="E844" s="68"/>
    </row>
    <row r="845" spans="1:5" ht="30">
      <c r="A845" s="68" t="s">
        <v>419</v>
      </c>
      <c r="B845" s="68" t="s">
        <v>1549</v>
      </c>
      <c r="C845" s="68" t="s">
        <v>1628</v>
      </c>
      <c r="D845" s="68" t="s">
        <v>1629</v>
      </c>
      <c r="E845" s="68"/>
    </row>
    <row r="846" spans="1:5" ht="30">
      <c r="A846" s="68" t="s">
        <v>419</v>
      </c>
      <c r="B846" s="68" t="s">
        <v>1549</v>
      </c>
      <c r="C846" s="68" t="s">
        <v>1630</v>
      </c>
      <c r="D846" s="68" t="s">
        <v>1631</v>
      </c>
      <c r="E846" s="68"/>
    </row>
    <row r="847" spans="1:5" ht="30">
      <c r="A847" s="68" t="s">
        <v>419</v>
      </c>
      <c r="B847" s="68" t="s">
        <v>1549</v>
      </c>
      <c r="C847" s="68" t="s">
        <v>1632</v>
      </c>
      <c r="D847" s="68" t="s">
        <v>1633</v>
      </c>
      <c r="E847" s="68"/>
    </row>
    <row r="848" spans="1:5" ht="30">
      <c r="A848" s="68" t="s">
        <v>419</v>
      </c>
      <c r="B848" s="68" t="s">
        <v>1549</v>
      </c>
      <c r="C848" s="68" t="s">
        <v>1634</v>
      </c>
      <c r="D848" s="68" t="s">
        <v>1635</v>
      </c>
      <c r="E848" s="68"/>
    </row>
    <row r="849" spans="1:5" ht="30">
      <c r="A849" s="68" t="s">
        <v>419</v>
      </c>
      <c r="B849" s="68" t="s">
        <v>1549</v>
      </c>
      <c r="C849" s="68" t="s">
        <v>1636</v>
      </c>
      <c r="D849" s="68" t="s">
        <v>1637</v>
      </c>
      <c r="E849" s="68"/>
    </row>
    <row r="850" spans="1:5" ht="30">
      <c r="A850" s="68" t="s">
        <v>419</v>
      </c>
      <c r="B850" s="68" t="s">
        <v>1549</v>
      </c>
      <c r="C850" s="68" t="s">
        <v>1638</v>
      </c>
      <c r="D850" s="68" t="s">
        <v>1639</v>
      </c>
      <c r="E850" s="68"/>
    </row>
    <row r="851" spans="1:5" ht="30">
      <c r="A851" s="68" t="s">
        <v>419</v>
      </c>
      <c r="B851" s="68" t="s">
        <v>1549</v>
      </c>
      <c r="C851" s="68" t="s">
        <v>1640</v>
      </c>
      <c r="D851" s="68" t="s">
        <v>1641</v>
      </c>
      <c r="E851" s="68"/>
    </row>
    <row r="852" spans="1:5" ht="30">
      <c r="A852" s="68" t="s">
        <v>419</v>
      </c>
      <c r="B852" s="68" t="s">
        <v>1549</v>
      </c>
      <c r="C852" s="68" t="s">
        <v>1642</v>
      </c>
      <c r="D852" s="68" t="s">
        <v>1643</v>
      </c>
      <c r="E852" s="68"/>
    </row>
    <row r="853" spans="1:5" ht="30">
      <c r="A853" s="68" t="s">
        <v>419</v>
      </c>
      <c r="B853" s="68" t="s">
        <v>1549</v>
      </c>
      <c r="C853" s="68" t="s">
        <v>1644</v>
      </c>
      <c r="D853" s="68" t="s">
        <v>1645</v>
      </c>
      <c r="E853" s="68"/>
    </row>
    <row r="854" spans="1:5" ht="30">
      <c r="A854" s="68" t="s">
        <v>419</v>
      </c>
      <c r="B854" s="68" t="s">
        <v>1549</v>
      </c>
      <c r="C854" s="68" t="s">
        <v>1646</v>
      </c>
      <c r="D854" s="68" t="s">
        <v>1647</v>
      </c>
      <c r="E854" s="68"/>
    </row>
    <row r="855" spans="1:5" ht="30">
      <c r="A855" s="68" t="s">
        <v>419</v>
      </c>
      <c r="B855" s="68" t="s">
        <v>1549</v>
      </c>
      <c r="C855" s="68" t="s">
        <v>1648</v>
      </c>
      <c r="D855" s="68" t="s">
        <v>1649</v>
      </c>
      <c r="E855" s="68"/>
    </row>
    <row r="856" spans="1:5" ht="30">
      <c r="A856" s="68" t="s">
        <v>419</v>
      </c>
      <c r="B856" s="68" t="s">
        <v>1549</v>
      </c>
      <c r="C856" s="68" t="s">
        <v>1650</v>
      </c>
      <c r="D856" s="68" t="s">
        <v>1651</v>
      </c>
      <c r="E856" s="68"/>
    </row>
    <row r="857" spans="1:5" ht="30">
      <c r="A857" s="68" t="s">
        <v>419</v>
      </c>
      <c r="B857" s="68" t="s">
        <v>1549</v>
      </c>
      <c r="C857" s="68" t="s">
        <v>1652</v>
      </c>
      <c r="D857" s="68" t="s">
        <v>1653</v>
      </c>
      <c r="E857" s="68"/>
    </row>
    <row r="858" spans="1:5" ht="30">
      <c r="A858" s="68" t="s">
        <v>419</v>
      </c>
      <c r="B858" s="68" t="s">
        <v>1549</v>
      </c>
      <c r="C858" s="68" t="s">
        <v>1654</v>
      </c>
      <c r="D858" s="68" t="s">
        <v>1655</v>
      </c>
      <c r="E858" s="68"/>
    </row>
    <row r="859" spans="1:5" ht="30">
      <c r="A859" s="68" t="s">
        <v>419</v>
      </c>
      <c r="B859" s="68" t="s">
        <v>1549</v>
      </c>
      <c r="C859" s="68" t="s">
        <v>1656</v>
      </c>
      <c r="D859" s="68" t="s">
        <v>1657</v>
      </c>
      <c r="E859" s="68"/>
    </row>
    <row r="860" spans="1:5" ht="30">
      <c r="A860" s="68" t="s">
        <v>419</v>
      </c>
      <c r="B860" s="68" t="s">
        <v>1549</v>
      </c>
      <c r="C860" s="68" t="s">
        <v>1658</v>
      </c>
      <c r="D860" s="68" t="s">
        <v>1659</v>
      </c>
      <c r="E860" s="68"/>
    </row>
    <row r="861" spans="1:5" ht="30">
      <c r="A861" s="68" t="s">
        <v>419</v>
      </c>
      <c r="B861" s="68" t="s">
        <v>1549</v>
      </c>
      <c r="C861" s="68" t="s">
        <v>1660</v>
      </c>
      <c r="D861" s="68" t="s">
        <v>1661</v>
      </c>
      <c r="E861" s="68"/>
    </row>
    <row r="862" spans="1:5" ht="30">
      <c r="A862" s="68" t="s">
        <v>419</v>
      </c>
      <c r="B862" s="68" t="s">
        <v>1549</v>
      </c>
      <c r="C862" s="68" t="s">
        <v>1662</v>
      </c>
      <c r="D862" s="68" t="s">
        <v>1663</v>
      </c>
      <c r="E862" s="68"/>
    </row>
    <row r="863" spans="1:5" ht="30">
      <c r="A863" s="68" t="s">
        <v>419</v>
      </c>
      <c r="B863" s="68" t="s">
        <v>1549</v>
      </c>
      <c r="C863" s="68" t="s">
        <v>1664</v>
      </c>
      <c r="D863" s="68" t="s">
        <v>1665</v>
      </c>
      <c r="E863" s="68"/>
    </row>
    <row r="864" spans="1:5" ht="30">
      <c r="A864" s="68" t="s">
        <v>419</v>
      </c>
      <c r="B864" s="68" t="s">
        <v>1549</v>
      </c>
      <c r="C864" s="68" t="s">
        <v>1666</v>
      </c>
      <c r="D864" s="68" t="s">
        <v>1667</v>
      </c>
      <c r="E864" s="68"/>
    </row>
    <row r="865" spans="1:5" ht="30">
      <c r="A865" s="68" t="s">
        <v>419</v>
      </c>
      <c r="B865" s="68" t="s">
        <v>1549</v>
      </c>
      <c r="C865" s="68" t="s">
        <v>1668</v>
      </c>
      <c r="D865" s="68" t="s">
        <v>1669</v>
      </c>
      <c r="E865" s="68"/>
    </row>
    <row r="866" spans="1:5" ht="30">
      <c r="A866" s="68" t="s">
        <v>419</v>
      </c>
      <c r="B866" s="68" t="s">
        <v>1549</v>
      </c>
      <c r="C866" s="68" t="s">
        <v>1670</v>
      </c>
      <c r="D866" s="68" t="s">
        <v>1671</v>
      </c>
      <c r="E866" s="68"/>
    </row>
    <row r="867" spans="1:5" ht="30">
      <c r="A867" s="68" t="s">
        <v>419</v>
      </c>
      <c r="B867" s="68" t="s">
        <v>1549</v>
      </c>
      <c r="C867" s="68" t="s">
        <v>1672</v>
      </c>
      <c r="D867" s="68" t="s">
        <v>1673</v>
      </c>
      <c r="E867" s="68"/>
    </row>
    <row r="868" spans="1:5" ht="30">
      <c r="A868" s="68" t="s">
        <v>419</v>
      </c>
      <c r="B868" s="68" t="s">
        <v>1549</v>
      </c>
      <c r="C868" s="68" t="s">
        <v>1674</v>
      </c>
      <c r="D868" s="68" t="s">
        <v>1675</v>
      </c>
      <c r="E868" s="68"/>
    </row>
    <row r="869" spans="1:5" ht="30">
      <c r="A869" s="68" t="s">
        <v>419</v>
      </c>
      <c r="B869" s="68" t="s">
        <v>1549</v>
      </c>
      <c r="C869" s="68" t="s">
        <v>1676</v>
      </c>
      <c r="D869" s="68" t="s">
        <v>1677</v>
      </c>
      <c r="E869" s="68"/>
    </row>
    <row r="870" spans="1:5" ht="30">
      <c r="A870" s="68" t="s">
        <v>419</v>
      </c>
      <c r="B870" s="68" t="s">
        <v>1549</v>
      </c>
      <c r="C870" s="68" t="s">
        <v>1678</v>
      </c>
      <c r="D870" s="68" t="s">
        <v>1679</v>
      </c>
      <c r="E870" s="68"/>
    </row>
    <row r="871" spans="1:5" ht="30">
      <c r="A871" s="68" t="s">
        <v>419</v>
      </c>
      <c r="B871" s="68" t="s">
        <v>1549</v>
      </c>
      <c r="C871" s="68" t="s">
        <v>1680</v>
      </c>
      <c r="D871" s="68" t="s">
        <v>1681</v>
      </c>
      <c r="E871" s="68"/>
    </row>
    <row r="872" spans="1:5" ht="10.5" customHeight="1">
      <c r="A872" s="69"/>
      <c r="B872" s="69"/>
      <c r="C872" s="69"/>
      <c r="D872" s="69"/>
      <c r="E872" s="69"/>
    </row>
    <row r="873" spans="1:5">
      <c r="A873" s="68" t="s">
        <v>420</v>
      </c>
      <c r="B873" s="68" t="s">
        <v>1550</v>
      </c>
      <c r="C873" s="68" t="s">
        <v>1634</v>
      </c>
      <c r="D873" s="68" t="s">
        <v>1635</v>
      </c>
      <c r="E873" s="68"/>
    </row>
    <row r="874" spans="1:5">
      <c r="A874" s="68" t="s">
        <v>420</v>
      </c>
      <c r="B874" s="68" t="s">
        <v>1550</v>
      </c>
      <c r="C874" s="68" t="s">
        <v>1636</v>
      </c>
      <c r="D874" s="68" t="s">
        <v>1637</v>
      </c>
      <c r="E874" s="68"/>
    </row>
    <row r="875" spans="1:5" ht="11.25" customHeight="1">
      <c r="A875" s="69"/>
      <c r="B875" s="69"/>
      <c r="C875" s="69"/>
      <c r="D875" s="69"/>
      <c r="E875" s="69"/>
    </row>
    <row r="876" spans="1:5">
      <c r="A876" s="68" t="s">
        <v>421</v>
      </c>
      <c r="B876" s="68" t="s">
        <v>1551</v>
      </c>
      <c r="C876" s="68" t="s">
        <v>1682</v>
      </c>
      <c r="D876" s="68" t="s">
        <v>1683</v>
      </c>
      <c r="E876" s="68"/>
    </row>
    <row r="877" spans="1:5">
      <c r="A877" s="68" t="s">
        <v>421</v>
      </c>
      <c r="B877" s="68" t="s">
        <v>1551</v>
      </c>
      <c r="C877" s="68" t="s">
        <v>1684</v>
      </c>
      <c r="D877" s="68" t="s">
        <v>1685</v>
      </c>
      <c r="E877" s="68"/>
    </row>
    <row r="878" spans="1:5">
      <c r="A878" s="75" t="s">
        <v>421</v>
      </c>
      <c r="B878" s="75" t="s">
        <v>1551</v>
      </c>
      <c r="C878" s="75" t="s">
        <v>1686</v>
      </c>
      <c r="D878" s="75" t="s">
        <v>1687</v>
      </c>
      <c r="E878" s="75"/>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6"/>
  <sheetViews>
    <sheetView workbookViewId="0">
      <pane ySplit="1" topLeftCell="A2" activePane="bottomLeft" state="frozen"/>
      <selection pane="bottomLeft" activeCell="B277" sqref="B277:B278"/>
    </sheetView>
  </sheetViews>
  <sheetFormatPr defaultRowHeight="15"/>
  <cols>
    <col min="1" max="1" width="5.28515625" style="116" customWidth="1"/>
    <col min="2" max="2" width="18.85546875" customWidth="1"/>
    <col min="3" max="3" width="16.85546875" customWidth="1"/>
    <col min="4" max="4" width="45.5703125" customWidth="1"/>
    <col min="5" max="5" width="96.85546875" customWidth="1"/>
  </cols>
  <sheetData>
    <row r="1" spans="1:5" ht="31.5" customHeight="1">
      <c r="A1" s="152" t="s">
        <v>115</v>
      </c>
      <c r="B1" s="152" t="s">
        <v>1863</v>
      </c>
      <c r="C1" s="152" t="s">
        <v>1862</v>
      </c>
      <c r="D1" s="152" t="s">
        <v>1861</v>
      </c>
      <c r="E1" s="152" t="s">
        <v>452</v>
      </c>
    </row>
    <row r="2" spans="1:5" s="134" customFormat="1" ht="27.75" customHeight="1">
      <c r="A2" s="117"/>
      <c r="B2" s="153" t="s">
        <v>2156</v>
      </c>
      <c r="C2" s="151"/>
      <c r="D2" s="151"/>
      <c r="E2" s="151"/>
    </row>
    <row r="3" spans="1:5" s="134" customFormat="1" ht="34.5" customHeight="1">
      <c r="A3" s="135">
        <v>1</v>
      </c>
      <c r="B3" s="128"/>
      <c r="C3" s="118"/>
      <c r="D3" s="118"/>
      <c r="E3" s="136" t="s">
        <v>2151</v>
      </c>
    </row>
    <row r="4" spans="1:5" s="134" customFormat="1" ht="34.5" customHeight="1">
      <c r="A4" s="135">
        <v>2</v>
      </c>
      <c r="B4" s="137"/>
      <c r="C4" s="138"/>
      <c r="D4" s="137"/>
      <c r="E4" s="139" t="s">
        <v>459</v>
      </c>
    </row>
    <row r="5" spans="1:5" s="134" customFormat="1" ht="34.5" customHeight="1">
      <c r="A5" s="135">
        <v>3</v>
      </c>
      <c r="B5" s="140"/>
      <c r="C5" s="141"/>
      <c r="D5" s="141"/>
      <c r="E5" s="142" t="s">
        <v>463</v>
      </c>
    </row>
    <row r="6" spans="1:5" s="134" customFormat="1" ht="34.5" customHeight="1">
      <c r="A6" s="135">
        <v>4</v>
      </c>
      <c r="B6" s="140"/>
      <c r="C6" s="141"/>
      <c r="D6" s="141"/>
      <c r="E6" s="142" t="s">
        <v>1902</v>
      </c>
    </row>
    <row r="7" spans="1:5" s="134" customFormat="1" ht="34.5" customHeight="1">
      <c r="A7" s="135">
        <v>5</v>
      </c>
      <c r="B7" s="140"/>
      <c r="C7" s="141"/>
      <c r="D7" s="141"/>
      <c r="E7" s="142" t="s">
        <v>466</v>
      </c>
    </row>
    <row r="8" spans="1:5" s="134" customFormat="1" ht="34.5" customHeight="1">
      <c r="A8" s="135">
        <v>6</v>
      </c>
      <c r="B8" s="140"/>
      <c r="C8" s="141"/>
      <c r="D8" s="141"/>
      <c r="E8" s="142" t="s">
        <v>1903</v>
      </c>
    </row>
    <row r="9" spans="1:5" s="134" customFormat="1" ht="34.5" customHeight="1">
      <c r="A9" s="135">
        <v>7</v>
      </c>
      <c r="B9" s="140"/>
      <c r="C9" s="141"/>
      <c r="D9" s="141"/>
      <c r="E9" s="142" t="s">
        <v>1904</v>
      </c>
    </row>
    <row r="10" spans="1:5" s="134" customFormat="1" ht="34.5" customHeight="1">
      <c r="A10" s="135">
        <v>8</v>
      </c>
      <c r="B10" s="140"/>
      <c r="C10" s="141"/>
      <c r="D10" s="141"/>
      <c r="E10" s="142" t="s">
        <v>499</v>
      </c>
    </row>
    <row r="11" spans="1:5" s="134" customFormat="1" ht="34.5" customHeight="1">
      <c r="A11" s="135">
        <v>9</v>
      </c>
      <c r="B11" s="140"/>
      <c r="C11" s="141"/>
      <c r="D11" s="141"/>
      <c r="E11" s="142" t="s">
        <v>1905</v>
      </c>
    </row>
    <row r="12" spans="1:5" s="134" customFormat="1" ht="34.5" customHeight="1">
      <c r="A12" s="135">
        <v>10</v>
      </c>
      <c r="B12" s="140"/>
      <c r="C12" s="141"/>
      <c r="D12" s="141"/>
      <c r="E12" s="142" t="s">
        <v>1906</v>
      </c>
    </row>
    <row r="13" spans="1:5" s="134" customFormat="1" ht="34.5" customHeight="1">
      <c r="A13" s="135">
        <v>11</v>
      </c>
      <c r="B13" s="140"/>
      <c r="C13" s="141"/>
      <c r="D13" s="141"/>
      <c r="E13" s="142" t="s">
        <v>506</v>
      </c>
    </row>
    <row r="14" spans="1:5" s="134" customFormat="1" ht="34.5" customHeight="1">
      <c r="A14" s="135">
        <v>12</v>
      </c>
      <c r="B14" s="140"/>
      <c r="C14" s="141"/>
      <c r="D14" s="141"/>
      <c r="E14" s="142" t="s">
        <v>1907</v>
      </c>
    </row>
    <row r="15" spans="1:5" s="134" customFormat="1" ht="34.5" customHeight="1">
      <c r="A15" s="135">
        <v>13</v>
      </c>
      <c r="B15" s="140"/>
      <c r="C15" s="141"/>
      <c r="D15" s="141"/>
      <c r="E15" s="142" t="s">
        <v>532</v>
      </c>
    </row>
    <row r="16" spans="1:5" s="134" customFormat="1" ht="34.5" customHeight="1">
      <c r="A16" s="135">
        <v>14</v>
      </c>
      <c r="B16" s="140"/>
      <c r="C16" s="141"/>
      <c r="D16" s="141"/>
      <c r="E16" s="142" t="s">
        <v>533</v>
      </c>
    </row>
    <row r="17" spans="1:5" s="134" customFormat="1" ht="34.5" customHeight="1">
      <c r="A17" s="135">
        <v>15</v>
      </c>
      <c r="B17" s="140"/>
      <c r="C17" s="141"/>
      <c r="D17" s="141"/>
      <c r="E17" s="142" t="s">
        <v>1908</v>
      </c>
    </row>
    <row r="18" spans="1:5" s="134" customFormat="1" ht="34.5" customHeight="1">
      <c r="A18" s="135">
        <v>16</v>
      </c>
      <c r="B18" s="140"/>
      <c r="C18" s="141"/>
      <c r="D18" s="141"/>
      <c r="E18" s="142" t="s">
        <v>536</v>
      </c>
    </row>
    <row r="19" spans="1:5" s="134" customFormat="1" ht="34.5" customHeight="1">
      <c r="A19" s="135">
        <v>17</v>
      </c>
      <c r="B19" s="140"/>
      <c r="C19" s="141"/>
      <c r="D19" s="141"/>
      <c r="E19" s="142" t="s">
        <v>1909</v>
      </c>
    </row>
    <row r="20" spans="1:5" s="134" customFormat="1" ht="34.5" customHeight="1">
      <c r="A20" s="135">
        <v>18</v>
      </c>
      <c r="B20" s="140"/>
      <c r="C20" s="141"/>
      <c r="D20" s="141"/>
      <c r="E20" s="142" t="s">
        <v>1910</v>
      </c>
    </row>
    <row r="21" spans="1:5" s="134" customFormat="1" ht="34.5" customHeight="1">
      <c r="A21" s="135">
        <v>19</v>
      </c>
      <c r="B21" s="140"/>
      <c r="C21" s="141"/>
      <c r="D21" s="141"/>
      <c r="E21" s="142" t="s">
        <v>1911</v>
      </c>
    </row>
    <row r="22" spans="1:5" s="134" customFormat="1" ht="34.5" customHeight="1">
      <c r="A22" s="135">
        <v>20</v>
      </c>
      <c r="B22" s="140"/>
      <c r="C22" s="141"/>
      <c r="D22" s="141"/>
      <c r="E22" s="142" t="s">
        <v>1912</v>
      </c>
    </row>
    <row r="23" spans="1:5" s="134" customFormat="1" ht="34.5" customHeight="1">
      <c r="A23" s="135">
        <v>21</v>
      </c>
      <c r="B23" s="140"/>
      <c r="C23" s="141"/>
      <c r="D23" s="141"/>
      <c r="E23" s="142" t="s">
        <v>1913</v>
      </c>
    </row>
    <row r="24" spans="1:5" s="134" customFormat="1" ht="34.5" customHeight="1">
      <c r="A24" s="135">
        <v>22</v>
      </c>
      <c r="B24" s="140"/>
      <c r="C24" s="141"/>
      <c r="D24" s="141"/>
      <c r="E24" s="142" t="s">
        <v>1914</v>
      </c>
    </row>
    <row r="25" spans="1:5" s="134" customFormat="1" ht="34.5" customHeight="1">
      <c r="A25" s="135">
        <v>23</v>
      </c>
      <c r="B25" s="140"/>
      <c r="C25" s="141"/>
      <c r="D25" s="141"/>
      <c r="E25" s="142" t="s">
        <v>1915</v>
      </c>
    </row>
    <row r="26" spans="1:5" s="134" customFormat="1" ht="34.5" customHeight="1">
      <c r="A26" s="135">
        <v>24</v>
      </c>
      <c r="B26" s="140"/>
      <c r="C26" s="141"/>
      <c r="D26" s="141"/>
      <c r="E26" s="142" t="s">
        <v>1916</v>
      </c>
    </row>
    <row r="27" spans="1:5" s="134" customFormat="1" ht="34.5" customHeight="1">
      <c r="A27" s="135">
        <v>25</v>
      </c>
      <c r="B27" s="140"/>
      <c r="C27" s="141"/>
      <c r="D27" s="141"/>
      <c r="E27" s="142" t="s">
        <v>1917</v>
      </c>
    </row>
    <row r="28" spans="1:5" s="134" customFormat="1" ht="34.5" customHeight="1">
      <c r="A28" s="135">
        <v>26</v>
      </c>
      <c r="B28" s="140"/>
      <c r="C28" s="141"/>
      <c r="D28" s="141"/>
      <c r="E28" s="142" t="s">
        <v>1918</v>
      </c>
    </row>
    <row r="29" spans="1:5" s="134" customFormat="1" ht="34.5" customHeight="1">
      <c r="A29" s="135">
        <v>27</v>
      </c>
      <c r="B29" s="140"/>
      <c r="C29" s="141"/>
      <c r="D29" s="141"/>
      <c r="E29" s="142" t="s">
        <v>1919</v>
      </c>
    </row>
    <row r="30" spans="1:5" s="134" customFormat="1" ht="34.5" customHeight="1">
      <c r="A30" s="135">
        <v>28</v>
      </c>
      <c r="B30" s="140"/>
      <c r="C30" s="141"/>
      <c r="D30" s="141"/>
      <c r="E30" s="142" t="s">
        <v>1920</v>
      </c>
    </row>
    <row r="31" spans="1:5" s="134" customFormat="1" ht="34.5" customHeight="1">
      <c r="A31" s="135">
        <v>29</v>
      </c>
      <c r="B31" s="140"/>
      <c r="C31" s="141"/>
      <c r="D31" s="141"/>
      <c r="E31" s="142" t="s">
        <v>1921</v>
      </c>
    </row>
    <row r="32" spans="1:5" s="134" customFormat="1" ht="34.5" customHeight="1">
      <c r="A32" s="135">
        <v>30</v>
      </c>
      <c r="B32" s="140"/>
      <c r="C32" s="141"/>
      <c r="D32" s="141"/>
      <c r="E32" s="142" t="s">
        <v>1922</v>
      </c>
    </row>
    <row r="33" spans="1:5" s="134" customFormat="1" ht="34.5" customHeight="1">
      <c r="A33" s="135">
        <v>31</v>
      </c>
      <c r="B33" s="140"/>
      <c r="C33" s="141"/>
      <c r="D33" s="141"/>
      <c r="E33" s="142" t="s">
        <v>1923</v>
      </c>
    </row>
    <row r="34" spans="1:5" s="134" customFormat="1" ht="34.5" customHeight="1">
      <c r="A34" s="135">
        <v>32</v>
      </c>
      <c r="B34" s="140"/>
      <c r="C34" s="141"/>
      <c r="D34" s="141"/>
      <c r="E34" s="142" t="s">
        <v>1924</v>
      </c>
    </row>
    <row r="35" spans="1:5" s="134" customFormat="1" ht="34.5" customHeight="1">
      <c r="A35" s="135">
        <v>33</v>
      </c>
      <c r="B35" s="140"/>
      <c r="C35" s="141"/>
      <c r="D35" s="141"/>
      <c r="E35" s="142" t="s">
        <v>1925</v>
      </c>
    </row>
    <row r="36" spans="1:5" s="134" customFormat="1" ht="34.5" customHeight="1">
      <c r="A36" s="135">
        <v>34</v>
      </c>
      <c r="B36" s="140"/>
      <c r="C36" s="141"/>
      <c r="D36" s="141"/>
      <c r="E36" s="142" t="s">
        <v>1926</v>
      </c>
    </row>
    <row r="37" spans="1:5" s="134" customFormat="1" ht="34.5" customHeight="1">
      <c r="A37" s="135">
        <v>35</v>
      </c>
      <c r="B37" s="140"/>
      <c r="C37" s="141"/>
      <c r="D37" s="141"/>
      <c r="E37" s="142" t="s">
        <v>1927</v>
      </c>
    </row>
    <row r="38" spans="1:5" s="134" customFormat="1" ht="34.5" customHeight="1">
      <c r="A38" s="135">
        <v>36</v>
      </c>
      <c r="B38" s="140"/>
      <c r="C38" s="141"/>
      <c r="D38" s="141"/>
      <c r="E38" s="142" t="s">
        <v>1928</v>
      </c>
    </row>
    <row r="39" spans="1:5" s="134" customFormat="1" ht="34.5" customHeight="1">
      <c r="A39" s="135">
        <v>37</v>
      </c>
      <c r="B39" s="140"/>
      <c r="C39" s="141"/>
      <c r="D39" s="141"/>
      <c r="E39" s="142" t="s">
        <v>1929</v>
      </c>
    </row>
    <row r="40" spans="1:5" s="134" customFormat="1" ht="34.5" customHeight="1">
      <c r="A40" s="135">
        <v>38</v>
      </c>
      <c r="B40" s="140"/>
      <c r="C40" s="141"/>
      <c r="D40" s="141"/>
      <c r="E40" s="142" t="s">
        <v>1930</v>
      </c>
    </row>
    <row r="41" spans="1:5" s="134" customFormat="1" ht="34.5" customHeight="1">
      <c r="A41" s="135">
        <v>39</v>
      </c>
      <c r="B41" s="140"/>
      <c r="C41" s="141"/>
      <c r="D41" s="141"/>
      <c r="E41" s="142" t="s">
        <v>1931</v>
      </c>
    </row>
    <row r="42" spans="1:5" s="134" customFormat="1" ht="34.5" customHeight="1">
      <c r="A42" s="135">
        <v>40</v>
      </c>
      <c r="B42" s="140"/>
      <c r="C42" s="141"/>
      <c r="D42" s="141"/>
      <c r="E42" s="142" t="s">
        <v>1932</v>
      </c>
    </row>
    <row r="43" spans="1:5" s="134" customFormat="1" ht="34.5" customHeight="1">
      <c r="A43" s="135">
        <v>41</v>
      </c>
      <c r="B43" s="140"/>
      <c r="C43" s="141"/>
      <c r="D43" s="141"/>
      <c r="E43" s="142" t="s">
        <v>1933</v>
      </c>
    </row>
    <row r="44" spans="1:5" s="134" customFormat="1" ht="34.5" customHeight="1">
      <c r="A44" s="135">
        <v>42</v>
      </c>
      <c r="B44" s="140"/>
      <c r="C44" s="141"/>
      <c r="D44" s="141"/>
      <c r="E44" s="142" t="s">
        <v>1934</v>
      </c>
    </row>
    <row r="45" spans="1:5" s="134" customFormat="1" ht="34.5" customHeight="1">
      <c r="A45" s="135">
        <v>43</v>
      </c>
      <c r="B45" s="140"/>
      <c r="C45" s="141"/>
      <c r="D45" s="141"/>
      <c r="E45" s="142" t="s">
        <v>1935</v>
      </c>
    </row>
    <row r="46" spans="1:5" s="134" customFormat="1" ht="34.5" customHeight="1">
      <c r="A46" s="135">
        <v>44</v>
      </c>
      <c r="B46" s="140"/>
      <c r="C46" s="141"/>
      <c r="D46" s="141"/>
      <c r="E46" s="142" t="s">
        <v>1936</v>
      </c>
    </row>
    <row r="47" spans="1:5" s="134" customFormat="1" ht="34.5" customHeight="1">
      <c r="A47" s="135">
        <v>45</v>
      </c>
      <c r="B47" s="140"/>
      <c r="C47" s="141"/>
      <c r="D47" s="137"/>
      <c r="E47" s="143" t="s">
        <v>2079</v>
      </c>
    </row>
    <row r="48" spans="1:5" s="134" customFormat="1" ht="34.5" customHeight="1">
      <c r="A48" s="135">
        <v>46</v>
      </c>
      <c r="B48" s="140"/>
      <c r="C48" s="141"/>
      <c r="D48" s="141"/>
      <c r="E48" s="142" t="s">
        <v>494</v>
      </c>
    </row>
    <row r="49" spans="1:5" s="134" customFormat="1" ht="34.5" customHeight="1">
      <c r="A49" s="135">
        <v>47</v>
      </c>
      <c r="B49" s="140"/>
      <c r="C49" s="141"/>
      <c r="D49" s="141"/>
      <c r="E49" s="142" t="s">
        <v>2078</v>
      </c>
    </row>
    <row r="50" spans="1:5" s="134" customFormat="1" ht="34.5" customHeight="1">
      <c r="A50" s="135">
        <v>48</v>
      </c>
      <c r="B50" s="140"/>
      <c r="C50" s="141"/>
      <c r="D50" s="137"/>
      <c r="E50" s="143" t="s">
        <v>2077</v>
      </c>
    </row>
    <row r="51" spans="1:5" s="134" customFormat="1" ht="34.5" customHeight="1">
      <c r="A51" s="135">
        <v>49</v>
      </c>
      <c r="B51" s="140"/>
      <c r="C51" s="141"/>
      <c r="D51" s="141"/>
      <c r="E51" s="142" t="s">
        <v>483</v>
      </c>
    </row>
    <row r="52" spans="1:5" s="134" customFormat="1" ht="34.5" customHeight="1">
      <c r="A52" s="135">
        <v>50</v>
      </c>
      <c r="B52" s="140"/>
      <c r="C52" s="141"/>
      <c r="D52" s="141"/>
      <c r="E52" s="142" t="s">
        <v>484</v>
      </c>
    </row>
    <row r="53" spans="1:5" s="134" customFormat="1" ht="34.5" customHeight="1">
      <c r="A53" s="135">
        <v>51</v>
      </c>
      <c r="B53" s="140"/>
      <c r="C53" s="141"/>
      <c r="D53" s="141"/>
      <c r="E53" s="142" t="s">
        <v>2076</v>
      </c>
    </row>
    <row r="54" spans="1:5" s="134" customFormat="1" ht="34.5" customHeight="1">
      <c r="A54" s="135">
        <v>52</v>
      </c>
      <c r="B54" s="140"/>
      <c r="C54" s="141"/>
      <c r="D54" s="141"/>
      <c r="E54" s="142" t="s">
        <v>485</v>
      </c>
    </row>
    <row r="55" spans="1:5" s="134" customFormat="1" ht="34.5" customHeight="1">
      <c r="A55" s="135">
        <v>53</v>
      </c>
      <c r="B55" s="140"/>
      <c r="C55" s="141"/>
      <c r="D55" s="141"/>
      <c r="E55" s="142" t="s">
        <v>2075</v>
      </c>
    </row>
    <row r="56" spans="1:5" s="134" customFormat="1" ht="34.5" customHeight="1">
      <c r="A56" s="135">
        <v>54</v>
      </c>
      <c r="B56" s="140"/>
      <c r="C56" s="141"/>
      <c r="D56" s="141"/>
      <c r="E56" s="142" t="s">
        <v>2074</v>
      </c>
    </row>
    <row r="57" spans="1:5" s="134" customFormat="1" ht="34.5" customHeight="1">
      <c r="A57" s="135">
        <v>55</v>
      </c>
      <c r="B57" s="140"/>
      <c r="C57" s="141"/>
      <c r="D57" s="141"/>
      <c r="E57" s="142" t="s">
        <v>2073</v>
      </c>
    </row>
    <row r="58" spans="1:5" s="134" customFormat="1" ht="34.5" customHeight="1">
      <c r="A58" s="135">
        <v>56</v>
      </c>
      <c r="B58" s="140"/>
      <c r="C58" s="141"/>
      <c r="D58" s="141"/>
      <c r="E58" s="142" t="s">
        <v>2072</v>
      </c>
    </row>
    <row r="59" spans="1:5" s="134" customFormat="1" ht="34.5" customHeight="1">
      <c r="A59" s="135">
        <v>57</v>
      </c>
      <c r="B59" s="140"/>
      <c r="C59" s="141"/>
      <c r="D59" s="141"/>
      <c r="E59" s="142" t="s">
        <v>2071</v>
      </c>
    </row>
    <row r="60" spans="1:5" s="134" customFormat="1" ht="34.5" customHeight="1">
      <c r="A60" s="135">
        <v>58</v>
      </c>
      <c r="B60" s="140"/>
      <c r="C60" s="141"/>
      <c r="D60" s="141"/>
      <c r="E60" s="142" t="s">
        <v>2070</v>
      </c>
    </row>
    <row r="61" spans="1:5" s="134" customFormat="1" ht="34.5" customHeight="1">
      <c r="A61" s="135">
        <v>59</v>
      </c>
      <c r="B61" s="140"/>
      <c r="C61" s="141"/>
      <c r="D61" s="141"/>
      <c r="E61" s="142" t="s">
        <v>2069</v>
      </c>
    </row>
    <row r="62" spans="1:5" s="134" customFormat="1" ht="34.5" customHeight="1">
      <c r="A62" s="135">
        <v>60</v>
      </c>
      <c r="B62" s="140"/>
      <c r="C62" s="141"/>
      <c r="D62" s="141"/>
      <c r="E62" s="142" t="s">
        <v>2068</v>
      </c>
    </row>
    <row r="63" spans="1:5" s="134" customFormat="1" ht="34.5" customHeight="1">
      <c r="A63" s="135">
        <v>61</v>
      </c>
      <c r="B63" s="140"/>
      <c r="C63" s="141"/>
      <c r="D63" s="141"/>
      <c r="E63" s="142" t="s">
        <v>2067</v>
      </c>
    </row>
    <row r="64" spans="1:5" s="134" customFormat="1" ht="34.5" customHeight="1">
      <c r="A64" s="135">
        <v>62</v>
      </c>
      <c r="B64" s="140"/>
      <c r="C64" s="141"/>
      <c r="D64" s="141"/>
      <c r="E64" s="142" t="s">
        <v>2066</v>
      </c>
    </row>
    <row r="65" spans="1:5" s="134" customFormat="1" ht="34.5" customHeight="1">
      <c r="A65" s="135">
        <v>63</v>
      </c>
      <c r="B65" s="140"/>
      <c r="C65" s="141"/>
      <c r="D65" s="137"/>
      <c r="E65" s="144" t="s">
        <v>2065</v>
      </c>
    </row>
    <row r="66" spans="1:5" s="134" customFormat="1" ht="34.5" customHeight="1">
      <c r="A66" s="135">
        <v>64</v>
      </c>
      <c r="B66" s="140"/>
      <c r="C66" s="141"/>
      <c r="D66" s="141"/>
      <c r="E66" s="142" t="s">
        <v>2064</v>
      </c>
    </row>
    <row r="67" spans="1:5" s="134" customFormat="1" ht="34.5" customHeight="1">
      <c r="A67" s="135">
        <v>65</v>
      </c>
      <c r="B67" s="140"/>
      <c r="C67" s="141"/>
      <c r="D67" s="141"/>
      <c r="E67" s="142" t="s">
        <v>468</v>
      </c>
    </row>
    <row r="68" spans="1:5" s="134" customFormat="1" ht="34.5" customHeight="1">
      <c r="A68" s="135">
        <v>66</v>
      </c>
      <c r="B68" s="140"/>
      <c r="C68" s="141"/>
      <c r="D68" s="141"/>
      <c r="E68" s="142" t="s">
        <v>2063</v>
      </c>
    </row>
    <row r="69" spans="1:5" s="134" customFormat="1" ht="34.5" customHeight="1">
      <c r="A69" s="135">
        <v>67</v>
      </c>
      <c r="B69" s="140"/>
      <c r="C69" s="141"/>
      <c r="D69" s="141"/>
      <c r="E69" s="142" t="s">
        <v>2062</v>
      </c>
    </row>
    <row r="70" spans="1:5" s="134" customFormat="1" ht="34.5" customHeight="1">
      <c r="A70" s="135">
        <v>68</v>
      </c>
      <c r="B70" s="140"/>
      <c r="C70" s="141"/>
      <c r="D70" s="141"/>
      <c r="E70" s="142" t="s">
        <v>2061</v>
      </c>
    </row>
    <row r="71" spans="1:5" s="134" customFormat="1" ht="34.5" customHeight="1">
      <c r="A71" s="135">
        <v>69</v>
      </c>
      <c r="B71" s="140"/>
      <c r="C71" s="141"/>
      <c r="D71" s="137"/>
      <c r="E71" s="144" t="s">
        <v>2060</v>
      </c>
    </row>
    <row r="72" spans="1:5" s="134" customFormat="1" ht="34.5" customHeight="1">
      <c r="A72" s="135">
        <v>70</v>
      </c>
      <c r="B72" s="140"/>
      <c r="C72" s="141"/>
      <c r="D72" s="141"/>
      <c r="E72" s="142" t="s">
        <v>472</v>
      </c>
    </row>
    <row r="73" spans="1:5" s="134" customFormat="1" ht="34.5" customHeight="1">
      <c r="A73" s="135">
        <v>71</v>
      </c>
      <c r="B73" s="140"/>
      <c r="C73" s="141"/>
      <c r="D73" s="141"/>
      <c r="E73" s="142" t="s">
        <v>2059</v>
      </c>
    </row>
    <row r="74" spans="1:5" s="134" customFormat="1" ht="34.5" customHeight="1">
      <c r="A74" s="135">
        <v>72</v>
      </c>
      <c r="B74" s="140"/>
      <c r="C74" s="141"/>
      <c r="D74" s="137"/>
      <c r="E74" s="144" t="s">
        <v>2058</v>
      </c>
    </row>
    <row r="75" spans="1:5" s="134" customFormat="1" ht="34.5" customHeight="1">
      <c r="A75" s="135">
        <v>73</v>
      </c>
      <c r="B75" s="140"/>
      <c r="C75" s="141"/>
      <c r="D75" s="141"/>
      <c r="E75" s="142" t="s">
        <v>2057</v>
      </c>
    </row>
    <row r="76" spans="1:5" s="134" customFormat="1" ht="34.5" customHeight="1">
      <c r="A76" s="135">
        <v>74</v>
      </c>
      <c r="B76" s="140"/>
      <c r="C76" s="141"/>
      <c r="D76" s="137"/>
      <c r="E76" s="144" t="s">
        <v>2056</v>
      </c>
    </row>
    <row r="77" spans="1:5" s="134" customFormat="1" ht="34.5" customHeight="1">
      <c r="A77" s="135">
        <v>75</v>
      </c>
      <c r="B77" s="140"/>
      <c r="C77" s="141"/>
      <c r="D77" s="141"/>
      <c r="E77" s="142" t="s">
        <v>2055</v>
      </c>
    </row>
    <row r="78" spans="1:5" s="134" customFormat="1" ht="34.5" customHeight="1">
      <c r="A78" s="120"/>
      <c r="B78" s="129" t="s">
        <v>2157</v>
      </c>
      <c r="C78" s="120"/>
      <c r="D78" s="120"/>
      <c r="E78" s="121"/>
    </row>
    <row r="79" spans="1:5" s="134" customFormat="1" ht="34.5" customHeight="1">
      <c r="A79" s="135">
        <v>1</v>
      </c>
      <c r="B79" s="140"/>
      <c r="C79" s="141"/>
      <c r="D79" s="141"/>
      <c r="E79" s="142" t="s">
        <v>1965</v>
      </c>
    </row>
    <row r="80" spans="1:5" s="134" customFormat="1" ht="34.5" customHeight="1">
      <c r="A80" s="135">
        <v>2</v>
      </c>
      <c r="B80" s="140"/>
      <c r="C80" s="141"/>
      <c r="D80" s="141"/>
      <c r="E80" s="142" t="s">
        <v>1963</v>
      </c>
    </row>
    <row r="81" spans="1:5" s="134" customFormat="1" ht="34.5" customHeight="1">
      <c r="A81" s="135">
        <v>3</v>
      </c>
      <c r="B81" s="140"/>
      <c r="C81" s="141"/>
      <c r="D81" s="141"/>
      <c r="E81" s="142" t="s">
        <v>1969</v>
      </c>
    </row>
    <row r="82" spans="1:5" s="134" customFormat="1" ht="34.5" customHeight="1">
      <c r="A82" s="135">
        <v>4</v>
      </c>
      <c r="B82" s="140"/>
      <c r="C82" s="141"/>
      <c r="D82" s="141"/>
      <c r="E82" s="142" t="s">
        <v>1976</v>
      </c>
    </row>
    <row r="83" spans="1:5" s="134" customFormat="1" ht="34.5" customHeight="1">
      <c r="A83" s="135">
        <v>5</v>
      </c>
      <c r="B83" s="140"/>
      <c r="C83" s="141"/>
      <c r="D83" s="141"/>
      <c r="E83" s="142" t="s">
        <v>1975</v>
      </c>
    </row>
    <row r="84" spans="1:5" s="134" customFormat="1" ht="34.5" customHeight="1">
      <c r="A84" s="135">
        <v>6</v>
      </c>
      <c r="B84" s="140"/>
      <c r="C84" s="141"/>
      <c r="D84" s="141"/>
      <c r="E84" s="142" t="s">
        <v>1984</v>
      </c>
    </row>
    <row r="85" spans="1:5" s="134" customFormat="1" ht="34.5" customHeight="1">
      <c r="A85" s="135">
        <v>7</v>
      </c>
      <c r="B85" s="140"/>
      <c r="C85" s="141"/>
      <c r="D85" s="141"/>
      <c r="E85" s="142" t="s">
        <v>1986</v>
      </c>
    </row>
    <row r="86" spans="1:5" s="134" customFormat="1" ht="34.5" customHeight="1">
      <c r="A86" s="135">
        <v>8</v>
      </c>
      <c r="B86" s="140"/>
      <c r="C86" s="141"/>
      <c r="D86" s="141"/>
      <c r="E86" s="142" t="s">
        <v>2154</v>
      </c>
    </row>
    <row r="87" spans="1:5" s="134" customFormat="1" ht="34.5" customHeight="1">
      <c r="A87" s="135">
        <v>9</v>
      </c>
      <c r="B87" s="140"/>
      <c r="C87" s="141"/>
      <c r="D87" s="141"/>
      <c r="E87" s="142" t="s">
        <v>2155</v>
      </c>
    </row>
    <row r="88" spans="1:5" s="134" customFormat="1" ht="34.5" customHeight="1">
      <c r="A88" s="135">
        <v>10</v>
      </c>
      <c r="B88" s="140"/>
      <c r="C88" s="141"/>
      <c r="D88" s="141"/>
      <c r="E88" s="142" t="s">
        <v>1996</v>
      </c>
    </row>
    <row r="89" spans="1:5" s="134" customFormat="1" ht="34.5" customHeight="1">
      <c r="A89" s="135">
        <v>11</v>
      </c>
      <c r="B89" s="140"/>
      <c r="C89" s="141"/>
      <c r="D89" s="141"/>
      <c r="E89" s="142" t="s">
        <v>2000</v>
      </c>
    </row>
    <row r="90" spans="1:5" s="134" customFormat="1" ht="34.5" customHeight="1">
      <c r="A90" s="135">
        <v>12</v>
      </c>
      <c r="B90" s="140"/>
      <c r="C90" s="141"/>
      <c r="D90" s="141"/>
      <c r="E90" s="142" t="s">
        <v>1999</v>
      </c>
    </row>
    <row r="91" spans="1:5" s="134" customFormat="1" ht="34.5" customHeight="1">
      <c r="A91" s="135">
        <v>13</v>
      </c>
      <c r="B91" s="140"/>
      <c r="C91" s="141"/>
      <c r="D91" s="141"/>
      <c r="E91" s="142" t="s">
        <v>2038</v>
      </c>
    </row>
    <row r="92" spans="1:5" s="134" customFormat="1" ht="34.5" customHeight="1">
      <c r="A92" s="135">
        <v>14</v>
      </c>
      <c r="B92" s="140"/>
      <c r="C92" s="141"/>
      <c r="D92" s="141"/>
      <c r="E92" s="142" t="s">
        <v>2054</v>
      </c>
    </row>
    <row r="93" spans="1:5" s="134" customFormat="1" ht="34.5" customHeight="1">
      <c r="A93" s="120"/>
      <c r="B93" s="129" t="s">
        <v>2158</v>
      </c>
      <c r="C93" s="120"/>
      <c r="D93" s="120"/>
      <c r="E93" s="121"/>
    </row>
    <row r="94" spans="1:5" s="134" customFormat="1" ht="34.5" customHeight="1">
      <c r="A94" s="135">
        <v>1</v>
      </c>
      <c r="B94" s="137"/>
      <c r="C94" s="141"/>
      <c r="D94" s="141"/>
      <c r="E94" s="142" t="s">
        <v>2031</v>
      </c>
    </row>
    <row r="95" spans="1:5" s="134" customFormat="1" ht="34.5" customHeight="1">
      <c r="A95" s="135">
        <v>2</v>
      </c>
      <c r="B95" s="140"/>
      <c r="C95" s="141"/>
      <c r="D95" s="141"/>
      <c r="E95" s="142" t="s">
        <v>2036</v>
      </c>
    </row>
    <row r="96" spans="1:5" s="134" customFormat="1" ht="34.5" customHeight="1">
      <c r="A96" s="135">
        <v>3</v>
      </c>
      <c r="B96" s="140"/>
      <c r="C96" s="141"/>
      <c r="D96" s="141"/>
      <c r="E96" s="142" t="s">
        <v>2037</v>
      </c>
    </row>
    <row r="97" spans="1:5" s="134" customFormat="1" ht="34.5" customHeight="1">
      <c r="A97" s="135">
        <v>4</v>
      </c>
      <c r="B97" s="140"/>
      <c r="C97" s="141"/>
      <c r="D97" s="141"/>
      <c r="E97" s="142" t="s">
        <v>2048</v>
      </c>
    </row>
    <row r="98" spans="1:5" s="134" customFormat="1" ht="34.5" customHeight="1">
      <c r="A98" s="135">
        <v>5</v>
      </c>
      <c r="B98" s="140"/>
      <c r="C98" s="141"/>
      <c r="D98" s="141"/>
      <c r="E98" s="142" t="s">
        <v>2047</v>
      </c>
    </row>
    <row r="99" spans="1:5" s="134" customFormat="1" ht="34.5" customHeight="1">
      <c r="A99" s="135">
        <v>6</v>
      </c>
      <c r="B99" s="140"/>
      <c r="C99" s="141"/>
      <c r="D99" s="141"/>
      <c r="E99" s="142" t="s">
        <v>2050</v>
      </c>
    </row>
    <row r="100" spans="1:5" s="134" customFormat="1" ht="34.5" customHeight="1">
      <c r="A100" s="135">
        <v>7</v>
      </c>
      <c r="B100" s="140"/>
      <c r="C100" s="141"/>
      <c r="D100" s="141"/>
      <c r="E100" s="142" t="s">
        <v>2049</v>
      </c>
    </row>
    <row r="101" spans="1:5" s="134" customFormat="1" ht="34.5" customHeight="1">
      <c r="A101" s="135">
        <v>8</v>
      </c>
      <c r="B101" s="140"/>
      <c r="C101" s="141"/>
      <c r="D101" s="141"/>
      <c r="E101" s="142" t="s">
        <v>2051</v>
      </c>
    </row>
    <row r="102" spans="1:5" s="134" customFormat="1" ht="34.5" customHeight="1">
      <c r="A102" s="135">
        <v>9</v>
      </c>
      <c r="B102" s="140"/>
      <c r="C102" s="141"/>
      <c r="D102" s="141"/>
      <c r="E102" s="142" t="s">
        <v>2052</v>
      </c>
    </row>
    <row r="103" spans="1:5" s="134" customFormat="1" ht="34.5" customHeight="1">
      <c r="A103" s="135">
        <v>10</v>
      </c>
      <c r="B103" s="140"/>
      <c r="C103" s="141"/>
      <c r="D103" s="141"/>
      <c r="E103" s="142" t="s">
        <v>2053</v>
      </c>
    </row>
    <row r="104" spans="1:5" s="134" customFormat="1" ht="34.5" customHeight="1">
      <c r="A104" s="120"/>
      <c r="B104" s="129" t="s">
        <v>2159</v>
      </c>
      <c r="C104" s="120"/>
      <c r="D104" s="120"/>
      <c r="E104" s="121"/>
    </row>
    <row r="105" spans="1:5" s="134" customFormat="1" ht="34.5" customHeight="1">
      <c r="A105" s="145"/>
      <c r="B105" s="154" t="s">
        <v>2166</v>
      </c>
      <c r="C105" s="126"/>
      <c r="D105" s="126"/>
      <c r="E105" s="127"/>
    </row>
    <row r="106" spans="1:5" s="134" customFormat="1" ht="34.5" customHeight="1">
      <c r="A106" s="135">
        <v>1</v>
      </c>
      <c r="B106" s="140" t="s">
        <v>1852</v>
      </c>
      <c r="C106" s="141" t="s">
        <v>1860</v>
      </c>
      <c r="D106" s="141" t="s">
        <v>1859</v>
      </c>
      <c r="E106" s="142" t="s">
        <v>439</v>
      </c>
    </row>
    <row r="107" spans="1:5" s="134" customFormat="1" ht="34.5" customHeight="1">
      <c r="A107" s="135">
        <v>2</v>
      </c>
      <c r="B107" s="140" t="s">
        <v>1852</v>
      </c>
      <c r="C107" s="141" t="s">
        <v>1860</v>
      </c>
      <c r="D107" s="141" t="s">
        <v>1859</v>
      </c>
      <c r="E107" s="142" t="s">
        <v>1864</v>
      </c>
    </row>
    <row r="108" spans="1:5" s="134" customFormat="1" ht="34.5" customHeight="1">
      <c r="A108" s="135">
        <v>3</v>
      </c>
      <c r="B108" s="140" t="s">
        <v>1852</v>
      </c>
      <c r="C108" s="141" t="s">
        <v>1860</v>
      </c>
      <c r="D108" s="141" t="s">
        <v>1859</v>
      </c>
      <c r="E108" s="142" t="s">
        <v>1865</v>
      </c>
    </row>
    <row r="109" spans="1:5" s="134" customFormat="1" ht="34.5" customHeight="1">
      <c r="A109" s="135">
        <v>4</v>
      </c>
      <c r="B109" s="141" t="s">
        <v>1852</v>
      </c>
      <c r="C109" s="141" t="s">
        <v>1858</v>
      </c>
      <c r="D109" s="141" t="s">
        <v>1857</v>
      </c>
      <c r="E109" s="142" t="s">
        <v>1871</v>
      </c>
    </row>
    <row r="110" spans="1:5" s="134" customFormat="1" ht="34.5" customHeight="1">
      <c r="A110" s="135">
        <v>5</v>
      </c>
      <c r="B110" s="141" t="s">
        <v>1852</v>
      </c>
      <c r="C110" s="141" t="s">
        <v>2152</v>
      </c>
      <c r="D110" s="141" t="s">
        <v>2153</v>
      </c>
      <c r="E110" s="142" t="s">
        <v>637</v>
      </c>
    </row>
    <row r="111" spans="1:5" s="134" customFormat="1" ht="34.5" customHeight="1">
      <c r="A111" s="135">
        <v>6</v>
      </c>
      <c r="B111" s="141" t="s">
        <v>1852</v>
      </c>
      <c r="C111" s="141" t="s">
        <v>2152</v>
      </c>
      <c r="D111" s="141" t="s">
        <v>2153</v>
      </c>
      <c r="E111" s="142" t="s">
        <v>1872</v>
      </c>
    </row>
    <row r="112" spans="1:5" s="134" customFormat="1" ht="34.5" customHeight="1">
      <c r="A112" s="135">
        <v>7</v>
      </c>
      <c r="B112" s="141" t="s">
        <v>1852</v>
      </c>
      <c r="C112" s="141" t="s">
        <v>2152</v>
      </c>
      <c r="D112" s="141" t="s">
        <v>2153</v>
      </c>
      <c r="E112" s="142" t="s">
        <v>678</v>
      </c>
    </row>
    <row r="113" spans="1:5" s="134" customFormat="1" ht="34.5" customHeight="1">
      <c r="A113" s="135">
        <v>8</v>
      </c>
      <c r="B113" s="141" t="s">
        <v>1852</v>
      </c>
      <c r="C113" s="141" t="s">
        <v>2152</v>
      </c>
      <c r="D113" s="141" t="s">
        <v>2153</v>
      </c>
      <c r="E113" s="142" t="s">
        <v>691</v>
      </c>
    </row>
    <row r="114" spans="1:5" s="134" customFormat="1" ht="34.5" customHeight="1">
      <c r="A114" s="135">
        <v>9</v>
      </c>
      <c r="B114" s="141" t="s">
        <v>1852</v>
      </c>
      <c r="C114" s="141" t="s">
        <v>2152</v>
      </c>
      <c r="D114" s="141" t="s">
        <v>2153</v>
      </c>
      <c r="E114" s="142" t="s">
        <v>692</v>
      </c>
    </row>
    <row r="115" spans="1:5" s="134" customFormat="1" ht="34.5" customHeight="1">
      <c r="A115" s="135">
        <v>10</v>
      </c>
      <c r="B115" s="141" t="s">
        <v>1852</v>
      </c>
      <c r="C115" s="141" t="s">
        <v>2152</v>
      </c>
      <c r="D115" s="141" t="s">
        <v>2153</v>
      </c>
      <c r="E115" s="142" t="s">
        <v>1873</v>
      </c>
    </row>
    <row r="116" spans="1:5" s="134" customFormat="1" ht="34.5" customHeight="1">
      <c r="A116" s="135">
        <v>11</v>
      </c>
      <c r="B116" s="141" t="s">
        <v>1852</v>
      </c>
      <c r="C116" s="141" t="s">
        <v>2152</v>
      </c>
      <c r="D116" s="141" t="s">
        <v>2153</v>
      </c>
      <c r="E116" s="142" t="s">
        <v>1874</v>
      </c>
    </row>
    <row r="117" spans="1:5" s="134" customFormat="1" ht="34.5" customHeight="1">
      <c r="A117" s="135">
        <v>12</v>
      </c>
      <c r="B117" s="141" t="s">
        <v>1852</v>
      </c>
      <c r="C117" s="141" t="s">
        <v>2152</v>
      </c>
      <c r="D117" s="141" t="s">
        <v>2153</v>
      </c>
      <c r="E117" s="142" t="s">
        <v>1875</v>
      </c>
    </row>
    <row r="118" spans="1:5" s="134" customFormat="1" ht="34.5" customHeight="1">
      <c r="A118" s="135">
        <v>13</v>
      </c>
      <c r="B118" s="141" t="s">
        <v>1852</v>
      </c>
      <c r="C118" s="141" t="s">
        <v>2152</v>
      </c>
      <c r="D118" s="141" t="s">
        <v>2153</v>
      </c>
      <c r="E118" s="142" t="s">
        <v>1876</v>
      </c>
    </row>
    <row r="119" spans="1:5" s="134" customFormat="1" ht="34.5" customHeight="1">
      <c r="A119" s="135">
        <v>14</v>
      </c>
      <c r="B119" s="141" t="s">
        <v>1852</v>
      </c>
      <c r="C119" s="141" t="s">
        <v>2152</v>
      </c>
      <c r="D119" s="141" t="s">
        <v>2153</v>
      </c>
      <c r="E119" s="142" t="s">
        <v>1877</v>
      </c>
    </row>
    <row r="120" spans="1:5" s="134" customFormat="1" ht="34.5" customHeight="1">
      <c r="A120" s="135">
        <v>15</v>
      </c>
      <c r="B120" s="141" t="s">
        <v>1852</v>
      </c>
      <c r="C120" s="141" t="s">
        <v>2152</v>
      </c>
      <c r="D120" s="141" t="s">
        <v>2153</v>
      </c>
      <c r="E120" s="142" t="s">
        <v>1878</v>
      </c>
    </row>
    <row r="121" spans="1:5" s="134" customFormat="1" ht="34.5" customHeight="1">
      <c r="A121" s="135">
        <v>16</v>
      </c>
      <c r="B121" s="141" t="s">
        <v>1852</v>
      </c>
      <c r="C121" s="141" t="s">
        <v>2152</v>
      </c>
      <c r="D121" s="141" t="s">
        <v>2153</v>
      </c>
      <c r="E121" s="142" t="s">
        <v>1879</v>
      </c>
    </row>
    <row r="122" spans="1:5" s="134" customFormat="1" ht="34.5" customHeight="1">
      <c r="A122" s="135">
        <v>17</v>
      </c>
      <c r="B122" s="141" t="s">
        <v>1852</v>
      </c>
      <c r="C122" s="141" t="s">
        <v>2152</v>
      </c>
      <c r="D122" s="141" t="s">
        <v>2153</v>
      </c>
      <c r="E122" s="142" t="s">
        <v>1880</v>
      </c>
    </row>
    <row r="123" spans="1:5" s="134" customFormat="1" ht="34.5" customHeight="1">
      <c r="A123" s="135">
        <v>18</v>
      </c>
      <c r="B123" s="141" t="s">
        <v>1852</v>
      </c>
      <c r="C123" s="141" t="s">
        <v>2152</v>
      </c>
      <c r="D123" s="141" t="s">
        <v>2153</v>
      </c>
      <c r="E123" s="142" t="s">
        <v>1881</v>
      </c>
    </row>
    <row r="124" spans="1:5" s="134" customFormat="1" ht="34.5" customHeight="1">
      <c r="A124" s="135">
        <v>19</v>
      </c>
      <c r="B124" s="141" t="s">
        <v>1852</v>
      </c>
      <c r="C124" s="141" t="s">
        <v>2152</v>
      </c>
      <c r="D124" s="141" t="s">
        <v>2153</v>
      </c>
      <c r="E124" s="142" t="s">
        <v>1882</v>
      </c>
    </row>
    <row r="125" spans="1:5" s="134" customFormat="1" ht="34.5" customHeight="1">
      <c r="A125" s="135">
        <v>20</v>
      </c>
      <c r="B125" s="141" t="s">
        <v>1852</v>
      </c>
      <c r="C125" s="141" t="s">
        <v>2152</v>
      </c>
      <c r="D125" s="141" t="s">
        <v>2153</v>
      </c>
      <c r="E125" s="142" t="s">
        <v>1883</v>
      </c>
    </row>
    <row r="126" spans="1:5" s="134" customFormat="1" ht="34.5" customHeight="1">
      <c r="A126" s="135">
        <v>21</v>
      </c>
      <c r="B126" s="141" t="s">
        <v>1852</v>
      </c>
      <c r="C126" s="141" t="s">
        <v>2152</v>
      </c>
      <c r="D126" s="141" t="s">
        <v>2153</v>
      </c>
      <c r="E126" s="142" t="s">
        <v>1884</v>
      </c>
    </row>
    <row r="127" spans="1:5" s="134" customFormat="1" ht="34.5" customHeight="1">
      <c r="A127" s="135">
        <v>22</v>
      </c>
      <c r="B127" s="141" t="s">
        <v>1852</v>
      </c>
      <c r="C127" s="141" t="s">
        <v>2152</v>
      </c>
      <c r="D127" s="141" t="s">
        <v>2153</v>
      </c>
      <c r="E127" s="142" t="s">
        <v>1885</v>
      </c>
    </row>
    <row r="128" spans="1:5" s="134" customFormat="1" ht="34.5" customHeight="1">
      <c r="A128" s="135">
        <v>23</v>
      </c>
      <c r="B128" s="141" t="s">
        <v>1852</v>
      </c>
      <c r="C128" s="141" t="s">
        <v>2152</v>
      </c>
      <c r="D128" s="141" t="s">
        <v>2153</v>
      </c>
      <c r="E128" s="142" t="s">
        <v>1886</v>
      </c>
    </row>
    <row r="129" spans="1:5" s="134" customFormat="1" ht="34.5" customHeight="1">
      <c r="A129" s="135">
        <v>24</v>
      </c>
      <c r="B129" s="141" t="s">
        <v>1852</v>
      </c>
      <c r="C129" s="141" t="s">
        <v>2152</v>
      </c>
      <c r="D129" s="141" t="s">
        <v>2153</v>
      </c>
      <c r="E129" s="142" t="s">
        <v>1888</v>
      </c>
    </row>
    <row r="130" spans="1:5" s="134" customFormat="1" ht="34.5" customHeight="1">
      <c r="A130" s="135">
        <v>25</v>
      </c>
      <c r="B130" s="141" t="s">
        <v>1852</v>
      </c>
      <c r="C130" s="141" t="s">
        <v>2152</v>
      </c>
      <c r="D130" s="141" t="s">
        <v>2153</v>
      </c>
      <c r="E130" s="142" t="s">
        <v>1889</v>
      </c>
    </row>
    <row r="131" spans="1:5" s="134" customFormat="1" ht="34.5" customHeight="1">
      <c r="A131" s="135">
        <v>26</v>
      </c>
      <c r="B131" s="141" t="s">
        <v>1852</v>
      </c>
      <c r="C131" s="141" t="s">
        <v>2152</v>
      </c>
      <c r="D131" s="141" t="s">
        <v>2153</v>
      </c>
      <c r="E131" s="142" t="s">
        <v>1890</v>
      </c>
    </row>
    <row r="132" spans="1:5" s="134" customFormat="1" ht="34.5" customHeight="1">
      <c r="A132" s="135">
        <v>27</v>
      </c>
      <c r="B132" s="141" t="s">
        <v>1852</v>
      </c>
      <c r="C132" s="141" t="s">
        <v>2152</v>
      </c>
      <c r="D132" s="141" t="s">
        <v>2153</v>
      </c>
      <c r="E132" s="142" t="s">
        <v>1891</v>
      </c>
    </row>
    <row r="133" spans="1:5" s="134" customFormat="1" ht="34.5" customHeight="1">
      <c r="A133" s="135">
        <v>28</v>
      </c>
      <c r="B133" s="141" t="s">
        <v>1852</v>
      </c>
      <c r="C133" s="141" t="s">
        <v>2152</v>
      </c>
      <c r="D133" s="141" t="s">
        <v>2153</v>
      </c>
      <c r="E133" s="142" t="s">
        <v>758</v>
      </c>
    </row>
    <row r="134" spans="1:5" s="134" customFormat="1" ht="34.5" customHeight="1">
      <c r="A134" s="135">
        <v>29</v>
      </c>
      <c r="B134" s="141" t="s">
        <v>1852</v>
      </c>
      <c r="C134" s="141" t="s">
        <v>2152</v>
      </c>
      <c r="D134" s="141" t="s">
        <v>2153</v>
      </c>
      <c r="E134" s="142" t="s">
        <v>759</v>
      </c>
    </row>
    <row r="135" spans="1:5" s="134" customFormat="1" ht="34.5" customHeight="1">
      <c r="A135" s="135">
        <v>30</v>
      </c>
      <c r="B135" s="141" t="s">
        <v>1852</v>
      </c>
      <c r="C135" s="141" t="s">
        <v>2152</v>
      </c>
      <c r="D135" s="141" t="s">
        <v>2153</v>
      </c>
      <c r="E135" s="142" t="s">
        <v>1899</v>
      </c>
    </row>
    <row r="136" spans="1:5" s="134" customFormat="1" ht="34.5" customHeight="1">
      <c r="A136" s="135">
        <v>31</v>
      </c>
      <c r="B136" s="141" t="s">
        <v>1852</v>
      </c>
      <c r="C136" s="141" t="s">
        <v>2152</v>
      </c>
      <c r="D136" s="141" t="s">
        <v>2153</v>
      </c>
      <c r="E136" s="142" t="s">
        <v>1900</v>
      </c>
    </row>
    <row r="137" spans="1:5" s="134" customFormat="1" ht="34.5" customHeight="1">
      <c r="A137" s="135">
        <v>32</v>
      </c>
      <c r="B137" s="141" t="s">
        <v>1852</v>
      </c>
      <c r="C137" s="141" t="s">
        <v>2152</v>
      </c>
      <c r="D137" s="141" t="s">
        <v>2153</v>
      </c>
      <c r="E137" s="142" t="s">
        <v>991</v>
      </c>
    </row>
    <row r="138" spans="1:5" s="134" customFormat="1" ht="34.5" customHeight="1">
      <c r="A138" s="135">
        <v>33</v>
      </c>
      <c r="B138" s="141" t="s">
        <v>1852</v>
      </c>
      <c r="C138" s="141" t="s">
        <v>2152</v>
      </c>
      <c r="D138" s="141" t="s">
        <v>2153</v>
      </c>
      <c r="E138" s="142" t="s">
        <v>995</v>
      </c>
    </row>
    <row r="139" spans="1:5" s="134" customFormat="1" ht="34.5" customHeight="1">
      <c r="A139" s="135">
        <v>34</v>
      </c>
      <c r="B139" s="141" t="s">
        <v>1852</v>
      </c>
      <c r="C139" s="141" t="s">
        <v>2152</v>
      </c>
      <c r="D139" s="141" t="s">
        <v>2153</v>
      </c>
      <c r="E139" s="142" t="s">
        <v>997</v>
      </c>
    </row>
    <row r="140" spans="1:5" s="134" customFormat="1" ht="34.5" customHeight="1">
      <c r="A140" s="135">
        <v>35</v>
      </c>
      <c r="B140" s="141" t="s">
        <v>1852</v>
      </c>
      <c r="C140" s="141" t="s">
        <v>2152</v>
      </c>
      <c r="D140" s="141" t="s">
        <v>2153</v>
      </c>
      <c r="E140" s="142" t="s">
        <v>1000</v>
      </c>
    </row>
    <row r="141" spans="1:5" s="134" customFormat="1" ht="34.5" customHeight="1">
      <c r="A141" s="135">
        <v>36</v>
      </c>
      <c r="B141" s="141" t="s">
        <v>1852</v>
      </c>
      <c r="C141" s="141" t="s">
        <v>2152</v>
      </c>
      <c r="D141" s="141" t="s">
        <v>2153</v>
      </c>
      <c r="E141" s="142" t="s">
        <v>1940</v>
      </c>
    </row>
    <row r="142" spans="1:5" s="134" customFormat="1" ht="34.5" customHeight="1">
      <c r="A142" s="135">
        <v>37</v>
      </c>
      <c r="B142" s="141" t="s">
        <v>1852</v>
      </c>
      <c r="C142" s="141" t="s">
        <v>2152</v>
      </c>
      <c r="D142" s="141" t="s">
        <v>2153</v>
      </c>
      <c r="E142" s="142" t="s">
        <v>1002</v>
      </c>
    </row>
    <row r="143" spans="1:5" s="134" customFormat="1" ht="34.5" customHeight="1">
      <c r="A143" s="135">
        <v>38</v>
      </c>
      <c r="B143" s="141" t="s">
        <v>1852</v>
      </c>
      <c r="C143" s="141" t="s">
        <v>2152</v>
      </c>
      <c r="D143" s="141" t="s">
        <v>2153</v>
      </c>
      <c r="E143" s="142" t="s">
        <v>1003</v>
      </c>
    </row>
    <row r="144" spans="1:5" s="134" customFormat="1" ht="34.5" customHeight="1">
      <c r="A144" s="135">
        <v>39</v>
      </c>
      <c r="B144" s="141" t="s">
        <v>1852</v>
      </c>
      <c r="C144" s="141" t="s">
        <v>2152</v>
      </c>
      <c r="D144" s="141" t="s">
        <v>2153</v>
      </c>
      <c r="E144" s="142" t="s">
        <v>1004</v>
      </c>
    </row>
    <row r="145" spans="1:5" s="134" customFormat="1" ht="34.5" customHeight="1">
      <c r="A145" s="135">
        <v>40</v>
      </c>
      <c r="B145" s="141" t="s">
        <v>1852</v>
      </c>
      <c r="C145" s="141" t="s">
        <v>2152</v>
      </c>
      <c r="D145" s="141" t="s">
        <v>2153</v>
      </c>
      <c r="E145" s="142" t="s">
        <v>1892</v>
      </c>
    </row>
    <row r="146" spans="1:5" s="134" customFormat="1" ht="34.5" customHeight="1">
      <c r="A146" s="135">
        <v>41</v>
      </c>
      <c r="B146" s="141" t="s">
        <v>1852</v>
      </c>
      <c r="C146" s="141" t="s">
        <v>2152</v>
      </c>
      <c r="D146" s="141" t="s">
        <v>2153</v>
      </c>
      <c r="E146" s="142" t="s">
        <v>662</v>
      </c>
    </row>
    <row r="147" spans="1:5" s="134" customFormat="1" ht="34.5" customHeight="1">
      <c r="A147" s="135">
        <v>42</v>
      </c>
      <c r="B147" s="141" t="s">
        <v>1852</v>
      </c>
      <c r="C147" s="141" t="s">
        <v>2152</v>
      </c>
      <c r="D147" s="141" t="s">
        <v>2153</v>
      </c>
      <c r="E147" s="142" t="s">
        <v>724</v>
      </c>
    </row>
    <row r="148" spans="1:5" s="134" customFormat="1" ht="34.5" customHeight="1">
      <c r="A148" s="135">
        <v>43</v>
      </c>
      <c r="B148" s="141" t="s">
        <v>1852</v>
      </c>
      <c r="C148" s="141" t="s">
        <v>2152</v>
      </c>
      <c r="D148" s="141" t="s">
        <v>2153</v>
      </c>
      <c r="E148" s="142" t="s">
        <v>725</v>
      </c>
    </row>
    <row r="149" spans="1:5" s="134" customFormat="1" ht="34.5" customHeight="1">
      <c r="A149" s="135">
        <v>44</v>
      </c>
      <c r="B149" s="141" t="s">
        <v>1852</v>
      </c>
      <c r="C149" s="141" t="s">
        <v>2152</v>
      </c>
      <c r="D149" s="141" t="s">
        <v>2153</v>
      </c>
      <c r="E149" s="142" t="s">
        <v>726</v>
      </c>
    </row>
    <row r="150" spans="1:5" s="134" customFormat="1" ht="34.5" customHeight="1">
      <c r="A150" s="135">
        <v>45</v>
      </c>
      <c r="B150" s="141" t="s">
        <v>1852</v>
      </c>
      <c r="C150" s="141" t="s">
        <v>2152</v>
      </c>
      <c r="D150" s="141" t="s">
        <v>2153</v>
      </c>
      <c r="E150" s="142" t="s">
        <v>728</v>
      </c>
    </row>
    <row r="151" spans="1:5" s="134" customFormat="1" ht="34.5" customHeight="1">
      <c r="A151" s="135">
        <v>46</v>
      </c>
      <c r="B151" s="141" t="s">
        <v>1852</v>
      </c>
      <c r="C151" s="141" t="s">
        <v>2152</v>
      </c>
      <c r="D151" s="141" t="s">
        <v>2153</v>
      </c>
      <c r="E151" s="142" t="s">
        <v>729</v>
      </c>
    </row>
    <row r="152" spans="1:5" s="134" customFormat="1" ht="34.5" customHeight="1">
      <c r="A152" s="135">
        <v>47</v>
      </c>
      <c r="B152" s="141" t="s">
        <v>1852</v>
      </c>
      <c r="C152" s="141" t="s">
        <v>1856</v>
      </c>
      <c r="D152" s="141" t="s">
        <v>1855</v>
      </c>
      <c r="E152" s="142" t="s">
        <v>1887</v>
      </c>
    </row>
    <row r="153" spans="1:5" s="134" customFormat="1" ht="34.5" customHeight="1">
      <c r="A153" s="135">
        <v>48</v>
      </c>
      <c r="B153" s="141" t="s">
        <v>1852</v>
      </c>
      <c r="C153" s="141" t="s">
        <v>1856</v>
      </c>
      <c r="D153" s="141" t="s">
        <v>1855</v>
      </c>
      <c r="E153" s="142" t="s">
        <v>751</v>
      </c>
    </row>
    <row r="154" spans="1:5" s="134" customFormat="1" ht="34.5" customHeight="1">
      <c r="A154" s="135">
        <v>49</v>
      </c>
      <c r="B154" s="141" t="s">
        <v>1852</v>
      </c>
      <c r="C154" s="141" t="s">
        <v>1854</v>
      </c>
      <c r="D154" s="141" t="s">
        <v>1853</v>
      </c>
      <c r="E154" s="142" t="s">
        <v>1893</v>
      </c>
    </row>
    <row r="155" spans="1:5" s="134" customFormat="1" ht="34.5" customHeight="1">
      <c r="A155" s="135">
        <v>50</v>
      </c>
      <c r="B155" s="141" t="s">
        <v>1852</v>
      </c>
      <c r="C155" s="141" t="s">
        <v>1854</v>
      </c>
      <c r="D155" s="141" t="s">
        <v>1853</v>
      </c>
      <c r="E155" s="142" t="s">
        <v>1894</v>
      </c>
    </row>
    <row r="156" spans="1:5" s="134" customFormat="1" ht="34.5" customHeight="1">
      <c r="A156" s="135">
        <v>51</v>
      </c>
      <c r="B156" s="141" t="s">
        <v>1852</v>
      </c>
      <c r="C156" s="141" t="s">
        <v>1854</v>
      </c>
      <c r="D156" s="141" t="s">
        <v>1853</v>
      </c>
      <c r="E156" s="142" t="s">
        <v>1896</v>
      </c>
    </row>
    <row r="157" spans="1:5" s="134" customFormat="1" ht="34.5" customHeight="1">
      <c r="A157" s="135">
        <v>52</v>
      </c>
      <c r="B157" s="141" t="s">
        <v>1852</v>
      </c>
      <c r="C157" s="141" t="s">
        <v>1851</v>
      </c>
      <c r="D157" s="141" t="s">
        <v>1850</v>
      </c>
      <c r="E157" s="142" t="s">
        <v>1897</v>
      </c>
    </row>
    <row r="158" spans="1:5" s="134" customFormat="1" ht="34.5" customHeight="1">
      <c r="A158" s="135">
        <v>53</v>
      </c>
      <c r="B158" s="141" t="s">
        <v>1852</v>
      </c>
      <c r="C158" s="141" t="s">
        <v>1851</v>
      </c>
      <c r="D158" s="141" t="s">
        <v>1850</v>
      </c>
      <c r="E158" s="142" t="s">
        <v>761</v>
      </c>
    </row>
    <row r="159" spans="1:5" s="134" customFormat="1" ht="34.5" customHeight="1">
      <c r="A159" s="135">
        <v>54</v>
      </c>
      <c r="B159" s="141" t="s">
        <v>1852</v>
      </c>
      <c r="C159" s="141" t="s">
        <v>1851</v>
      </c>
      <c r="D159" s="141" t="s">
        <v>1850</v>
      </c>
      <c r="E159" s="142" t="s">
        <v>1898</v>
      </c>
    </row>
    <row r="160" spans="1:5" s="134" customFormat="1" ht="34.5" customHeight="1">
      <c r="A160" s="135">
        <v>55</v>
      </c>
      <c r="B160" s="141" t="s">
        <v>1852</v>
      </c>
      <c r="C160" s="141" t="s">
        <v>1851</v>
      </c>
      <c r="D160" s="141" t="s">
        <v>1850</v>
      </c>
      <c r="E160" s="142" t="s">
        <v>1901</v>
      </c>
    </row>
    <row r="161" spans="1:5" s="134" customFormat="1" ht="34.5" customHeight="1">
      <c r="A161" s="135">
        <v>56</v>
      </c>
      <c r="B161" s="141" t="s">
        <v>1852</v>
      </c>
      <c r="C161" s="141" t="s">
        <v>1851</v>
      </c>
      <c r="D161" s="141" t="s">
        <v>1850</v>
      </c>
      <c r="E161" s="142" t="s">
        <v>697</v>
      </c>
    </row>
    <row r="162" spans="1:5" s="134" customFormat="1" ht="34.5" customHeight="1">
      <c r="A162" s="135">
        <v>57</v>
      </c>
      <c r="B162" s="141" t="s">
        <v>1852</v>
      </c>
      <c r="C162" s="141" t="s">
        <v>1851</v>
      </c>
      <c r="D162" s="141" t="s">
        <v>1850</v>
      </c>
      <c r="E162" s="142" t="s">
        <v>698</v>
      </c>
    </row>
    <row r="163" spans="1:5" s="134" customFormat="1" ht="34.5" customHeight="1">
      <c r="A163" s="119"/>
      <c r="B163" s="131" t="s">
        <v>2165</v>
      </c>
      <c r="C163" s="146"/>
      <c r="D163" s="146"/>
      <c r="E163" s="147"/>
    </row>
    <row r="164" spans="1:5" s="134" customFormat="1" ht="34.5" customHeight="1">
      <c r="A164" s="135">
        <v>1</v>
      </c>
      <c r="B164" s="141" t="s">
        <v>1852</v>
      </c>
      <c r="C164" s="141"/>
      <c r="D164" s="141"/>
      <c r="E164" s="142" t="s">
        <v>1964</v>
      </c>
    </row>
    <row r="165" spans="1:5" s="134" customFormat="1" ht="34.5" customHeight="1">
      <c r="A165" s="135">
        <v>2</v>
      </c>
      <c r="B165" s="141" t="s">
        <v>1852</v>
      </c>
      <c r="C165" s="141"/>
      <c r="D165" s="141"/>
      <c r="E165" s="142" t="s">
        <v>1970</v>
      </c>
    </row>
    <row r="166" spans="1:5" s="134" customFormat="1" ht="34.5" customHeight="1">
      <c r="A166" s="135">
        <v>3</v>
      </c>
      <c r="B166" s="141" t="s">
        <v>1852</v>
      </c>
      <c r="C166" s="141"/>
      <c r="D166" s="141"/>
      <c r="E166" s="142" t="s">
        <v>1971</v>
      </c>
    </row>
    <row r="167" spans="1:5" s="134" customFormat="1" ht="34.5" customHeight="1">
      <c r="A167" s="135">
        <v>4</v>
      </c>
      <c r="B167" s="141" t="s">
        <v>1852</v>
      </c>
      <c r="C167" s="141"/>
      <c r="D167" s="141"/>
      <c r="E167" s="142" t="s">
        <v>1993</v>
      </c>
    </row>
    <row r="168" spans="1:5" s="134" customFormat="1" ht="34.5" customHeight="1">
      <c r="A168" s="135">
        <v>5</v>
      </c>
      <c r="B168" s="141" t="s">
        <v>1852</v>
      </c>
      <c r="C168" s="141"/>
      <c r="D168" s="141"/>
      <c r="E168" s="142" t="s">
        <v>1995</v>
      </c>
    </row>
    <row r="169" spans="1:5" s="134" customFormat="1" ht="34.5" customHeight="1">
      <c r="A169" s="135">
        <v>6</v>
      </c>
      <c r="B169" s="141" t="s">
        <v>1852</v>
      </c>
      <c r="C169" s="141"/>
      <c r="D169" s="141"/>
      <c r="E169" s="142" t="s">
        <v>1994</v>
      </c>
    </row>
    <row r="170" spans="1:5" s="134" customFormat="1" ht="34.5" customHeight="1">
      <c r="A170" s="135">
        <v>7</v>
      </c>
      <c r="B170" s="141" t="s">
        <v>1852</v>
      </c>
      <c r="C170" s="141"/>
      <c r="D170" s="141"/>
      <c r="E170" s="142" t="s">
        <v>447</v>
      </c>
    </row>
    <row r="171" spans="1:5" s="134" customFormat="1" ht="34.5" customHeight="1">
      <c r="A171" s="135">
        <v>8</v>
      </c>
      <c r="B171" s="141" t="s">
        <v>1852</v>
      </c>
      <c r="C171" s="141"/>
      <c r="D171" s="141"/>
      <c r="E171" s="142" t="s">
        <v>449</v>
      </c>
    </row>
    <row r="172" spans="1:5" s="134" customFormat="1" ht="34.5" customHeight="1">
      <c r="A172" s="135">
        <v>9</v>
      </c>
      <c r="B172" s="141" t="s">
        <v>1852</v>
      </c>
      <c r="C172" s="141"/>
      <c r="D172" s="141"/>
      <c r="E172" s="142" t="s">
        <v>1967</v>
      </c>
    </row>
    <row r="173" spans="1:5" s="134" customFormat="1" ht="34.5" customHeight="1">
      <c r="A173" s="135">
        <v>10</v>
      </c>
      <c r="B173" s="141" t="s">
        <v>1852</v>
      </c>
      <c r="C173" s="141"/>
      <c r="D173" s="141"/>
      <c r="E173" s="142" t="s">
        <v>1966</v>
      </c>
    </row>
    <row r="174" spans="1:5" s="134" customFormat="1" ht="34.5" customHeight="1">
      <c r="A174" s="119"/>
      <c r="B174" s="131" t="s">
        <v>2160</v>
      </c>
      <c r="C174" s="120"/>
      <c r="D174" s="120"/>
      <c r="E174" s="121"/>
    </row>
    <row r="175" spans="1:5" s="134" customFormat="1" ht="34.5" customHeight="1">
      <c r="A175" s="125"/>
      <c r="B175" s="132" t="s">
        <v>2164</v>
      </c>
      <c r="C175" s="126"/>
      <c r="D175" s="126"/>
      <c r="E175" s="127"/>
    </row>
    <row r="176" spans="1:5" s="134" customFormat="1" ht="34.5" customHeight="1">
      <c r="A176" s="135">
        <v>1</v>
      </c>
      <c r="B176" s="141" t="s">
        <v>11</v>
      </c>
      <c r="C176" s="141" t="s">
        <v>1849</v>
      </c>
      <c r="D176" s="141" t="s">
        <v>1848</v>
      </c>
      <c r="E176" s="142" t="s">
        <v>1866</v>
      </c>
    </row>
    <row r="177" spans="1:5" s="134" customFormat="1" ht="34.5" customHeight="1">
      <c r="A177" s="135">
        <v>2</v>
      </c>
      <c r="B177" s="141" t="s">
        <v>11</v>
      </c>
      <c r="C177" s="141" t="s">
        <v>1849</v>
      </c>
      <c r="D177" s="141" t="s">
        <v>1848</v>
      </c>
      <c r="E177" s="142" t="s">
        <v>1867</v>
      </c>
    </row>
    <row r="178" spans="1:5" s="134" customFormat="1" ht="34.5" customHeight="1">
      <c r="A178" s="135">
        <v>3</v>
      </c>
      <c r="B178" s="141" t="s">
        <v>11</v>
      </c>
      <c r="C178" s="141" t="s">
        <v>1849</v>
      </c>
      <c r="D178" s="141" t="s">
        <v>1848</v>
      </c>
      <c r="E178" s="142" t="s">
        <v>1868</v>
      </c>
    </row>
    <row r="179" spans="1:5" s="134" customFormat="1" ht="34.5" customHeight="1">
      <c r="A179" s="135">
        <v>4</v>
      </c>
      <c r="B179" s="141" t="s">
        <v>11</v>
      </c>
      <c r="C179" s="141" t="s">
        <v>1849</v>
      </c>
      <c r="D179" s="141" t="s">
        <v>1848</v>
      </c>
      <c r="E179" s="142" t="s">
        <v>1869</v>
      </c>
    </row>
    <row r="180" spans="1:5" s="134" customFormat="1" ht="34.5" customHeight="1">
      <c r="A180" s="135">
        <v>5</v>
      </c>
      <c r="B180" s="141" t="s">
        <v>11</v>
      </c>
      <c r="C180" s="141" t="s">
        <v>1849</v>
      </c>
      <c r="D180" s="141" t="s">
        <v>1848</v>
      </c>
      <c r="E180" s="142" t="s">
        <v>1870</v>
      </c>
    </row>
    <row r="181" spans="1:5" s="134" customFormat="1" ht="34.5" customHeight="1">
      <c r="A181" s="135">
        <v>6</v>
      </c>
      <c r="B181" s="141" t="s">
        <v>11</v>
      </c>
      <c r="C181" s="141" t="s">
        <v>1849</v>
      </c>
      <c r="D181" s="141" t="s">
        <v>1848</v>
      </c>
      <c r="E181" s="142" t="s">
        <v>1045</v>
      </c>
    </row>
    <row r="182" spans="1:5" s="134" customFormat="1" ht="34.5" customHeight="1">
      <c r="A182" s="135">
        <v>7</v>
      </c>
      <c r="B182" s="141" t="s">
        <v>11</v>
      </c>
      <c r="C182" s="141" t="s">
        <v>1849</v>
      </c>
      <c r="D182" s="141" t="s">
        <v>1848</v>
      </c>
      <c r="E182" s="142" t="s">
        <v>1030</v>
      </c>
    </row>
    <row r="183" spans="1:5" s="134" customFormat="1" ht="34.5" customHeight="1">
      <c r="A183" s="135">
        <v>8</v>
      </c>
      <c r="B183" s="141" t="s">
        <v>11</v>
      </c>
      <c r="C183" s="141" t="s">
        <v>1847</v>
      </c>
      <c r="D183" s="141" t="s">
        <v>1846</v>
      </c>
      <c r="E183" s="142" t="s">
        <v>1938</v>
      </c>
    </row>
    <row r="184" spans="1:5" s="134" customFormat="1" ht="34.5" customHeight="1">
      <c r="A184" s="135">
        <v>9</v>
      </c>
      <c r="B184" s="141" t="s">
        <v>11</v>
      </c>
      <c r="C184" s="141" t="s">
        <v>1847</v>
      </c>
      <c r="D184" s="141" t="s">
        <v>1846</v>
      </c>
      <c r="E184" s="142" t="s">
        <v>1939</v>
      </c>
    </row>
    <row r="185" spans="1:5" s="134" customFormat="1" ht="34.5" customHeight="1">
      <c r="A185" s="135">
        <v>10</v>
      </c>
      <c r="B185" s="141" t="s">
        <v>11</v>
      </c>
      <c r="C185" s="141" t="s">
        <v>1847</v>
      </c>
      <c r="D185" s="141" t="s">
        <v>1846</v>
      </c>
      <c r="E185" s="142" t="s">
        <v>1968</v>
      </c>
    </row>
    <row r="186" spans="1:5" s="134" customFormat="1" ht="34.5" customHeight="1">
      <c r="A186" s="135">
        <v>11</v>
      </c>
      <c r="B186" s="141" t="s">
        <v>11</v>
      </c>
      <c r="C186" s="141" t="s">
        <v>1847</v>
      </c>
      <c r="D186" s="141" t="s">
        <v>1846</v>
      </c>
      <c r="E186" s="142" t="s">
        <v>959</v>
      </c>
    </row>
    <row r="187" spans="1:5" s="134" customFormat="1" ht="34.5" customHeight="1">
      <c r="A187" s="135">
        <v>12</v>
      </c>
      <c r="B187" s="141" t="s">
        <v>11</v>
      </c>
      <c r="C187" s="141" t="s">
        <v>1847</v>
      </c>
      <c r="D187" s="141" t="s">
        <v>1846</v>
      </c>
      <c r="E187" s="142" t="s">
        <v>961</v>
      </c>
    </row>
    <row r="188" spans="1:5" s="134" customFormat="1" ht="34.5" customHeight="1">
      <c r="A188" s="135">
        <v>13</v>
      </c>
      <c r="B188" s="141" t="s">
        <v>11</v>
      </c>
      <c r="C188" s="141" t="s">
        <v>1847</v>
      </c>
      <c r="D188" s="141" t="s">
        <v>1846</v>
      </c>
      <c r="E188" s="142" t="s">
        <v>964</v>
      </c>
    </row>
    <row r="189" spans="1:5" s="134" customFormat="1" ht="34.5" customHeight="1">
      <c r="A189" s="135">
        <v>14</v>
      </c>
      <c r="B189" s="141" t="s">
        <v>11</v>
      </c>
      <c r="C189" s="141" t="s">
        <v>1847</v>
      </c>
      <c r="D189" s="141" t="s">
        <v>1846</v>
      </c>
      <c r="E189" s="142" t="s">
        <v>965</v>
      </c>
    </row>
    <row r="190" spans="1:5" s="134" customFormat="1" ht="34.5" customHeight="1">
      <c r="A190" s="135">
        <v>15</v>
      </c>
      <c r="B190" s="141" t="s">
        <v>11</v>
      </c>
      <c r="C190" s="141" t="s">
        <v>1847</v>
      </c>
      <c r="D190" s="141" t="s">
        <v>1846</v>
      </c>
      <c r="E190" s="142" t="s">
        <v>967</v>
      </c>
    </row>
    <row r="191" spans="1:5" s="134" customFormat="1" ht="34.5" customHeight="1">
      <c r="A191" s="135">
        <v>16</v>
      </c>
      <c r="B191" s="141" t="s">
        <v>11</v>
      </c>
      <c r="C191" s="141" t="s">
        <v>1847</v>
      </c>
      <c r="D191" s="141" t="s">
        <v>1846</v>
      </c>
      <c r="E191" s="142" t="s">
        <v>968</v>
      </c>
    </row>
    <row r="192" spans="1:5" s="134" customFormat="1" ht="34.5" customHeight="1">
      <c r="A192" s="135">
        <v>17</v>
      </c>
      <c r="B192" s="141" t="s">
        <v>11</v>
      </c>
      <c r="C192" s="141" t="s">
        <v>1847</v>
      </c>
      <c r="D192" s="141" t="s">
        <v>1846</v>
      </c>
      <c r="E192" s="142" t="s">
        <v>969</v>
      </c>
    </row>
    <row r="193" spans="1:5" s="134" customFormat="1" ht="34.5" customHeight="1">
      <c r="A193" s="135">
        <v>18</v>
      </c>
      <c r="B193" s="141" t="s">
        <v>11</v>
      </c>
      <c r="C193" s="141" t="s">
        <v>1847</v>
      </c>
      <c r="D193" s="141" t="s">
        <v>1846</v>
      </c>
      <c r="E193" s="142" t="s">
        <v>970</v>
      </c>
    </row>
    <row r="194" spans="1:5" s="134" customFormat="1" ht="34.5" customHeight="1">
      <c r="A194" s="135">
        <v>19</v>
      </c>
      <c r="B194" s="141" t="s">
        <v>11</v>
      </c>
      <c r="C194" s="141" t="s">
        <v>1847</v>
      </c>
      <c r="D194" s="141" t="s">
        <v>1846</v>
      </c>
      <c r="E194" s="142" t="s">
        <v>971</v>
      </c>
    </row>
    <row r="195" spans="1:5" s="134" customFormat="1" ht="34.5" customHeight="1">
      <c r="A195" s="135">
        <v>20</v>
      </c>
      <c r="B195" s="141" t="s">
        <v>11</v>
      </c>
      <c r="C195" s="141" t="s">
        <v>1847</v>
      </c>
      <c r="D195" s="141" t="s">
        <v>1846</v>
      </c>
      <c r="E195" s="142" t="s">
        <v>2082</v>
      </c>
    </row>
    <row r="196" spans="1:5" s="134" customFormat="1" ht="34.5" customHeight="1">
      <c r="A196" s="135">
        <v>21</v>
      </c>
      <c r="B196" s="141" t="s">
        <v>11</v>
      </c>
      <c r="C196" s="141" t="s">
        <v>1847</v>
      </c>
      <c r="D196" s="141" t="s">
        <v>1846</v>
      </c>
      <c r="E196" s="142" t="s">
        <v>1086</v>
      </c>
    </row>
    <row r="197" spans="1:5" s="134" customFormat="1" ht="34.5" customHeight="1">
      <c r="A197" s="135">
        <v>22</v>
      </c>
      <c r="B197" s="141" t="s">
        <v>11</v>
      </c>
      <c r="C197" s="141" t="s">
        <v>1847</v>
      </c>
      <c r="D197" s="141" t="s">
        <v>1846</v>
      </c>
      <c r="E197" s="142" t="s">
        <v>2081</v>
      </c>
    </row>
    <row r="198" spans="1:5" s="134" customFormat="1" ht="34.5" customHeight="1">
      <c r="A198" s="135">
        <v>23</v>
      </c>
      <c r="B198" s="141" t="s">
        <v>11</v>
      </c>
      <c r="C198" s="141" t="s">
        <v>1847</v>
      </c>
      <c r="D198" s="141" t="s">
        <v>1846</v>
      </c>
      <c r="E198" s="142" t="s">
        <v>1089</v>
      </c>
    </row>
    <row r="199" spans="1:5" s="134" customFormat="1" ht="34.5" customHeight="1">
      <c r="A199" s="135">
        <v>24</v>
      </c>
      <c r="B199" s="141" t="s">
        <v>11</v>
      </c>
      <c r="C199" s="141" t="s">
        <v>1847</v>
      </c>
      <c r="D199" s="141" t="s">
        <v>1846</v>
      </c>
      <c r="E199" s="142" t="s">
        <v>1090</v>
      </c>
    </row>
    <row r="200" spans="1:5" s="134" customFormat="1" ht="34.5" customHeight="1">
      <c r="A200" s="135">
        <v>25</v>
      </c>
      <c r="B200" s="141" t="s">
        <v>11</v>
      </c>
      <c r="C200" s="141" t="s">
        <v>1847</v>
      </c>
      <c r="D200" s="141" t="s">
        <v>1846</v>
      </c>
      <c r="E200" s="142" t="s">
        <v>2080</v>
      </c>
    </row>
    <row r="201" spans="1:5" s="134" customFormat="1" ht="34.5" customHeight="1">
      <c r="A201" s="135">
        <v>26</v>
      </c>
      <c r="B201" s="141" t="s">
        <v>11</v>
      </c>
      <c r="C201" s="141" t="s">
        <v>1847</v>
      </c>
      <c r="D201" s="141" t="s">
        <v>1846</v>
      </c>
      <c r="E201" s="142" t="s">
        <v>2091</v>
      </c>
    </row>
    <row r="202" spans="1:5" s="134" customFormat="1" ht="34.5" customHeight="1">
      <c r="A202" s="135">
        <v>27</v>
      </c>
      <c r="B202" s="141" t="s">
        <v>11</v>
      </c>
      <c r="C202" s="141" t="s">
        <v>1847</v>
      </c>
      <c r="D202" s="141" t="s">
        <v>1846</v>
      </c>
      <c r="E202" s="142" t="s">
        <v>2088</v>
      </c>
    </row>
    <row r="203" spans="1:5" s="134" customFormat="1" ht="34.5" customHeight="1">
      <c r="A203" s="135">
        <v>28</v>
      </c>
      <c r="B203" s="141" t="s">
        <v>11</v>
      </c>
      <c r="C203" s="141" t="s">
        <v>1847</v>
      </c>
      <c r="D203" s="141" t="s">
        <v>1846</v>
      </c>
      <c r="E203" s="142" t="s">
        <v>2087</v>
      </c>
    </row>
    <row r="204" spans="1:5" s="134" customFormat="1" ht="34.5" customHeight="1">
      <c r="A204" s="135">
        <v>29</v>
      </c>
      <c r="B204" s="141" t="s">
        <v>11</v>
      </c>
      <c r="C204" s="141" t="s">
        <v>1847</v>
      </c>
      <c r="D204" s="141" t="s">
        <v>1846</v>
      </c>
      <c r="E204" s="142" t="s">
        <v>2086</v>
      </c>
    </row>
    <row r="205" spans="1:5" s="134" customFormat="1" ht="34.5" customHeight="1">
      <c r="A205" s="135">
        <v>30</v>
      </c>
      <c r="B205" s="141" t="s">
        <v>11</v>
      </c>
      <c r="C205" s="141" t="s">
        <v>1847</v>
      </c>
      <c r="D205" s="141" t="s">
        <v>1846</v>
      </c>
      <c r="E205" s="142" t="s">
        <v>2085</v>
      </c>
    </row>
    <row r="206" spans="1:5" s="134" customFormat="1" ht="34.5" customHeight="1">
      <c r="A206" s="135">
        <v>31</v>
      </c>
      <c r="B206" s="141" t="s">
        <v>11</v>
      </c>
      <c r="C206" s="141" t="s">
        <v>1847</v>
      </c>
      <c r="D206" s="141" t="s">
        <v>1846</v>
      </c>
      <c r="E206" s="142" t="s">
        <v>2084</v>
      </c>
    </row>
    <row r="207" spans="1:5" s="134" customFormat="1" ht="34.5" customHeight="1">
      <c r="A207" s="135">
        <v>32</v>
      </c>
      <c r="B207" s="141" t="s">
        <v>11</v>
      </c>
      <c r="C207" s="141" t="s">
        <v>1847</v>
      </c>
      <c r="D207" s="141" t="s">
        <v>1846</v>
      </c>
      <c r="E207" s="142" t="s">
        <v>2100</v>
      </c>
    </row>
    <row r="208" spans="1:5" s="134" customFormat="1" ht="34.5" customHeight="1">
      <c r="A208" s="135">
        <v>33</v>
      </c>
      <c r="B208" s="141" t="s">
        <v>11</v>
      </c>
      <c r="C208" s="141" t="s">
        <v>1847</v>
      </c>
      <c r="D208" s="141" t="s">
        <v>1846</v>
      </c>
      <c r="E208" s="142" t="s">
        <v>2099</v>
      </c>
    </row>
    <row r="209" spans="1:5" s="134" customFormat="1" ht="34.5" customHeight="1">
      <c r="A209" s="135">
        <v>34</v>
      </c>
      <c r="B209" s="141" t="s">
        <v>11</v>
      </c>
      <c r="C209" s="141" t="s">
        <v>1847</v>
      </c>
      <c r="D209" s="141" t="s">
        <v>1846</v>
      </c>
      <c r="E209" s="142" t="s">
        <v>2098</v>
      </c>
    </row>
    <row r="210" spans="1:5" s="134" customFormat="1" ht="34.5" customHeight="1">
      <c r="A210" s="135">
        <v>35</v>
      </c>
      <c r="B210" s="141" t="s">
        <v>11</v>
      </c>
      <c r="C210" s="141" t="s">
        <v>1847</v>
      </c>
      <c r="D210" s="141" t="s">
        <v>1846</v>
      </c>
      <c r="E210" s="142" t="s">
        <v>2097</v>
      </c>
    </row>
    <row r="211" spans="1:5" s="134" customFormat="1" ht="34.5" customHeight="1">
      <c r="A211" s="135">
        <v>36</v>
      </c>
      <c r="B211" s="141" t="s">
        <v>11</v>
      </c>
      <c r="C211" s="141" t="s">
        <v>1847</v>
      </c>
      <c r="D211" s="141" t="s">
        <v>1846</v>
      </c>
      <c r="E211" s="142" t="s">
        <v>2096</v>
      </c>
    </row>
    <row r="212" spans="1:5" s="134" customFormat="1" ht="34.5" customHeight="1">
      <c r="A212" s="135">
        <v>37</v>
      </c>
      <c r="B212" s="141" t="s">
        <v>11</v>
      </c>
      <c r="C212" s="141" t="s">
        <v>1847</v>
      </c>
      <c r="D212" s="141" t="s">
        <v>1846</v>
      </c>
      <c r="E212" s="142" t="s">
        <v>2095</v>
      </c>
    </row>
    <row r="213" spans="1:5" s="134" customFormat="1" ht="34.5" customHeight="1">
      <c r="A213" s="135">
        <v>38</v>
      </c>
      <c r="B213" s="141" t="s">
        <v>11</v>
      </c>
      <c r="C213" s="141" t="s">
        <v>1847</v>
      </c>
      <c r="D213" s="141" t="s">
        <v>1846</v>
      </c>
      <c r="E213" s="142" t="s">
        <v>2094</v>
      </c>
    </row>
    <row r="214" spans="1:5" s="134" customFormat="1" ht="34.5" customHeight="1">
      <c r="A214" s="135">
        <v>39</v>
      </c>
      <c r="B214" s="141" t="s">
        <v>11</v>
      </c>
      <c r="C214" s="141" t="s">
        <v>1847</v>
      </c>
      <c r="D214" s="141" t="s">
        <v>1846</v>
      </c>
      <c r="E214" s="142" t="s">
        <v>646</v>
      </c>
    </row>
    <row r="215" spans="1:5" s="134" customFormat="1" ht="34.5" customHeight="1">
      <c r="A215" s="135">
        <v>40</v>
      </c>
      <c r="B215" s="141" t="s">
        <v>11</v>
      </c>
      <c r="C215" s="141" t="s">
        <v>1845</v>
      </c>
      <c r="D215" s="141" t="s">
        <v>1844</v>
      </c>
      <c r="E215" s="142" t="s">
        <v>1895</v>
      </c>
    </row>
    <row r="216" spans="1:5" s="134" customFormat="1" ht="34.5" customHeight="1">
      <c r="A216" s="135">
        <v>41</v>
      </c>
      <c r="B216" s="141" t="s">
        <v>11</v>
      </c>
      <c r="C216" s="141" t="s">
        <v>1845</v>
      </c>
      <c r="D216" s="141" t="s">
        <v>1844</v>
      </c>
      <c r="E216" s="142" t="s">
        <v>2083</v>
      </c>
    </row>
    <row r="217" spans="1:5" s="134" customFormat="1" ht="34.5" customHeight="1">
      <c r="A217" s="135">
        <v>42</v>
      </c>
      <c r="B217" s="141" t="s">
        <v>11</v>
      </c>
      <c r="C217" s="141" t="s">
        <v>1843</v>
      </c>
      <c r="D217" s="141" t="s">
        <v>1842</v>
      </c>
      <c r="E217" s="142" t="s">
        <v>986</v>
      </c>
    </row>
    <row r="218" spans="1:5" s="134" customFormat="1" ht="34.5" customHeight="1">
      <c r="A218" s="135">
        <v>43</v>
      </c>
      <c r="B218" s="141" t="s">
        <v>11</v>
      </c>
      <c r="C218" s="141" t="s">
        <v>1843</v>
      </c>
      <c r="D218" s="141" t="s">
        <v>1842</v>
      </c>
      <c r="E218" s="142" t="s">
        <v>2102</v>
      </c>
    </row>
    <row r="219" spans="1:5" s="134" customFormat="1" ht="34.5" customHeight="1">
      <c r="A219" s="135">
        <v>44</v>
      </c>
      <c r="B219" s="141" t="s">
        <v>11</v>
      </c>
      <c r="C219" s="141" t="s">
        <v>1841</v>
      </c>
      <c r="D219" s="141" t="s">
        <v>1840</v>
      </c>
      <c r="E219" s="142" t="s">
        <v>2101</v>
      </c>
    </row>
    <row r="220" spans="1:5" s="134" customFormat="1" ht="34.5" customHeight="1">
      <c r="A220" s="135">
        <v>45</v>
      </c>
      <c r="B220" s="141" t="s">
        <v>11</v>
      </c>
      <c r="C220" s="141" t="s">
        <v>1841</v>
      </c>
      <c r="D220" s="141" t="s">
        <v>1840</v>
      </c>
      <c r="E220" s="142" t="s">
        <v>647</v>
      </c>
    </row>
    <row r="221" spans="1:5" s="134" customFormat="1" ht="34.5" customHeight="1">
      <c r="A221" s="135">
        <v>46</v>
      </c>
      <c r="B221" s="141" t="s">
        <v>11</v>
      </c>
      <c r="C221" s="141" t="s">
        <v>1841</v>
      </c>
      <c r="D221" s="141" t="s">
        <v>1840</v>
      </c>
      <c r="E221" s="142" t="s">
        <v>2090</v>
      </c>
    </row>
    <row r="222" spans="1:5" s="134" customFormat="1" ht="34.5" customHeight="1">
      <c r="A222" s="135">
        <v>47</v>
      </c>
      <c r="B222" s="141" t="s">
        <v>11</v>
      </c>
      <c r="C222" s="141" t="s">
        <v>1841</v>
      </c>
      <c r="D222" s="141" t="s">
        <v>1840</v>
      </c>
      <c r="E222" s="142" t="s">
        <v>2089</v>
      </c>
    </row>
    <row r="223" spans="1:5" s="134" customFormat="1" ht="34.5" customHeight="1">
      <c r="A223" s="135">
        <v>48</v>
      </c>
      <c r="B223" s="141" t="s">
        <v>11</v>
      </c>
      <c r="C223" s="141" t="s">
        <v>1839</v>
      </c>
      <c r="D223" s="141" t="s">
        <v>1838</v>
      </c>
      <c r="E223" s="142" t="s">
        <v>1937</v>
      </c>
    </row>
    <row r="224" spans="1:5" s="134" customFormat="1" ht="34.5" customHeight="1">
      <c r="A224" s="135">
        <v>49</v>
      </c>
      <c r="B224" s="141" t="s">
        <v>11</v>
      </c>
      <c r="C224" s="141" t="s">
        <v>1839</v>
      </c>
      <c r="D224" s="141" t="s">
        <v>1838</v>
      </c>
      <c r="E224" s="142" t="s">
        <v>2092</v>
      </c>
    </row>
    <row r="225" spans="1:5" s="134" customFormat="1" ht="34.5" customHeight="1">
      <c r="A225" s="135">
        <v>50</v>
      </c>
      <c r="B225" s="141" t="s">
        <v>11</v>
      </c>
      <c r="C225" s="141" t="s">
        <v>1699</v>
      </c>
      <c r="D225" s="141" t="s">
        <v>1816</v>
      </c>
      <c r="E225" s="142" t="s">
        <v>1977</v>
      </c>
    </row>
    <row r="226" spans="1:5" s="134" customFormat="1" ht="34.5" customHeight="1">
      <c r="A226" s="135">
        <v>51</v>
      </c>
      <c r="B226" s="141" t="s">
        <v>11</v>
      </c>
      <c r="C226" s="141" t="s">
        <v>1699</v>
      </c>
      <c r="D226" s="141" t="s">
        <v>1816</v>
      </c>
      <c r="E226" s="142" t="s">
        <v>989</v>
      </c>
    </row>
    <row r="227" spans="1:5" s="134" customFormat="1" ht="34.5" customHeight="1">
      <c r="A227" s="135">
        <v>52</v>
      </c>
      <c r="B227" s="141" t="s">
        <v>11</v>
      </c>
      <c r="C227" s="141" t="s">
        <v>1699</v>
      </c>
      <c r="D227" s="141" t="s">
        <v>1816</v>
      </c>
      <c r="E227" s="142" t="s">
        <v>1941</v>
      </c>
    </row>
    <row r="228" spans="1:5" s="134" customFormat="1" ht="34.5" customHeight="1">
      <c r="A228" s="135">
        <v>53</v>
      </c>
      <c r="B228" s="141" t="s">
        <v>11</v>
      </c>
      <c r="C228" s="141" t="s">
        <v>1699</v>
      </c>
      <c r="D228" s="141" t="s">
        <v>1816</v>
      </c>
      <c r="E228" s="142" t="s">
        <v>1978</v>
      </c>
    </row>
    <row r="229" spans="1:5" s="134" customFormat="1" ht="34.5" customHeight="1">
      <c r="A229" s="135">
        <v>54</v>
      </c>
      <c r="B229" s="141" t="s">
        <v>11</v>
      </c>
      <c r="C229" s="141" t="s">
        <v>1699</v>
      </c>
      <c r="D229" s="141" t="s">
        <v>1816</v>
      </c>
      <c r="E229" s="142" t="s">
        <v>2093</v>
      </c>
    </row>
    <row r="230" spans="1:5" s="134" customFormat="1" ht="34.5" customHeight="1">
      <c r="A230" s="119"/>
      <c r="B230" s="131" t="s">
        <v>2163</v>
      </c>
      <c r="C230" s="146"/>
      <c r="D230" s="146"/>
      <c r="E230" s="147"/>
    </row>
    <row r="231" spans="1:5" s="134" customFormat="1" ht="34.5" customHeight="1">
      <c r="A231" s="135">
        <v>1</v>
      </c>
      <c r="B231" s="141" t="s">
        <v>11</v>
      </c>
      <c r="C231" s="141"/>
      <c r="D231" s="141"/>
      <c r="E231" s="142" t="s">
        <v>1974</v>
      </c>
    </row>
    <row r="232" spans="1:5" s="134" customFormat="1" ht="34.5" customHeight="1">
      <c r="A232" s="135">
        <v>2</v>
      </c>
      <c r="B232" s="141" t="s">
        <v>11</v>
      </c>
      <c r="C232" s="141"/>
      <c r="D232" s="141"/>
      <c r="E232" s="142" t="s">
        <v>1979</v>
      </c>
    </row>
    <row r="233" spans="1:5" s="134" customFormat="1" ht="34.5" customHeight="1">
      <c r="A233" s="135">
        <v>3</v>
      </c>
      <c r="B233" s="141" t="s">
        <v>11</v>
      </c>
      <c r="C233" s="141"/>
      <c r="D233" s="141"/>
      <c r="E233" s="142" t="s">
        <v>1980</v>
      </c>
    </row>
    <row r="234" spans="1:5" s="134" customFormat="1" ht="34.5" customHeight="1">
      <c r="A234" s="135">
        <v>4</v>
      </c>
      <c r="B234" s="141" t="s">
        <v>11</v>
      </c>
      <c r="C234" s="141"/>
      <c r="D234" s="141"/>
      <c r="E234" s="142" t="s">
        <v>1981</v>
      </c>
    </row>
    <row r="235" spans="1:5" s="134" customFormat="1" ht="34.5" customHeight="1">
      <c r="A235" s="135">
        <v>5</v>
      </c>
      <c r="B235" s="141" t="s">
        <v>11</v>
      </c>
      <c r="C235" s="141"/>
      <c r="D235" s="141"/>
      <c r="E235" s="142" t="s">
        <v>1985</v>
      </c>
    </row>
    <row r="236" spans="1:5" s="134" customFormat="1" ht="34.5" customHeight="1">
      <c r="A236" s="135">
        <v>6</v>
      </c>
      <c r="B236" s="141" t="s">
        <v>11</v>
      </c>
      <c r="C236" s="141"/>
      <c r="D236" s="141"/>
      <c r="E236" s="142" t="s">
        <v>1992</v>
      </c>
    </row>
    <row r="237" spans="1:5" s="134" customFormat="1" ht="34.5" customHeight="1">
      <c r="A237" s="135">
        <v>7</v>
      </c>
      <c r="B237" s="141" t="s">
        <v>11</v>
      </c>
      <c r="C237" s="141"/>
      <c r="D237" s="141"/>
      <c r="E237" s="142" t="s">
        <v>1991</v>
      </c>
    </row>
    <row r="238" spans="1:5" s="134" customFormat="1" ht="34.5" customHeight="1">
      <c r="A238" s="135">
        <v>8</v>
      </c>
      <c r="B238" s="141" t="s">
        <v>11</v>
      </c>
      <c r="C238" s="141"/>
      <c r="D238" s="141"/>
      <c r="E238" s="142" t="s">
        <v>1034</v>
      </c>
    </row>
    <row r="239" spans="1:5" s="134" customFormat="1" ht="34.5" customHeight="1">
      <c r="A239" s="135">
        <v>9</v>
      </c>
      <c r="B239" s="141" t="s">
        <v>11</v>
      </c>
      <c r="C239" s="141"/>
      <c r="D239" s="141"/>
      <c r="E239" s="142" t="s">
        <v>1035</v>
      </c>
    </row>
    <row r="240" spans="1:5" s="134" customFormat="1" ht="34.5" customHeight="1">
      <c r="A240" s="135">
        <v>10</v>
      </c>
      <c r="B240" s="141" t="s">
        <v>11</v>
      </c>
      <c r="C240" s="141"/>
      <c r="D240" s="141"/>
      <c r="E240" s="142" t="s">
        <v>1036</v>
      </c>
    </row>
    <row r="241" spans="1:5" s="134" customFormat="1" ht="34.5" customHeight="1">
      <c r="A241" s="135">
        <v>11</v>
      </c>
      <c r="B241" s="141" t="s">
        <v>11</v>
      </c>
      <c r="C241" s="141"/>
      <c r="D241" s="141"/>
      <c r="E241" s="142" t="s">
        <v>1037</v>
      </c>
    </row>
    <row r="242" spans="1:5" s="134" customFormat="1" ht="34.5" customHeight="1">
      <c r="A242" s="135">
        <v>12</v>
      </c>
      <c r="B242" s="141" t="s">
        <v>11</v>
      </c>
      <c r="C242" s="141"/>
      <c r="D242" s="141"/>
      <c r="E242" s="142" t="s">
        <v>1038</v>
      </c>
    </row>
    <row r="243" spans="1:5" s="134" customFormat="1" ht="34.5" customHeight="1">
      <c r="A243" s="135">
        <v>13</v>
      </c>
      <c r="B243" s="141" t="s">
        <v>11</v>
      </c>
      <c r="C243" s="141"/>
      <c r="D243" s="141"/>
      <c r="E243" s="142" t="s">
        <v>1039</v>
      </c>
    </row>
    <row r="244" spans="1:5" s="134" customFormat="1" ht="34.5" customHeight="1">
      <c r="A244" s="135">
        <v>14</v>
      </c>
      <c r="B244" s="141" t="s">
        <v>11</v>
      </c>
      <c r="C244" s="141"/>
      <c r="D244" s="141"/>
      <c r="E244" s="142" t="s">
        <v>1040</v>
      </c>
    </row>
    <row r="245" spans="1:5" s="134" customFormat="1" ht="34.5" customHeight="1">
      <c r="A245" s="135">
        <v>15</v>
      </c>
      <c r="B245" s="141" t="s">
        <v>11</v>
      </c>
      <c r="C245" s="141"/>
      <c r="D245" s="141"/>
      <c r="E245" s="142" t="s">
        <v>1041</v>
      </c>
    </row>
    <row r="246" spans="1:5" s="134" customFormat="1" ht="34.5" customHeight="1">
      <c r="A246" s="135">
        <v>16</v>
      </c>
      <c r="B246" s="141" t="s">
        <v>11</v>
      </c>
      <c r="C246" s="141"/>
      <c r="D246" s="141"/>
      <c r="E246" s="142" t="s">
        <v>1042</v>
      </c>
    </row>
    <row r="247" spans="1:5" s="134" customFormat="1" ht="34.5" customHeight="1">
      <c r="A247" s="135">
        <v>17</v>
      </c>
      <c r="B247" s="141" t="s">
        <v>11</v>
      </c>
      <c r="C247" s="141"/>
      <c r="D247" s="141"/>
      <c r="E247" s="142" t="s">
        <v>2025</v>
      </c>
    </row>
    <row r="248" spans="1:5" s="134" customFormat="1" ht="34.5" customHeight="1">
      <c r="A248" s="135">
        <v>18</v>
      </c>
      <c r="B248" s="141" t="s">
        <v>11</v>
      </c>
      <c r="C248" s="141"/>
      <c r="D248" s="141"/>
      <c r="E248" s="142" t="s">
        <v>2024</v>
      </c>
    </row>
    <row r="249" spans="1:5" s="134" customFormat="1" ht="34.5" customHeight="1">
      <c r="A249" s="122"/>
      <c r="B249" s="133" t="s">
        <v>2161</v>
      </c>
      <c r="C249" s="123"/>
      <c r="D249" s="123"/>
      <c r="E249" s="124"/>
    </row>
    <row r="250" spans="1:5" s="134" customFormat="1" ht="34.5" customHeight="1">
      <c r="A250" s="122"/>
      <c r="B250" s="133" t="s">
        <v>2162</v>
      </c>
      <c r="C250" s="123"/>
      <c r="D250" s="123"/>
      <c r="E250" s="124"/>
    </row>
    <row r="251" spans="1:5" s="134" customFormat="1" ht="34.5" customHeight="1">
      <c r="A251" s="135">
        <v>1</v>
      </c>
      <c r="B251" s="141" t="s">
        <v>78</v>
      </c>
      <c r="C251" s="141" t="s">
        <v>1837</v>
      </c>
      <c r="D251" s="141" t="s">
        <v>1836</v>
      </c>
      <c r="E251" s="142" t="s">
        <v>1220</v>
      </c>
    </row>
    <row r="252" spans="1:5" s="134" customFormat="1" ht="34.5" customHeight="1">
      <c r="A252" s="135">
        <v>2</v>
      </c>
      <c r="B252" s="141" t="s">
        <v>78</v>
      </c>
      <c r="C252" s="141" t="s">
        <v>1837</v>
      </c>
      <c r="D252" s="141" t="s">
        <v>1836</v>
      </c>
      <c r="E252" s="142" t="s">
        <v>1962</v>
      </c>
    </row>
    <row r="253" spans="1:5" s="134" customFormat="1" ht="34.5" customHeight="1">
      <c r="A253" s="135">
        <v>3</v>
      </c>
      <c r="B253" s="141" t="s">
        <v>78</v>
      </c>
      <c r="C253" s="141" t="s">
        <v>1837</v>
      </c>
      <c r="D253" s="141" t="s">
        <v>1836</v>
      </c>
      <c r="E253" s="142" t="s">
        <v>1961</v>
      </c>
    </row>
    <row r="254" spans="1:5" s="134" customFormat="1" ht="34.5" customHeight="1">
      <c r="A254" s="135">
        <v>4</v>
      </c>
      <c r="B254" s="141" t="s">
        <v>78</v>
      </c>
      <c r="C254" s="141" t="s">
        <v>1837</v>
      </c>
      <c r="D254" s="141" t="s">
        <v>1836</v>
      </c>
      <c r="E254" s="142" t="s">
        <v>1960</v>
      </c>
    </row>
    <row r="255" spans="1:5" s="134" customFormat="1" ht="34.5" customHeight="1">
      <c r="A255" s="135">
        <v>5</v>
      </c>
      <c r="B255" s="141" t="s">
        <v>78</v>
      </c>
      <c r="C255" s="141" t="s">
        <v>1837</v>
      </c>
      <c r="D255" s="141" t="s">
        <v>1836</v>
      </c>
      <c r="E255" s="142" t="s">
        <v>1959</v>
      </c>
    </row>
    <row r="256" spans="1:5" s="134" customFormat="1" ht="34.5" customHeight="1">
      <c r="A256" s="135">
        <v>6</v>
      </c>
      <c r="B256" s="141" t="s">
        <v>78</v>
      </c>
      <c r="C256" s="141" t="s">
        <v>1837</v>
      </c>
      <c r="D256" s="141" t="s">
        <v>1836</v>
      </c>
      <c r="E256" s="142" t="s">
        <v>1958</v>
      </c>
    </row>
    <row r="257" spans="1:5" s="134" customFormat="1" ht="34.5" customHeight="1">
      <c r="A257" s="135">
        <v>7</v>
      </c>
      <c r="B257" s="141" t="s">
        <v>78</v>
      </c>
      <c r="C257" s="141" t="s">
        <v>1837</v>
      </c>
      <c r="D257" s="141" t="s">
        <v>1836</v>
      </c>
      <c r="E257" s="142" t="s">
        <v>1957</v>
      </c>
    </row>
    <row r="258" spans="1:5" s="134" customFormat="1" ht="34.5" customHeight="1">
      <c r="A258" s="135">
        <v>8</v>
      </c>
      <c r="B258" s="141" t="s">
        <v>78</v>
      </c>
      <c r="C258" s="141" t="s">
        <v>1837</v>
      </c>
      <c r="D258" s="141" t="s">
        <v>1836</v>
      </c>
      <c r="E258" s="142" t="s">
        <v>1168</v>
      </c>
    </row>
    <row r="259" spans="1:5" s="134" customFormat="1" ht="34.5" customHeight="1">
      <c r="A259" s="135">
        <v>9</v>
      </c>
      <c r="B259" s="141" t="s">
        <v>78</v>
      </c>
      <c r="C259" s="141" t="s">
        <v>1837</v>
      </c>
      <c r="D259" s="141" t="s">
        <v>1836</v>
      </c>
      <c r="E259" s="142" t="s">
        <v>1956</v>
      </c>
    </row>
    <row r="260" spans="1:5" s="134" customFormat="1" ht="34.5" customHeight="1">
      <c r="A260" s="135">
        <v>10</v>
      </c>
      <c r="B260" s="141" t="s">
        <v>78</v>
      </c>
      <c r="C260" s="141" t="s">
        <v>1837</v>
      </c>
      <c r="D260" s="141" t="s">
        <v>1836</v>
      </c>
      <c r="E260" s="142" t="s">
        <v>1955</v>
      </c>
    </row>
    <row r="261" spans="1:5" s="134" customFormat="1" ht="34.5" customHeight="1">
      <c r="A261" s="135">
        <v>11</v>
      </c>
      <c r="B261" s="141" t="s">
        <v>78</v>
      </c>
      <c r="C261" s="141" t="s">
        <v>1837</v>
      </c>
      <c r="D261" s="141" t="s">
        <v>1836</v>
      </c>
      <c r="E261" s="142" t="s">
        <v>1954</v>
      </c>
    </row>
    <row r="262" spans="1:5" s="134" customFormat="1" ht="34.5" customHeight="1">
      <c r="A262" s="135">
        <v>12</v>
      </c>
      <c r="B262" s="141" t="s">
        <v>78</v>
      </c>
      <c r="C262" s="141" t="s">
        <v>1837</v>
      </c>
      <c r="D262" s="141" t="s">
        <v>1836</v>
      </c>
      <c r="E262" s="142" t="s">
        <v>1953</v>
      </c>
    </row>
    <row r="263" spans="1:5" s="134" customFormat="1" ht="34.5" customHeight="1">
      <c r="A263" s="135">
        <v>13</v>
      </c>
      <c r="B263" s="141" t="s">
        <v>78</v>
      </c>
      <c r="C263" s="141" t="s">
        <v>1837</v>
      </c>
      <c r="D263" s="141" t="s">
        <v>1836</v>
      </c>
      <c r="E263" s="142" t="s">
        <v>1952</v>
      </c>
    </row>
    <row r="264" spans="1:5" s="134" customFormat="1" ht="34.5" customHeight="1">
      <c r="A264" s="135">
        <v>14</v>
      </c>
      <c r="B264" s="141" t="s">
        <v>78</v>
      </c>
      <c r="C264" s="141" t="s">
        <v>1837</v>
      </c>
      <c r="D264" s="141" t="s">
        <v>1836</v>
      </c>
      <c r="E264" s="142" t="s">
        <v>1951</v>
      </c>
    </row>
    <row r="265" spans="1:5" s="134" customFormat="1" ht="34.5" customHeight="1">
      <c r="A265" s="135">
        <v>15</v>
      </c>
      <c r="B265" s="141" t="s">
        <v>78</v>
      </c>
      <c r="C265" s="141" t="s">
        <v>1837</v>
      </c>
      <c r="D265" s="141" t="s">
        <v>1836</v>
      </c>
      <c r="E265" s="142" t="s">
        <v>1950</v>
      </c>
    </row>
    <row r="266" spans="1:5" s="134" customFormat="1" ht="34.5" customHeight="1">
      <c r="A266" s="135">
        <v>16</v>
      </c>
      <c r="B266" s="141" t="s">
        <v>78</v>
      </c>
      <c r="C266" s="141" t="s">
        <v>1837</v>
      </c>
      <c r="D266" s="141" t="s">
        <v>1836</v>
      </c>
      <c r="E266" s="142" t="s">
        <v>1949</v>
      </c>
    </row>
    <row r="267" spans="1:5" s="134" customFormat="1" ht="34.5" customHeight="1">
      <c r="A267" s="135">
        <v>17</v>
      </c>
      <c r="B267" s="141" t="s">
        <v>16</v>
      </c>
      <c r="C267" s="141" t="s">
        <v>1835</v>
      </c>
      <c r="D267" s="141" t="s">
        <v>1942</v>
      </c>
      <c r="E267" s="142" t="s">
        <v>1944</v>
      </c>
    </row>
    <row r="268" spans="1:5" s="134" customFormat="1" ht="34.5" customHeight="1">
      <c r="A268" s="135">
        <v>18</v>
      </c>
      <c r="B268" s="141" t="s">
        <v>16</v>
      </c>
      <c r="C268" s="141" t="s">
        <v>1835</v>
      </c>
      <c r="D268" s="141" t="s">
        <v>1942</v>
      </c>
      <c r="E268" s="142" t="s">
        <v>1943</v>
      </c>
    </row>
    <row r="269" spans="1:5" s="134" customFormat="1" ht="34.5" customHeight="1">
      <c r="A269" s="135">
        <v>19</v>
      </c>
      <c r="B269" s="141" t="s">
        <v>16</v>
      </c>
      <c r="C269" s="141" t="s">
        <v>1835</v>
      </c>
      <c r="D269" s="141" t="s">
        <v>1942</v>
      </c>
      <c r="E269" s="142" t="s">
        <v>1946</v>
      </c>
    </row>
    <row r="270" spans="1:5" s="134" customFormat="1" ht="34.5" customHeight="1">
      <c r="A270" s="135">
        <v>20</v>
      </c>
      <c r="B270" s="141" t="s">
        <v>16</v>
      </c>
      <c r="C270" s="141" t="s">
        <v>1835</v>
      </c>
      <c r="D270" s="141" t="s">
        <v>1942</v>
      </c>
      <c r="E270" s="142" t="s">
        <v>1945</v>
      </c>
    </row>
    <row r="271" spans="1:5" s="134" customFormat="1" ht="34.5" customHeight="1">
      <c r="A271" s="135">
        <v>21</v>
      </c>
      <c r="B271" s="141" t="s">
        <v>16</v>
      </c>
      <c r="C271" s="141" t="s">
        <v>1835</v>
      </c>
      <c r="D271" s="141" t="s">
        <v>1942</v>
      </c>
      <c r="E271" s="142" t="s">
        <v>1142</v>
      </c>
    </row>
    <row r="272" spans="1:5" s="134" customFormat="1" ht="34.5" customHeight="1">
      <c r="A272" s="135">
        <v>22</v>
      </c>
      <c r="B272" s="141" t="s">
        <v>16</v>
      </c>
      <c r="C272" s="141" t="s">
        <v>1835</v>
      </c>
      <c r="D272" s="141" t="s">
        <v>1942</v>
      </c>
      <c r="E272" s="142" t="s">
        <v>2026</v>
      </c>
    </row>
    <row r="273" spans="1:5" s="134" customFormat="1" ht="34.5" customHeight="1">
      <c r="A273" s="135">
        <v>23</v>
      </c>
      <c r="B273" s="141" t="s">
        <v>16</v>
      </c>
      <c r="C273" s="141" t="s">
        <v>1835</v>
      </c>
      <c r="D273" s="141" t="s">
        <v>1942</v>
      </c>
      <c r="E273" s="142" t="s">
        <v>2029</v>
      </c>
    </row>
    <row r="274" spans="1:5" s="134" customFormat="1" ht="34.5" customHeight="1">
      <c r="A274" s="135">
        <v>24</v>
      </c>
      <c r="B274" s="141" t="s">
        <v>16</v>
      </c>
      <c r="C274" s="141" t="s">
        <v>1835</v>
      </c>
      <c r="D274" s="141" t="s">
        <v>1942</v>
      </c>
      <c r="E274" s="142" t="s">
        <v>2028</v>
      </c>
    </row>
    <row r="275" spans="1:5" s="134" customFormat="1" ht="34.5" customHeight="1">
      <c r="A275" s="135">
        <v>25</v>
      </c>
      <c r="B275" s="141" t="s">
        <v>16</v>
      </c>
      <c r="C275" s="141" t="s">
        <v>1835</v>
      </c>
      <c r="D275" s="141" t="s">
        <v>1942</v>
      </c>
      <c r="E275" s="142" t="s">
        <v>2027</v>
      </c>
    </row>
    <row r="276" spans="1:5" s="134" customFormat="1" ht="34.5" customHeight="1">
      <c r="A276" s="119"/>
      <c r="B276" s="131" t="s">
        <v>2167</v>
      </c>
      <c r="C276" s="120"/>
      <c r="D276" s="120"/>
      <c r="E276" s="148"/>
    </row>
    <row r="277" spans="1:5" s="134" customFormat="1" ht="34.5" customHeight="1">
      <c r="A277" s="135">
        <v>1</v>
      </c>
      <c r="B277" s="141" t="s">
        <v>16</v>
      </c>
      <c r="C277" s="141"/>
      <c r="D277" s="141"/>
      <c r="E277" s="142" t="s">
        <v>1973</v>
      </c>
    </row>
    <row r="278" spans="1:5" s="134" customFormat="1" ht="34.5" customHeight="1">
      <c r="A278" s="135">
        <v>2</v>
      </c>
      <c r="B278" s="141" t="s">
        <v>16</v>
      </c>
      <c r="C278" s="141"/>
      <c r="D278" s="141"/>
      <c r="E278" s="142" t="s">
        <v>1972</v>
      </c>
    </row>
    <row r="279" spans="1:5" s="134" customFormat="1" ht="34.5" customHeight="1">
      <c r="A279" s="119"/>
      <c r="B279" s="131" t="s">
        <v>2168</v>
      </c>
      <c r="C279" s="120"/>
      <c r="D279" s="120"/>
      <c r="E279" s="121"/>
    </row>
    <row r="280" spans="1:5" s="134" customFormat="1" ht="34.5" customHeight="1">
      <c r="A280" s="135">
        <v>1</v>
      </c>
      <c r="B280" s="141" t="s">
        <v>18</v>
      </c>
      <c r="C280" s="141" t="s">
        <v>1834</v>
      </c>
      <c r="D280" s="141" t="s">
        <v>1833</v>
      </c>
      <c r="E280" s="142" t="s">
        <v>1232</v>
      </c>
    </row>
    <row r="281" spans="1:5" s="134" customFormat="1" ht="34.5" customHeight="1">
      <c r="A281" s="135">
        <v>2</v>
      </c>
      <c r="B281" s="141" t="s">
        <v>18</v>
      </c>
      <c r="C281" s="141" t="s">
        <v>1834</v>
      </c>
      <c r="D281" s="141" t="s">
        <v>1833</v>
      </c>
      <c r="E281" s="142" t="s">
        <v>1234</v>
      </c>
    </row>
    <row r="282" spans="1:5" s="134" customFormat="1" ht="34.5" customHeight="1">
      <c r="A282" s="135">
        <v>3</v>
      </c>
      <c r="B282" s="141" t="s">
        <v>18</v>
      </c>
      <c r="C282" s="141" t="s">
        <v>1834</v>
      </c>
      <c r="D282" s="141" t="s">
        <v>1833</v>
      </c>
      <c r="E282" s="142" t="s">
        <v>1242</v>
      </c>
    </row>
    <row r="283" spans="1:5" s="134" customFormat="1" ht="34.5" customHeight="1">
      <c r="A283" s="135">
        <v>4</v>
      </c>
      <c r="B283" s="141" t="s">
        <v>18</v>
      </c>
      <c r="C283" s="141" t="s">
        <v>1834</v>
      </c>
      <c r="D283" s="141" t="s">
        <v>1833</v>
      </c>
      <c r="E283" s="142" t="s">
        <v>1244</v>
      </c>
    </row>
    <row r="284" spans="1:5" s="134" customFormat="1" ht="34.5" customHeight="1">
      <c r="A284" s="135">
        <v>5</v>
      </c>
      <c r="B284" s="141" t="s">
        <v>18</v>
      </c>
      <c r="C284" s="141" t="s">
        <v>1834</v>
      </c>
      <c r="D284" s="141" t="s">
        <v>1833</v>
      </c>
      <c r="E284" s="142" t="s">
        <v>1947</v>
      </c>
    </row>
    <row r="285" spans="1:5" s="134" customFormat="1" ht="34.5" customHeight="1">
      <c r="A285" s="135">
        <v>6</v>
      </c>
      <c r="B285" s="149" t="s">
        <v>18</v>
      </c>
      <c r="C285" s="141" t="s">
        <v>1834</v>
      </c>
      <c r="D285" s="141" t="s">
        <v>1833</v>
      </c>
      <c r="E285" s="142" t="s">
        <v>1948</v>
      </c>
    </row>
    <row r="286" spans="1:5" s="134" customFormat="1" ht="34.5" customHeight="1">
      <c r="A286" s="119"/>
      <c r="B286" s="130" t="s">
        <v>2169</v>
      </c>
      <c r="C286" s="120"/>
      <c r="D286" s="120"/>
      <c r="E286" s="121"/>
    </row>
    <row r="287" spans="1:5" s="134" customFormat="1" ht="34.5" customHeight="1">
      <c r="A287" s="150">
        <v>1</v>
      </c>
      <c r="B287" s="138" t="s">
        <v>1830</v>
      </c>
      <c r="C287" s="141" t="s">
        <v>1832</v>
      </c>
      <c r="D287" s="141" t="s">
        <v>1831</v>
      </c>
      <c r="E287" s="142" t="s">
        <v>1987</v>
      </c>
    </row>
    <row r="288" spans="1:5" s="134" customFormat="1" ht="34.5" customHeight="1">
      <c r="A288" s="135">
        <v>2</v>
      </c>
      <c r="B288" s="141" t="s">
        <v>1830</v>
      </c>
      <c r="C288" s="141" t="s">
        <v>1832</v>
      </c>
      <c r="D288" s="141" t="s">
        <v>1831</v>
      </c>
      <c r="E288" s="142" t="s">
        <v>1988</v>
      </c>
    </row>
    <row r="289" spans="1:5" s="134" customFormat="1" ht="34.5" customHeight="1">
      <c r="A289" s="150">
        <v>3</v>
      </c>
      <c r="B289" s="141" t="s">
        <v>1830</v>
      </c>
      <c r="C289" s="141" t="s">
        <v>1832</v>
      </c>
      <c r="D289" s="141" t="s">
        <v>1831</v>
      </c>
      <c r="E289" s="142" t="s">
        <v>1989</v>
      </c>
    </row>
    <row r="290" spans="1:5" s="134" customFormat="1" ht="34.5" customHeight="1">
      <c r="A290" s="135">
        <v>4</v>
      </c>
      <c r="B290" s="141" t="s">
        <v>1830</v>
      </c>
      <c r="C290" s="141" t="s">
        <v>1832</v>
      </c>
      <c r="D290" s="141" t="s">
        <v>1831</v>
      </c>
      <c r="E290" s="142" t="s">
        <v>2035</v>
      </c>
    </row>
    <row r="291" spans="1:5" s="134" customFormat="1" ht="34.5" customHeight="1">
      <c r="A291" s="150">
        <v>5</v>
      </c>
      <c r="B291" s="141" t="s">
        <v>1830</v>
      </c>
      <c r="C291" s="141" t="s">
        <v>1832</v>
      </c>
      <c r="D291" s="141" t="s">
        <v>1831</v>
      </c>
      <c r="E291" s="142" t="s">
        <v>2145</v>
      </c>
    </row>
    <row r="292" spans="1:5" s="134" customFormat="1" ht="34.5" customHeight="1">
      <c r="A292" s="135">
        <v>6</v>
      </c>
      <c r="B292" s="141" t="s">
        <v>1830</v>
      </c>
      <c r="C292" s="141" t="s">
        <v>1832</v>
      </c>
      <c r="D292" s="141" t="s">
        <v>1831</v>
      </c>
      <c r="E292" s="142" t="s">
        <v>2144</v>
      </c>
    </row>
    <row r="293" spans="1:5" s="134" customFormat="1" ht="34.5" customHeight="1">
      <c r="A293" s="150">
        <v>7</v>
      </c>
      <c r="B293" s="141" t="s">
        <v>1830</v>
      </c>
      <c r="C293" s="141" t="s">
        <v>1832</v>
      </c>
      <c r="D293" s="141" t="s">
        <v>1831</v>
      </c>
      <c r="E293" s="142" t="s">
        <v>2143</v>
      </c>
    </row>
    <row r="294" spans="1:5" s="134" customFormat="1" ht="34.5" customHeight="1">
      <c r="A294" s="135">
        <v>8</v>
      </c>
      <c r="B294" s="141" t="s">
        <v>1830</v>
      </c>
      <c r="C294" s="141" t="s">
        <v>1832</v>
      </c>
      <c r="D294" s="141" t="s">
        <v>1831</v>
      </c>
      <c r="E294" s="142" t="s">
        <v>2142</v>
      </c>
    </row>
    <row r="295" spans="1:5" s="134" customFormat="1" ht="34.5" customHeight="1">
      <c r="A295" s="150">
        <v>9</v>
      </c>
      <c r="B295" s="141" t="s">
        <v>1830</v>
      </c>
      <c r="C295" s="141" t="s">
        <v>1832</v>
      </c>
      <c r="D295" s="141" t="s">
        <v>1831</v>
      </c>
      <c r="E295" s="142" t="s">
        <v>2141</v>
      </c>
    </row>
    <row r="296" spans="1:5" s="134" customFormat="1" ht="34.5" customHeight="1">
      <c r="A296" s="135">
        <v>10</v>
      </c>
      <c r="B296" s="141" t="s">
        <v>1830</v>
      </c>
      <c r="C296" s="141" t="s">
        <v>1832</v>
      </c>
      <c r="D296" s="141" t="s">
        <v>1831</v>
      </c>
      <c r="E296" s="142" t="s">
        <v>2140</v>
      </c>
    </row>
    <row r="297" spans="1:5" s="134" customFormat="1" ht="34.5" customHeight="1">
      <c r="A297" s="150">
        <v>11</v>
      </c>
      <c r="B297" s="141" t="s">
        <v>1830</v>
      </c>
      <c r="C297" s="141" t="s">
        <v>1832</v>
      </c>
      <c r="D297" s="141" t="s">
        <v>1831</v>
      </c>
      <c r="E297" s="142" t="s">
        <v>2139</v>
      </c>
    </row>
    <row r="298" spans="1:5" s="134" customFormat="1" ht="34.5" customHeight="1">
      <c r="A298" s="135">
        <v>12</v>
      </c>
      <c r="B298" s="141" t="s">
        <v>1830</v>
      </c>
      <c r="C298" s="141" t="s">
        <v>1832</v>
      </c>
      <c r="D298" s="141" t="s">
        <v>1831</v>
      </c>
      <c r="E298" s="142" t="s">
        <v>2138</v>
      </c>
    </row>
    <row r="299" spans="1:5" s="134" customFormat="1" ht="34.5" customHeight="1">
      <c r="A299" s="150">
        <v>13</v>
      </c>
      <c r="B299" s="141" t="s">
        <v>1830</v>
      </c>
      <c r="C299" s="141" t="s">
        <v>1832</v>
      </c>
      <c r="D299" s="141" t="s">
        <v>1831</v>
      </c>
      <c r="E299" s="142" t="s">
        <v>2137</v>
      </c>
    </row>
    <row r="300" spans="1:5" s="134" customFormat="1" ht="34.5" customHeight="1">
      <c r="A300" s="135">
        <v>14</v>
      </c>
      <c r="B300" s="141" t="s">
        <v>1830</v>
      </c>
      <c r="C300" s="141" t="s">
        <v>1832</v>
      </c>
      <c r="D300" s="141" t="s">
        <v>1831</v>
      </c>
      <c r="E300" s="142" t="s">
        <v>2136</v>
      </c>
    </row>
    <row r="301" spans="1:5" s="134" customFormat="1" ht="34.5" customHeight="1">
      <c r="A301" s="150">
        <v>15</v>
      </c>
      <c r="B301" s="141" t="s">
        <v>1830</v>
      </c>
      <c r="C301" s="141" t="s">
        <v>1832</v>
      </c>
      <c r="D301" s="141" t="s">
        <v>1831</v>
      </c>
      <c r="E301" s="142" t="s">
        <v>2135</v>
      </c>
    </row>
    <row r="302" spans="1:5" s="134" customFormat="1" ht="34.5" customHeight="1">
      <c r="A302" s="135">
        <v>16</v>
      </c>
      <c r="B302" s="141" t="s">
        <v>1830</v>
      </c>
      <c r="C302" s="141" t="s">
        <v>1832</v>
      </c>
      <c r="D302" s="141" t="s">
        <v>1831</v>
      </c>
      <c r="E302" s="142" t="s">
        <v>2134</v>
      </c>
    </row>
    <row r="303" spans="1:5" s="134" customFormat="1" ht="34.5" customHeight="1">
      <c r="A303" s="150">
        <v>17</v>
      </c>
      <c r="B303" s="141" t="s">
        <v>1830</v>
      </c>
      <c r="C303" s="141" t="s">
        <v>1832</v>
      </c>
      <c r="D303" s="141" t="s">
        <v>1831</v>
      </c>
      <c r="E303" s="142" t="s">
        <v>2133</v>
      </c>
    </row>
    <row r="304" spans="1:5" s="134" customFormat="1" ht="34.5" customHeight="1">
      <c r="A304" s="135">
        <v>18</v>
      </c>
      <c r="B304" s="141" t="s">
        <v>1830</v>
      </c>
      <c r="C304" s="141" t="s">
        <v>1832</v>
      </c>
      <c r="D304" s="141" t="s">
        <v>1831</v>
      </c>
      <c r="E304" s="142" t="s">
        <v>2132</v>
      </c>
    </row>
    <row r="305" spans="1:5" s="134" customFormat="1" ht="34.5" customHeight="1">
      <c r="A305" s="150">
        <v>19</v>
      </c>
      <c r="B305" s="141" t="s">
        <v>1830</v>
      </c>
      <c r="C305" s="141" t="s">
        <v>1832</v>
      </c>
      <c r="D305" s="141" t="s">
        <v>1831</v>
      </c>
      <c r="E305" s="142" t="s">
        <v>2131</v>
      </c>
    </row>
    <row r="306" spans="1:5" s="134" customFormat="1" ht="34.5" customHeight="1">
      <c r="A306" s="135">
        <v>20</v>
      </c>
      <c r="B306" s="141" t="s">
        <v>1830</v>
      </c>
      <c r="C306" s="141" t="s">
        <v>1832</v>
      </c>
      <c r="D306" s="141" t="s">
        <v>1831</v>
      </c>
      <c r="E306" s="142" t="s">
        <v>2130</v>
      </c>
    </row>
    <row r="307" spans="1:5" s="134" customFormat="1" ht="34.5" customHeight="1">
      <c r="A307" s="150">
        <v>21</v>
      </c>
      <c r="B307" s="141" t="s">
        <v>1830</v>
      </c>
      <c r="C307" s="141" t="s">
        <v>1832</v>
      </c>
      <c r="D307" s="141" t="s">
        <v>1831</v>
      </c>
      <c r="E307" s="142" t="s">
        <v>2129</v>
      </c>
    </row>
    <row r="308" spans="1:5" s="134" customFormat="1" ht="34.5" customHeight="1">
      <c r="A308" s="135">
        <v>22</v>
      </c>
      <c r="B308" s="141" t="s">
        <v>1830</v>
      </c>
      <c r="C308" s="141" t="s">
        <v>1832</v>
      </c>
      <c r="D308" s="141" t="s">
        <v>1831</v>
      </c>
      <c r="E308" s="142" t="s">
        <v>2128</v>
      </c>
    </row>
    <row r="309" spans="1:5" s="134" customFormat="1" ht="34.5" customHeight="1">
      <c r="A309" s="150">
        <v>23</v>
      </c>
      <c r="B309" s="141" t="s">
        <v>1830</v>
      </c>
      <c r="C309" s="141" t="s">
        <v>1832</v>
      </c>
      <c r="D309" s="141" t="s">
        <v>1831</v>
      </c>
      <c r="E309" s="142" t="s">
        <v>2127</v>
      </c>
    </row>
    <row r="310" spans="1:5" s="134" customFormat="1" ht="34.5" customHeight="1">
      <c r="A310" s="135">
        <v>24</v>
      </c>
      <c r="B310" s="141" t="s">
        <v>1830</v>
      </c>
      <c r="C310" s="141" t="s">
        <v>1832</v>
      </c>
      <c r="D310" s="141" t="s">
        <v>1831</v>
      </c>
      <c r="E310" s="142" t="s">
        <v>2126</v>
      </c>
    </row>
    <row r="311" spans="1:5" s="134" customFormat="1" ht="34.5" customHeight="1">
      <c r="A311" s="119"/>
      <c r="B311" s="131" t="s">
        <v>2170</v>
      </c>
      <c r="C311" s="120"/>
      <c r="D311" s="120"/>
      <c r="E311" s="121"/>
    </row>
    <row r="312" spans="1:5" s="134" customFormat="1" ht="34.5" customHeight="1">
      <c r="A312" s="135">
        <v>1</v>
      </c>
      <c r="B312" s="141" t="s">
        <v>15</v>
      </c>
      <c r="C312" s="141" t="s">
        <v>1829</v>
      </c>
      <c r="D312" s="141" t="s">
        <v>1828</v>
      </c>
      <c r="E312" s="142" t="s">
        <v>2030</v>
      </c>
    </row>
    <row r="313" spans="1:5" s="134" customFormat="1" ht="34.5" customHeight="1">
      <c r="A313" s="135">
        <v>2</v>
      </c>
      <c r="B313" s="141" t="s">
        <v>15</v>
      </c>
      <c r="C313" s="141" t="s">
        <v>1829</v>
      </c>
      <c r="D313" s="141" t="s">
        <v>1828</v>
      </c>
      <c r="E313" s="142" t="s">
        <v>2032</v>
      </c>
    </row>
    <row r="314" spans="1:5" s="134" customFormat="1" ht="34.5" customHeight="1">
      <c r="A314" s="135">
        <v>3</v>
      </c>
      <c r="B314" s="141" t="s">
        <v>15</v>
      </c>
      <c r="C314" s="141" t="s">
        <v>1829</v>
      </c>
      <c r="D314" s="141" t="s">
        <v>1828</v>
      </c>
      <c r="E314" s="142" t="s">
        <v>2033</v>
      </c>
    </row>
    <row r="315" spans="1:5" s="134" customFormat="1" ht="34.5" customHeight="1">
      <c r="A315" s="135">
        <v>4</v>
      </c>
      <c r="B315" s="141" t="s">
        <v>15</v>
      </c>
      <c r="C315" s="141" t="s">
        <v>1829</v>
      </c>
      <c r="D315" s="141" t="s">
        <v>1828</v>
      </c>
      <c r="E315" s="142" t="s">
        <v>2034</v>
      </c>
    </row>
    <row r="316" spans="1:5" s="134" customFormat="1" ht="34.5" customHeight="1">
      <c r="A316" s="135">
        <v>5</v>
      </c>
      <c r="B316" s="141" t="s">
        <v>15</v>
      </c>
      <c r="C316" s="141" t="s">
        <v>1827</v>
      </c>
      <c r="D316" s="141" t="s">
        <v>1826</v>
      </c>
      <c r="E316" s="142" t="s">
        <v>1982</v>
      </c>
    </row>
    <row r="317" spans="1:5" s="134" customFormat="1" ht="34.5" customHeight="1">
      <c r="A317" s="135">
        <v>6</v>
      </c>
      <c r="B317" s="141" t="s">
        <v>15</v>
      </c>
      <c r="C317" s="141" t="s">
        <v>1827</v>
      </c>
      <c r="D317" s="141" t="s">
        <v>1826</v>
      </c>
      <c r="E317" s="142" t="s">
        <v>1983</v>
      </c>
    </row>
    <row r="318" spans="1:5" s="134" customFormat="1" ht="34.5" customHeight="1">
      <c r="A318" s="135">
        <v>7</v>
      </c>
      <c r="B318" s="141" t="s">
        <v>15</v>
      </c>
      <c r="C318" s="141" t="s">
        <v>1827</v>
      </c>
      <c r="D318" s="141" t="s">
        <v>1826</v>
      </c>
      <c r="E318" s="142" t="s">
        <v>1990</v>
      </c>
    </row>
    <row r="319" spans="1:5" s="134" customFormat="1" ht="34.5" customHeight="1">
      <c r="A319" s="135">
        <v>8</v>
      </c>
      <c r="B319" s="141" t="s">
        <v>15</v>
      </c>
      <c r="C319" s="141" t="s">
        <v>1827</v>
      </c>
      <c r="D319" s="141" t="s">
        <v>1826</v>
      </c>
      <c r="E319" s="142" t="s">
        <v>2125</v>
      </c>
    </row>
    <row r="320" spans="1:5" s="134" customFormat="1" ht="34.5" customHeight="1">
      <c r="A320" s="135">
        <v>9</v>
      </c>
      <c r="B320" s="141" t="s">
        <v>15</v>
      </c>
      <c r="C320" s="141" t="s">
        <v>1827</v>
      </c>
      <c r="D320" s="141" t="s">
        <v>1826</v>
      </c>
      <c r="E320" s="142" t="s">
        <v>2124</v>
      </c>
    </row>
    <row r="321" spans="1:5" s="134" customFormat="1" ht="34.5" customHeight="1">
      <c r="A321" s="135">
        <v>10</v>
      </c>
      <c r="B321" s="141" t="s">
        <v>15</v>
      </c>
      <c r="C321" s="141" t="s">
        <v>1827</v>
      </c>
      <c r="D321" s="141" t="s">
        <v>1826</v>
      </c>
      <c r="E321" s="142" t="s">
        <v>2123</v>
      </c>
    </row>
    <row r="322" spans="1:5" s="134" customFormat="1" ht="34.5" customHeight="1">
      <c r="A322" s="135">
        <v>11</v>
      </c>
      <c r="B322" s="141" t="s">
        <v>15</v>
      </c>
      <c r="C322" s="141" t="s">
        <v>1827</v>
      </c>
      <c r="D322" s="141" t="s">
        <v>1826</v>
      </c>
      <c r="E322" s="142" t="s">
        <v>2122</v>
      </c>
    </row>
    <row r="323" spans="1:5" s="134" customFormat="1" ht="34.5" customHeight="1">
      <c r="A323" s="135">
        <v>12</v>
      </c>
      <c r="B323" s="141" t="s">
        <v>15</v>
      </c>
      <c r="C323" s="141" t="s">
        <v>1827</v>
      </c>
      <c r="D323" s="141" t="s">
        <v>1826</v>
      </c>
      <c r="E323" s="142" t="s">
        <v>2121</v>
      </c>
    </row>
    <row r="324" spans="1:5" s="134" customFormat="1" ht="34.5" customHeight="1">
      <c r="A324" s="135">
        <v>13</v>
      </c>
      <c r="B324" s="141" t="s">
        <v>15</v>
      </c>
      <c r="C324" s="141" t="s">
        <v>1827</v>
      </c>
      <c r="D324" s="141" t="s">
        <v>1826</v>
      </c>
      <c r="E324" s="142" t="s">
        <v>2120</v>
      </c>
    </row>
    <row r="325" spans="1:5" s="134" customFormat="1" ht="34.5" customHeight="1">
      <c r="A325" s="135">
        <v>14</v>
      </c>
      <c r="B325" s="141" t="s">
        <v>15</v>
      </c>
      <c r="C325" s="141" t="s">
        <v>1827</v>
      </c>
      <c r="D325" s="141" t="s">
        <v>1826</v>
      </c>
      <c r="E325" s="142" t="s">
        <v>2119</v>
      </c>
    </row>
    <row r="326" spans="1:5" s="134" customFormat="1" ht="34.5" customHeight="1">
      <c r="A326" s="135">
        <v>15</v>
      </c>
      <c r="B326" s="141" t="s">
        <v>15</v>
      </c>
      <c r="C326" s="141" t="s">
        <v>1827</v>
      </c>
      <c r="D326" s="141" t="s">
        <v>1826</v>
      </c>
      <c r="E326" s="142" t="s">
        <v>2118</v>
      </c>
    </row>
    <row r="327" spans="1:5" s="134" customFormat="1" ht="34.5" customHeight="1">
      <c r="A327" s="135">
        <v>16</v>
      </c>
      <c r="B327" s="141" t="s">
        <v>15</v>
      </c>
      <c r="C327" s="141" t="s">
        <v>1827</v>
      </c>
      <c r="D327" s="141" t="s">
        <v>1826</v>
      </c>
      <c r="E327" s="142" t="s">
        <v>2117</v>
      </c>
    </row>
    <row r="328" spans="1:5" s="134" customFormat="1" ht="34.5" customHeight="1">
      <c r="A328" s="135">
        <v>17</v>
      </c>
      <c r="B328" s="141" t="s">
        <v>15</v>
      </c>
      <c r="C328" s="141" t="s">
        <v>1827</v>
      </c>
      <c r="D328" s="141" t="s">
        <v>1826</v>
      </c>
      <c r="E328" s="142" t="s">
        <v>2116</v>
      </c>
    </row>
    <row r="329" spans="1:5" s="134" customFormat="1" ht="34.5" customHeight="1">
      <c r="A329" s="135">
        <v>18</v>
      </c>
      <c r="B329" s="141" t="s">
        <v>15</v>
      </c>
      <c r="C329" s="141" t="s">
        <v>1827</v>
      </c>
      <c r="D329" s="141" t="s">
        <v>1826</v>
      </c>
      <c r="E329" s="142" t="s">
        <v>2115</v>
      </c>
    </row>
    <row r="330" spans="1:5" s="134" customFormat="1" ht="34.5" customHeight="1">
      <c r="A330" s="135">
        <v>19</v>
      </c>
      <c r="B330" s="141" t="s">
        <v>15</v>
      </c>
      <c r="C330" s="141" t="s">
        <v>1827</v>
      </c>
      <c r="D330" s="141" t="s">
        <v>1826</v>
      </c>
      <c r="E330" s="142" t="s">
        <v>2114</v>
      </c>
    </row>
    <row r="331" spans="1:5" s="134" customFormat="1" ht="34.5" customHeight="1">
      <c r="A331" s="135">
        <v>20</v>
      </c>
      <c r="B331" s="141" t="s">
        <v>15</v>
      </c>
      <c r="C331" s="141" t="s">
        <v>1827</v>
      </c>
      <c r="D331" s="141" t="s">
        <v>1826</v>
      </c>
      <c r="E331" s="142" t="s">
        <v>2113</v>
      </c>
    </row>
    <row r="332" spans="1:5" s="134" customFormat="1" ht="34.5" customHeight="1">
      <c r="A332" s="135">
        <v>21</v>
      </c>
      <c r="B332" s="141" t="s">
        <v>15</v>
      </c>
      <c r="C332" s="141" t="s">
        <v>1827</v>
      </c>
      <c r="D332" s="141" t="s">
        <v>1826</v>
      </c>
      <c r="E332" s="142" t="s">
        <v>2112</v>
      </c>
    </row>
    <row r="333" spans="1:5" s="134" customFormat="1" ht="34.5" customHeight="1">
      <c r="A333" s="135">
        <v>22</v>
      </c>
      <c r="B333" s="141" t="s">
        <v>15</v>
      </c>
      <c r="C333" s="141" t="s">
        <v>1827</v>
      </c>
      <c r="D333" s="141" t="s">
        <v>1826</v>
      </c>
      <c r="E333" s="142" t="s">
        <v>2111</v>
      </c>
    </row>
    <row r="334" spans="1:5" s="134" customFormat="1" ht="34.5" customHeight="1">
      <c r="A334" s="135">
        <v>23</v>
      </c>
      <c r="B334" s="141" t="s">
        <v>15</v>
      </c>
      <c r="C334" s="141" t="s">
        <v>1827</v>
      </c>
      <c r="D334" s="141" t="s">
        <v>1826</v>
      </c>
      <c r="E334" s="142" t="s">
        <v>2110</v>
      </c>
    </row>
    <row r="335" spans="1:5" s="134" customFormat="1" ht="34.5" customHeight="1">
      <c r="A335" s="135">
        <v>24</v>
      </c>
      <c r="B335" s="141" t="s">
        <v>15</v>
      </c>
      <c r="C335" s="141" t="s">
        <v>1827</v>
      </c>
      <c r="D335" s="141" t="s">
        <v>1826</v>
      </c>
      <c r="E335" s="142" t="s">
        <v>2109</v>
      </c>
    </row>
    <row r="336" spans="1:5" s="134" customFormat="1" ht="34.5" customHeight="1">
      <c r="A336" s="135">
        <v>25</v>
      </c>
      <c r="B336" s="141" t="s">
        <v>15</v>
      </c>
      <c r="C336" s="141" t="s">
        <v>1827</v>
      </c>
      <c r="D336" s="141" t="s">
        <v>1826</v>
      </c>
      <c r="E336" s="142" t="s">
        <v>2108</v>
      </c>
    </row>
    <row r="337" spans="1:5" s="134" customFormat="1" ht="34.5" customHeight="1">
      <c r="A337" s="135">
        <v>26</v>
      </c>
      <c r="B337" s="141" t="s">
        <v>15</v>
      </c>
      <c r="C337" s="141" t="s">
        <v>1827</v>
      </c>
      <c r="D337" s="141" t="s">
        <v>1826</v>
      </c>
      <c r="E337" s="142" t="s">
        <v>2107</v>
      </c>
    </row>
    <row r="338" spans="1:5" s="134" customFormat="1" ht="34.5" customHeight="1">
      <c r="A338" s="135">
        <v>27</v>
      </c>
      <c r="B338" s="141" t="s">
        <v>15</v>
      </c>
      <c r="C338" s="141" t="s">
        <v>1827</v>
      </c>
      <c r="D338" s="141" t="s">
        <v>1826</v>
      </c>
      <c r="E338" s="142" t="s">
        <v>2106</v>
      </c>
    </row>
    <row r="339" spans="1:5" s="134" customFormat="1" ht="34.5" customHeight="1">
      <c r="A339" s="135">
        <v>28</v>
      </c>
      <c r="B339" s="141" t="s">
        <v>15</v>
      </c>
      <c r="C339" s="141" t="s">
        <v>1827</v>
      </c>
      <c r="D339" s="141" t="s">
        <v>1826</v>
      </c>
      <c r="E339" s="142" t="s">
        <v>2105</v>
      </c>
    </row>
    <row r="340" spans="1:5" s="134" customFormat="1" ht="34.5" customHeight="1">
      <c r="A340" s="135">
        <v>29</v>
      </c>
      <c r="B340" s="141" t="s">
        <v>15</v>
      </c>
      <c r="C340" s="141" t="s">
        <v>1827</v>
      </c>
      <c r="D340" s="141" t="s">
        <v>1826</v>
      </c>
      <c r="E340" s="142" t="s">
        <v>2104</v>
      </c>
    </row>
    <row r="341" spans="1:5" s="134" customFormat="1" ht="34.5" customHeight="1">
      <c r="A341" s="135">
        <v>30</v>
      </c>
      <c r="B341" s="141" t="s">
        <v>15</v>
      </c>
      <c r="C341" s="141" t="s">
        <v>1827</v>
      </c>
      <c r="D341" s="141" t="s">
        <v>1826</v>
      </c>
      <c r="E341" s="142" t="s">
        <v>2103</v>
      </c>
    </row>
    <row r="342" spans="1:5" s="134" customFormat="1" ht="34.5" customHeight="1">
      <c r="A342" s="135">
        <v>31</v>
      </c>
      <c r="B342" s="141" t="s">
        <v>15</v>
      </c>
      <c r="C342" s="141" t="s">
        <v>1827</v>
      </c>
      <c r="D342" s="141" t="s">
        <v>1826</v>
      </c>
      <c r="E342" s="142" t="s">
        <v>2150</v>
      </c>
    </row>
    <row r="343" spans="1:5" s="134" customFormat="1" ht="34.5" customHeight="1">
      <c r="A343" s="135">
        <v>32</v>
      </c>
      <c r="B343" s="141" t="s">
        <v>15</v>
      </c>
      <c r="C343" s="141" t="s">
        <v>1827</v>
      </c>
      <c r="D343" s="141" t="s">
        <v>1826</v>
      </c>
      <c r="E343" s="142" t="s">
        <v>530</v>
      </c>
    </row>
    <row r="344" spans="1:5" s="134" customFormat="1" ht="34.5" customHeight="1">
      <c r="A344" s="135">
        <v>33</v>
      </c>
      <c r="B344" s="141" t="s">
        <v>15</v>
      </c>
      <c r="C344" s="141" t="s">
        <v>1827</v>
      </c>
      <c r="D344" s="141" t="s">
        <v>1826</v>
      </c>
      <c r="E344" s="142" t="s">
        <v>2149</v>
      </c>
    </row>
    <row r="345" spans="1:5" s="134" customFormat="1" ht="34.5" customHeight="1">
      <c r="A345" s="135">
        <v>34</v>
      </c>
      <c r="B345" s="141" t="s">
        <v>15</v>
      </c>
      <c r="C345" s="141" t="s">
        <v>1827</v>
      </c>
      <c r="D345" s="141" t="s">
        <v>1826</v>
      </c>
      <c r="E345" s="142" t="s">
        <v>2148</v>
      </c>
    </row>
    <row r="346" spans="1:5" s="134" customFormat="1" ht="34.5" customHeight="1">
      <c r="A346" s="135">
        <v>35</v>
      </c>
      <c r="B346" s="141" t="s">
        <v>15</v>
      </c>
      <c r="C346" s="141" t="s">
        <v>1827</v>
      </c>
      <c r="D346" s="141" t="s">
        <v>1826</v>
      </c>
      <c r="E346" s="142" t="s">
        <v>2147</v>
      </c>
    </row>
    <row r="347" spans="1:5" s="134" customFormat="1" ht="34.5" customHeight="1">
      <c r="A347" s="135">
        <v>36</v>
      </c>
      <c r="B347" s="141" t="s">
        <v>15</v>
      </c>
      <c r="C347" s="141" t="s">
        <v>1827</v>
      </c>
      <c r="D347" s="141" t="s">
        <v>1826</v>
      </c>
      <c r="E347" s="142" t="s">
        <v>2146</v>
      </c>
    </row>
    <row r="348" spans="1:5" s="134" customFormat="1" ht="34.5" customHeight="1">
      <c r="A348" s="119"/>
      <c r="B348" s="131" t="s">
        <v>2171</v>
      </c>
      <c r="C348" s="120"/>
      <c r="D348" s="120"/>
      <c r="E348" s="121"/>
    </row>
    <row r="349" spans="1:5" s="134" customFormat="1" ht="34.5" customHeight="1">
      <c r="A349" s="135">
        <v>1</v>
      </c>
      <c r="B349" s="141" t="s">
        <v>1819</v>
      </c>
      <c r="C349" s="141" t="s">
        <v>1825</v>
      </c>
      <c r="D349" s="141" t="s">
        <v>1824</v>
      </c>
      <c r="E349" s="142" t="s">
        <v>1997</v>
      </c>
    </row>
    <row r="350" spans="1:5" s="134" customFormat="1" ht="34.5" customHeight="1">
      <c r="A350" s="135">
        <v>2</v>
      </c>
      <c r="B350" s="141" t="s">
        <v>1819</v>
      </c>
      <c r="C350" s="141" t="s">
        <v>1825</v>
      </c>
      <c r="D350" s="141" t="s">
        <v>1824</v>
      </c>
      <c r="E350" s="142" t="s">
        <v>1998</v>
      </c>
    </row>
    <row r="351" spans="1:5" s="134" customFormat="1" ht="34.5" customHeight="1">
      <c r="A351" s="135">
        <v>3</v>
      </c>
      <c r="B351" s="141" t="s">
        <v>1819</v>
      </c>
      <c r="C351" s="141" t="s">
        <v>1825</v>
      </c>
      <c r="D351" s="141" t="s">
        <v>1824</v>
      </c>
      <c r="E351" s="142" t="s">
        <v>1569</v>
      </c>
    </row>
    <row r="352" spans="1:5" s="134" customFormat="1" ht="34.5" customHeight="1">
      <c r="A352" s="135">
        <v>4</v>
      </c>
      <c r="B352" s="141" t="s">
        <v>1819</v>
      </c>
      <c r="C352" s="141" t="s">
        <v>1823</v>
      </c>
      <c r="D352" s="141" t="s">
        <v>1822</v>
      </c>
      <c r="E352" s="142" t="s">
        <v>1611</v>
      </c>
    </row>
    <row r="353" spans="1:5" s="134" customFormat="1" ht="34.5" customHeight="1">
      <c r="A353" s="135">
        <v>5</v>
      </c>
      <c r="B353" s="141" t="s">
        <v>1819</v>
      </c>
      <c r="C353" s="141" t="s">
        <v>1823</v>
      </c>
      <c r="D353" s="141" t="s">
        <v>1822</v>
      </c>
      <c r="E353" s="142" t="s">
        <v>2001</v>
      </c>
    </row>
    <row r="354" spans="1:5" s="134" customFormat="1" ht="34.5" customHeight="1">
      <c r="A354" s="135">
        <v>6</v>
      </c>
      <c r="B354" s="141" t="s">
        <v>1819</v>
      </c>
      <c r="C354" s="141" t="s">
        <v>1823</v>
      </c>
      <c r="D354" s="141" t="s">
        <v>1822</v>
      </c>
      <c r="E354" s="142" t="s">
        <v>2003</v>
      </c>
    </row>
    <row r="355" spans="1:5" s="134" customFormat="1" ht="34.5" customHeight="1">
      <c r="A355" s="135">
        <v>7</v>
      </c>
      <c r="B355" s="141" t="s">
        <v>1819</v>
      </c>
      <c r="C355" s="141" t="s">
        <v>1823</v>
      </c>
      <c r="D355" s="141" t="s">
        <v>1822</v>
      </c>
      <c r="E355" s="142" t="s">
        <v>2002</v>
      </c>
    </row>
    <row r="356" spans="1:5" s="134" customFormat="1" ht="34.5" customHeight="1">
      <c r="A356" s="135">
        <v>8</v>
      </c>
      <c r="B356" s="141" t="s">
        <v>1819</v>
      </c>
      <c r="C356" s="141" t="s">
        <v>1823</v>
      </c>
      <c r="D356" s="141" t="s">
        <v>1822</v>
      </c>
      <c r="E356" s="142" t="s">
        <v>2005</v>
      </c>
    </row>
    <row r="357" spans="1:5" s="134" customFormat="1" ht="34.5" customHeight="1">
      <c r="A357" s="135">
        <v>9</v>
      </c>
      <c r="B357" s="141" t="s">
        <v>1819</v>
      </c>
      <c r="C357" s="141" t="s">
        <v>1823</v>
      </c>
      <c r="D357" s="141" t="s">
        <v>1822</v>
      </c>
      <c r="E357" s="142" t="s">
        <v>2004</v>
      </c>
    </row>
    <row r="358" spans="1:5" s="134" customFormat="1" ht="34.5" customHeight="1">
      <c r="A358" s="135">
        <v>10</v>
      </c>
      <c r="B358" s="141" t="s">
        <v>1819</v>
      </c>
      <c r="C358" s="141" t="s">
        <v>1823</v>
      </c>
      <c r="D358" s="141" t="s">
        <v>1822</v>
      </c>
      <c r="E358" s="142" t="s">
        <v>2006</v>
      </c>
    </row>
    <row r="359" spans="1:5" s="134" customFormat="1" ht="34.5" customHeight="1">
      <c r="A359" s="135">
        <v>11</v>
      </c>
      <c r="B359" s="141" t="s">
        <v>1819</v>
      </c>
      <c r="C359" s="141" t="s">
        <v>1823</v>
      </c>
      <c r="D359" s="141" t="s">
        <v>1822</v>
      </c>
      <c r="E359" s="142" t="s">
        <v>2008</v>
      </c>
    </row>
    <row r="360" spans="1:5" s="134" customFormat="1" ht="34.5" customHeight="1">
      <c r="A360" s="135">
        <v>12</v>
      </c>
      <c r="B360" s="141" t="s">
        <v>1819</v>
      </c>
      <c r="C360" s="141" t="s">
        <v>1823</v>
      </c>
      <c r="D360" s="141" t="s">
        <v>1822</v>
      </c>
      <c r="E360" s="142" t="s">
        <v>2007</v>
      </c>
    </row>
    <row r="361" spans="1:5" s="134" customFormat="1" ht="34.5" customHeight="1">
      <c r="A361" s="135">
        <v>13</v>
      </c>
      <c r="B361" s="141" t="s">
        <v>1819</v>
      </c>
      <c r="C361" s="141" t="s">
        <v>1823</v>
      </c>
      <c r="D361" s="141" t="s">
        <v>1822</v>
      </c>
      <c r="E361" s="142" t="s">
        <v>2009</v>
      </c>
    </row>
    <row r="362" spans="1:5" s="134" customFormat="1" ht="34.5" customHeight="1">
      <c r="A362" s="135">
        <v>14</v>
      </c>
      <c r="B362" s="141" t="s">
        <v>1819</v>
      </c>
      <c r="C362" s="141" t="s">
        <v>1821</v>
      </c>
      <c r="D362" s="141" t="s">
        <v>1820</v>
      </c>
      <c r="E362" s="142" t="s">
        <v>1601</v>
      </c>
    </row>
    <row r="363" spans="1:5" s="134" customFormat="1" ht="34.5" customHeight="1">
      <c r="A363" s="135">
        <v>15</v>
      </c>
      <c r="B363" s="141" t="s">
        <v>1819</v>
      </c>
      <c r="C363" s="141" t="s">
        <v>1821</v>
      </c>
      <c r="D363" s="141" t="s">
        <v>1820</v>
      </c>
      <c r="E363" s="142" t="s">
        <v>2023</v>
      </c>
    </row>
    <row r="364" spans="1:5" s="134" customFormat="1" ht="34.5" customHeight="1">
      <c r="A364" s="135">
        <v>16</v>
      </c>
      <c r="B364" s="141" t="s">
        <v>1819</v>
      </c>
      <c r="C364" s="141" t="s">
        <v>1821</v>
      </c>
      <c r="D364" s="141" t="s">
        <v>1820</v>
      </c>
      <c r="E364" s="142" t="s">
        <v>2022</v>
      </c>
    </row>
    <row r="365" spans="1:5" s="134" customFormat="1" ht="34.5" customHeight="1">
      <c r="A365" s="135">
        <v>17</v>
      </c>
      <c r="B365" s="141" t="s">
        <v>1819</v>
      </c>
      <c r="C365" s="141" t="s">
        <v>1821</v>
      </c>
      <c r="D365" s="141" t="s">
        <v>1820</v>
      </c>
      <c r="E365" s="142" t="s">
        <v>2021</v>
      </c>
    </row>
    <row r="366" spans="1:5" s="134" customFormat="1" ht="34.5" customHeight="1">
      <c r="A366" s="135">
        <v>18</v>
      </c>
      <c r="B366" s="141" t="s">
        <v>1819</v>
      </c>
      <c r="C366" s="141" t="s">
        <v>1821</v>
      </c>
      <c r="D366" s="141" t="s">
        <v>1820</v>
      </c>
      <c r="E366" s="142" t="s">
        <v>1655</v>
      </c>
    </row>
    <row r="367" spans="1:5" s="134" customFormat="1" ht="34.5" customHeight="1">
      <c r="A367" s="135">
        <v>19</v>
      </c>
      <c r="B367" s="141" t="s">
        <v>1819</v>
      </c>
      <c r="C367" s="141" t="s">
        <v>1821</v>
      </c>
      <c r="D367" s="141" t="s">
        <v>1820</v>
      </c>
      <c r="E367" s="142" t="s">
        <v>1679</v>
      </c>
    </row>
    <row r="368" spans="1:5" s="134" customFormat="1" ht="34.5" customHeight="1">
      <c r="A368" s="135">
        <v>20</v>
      </c>
      <c r="B368" s="141" t="s">
        <v>1819</v>
      </c>
      <c r="C368" s="141" t="s">
        <v>1821</v>
      </c>
      <c r="D368" s="141" t="s">
        <v>1820</v>
      </c>
      <c r="E368" s="142" t="s">
        <v>2020</v>
      </c>
    </row>
    <row r="369" spans="1:5" s="134" customFormat="1" ht="34.5" customHeight="1">
      <c r="A369" s="135">
        <v>21</v>
      </c>
      <c r="B369" s="141" t="s">
        <v>1819</v>
      </c>
      <c r="C369" s="141" t="s">
        <v>1821</v>
      </c>
      <c r="D369" s="141" t="s">
        <v>1820</v>
      </c>
      <c r="E369" s="142" t="s">
        <v>2019</v>
      </c>
    </row>
    <row r="370" spans="1:5" s="134" customFormat="1" ht="34.5" customHeight="1">
      <c r="A370" s="135">
        <v>22</v>
      </c>
      <c r="B370" s="141" t="s">
        <v>1819</v>
      </c>
      <c r="C370" s="141" t="s">
        <v>1821</v>
      </c>
      <c r="D370" s="141" t="s">
        <v>1820</v>
      </c>
      <c r="E370" s="142" t="s">
        <v>2018</v>
      </c>
    </row>
    <row r="371" spans="1:5" s="134" customFormat="1" ht="34.5" customHeight="1">
      <c r="A371" s="135">
        <v>23</v>
      </c>
      <c r="B371" s="141" t="s">
        <v>1819</v>
      </c>
      <c r="C371" s="141" t="s">
        <v>1821</v>
      </c>
      <c r="D371" s="141" t="s">
        <v>1820</v>
      </c>
      <c r="E371" s="142" t="s">
        <v>2017</v>
      </c>
    </row>
    <row r="372" spans="1:5" s="134" customFormat="1" ht="34.5" customHeight="1">
      <c r="A372" s="135">
        <v>24</v>
      </c>
      <c r="B372" s="141" t="s">
        <v>1819</v>
      </c>
      <c r="C372" s="141" t="s">
        <v>1821</v>
      </c>
      <c r="D372" s="141" t="s">
        <v>1820</v>
      </c>
      <c r="E372" s="142" t="s">
        <v>2016</v>
      </c>
    </row>
    <row r="373" spans="1:5" s="134" customFormat="1" ht="34.5" customHeight="1">
      <c r="A373" s="135">
        <v>25</v>
      </c>
      <c r="B373" s="141" t="s">
        <v>1819</v>
      </c>
      <c r="C373" s="141" t="s">
        <v>1821</v>
      </c>
      <c r="D373" s="141" t="s">
        <v>1820</v>
      </c>
      <c r="E373" s="142" t="s">
        <v>2015</v>
      </c>
    </row>
    <row r="374" spans="1:5" s="134" customFormat="1" ht="34.5" customHeight="1">
      <c r="A374" s="135">
        <v>26</v>
      </c>
      <c r="B374" s="141" t="s">
        <v>1819</v>
      </c>
      <c r="C374" s="141" t="s">
        <v>1821</v>
      </c>
      <c r="D374" s="141" t="s">
        <v>1820</v>
      </c>
      <c r="E374" s="142" t="s">
        <v>2014</v>
      </c>
    </row>
    <row r="375" spans="1:5" s="134" customFormat="1" ht="34.5" customHeight="1">
      <c r="A375" s="135">
        <v>27</v>
      </c>
      <c r="B375" s="141" t="s">
        <v>1819</v>
      </c>
      <c r="C375" s="141" t="s">
        <v>1821</v>
      </c>
      <c r="D375" s="141" t="s">
        <v>1820</v>
      </c>
      <c r="E375" s="142" t="s">
        <v>2013</v>
      </c>
    </row>
    <row r="376" spans="1:5" s="134" customFormat="1" ht="34.5" customHeight="1">
      <c r="A376" s="135">
        <v>28</v>
      </c>
      <c r="B376" s="141" t="s">
        <v>1819</v>
      </c>
      <c r="C376" s="141" t="s">
        <v>1821</v>
      </c>
      <c r="D376" s="141" t="s">
        <v>1820</v>
      </c>
      <c r="E376" s="142" t="s">
        <v>2012</v>
      </c>
    </row>
    <row r="377" spans="1:5" s="134" customFormat="1" ht="34.5" customHeight="1">
      <c r="A377" s="135">
        <v>29</v>
      </c>
      <c r="B377" s="141" t="s">
        <v>1819</v>
      </c>
      <c r="C377" s="141" t="s">
        <v>1821</v>
      </c>
      <c r="D377" s="141" t="s">
        <v>1820</v>
      </c>
      <c r="E377" s="142" t="s">
        <v>2011</v>
      </c>
    </row>
    <row r="378" spans="1:5" s="134" customFormat="1" ht="34.5" customHeight="1">
      <c r="A378" s="135">
        <v>30</v>
      </c>
      <c r="B378" s="141" t="s">
        <v>1819</v>
      </c>
      <c r="C378" s="141" t="s">
        <v>1821</v>
      </c>
      <c r="D378" s="141" t="s">
        <v>1820</v>
      </c>
      <c r="E378" s="142" t="s">
        <v>2010</v>
      </c>
    </row>
    <row r="379" spans="1:5" s="134" customFormat="1" ht="34.5" customHeight="1">
      <c r="A379" s="135">
        <v>31</v>
      </c>
      <c r="B379" s="141" t="s">
        <v>1819</v>
      </c>
      <c r="C379" s="141" t="s">
        <v>1818</v>
      </c>
      <c r="D379" s="141" t="s">
        <v>1817</v>
      </c>
      <c r="E379" s="142" t="s">
        <v>2040</v>
      </c>
    </row>
    <row r="380" spans="1:5" s="134" customFormat="1" ht="34.5" customHeight="1">
      <c r="A380" s="135">
        <v>32</v>
      </c>
      <c r="B380" s="141" t="s">
        <v>1819</v>
      </c>
      <c r="C380" s="141" t="s">
        <v>1818</v>
      </c>
      <c r="D380" s="141" t="s">
        <v>1817</v>
      </c>
      <c r="E380" s="142" t="s">
        <v>2039</v>
      </c>
    </row>
    <row r="381" spans="1:5" s="134" customFormat="1" ht="34.5" customHeight="1">
      <c r="A381" s="135">
        <v>33</v>
      </c>
      <c r="B381" s="141" t="s">
        <v>1819</v>
      </c>
      <c r="C381" s="141" t="s">
        <v>1818</v>
      </c>
      <c r="D381" s="141" t="s">
        <v>1817</v>
      </c>
      <c r="E381" s="142" t="s">
        <v>2041</v>
      </c>
    </row>
    <row r="382" spans="1:5" s="134" customFormat="1" ht="34.5" customHeight="1">
      <c r="A382" s="135">
        <v>34</v>
      </c>
      <c r="B382" s="141" t="s">
        <v>1819</v>
      </c>
      <c r="C382" s="141" t="s">
        <v>1818</v>
      </c>
      <c r="D382" s="141" t="s">
        <v>1817</v>
      </c>
      <c r="E382" s="142" t="s">
        <v>2043</v>
      </c>
    </row>
    <row r="383" spans="1:5" s="134" customFormat="1" ht="34.5" customHeight="1">
      <c r="A383" s="135">
        <v>35</v>
      </c>
      <c r="B383" s="141" t="s">
        <v>1819</v>
      </c>
      <c r="C383" s="141" t="s">
        <v>1818</v>
      </c>
      <c r="D383" s="141" t="s">
        <v>1817</v>
      </c>
      <c r="E383" s="142" t="s">
        <v>2042</v>
      </c>
    </row>
    <row r="384" spans="1:5" s="134" customFormat="1" ht="34.5" customHeight="1">
      <c r="A384" s="135">
        <v>36</v>
      </c>
      <c r="B384" s="141" t="s">
        <v>1819</v>
      </c>
      <c r="C384" s="141" t="s">
        <v>1818</v>
      </c>
      <c r="D384" s="141" t="s">
        <v>1817</v>
      </c>
      <c r="E384" s="142" t="s">
        <v>2044</v>
      </c>
    </row>
    <row r="385" spans="1:5" s="134" customFormat="1" ht="34.5" customHeight="1">
      <c r="A385" s="135">
        <v>37</v>
      </c>
      <c r="B385" s="141" t="s">
        <v>1819</v>
      </c>
      <c r="C385" s="141" t="s">
        <v>1818</v>
      </c>
      <c r="D385" s="141" t="s">
        <v>1817</v>
      </c>
      <c r="E385" s="142" t="s">
        <v>2046</v>
      </c>
    </row>
    <row r="386" spans="1:5" s="134" customFormat="1" ht="34.5" customHeight="1">
      <c r="A386" s="135">
        <v>38</v>
      </c>
      <c r="B386" s="141" t="s">
        <v>1819</v>
      </c>
      <c r="C386" s="141" t="s">
        <v>1818</v>
      </c>
      <c r="D386" s="141" t="s">
        <v>1817</v>
      </c>
      <c r="E386" s="142" t="s">
        <v>2045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Công đoạn, NVL, máy móc</vt:lpstr>
      <vt:lpstr>Spec sản phẩm</vt:lpstr>
      <vt:lpstr>NVL theo Job</vt:lpstr>
      <vt:lpstr>Sheet1</vt:lpstr>
    </vt:vector>
  </TitlesOfParts>
  <Company>GHOST-WINDOWS-XP-PRO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Thi Linh</dc:creator>
  <cp:lastModifiedBy>Nguyen Thi Hong Hue</cp:lastModifiedBy>
  <cp:lastPrinted>2015-11-10T03:21:23Z</cp:lastPrinted>
  <dcterms:created xsi:type="dcterms:W3CDTF">2015-08-06T03:03:47Z</dcterms:created>
  <dcterms:modified xsi:type="dcterms:W3CDTF">2020-06-16T04:50:45Z</dcterms:modified>
</cp:coreProperties>
</file>