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work\automation\TOOLBOS\"/>
    </mc:Choice>
  </mc:AlternateContent>
  <xr:revisionPtr revIDLastSave="0" documentId="13_ncr:1_{257576FA-C43B-4110-8B72-4A04E2E39598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I7" i="1"/>
  <c r="I8" i="1"/>
  <c r="I9" i="1"/>
</calcChain>
</file>

<file path=xl/sharedStrings.xml><?xml version="1.0" encoding="utf-8"?>
<sst xmlns="http://schemas.openxmlformats.org/spreadsheetml/2006/main" count="44" uniqueCount="27">
  <si>
    <t>Lê Bảo Nam 4</t>
  </si>
  <si>
    <t>phamthithuthao19071981@gmail.com</t>
  </si>
  <si>
    <t>Trishamae</t>
  </si>
  <si>
    <t>Kid's Box Movers 1</t>
  </si>
  <si>
    <t>ST111810</t>
  </si>
  <si>
    <t>Kangdokyun</t>
  </si>
  <si>
    <t>dothihued@gmail.com</t>
  </si>
  <si>
    <t>Yến Nhi 7</t>
  </si>
  <si>
    <t>Kid's Box Movers</t>
  </si>
  <si>
    <t>ST096531</t>
  </si>
  <si>
    <t>SPU 1:1</t>
  </si>
  <si>
    <t>{</t>
  </si>
  <si>
    <t>"</t>
  </si>
  <si>
    <t>,</t>
  </si>
  <si>
    <t>}</t>
  </si>
  <si>
    <t>Thứ sáu : 19:10-19:40 Thứ bảy : 19:10-19:40</t>
  </si>
  <si>
    <t>Thứ hai: 14:00-14:30 Thứ ba: 14:00-14:30 Thứ tư: 14:00-14:30 Thứ sáu: 14:00-14:30</t>
  </si>
  <si>
    <t>name</t>
  </si>
  <si>
    <t>mail</t>
  </si>
  <si>
    <t>phone</t>
  </si>
  <si>
    <t>type</t>
  </si>
  <si>
    <t>schedule</t>
  </si>
  <si>
    <t>teacher</t>
  </si>
  <si>
    <t>curriculum</t>
  </si>
  <si>
    <t>idbos</t>
  </si>
  <si>
    <t>Thông tin nhập</t>
  </si>
  <si>
    <t>Thông tin cần 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</si>
</sst>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workbookViewId="0">
      <selection activeCell="B2" sqref="B2"/>
    </sheetView>
  </sheetViews>
  <sheetFormatPr defaultRowHeight="14.25" x14ac:dyDescent="0.45"/>
  <cols>
    <col min="3" max="3" width="18.33203125" customWidth="1"/>
    <col min="4" max="4" width="10.796875" customWidth="1"/>
    <col min="9" max="9" width="160.59765625" customWidth="1"/>
  </cols>
  <sheetData>
    <row r="1" spans="1:18" ht="23.65" customHeight="1" x14ac:dyDescent="0.45">
      <c r="A1" s="11" t="s">
        <v>25</v>
      </c>
      <c r="B1" s="11"/>
      <c r="C1" s="11"/>
      <c r="D1" s="11"/>
      <c r="E1" s="11"/>
      <c r="F1" s="11"/>
      <c r="G1" s="11"/>
      <c r="H1" s="11"/>
      <c r="I1" s="12" t="s">
        <v>26</v>
      </c>
    </row>
    <row r="2" spans="1:18" ht="31.5" customHeight="1" x14ac:dyDescent="0.45">
      <c r="A2" s="3" t="s">
        <v>17</v>
      </c>
      <c r="B2" s="4" t="s">
        <v>18</v>
      </c>
      <c r="C2" s="5" t="s">
        <v>19</v>
      </c>
      <c r="D2" s="6" t="s">
        <v>20</v>
      </c>
      <c r="E2" s="7" t="s">
        <v>21</v>
      </c>
      <c r="F2" s="8" t="s">
        <v>22</v>
      </c>
      <c r="G2" s="9" t="s">
        <v>23</v>
      </c>
      <c r="H2" s="10" t="s">
        <v>24</v>
      </c>
      <c r="I2" s="12"/>
      <c r="M2" t="s">
        <v>11</v>
      </c>
      <c r="N2" t="s">
        <v>12</v>
      </c>
      <c r="O2" t="s">
        <v>12</v>
      </c>
      <c r="P2" t="s">
        <v>13</v>
      </c>
      <c r="Q2" t="s">
        <v>14</v>
      </c>
      <c r="R2" t="s">
        <v>13</v>
      </c>
    </row>
    <row r="3" spans="1:18" ht="65.650000000000006" x14ac:dyDescent="0.45">
      <c r="A3" s="1" t="s">
        <v>0</v>
      </c>
      <c r="B3" s="1" t="s">
        <v>1</v>
      </c>
      <c r="C3" s="1">
        <v>396670435</v>
      </c>
      <c r="D3" s="1" t="s">
        <v>10</v>
      </c>
      <c r="E3" s="1" t="s">
        <v>15</v>
      </c>
      <c r="F3" s="1" t="s">
        <v>2</v>
      </c>
      <c r="G3" s="1" t="s">
        <v>3</v>
      </c>
      <c r="H3" s="2" t="s">
        <v>4</v>
      </c>
      <c r="I3" t="str">
        <f>$M$2&amp;$N$2&amp;A3&amp;$O$2&amp;$P$2&amp;$N$2&amp;B3&amp;$O$2&amp;$P$2&amp;$N$2&amp;C3&amp;$O$2&amp;$P$2&amp;$N$2&amp;D3&amp;$O$2&amp;$P$2&amp;$N$2&amp;E3&amp;$O$2&amp;$P$2&amp;$N$2&amp;F3&amp;$O$2&amp;$P$2&amp;$N$2&amp;G3&amp;$O$2&amp;$P$2&amp;$N$2&amp;H3&amp;$O$2&amp;$Q$2&amp;$R$2</f>
        <v>{"Lê Bảo Nam 4","phamthithuthao19071981@gmail.com","396670435","SPU 1:1","Thứ sáu : 19:10-19:40 Thứ bảy : 19:10-19:40","Trishamae","Kid's Box Movers 1","ST111810"},</v>
      </c>
    </row>
    <row r="4" spans="1:18" ht="118.15" x14ac:dyDescent="0.45">
      <c r="A4" s="1" t="s">
        <v>5</v>
      </c>
      <c r="B4" s="1" t="s">
        <v>6</v>
      </c>
      <c r="C4" s="1">
        <v>821073130995</v>
      </c>
      <c r="D4" s="1" t="s">
        <v>10</v>
      </c>
      <c r="E4" s="1" t="s">
        <v>16</v>
      </c>
      <c r="F4" s="1" t="s">
        <v>7</v>
      </c>
      <c r="G4" s="1" t="s">
        <v>8</v>
      </c>
      <c r="H4" s="2" t="s">
        <v>9</v>
      </c>
      <c r="I4" t="str">
        <f t="shared" ref="I4:I6" si="0">$M$2&amp;$N$2&amp;A4&amp;$O$2&amp;$P$2&amp;$N$2&amp;B4&amp;$O$2&amp;$P$2&amp;$N$2&amp;C4&amp;$O$2&amp;$P$2&amp;$N$2&amp;D4&amp;$O$2&amp;$P$2&amp;$N$2&amp;E4&amp;$O$2&amp;$P$2&amp;$N$2&amp;F4&amp;$O$2&amp;$P$2&amp;$N$2&amp;G4&amp;$O$2&amp;$P$2&amp;$N$2&amp;H4&amp;$O$2&amp;$Q$2&amp;$R$2</f>
        <v>{"Kangdokyun","dothihued@gmail.com","821073130995","SPU 1:1","Thứ hai: 14:00-14:30 Thứ ba: 14:00-14:30 Thứ tư: 14:00-14:30 Thứ sáu: 14:00-14:30","Yến Nhi 7","Kid's Box Movers","ST096531"},</v>
      </c>
    </row>
    <row r="5" spans="1:18" ht="118.15" x14ac:dyDescent="0.45">
      <c r="A5" s="1" t="s">
        <v>5</v>
      </c>
      <c r="B5" s="1" t="s">
        <v>6</v>
      </c>
      <c r="C5" s="1">
        <v>821073130995</v>
      </c>
      <c r="D5" s="1" t="s">
        <v>10</v>
      </c>
      <c r="E5" s="1" t="s">
        <v>16</v>
      </c>
      <c r="F5" s="1" t="s">
        <v>7</v>
      </c>
      <c r="G5" s="1" t="s">
        <v>8</v>
      </c>
      <c r="H5" s="2" t="s">
        <v>9</v>
      </c>
      <c r="I5" t="str">
        <f t="shared" si="0"/>
        <v>{"Kangdokyun","dothihued@gmail.com","821073130995","SPU 1:1","Thứ hai: 14:00-14:30 Thứ ba: 14:00-14:30 Thứ tư: 14:00-14:30 Thứ sáu: 14:00-14:30","Yến Nhi 7","Kid's Box Movers","ST096531"},</v>
      </c>
    </row>
    <row r="6" spans="1:18" ht="118.15" x14ac:dyDescent="0.45">
      <c r="A6" s="1" t="s">
        <v>5</v>
      </c>
      <c r="B6" s="1" t="s">
        <v>6</v>
      </c>
      <c r="C6" s="1">
        <v>821073130995</v>
      </c>
      <c r="D6" s="1" t="s">
        <v>10</v>
      </c>
      <c r="E6" s="1" t="s">
        <v>16</v>
      </c>
      <c r="F6" s="1" t="s">
        <v>7</v>
      </c>
      <c r="G6" s="1" t="s">
        <v>8</v>
      </c>
      <c r="H6" s="2" t="s">
        <v>9</v>
      </c>
      <c r="I6" t="str">
        <f t="shared" si="0"/>
        <v>{"Kangdokyun","dothihued@gmail.com","821073130995","SPU 1:1","Thứ hai: 14:00-14:30 Thứ ba: 14:00-14:30 Thứ tư: 14:00-14:30 Thứ sáu: 14:00-14:30","Yến Nhi 7","Kid's Box Movers","ST096531"},</v>
      </c>
    </row>
    <row r="7" spans="1:18" x14ac:dyDescent="0.45">
      <c r="I7" t="str">
        <f t="shared" ref="I5:I9" si="1">$M$2&amp;$N$2&amp;A7&amp;$O$2&amp;$P$2&amp;$N$2&amp;B7&amp;$O$2&amp;$P$2&amp;$N$2&amp;C7&amp;$O$2&amp;$P$2&amp;$N$2&amp;D7&amp;$O$2&amp;$P$2&amp;$N$2&amp;E7&amp;$O$2&amp;$P$2&amp;$N$2&amp;F7&amp;$O$2&amp;$P$2&amp;$N$2&amp;G7&amp;$O$2&amp;$P$2&amp;$N$2&amp;H7&amp;$O$2&amp;$Q$2&amp;R6</f>
        <v>{"","","","","","","",""}</v>
      </c>
    </row>
    <row r="8" spans="1:18" x14ac:dyDescent="0.45">
      <c r="I8" t="str">
        <f t="shared" si="1"/>
        <v>{"","","","","","","",""}</v>
      </c>
    </row>
    <row r="9" spans="1:18" x14ac:dyDescent="0.45">
      <c r="I9" t="str">
        <f t="shared" si="1"/>
        <v>{"","","","","","","",""}</v>
      </c>
    </row>
  </sheetData>
  <mergeCells count="2">
    <mergeCell ref="A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Tuan Anh</dc:creator>
  <cp:lastModifiedBy>Nguyen Tuan Anh</cp:lastModifiedBy>
  <dcterms:created xsi:type="dcterms:W3CDTF">2015-06-05T18:17:20Z</dcterms:created>
  <dcterms:modified xsi:type="dcterms:W3CDTF">2024-04-11T15:50:24Z</dcterms:modified>
</cp:coreProperties>
</file>