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UANDN\OutSource\netCore\2019\SHB\CMX.api\docs\"/>
    </mc:Choice>
  </mc:AlternateContent>
  <bookViews>
    <workbookView xWindow="0" yWindow="0" windowWidth="20460" windowHeight="6135"/>
  </bookViews>
  <sheets>
    <sheet name="Sheet1" sheetId="1" r:id="rId1"/>
  </sheets>
  <definedNames>
    <definedName name="_xlnm._FilterDatabase" localSheetId="0" hidden="1">Sheet1!$A$4:$H$35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<sst xmlns="http://schemas.openxmlformats.org/spreadsheetml/2006/main" count="206" uniqueCount="149">
  <si>
    <t>Method</t>
  </si>
  <si>
    <t>STT</t>
  </si>
  <si>
    <t>Url</t>
  </si>
  <si>
    <t>Params</t>
  </si>
  <si>
    <t>Script file</t>
  </si>
  <si>
    <t>Query string</t>
  </si>
  <si>
    <r>
      <rPr>
        <sz val="11"/>
        <color theme="1"/>
        <rFont val="Calibri"/>
        <family val="2"/>
        <scheme val="minor"/>
      </rPr>
      <t>Url base: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http://115.146.122.155:8080/api/</t>
    </r>
  </si>
  <si>
    <t>Auth/token</t>
  </si>
  <si>
    <t>POST</t>
  </si>
  <si>
    <t>Account Detail.sql</t>
  </si>
  <si>
    <t xml:space="preserve">SELECT AccountID, InvoiceNumber, C.ClientName AS Product, PA.Address1 + ' ' + PA.Address2 + ' ' + PA.Address3 AS Address, PA.Zip, S.LongDesc AS Status, A.BillAmount, A.BillBalance, A.AccountAge, A.MCode, A.CCode, A.QueueDate, LastAllocationDate, ActionEmployee, BRANCH_CODE, AssignmentStartDate, AssignmentEndDate, AssignmentSegment
FROM Account A 
INNER JOIN DebtorInformation D ON A.DebtorID = D.DebtorID
INNER JOIN PersonAddress PA ON D.PersonID = PA.PersonID AND PA.MailingAddress = 1
LEFT JOIN ClientInformation C ON A.ClientID =  C.ClientID
LEFT JOIN AccountStatus S ON A.AgencyStatusID = S.AgencyStatus
WHERE A.AccountID = ? </t>
  </si>
  <si>
    <t>GET</t>
  </si>
  <si>
    <t>{accountId}</t>
  </si>
  <si>
    <t>Get token</t>
  </si>
  <si>
    <t>Action</t>
  </si>
  <si>
    <t>Account Workplan.sql</t>
  </si>
  <si>
    <t>SELECT AT.TicketID, AT.Description AS Workplan, TC.EmployeeName, AT.CreatedDate, AT.DueDate, AT.TicketStatus, TU.EmployeeName, AT.UpdatedDate
FROM CWX_AccountTicket AT
INNER JOIN CWX_AccountTicketActivity ATA ON AT.TicketID = ATA.AccountTicketID
INNER JOIN Account A ON AT.AccountID = A.AccountID
LEFT JOIN Employee TC ON AT.CreatedBy = TC.EmployeeID
LEFT JOIN Employee TU ON AT.UpdatedBy = TU.EmployeeID
WHERE AT.AccountID = ?</t>
  </si>
  <si>
    <r>
      <t>Account/</t>
    </r>
    <r>
      <rPr>
        <i/>
        <sz val="11"/>
        <color theme="5"/>
        <rFont val="Calibri"/>
        <family val="2"/>
        <scheme val="minor"/>
      </rPr>
      <t>{accountId}</t>
    </r>
  </si>
  <si>
    <r>
      <t>AccountWorkplan/</t>
    </r>
    <r>
      <rPr>
        <i/>
        <sz val="11"/>
        <color theme="5"/>
        <rFont val="Calibri"/>
        <family val="2"/>
        <scheme val="minor"/>
      </rPr>
      <t>{accountId}</t>
    </r>
  </si>
  <si>
    <t>Account Detail</t>
  </si>
  <si>
    <t>Account Workplan</t>
  </si>
  <si>
    <t>Activity - Action List</t>
  </si>
  <si>
    <t>Activity/action-list</t>
  </si>
  <si>
    <t>Activity - Action List.sql</t>
  </si>
  <si>
    <t>SELECT ActionID, Description, NextActionId, CallResultId, QueueDays
FROM AvailableActions
WHERE Status = 'A' AND
 IncludeOnReport = 1</t>
  </si>
  <si>
    <t>Activity - Action Other list</t>
  </si>
  <si>
    <t>Activity - Action Other list.sql</t>
  </si>
  <si>
    <t>SELECT CodeID, CodeDesc
FROM AccountCodeMaster
WHERE Status = 'A' AND
 CodeType = ?</t>
  </si>
  <si>
    <r>
      <t>Activity/action-other-list/</t>
    </r>
    <r>
      <rPr>
        <i/>
        <sz val="11"/>
        <color theme="5"/>
        <rFont val="Calibri"/>
        <family val="2"/>
        <scheme val="minor"/>
      </rPr>
      <t>{codeType}</t>
    </r>
  </si>
  <si>
    <t>{codeType}</t>
  </si>
  <si>
    <t>Activity - Insert Action Other.sql</t>
  </si>
  <si>
    <t>Activity - Insert Action Other</t>
  </si>
  <si>
    <t>/* Parameters :
 1 - ActionID
 2 - ActionType
 3 - EmployeeID
 4 - AccountID
*/
INSERT INTO AccountActionsOther VALUES(?,?,GETDATE(),?,?)</t>
  </si>
  <si>
    <t>Activity - Insert Action.sql</t>
  </si>
  <si>
    <t>Activity - Insert Action</t>
  </si>
  <si>
    <t>/* Parameters :
 1 - EmployeeID
 2 - ActionID
 3 - EmployeeID
 4 - AccountID
 5 - AdditionalData
*/
INSERT INTO AccountActions VALUES(1,?,GETDATE(),?,GETDATE(),?,?,?,'0.00')</t>
  </si>
  <si>
    <t>Activity - Insert Notes</t>
  </si>
  <si>
    <t>Activity - Insert Notes.sql</t>
  </si>
  <si>
    <t>/* Parameters :
 1 - EmployeeID
 2 - DebtorID
 3 - AccountID
 4 - NoteType
 5 - NoteText
 6 - NotePriority
*/
INSERT INTO NotesCurrent VALUES(?,?,?,GETDATE(),?,?,?,NULL)</t>
  </si>
  <si>
    <t>Activity - ResultProcessing Rule Action</t>
  </si>
  <si>
    <t>Activity - ResultProcessing Rule Action.sql</t>
  </si>
  <si>
    <t xml:space="preserve">SELECT RT.ID AS RuleID, RT.Description AS RuleName, RT.Category, RO.OptionType, RO.Value, RO.Value2, RO.Value3, RO.Value4, RO.Value5
FROM RuleTable RT
LEFT JOIN RuleOthers RO ON RT.ID = RO.RuleID 
WHERE RuleType = 3 AND
 Status = 'A' </t>
  </si>
  <si>
    <t>Activity/result-processing-rule-action</t>
  </si>
  <si>
    <t>Activity - ResultProcessing Rule Criteria</t>
  </si>
  <si>
    <t>Activity - ResultProcessing Rule Criteria.sql</t>
  </si>
  <si>
    <t xml:space="preserve">SELECT RT.ID AS RuleID, RT.Description AS RuleName, RT.Category, RC.Criteria, RC.Operator, RC.Combining, RC.MatchingCriteria, RC.MatchingCriteria2, RC.SQLFormat, RC.OrderNumber
FROM RuleTable RT
LEFT JOIN RuleCriteria RC ON RT.ID = RC.RuleID 
WHERE RuleType = 3 AND
 Status = 'A' </t>
  </si>
  <si>
    <t>Activity/result-processing-rule-criteria</t>
  </si>
  <si>
    <t>Activity - Update Account</t>
  </si>
  <si>
    <t>Activity - Update Account.sql</t>
  </si>
  <si>
    <t>UPDATE Account
SET QueueDate = ?,
 CurrentAction = ?,
 CurrentActionDate = GETDATE(),
 CurrentNextAction = ?,
 CurrentNextActionDate = GETDATE(),
 AgencyStatusID = ?,
 SystemStatusID = ?,
 ActionEmployee = ?
WHERE AccountID = ?</t>
  </si>
  <si>
    <t>Activity Detail - Comment list</t>
  </si>
  <si>
    <t>Activity Detail - Comment list.sql</t>
  </si>
  <si>
    <t>SELECT TicketActivityActionID, AccountTicketID, AccountTicketActivityID, Comment
FROM CWX_AccountTicketActivityAction ATAA
WHERE AccountTicketID = ? AND
 AccountTicketActivityID = ? AND
 Action = 'Noted' AND
 Type = 'Note' 
ORDER BY ActionDate DESC</t>
  </si>
  <si>
    <r>
      <t>Activity/detail-comment/</t>
    </r>
    <r>
      <rPr>
        <i/>
        <sz val="11"/>
        <color theme="5"/>
        <rFont val="Calibri"/>
        <family val="2"/>
        <scheme val="minor"/>
      </rPr>
      <t>{accountTicketId}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5"/>
        <rFont val="Calibri"/>
        <family val="2"/>
        <scheme val="minor"/>
      </rPr>
      <t>{accountTicketActivityId}</t>
    </r>
  </si>
  <si>
    <t>{accountTicketId}
{accountTicketActivityId}</t>
  </si>
  <si>
    <t>Activity Detail - Update Status</t>
  </si>
  <si>
    <t>Activity Detail - Update Status.sql</t>
  </si>
  <si>
    <t>UPDATE ATA
SET ATA.ActivityStatus = ?,
 ATA.StartDate = ?,
 ATA.DueDate = ?,
 ATA.UpdatedBy = ?,
 ATA.UpdatedDate = ?,
 ATA.CompletedBy = ?,
 ATA.CompletedDate = ?
FROM CWX_AccountTicketActivity ATA
WHERE ATA.AccountTicketID = ?</t>
  </si>
  <si>
    <t>Activity Detail Description</t>
  </si>
  <si>
    <t>SELECT AccountTicketActivityID, ATA.Description ActivityName, PlanStartDate, StartDate, PlanDueDate, DueDate, ActivityStatus, EA.EmployeeName AS Assignee, EA.EmployeeName AS Creator, ATA.CreatedDate, EU.EmployeeName AS UpdatedBy, ATA.UpdatedDate
FROM CWX_AccountTicketActivity ATA 
LEFT JOIN Employee EA ON ATA.AssignTo = EA.EmployeeID
LEFT JOIN Employee EC ON ATA.CreatedBy = EC.EmployeeID
LEFT JOIN Employee EU ON ATA.UpdatedBy = EU.EmployeeID
WHERE ATA.AccountTicketActivityID = ?</t>
  </si>
  <si>
    <r>
      <t>Activity/detail-description/</t>
    </r>
    <r>
      <rPr>
        <i/>
        <sz val="11"/>
        <color theme="5"/>
        <rFont val="Calibri"/>
        <family val="2"/>
        <scheme val="minor"/>
      </rPr>
      <t>{accountTicketActivityId}</t>
    </r>
  </si>
  <si>
    <t>{accountTicketActivityId}</t>
  </si>
  <si>
    <t>Forgot Password</t>
  </si>
  <si>
    <t>Forgot Password.sql</t>
  </si>
  <si>
    <t>SELECT UserID, UserName, Salt, Password
FROM CWX_User
WHERE UserStatus = 'A' AND
 Email = ?</t>
  </si>
  <si>
    <t>Home - Account List</t>
  </si>
  <si>
    <t>SELECT AccountID, InvoiceNumber, PA.Address1 + ' ' + PA.Address2 + ' ' + PA.Address3 AS Address, PA.Zip, A.BillAmount, A.BillBalance, A.AccountAge, LastAllocationDate, ActionEmployee
FROM Account A 
INNER JOIN DebtorInformation D ON A.DebtorID = D.DebtorID
INNER JOIN PersonAddress PA ON D.PersonID = PA.PersonID AND PA.MailingAddress = 1
WHERE A.EmployeeID = ?</t>
  </si>
  <si>
    <r>
      <t>Home/action-list/</t>
    </r>
    <r>
      <rPr>
        <i/>
        <sz val="11"/>
        <color theme="5"/>
        <rFont val="Calibri"/>
        <family val="2"/>
        <scheme val="minor"/>
      </rPr>
      <t>{employeeId}</t>
    </r>
  </si>
  <si>
    <t>{employeeId}</t>
  </si>
  <si>
    <t>Home - Today Bucket of Account</t>
  </si>
  <si>
    <t>Home - Today Bucket of Account.sql</t>
  </si>
  <si>
    <r>
      <t>Home/today-bucket-account/</t>
    </r>
    <r>
      <rPr>
        <i/>
        <sz val="11"/>
        <color theme="5"/>
        <rFont val="Calibri"/>
        <family val="2"/>
        <scheme val="minor"/>
      </rPr>
      <t>{arrAccountId}</t>
    </r>
  </si>
  <si>
    <r>
      <t xml:space="preserve">{arrAccountId}
</t>
    </r>
    <r>
      <rPr>
        <sz val="11"/>
        <color rgb="FFFF0000"/>
        <rFont val="Calibri"/>
        <family val="2"/>
        <scheme val="minor"/>
      </rPr>
      <t>E.g: {1,3,4,6,9}</t>
    </r>
  </si>
  <si>
    <t xml:space="preserve">SELECT AccountID, InvoiceNumber, PA.Address1 + ' ' + PA.Address2 + ' ' + PA.Address3 AS Address, PA.Zip, A.BillAmount, A.BillBalance, A.AccountAge, LastAllocationDate, ActionEmployee
FROM Account A 
INNER JOIN DebtorInformation D ON A.DebtorID = D.DebtorID
INNER JOIN PersonAddress PA ON D.PersonID = PA.PersonID AND PA.MailingAddress = 1
WHERE A.AccountID IN (?) </t>
  </si>
  <si>
    <t>Home - Workplan To Do List</t>
  </si>
  <si>
    <t>SELECT AT.AccountID, InvoiceNumber, PA.Address1 + ' ' + PA.Address2 + ' ' + PA.Address3 AS Address, PA.Zip, AT.Description AS Workplan, ATA.Description AS Activity, ATA.PlanStartDate, ATA.PlanDueDate
FROM CWX_AccountTicket AT
INNER JOIN CWX_AccountTicketActivity ATA ON AT.TicketID = ATA.AccountTicketID
INNER JOIN Account A ON AT.AccountID = A.AccountID
INNER JOIN DebtorInformation D ON A.DebtorID = D.DebtorID
INNER JOIN PersonAddress PA ON D.PersonID = PA.PersonID AND PA.MailingAddress = 1
WHERE ATA.ActivityStatus = ? AND
 ATA.AssignTo = ?</t>
  </si>
  <si>
    <t>{activityStatus}
{assignTo}</t>
  </si>
  <si>
    <t>Home - Workplan To Do List.sql</t>
  </si>
  <si>
    <t>Home - Account List.sql</t>
  </si>
  <si>
    <t>Login</t>
  </si>
  <si>
    <t>Login.sql</t>
  </si>
  <si>
    <t>SELECT UserID, UserName, Salt, Password, SignOn, IsLockedOut
FROM CWX_User
WHERE UserStatus = 'A' AND
 UserName = ?</t>
  </si>
  <si>
    <t>Notes</t>
  </si>
  <si>
    <t>Notes.sql</t>
  </si>
  <si>
    <t>SELECT NoteID, E.EmployeeName, DebtorID, BillID, NoteDateTime, NoteType, NoteText, NotePriority
FROM NotesCurrent NC
LEFT JOIN Employee E ON NC.EmployeeID = E.EmployeeID
WHERE (NC.BillID = ? OR DebtorID = ?) AND
 NoteType = ? 
ORDER BY NoteDateTime DESC</t>
  </si>
  <si>
    <r>
      <t>Notes/</t>
    </r>
    <r>
      <rPr>
        <sz val="11"/>
        <color theme="5"/>
        <rFont val="Calibri"/>
        <family val="2"/>
        <scheme val="minor"/>
      </rPr>
      <t>{billId}</t>
    </r>
    <r>
      <rPr>
        <sz val="11"/>
        <rFont val="Calibri"/>
        <family val="2"/>
        <scheme val="minor"/>
      </rPr>
      <t>/</t>
    </r>
    <r>
      <rPr>
        <sz val="11"/>
        <color theme="5"/>
        <rFont val="Calibri"/>
        <family val="2"/>
        <scheme val="minor"/>
      </rPr>
      <t>{debtorId}</t>
    </r>
    <r>
      <rPr>
        <sz val="11"/>
        <rFont val="Calibri"/>
        <family val="2"/>
        <scheme val="minor"/>
      </rPr>
      <t>/</t>
    </r>
    <r>
      <rPr>
        <sz val="11"/>
        <color theme="5"/>
        <rFont val="Calibri"/>
        <family val="2"/>
        <scheme val="minor"/>
      </rPr>
      <t>{noteType}</t>
    </r>
  </si>
  <si>
    <r>
      <t>Home/workplan-todo-list/</t>
    </r>
    <r>
      <rPr>
        <i/>
        <sz val="11"/>
        <color theme="5"/>
        <rFont val="Calibri"/>
        <family val="2"/>
        <scheme val="minor"/>
      </rPr>
      <t>{activityStatus}</t>
    </r>
    <r>
      <rPr>
        <i/>
        <sz val="11"/>
        <rFont val="Calibri"/>
        <family val="2"/>
        <scheme val="minor"/>
      </rPr>
      <t>/</t>
    </r>
    <r>
      <rPr>
        <i/>
        <sz val="11"/>
        <color theme="5"/>
        <rFont val="Calibri"/>
        <family val="2"/>
        <scheme val="minor"/>
      </rPr>
      <t>{assignTo}</t>
    </r>
  </si>
  <si>
    <t>{billId}
{debtorId}
{noteType}</t>
  </si>
  <si>
    <t>Promise - Criteria</t>
  </si>
  <si>
    <t>SELECT AccountID, BillBalance, [dbo].[CWX_Get_SystemWideDefault](AccountID,5) AS MinPromiseAmount, [dbo].[CWX_Get_SystemWideDefault](AccountID,6) AS MinPromisePercent, BillBalance * [dbo].[CWX_Get_SystemWideDefault](AccountID,6) / 100 AS MinPromiseAmountPercent, 
 DATEADD(DAY,CAST([dbo].[CWX_Get_SystemWideDefault](AccountID,10) AS int),GETDATE()) AS MaxPromiseDate
FROM Account
WHERE AccountID = ?</t>
  </si>
  <si>
    <t>Promise - Get Latest PromiseID</t>
  </si>
  <si>
    <t>SELECT MAX(PromiseID) + 1 FROM AccountPromise</t>
  </si>
  <si>
    <t>Promise - Criteria.sql</t>
  </si>
  <si>
    <t>Promise - Get Latest PromiseID.sql</t>
  </si>
  <si>
    <t>Promise - Insert</t>
  </si>
  <si>
    <t>Promise - Insert.sql</t>
  </si>
  <si>
    <t>/* Parameters :
 1 - PromiseID
 2 - AccountID
 3 - EmployeeID
 4 - Sequence
 5 - AmountPromised
 6 - DatePromised
 7 - Term
 8 - Period
 9 - PeriodSeq
 10 - PromiseFrequency
 11 - PromiseGiver
*/
INSERT INTO AccountPromise VALUES(?,?,?,?,?,?,0,'1900-01-01 00:00:00',0.00,?,?,?,?,?,GETDATE(),NULL,NULL,NULL,NULL,NULL,NULL,NULL,NULL,NULL,NULL,NULL)</t>
  </si>
  <si>
    <t>Ticket Activity List</t>
  </si>
  <si>
    <t>Ticket Activity List.sql</t>
  </si>
  <si>
    <t>SELECT ATA.AccountTicketActivityID, InvoiceNumber, PA.Address1 + ' ' + PA.Address2 + ' ' + PA.Address3 AS Address, PA.Zip, AT.Description AS Workplan, ATA.Description AS Activity, ATA.PlanStartDate, ATA.PlanDueDate
FROM CWX_AccountTicket AT
INNER JOIN CWX_AccountTicketActivity ATA ON AT.TicketID = ATA.AccountTicketID
INNER JOIN Account A ON AT.AccountID = A.AccountID
INNER JOIN DebtorInformation D ON A.DebtorID = D.DebtorID
INNER JOIN PersonAddress PA ON D.PersonID = PA.PersonID AND PA.MailingAddress = 1
WHERE ATA.AccountTicketActivityID = ?</t>
  </si>
  <si>
    <r>
      <t>Ticket/activity/</t>
    </r>
    <r>
      <rPr>
        <i/>
        <sz val="11"/>
        <color theme="5"/>
        <rFont val="Calibri"/>
        <family val="2"/>
        <scheme val="minor"/>
      </rPr>
      <t>{id}</t>
    </r>
  </si>
  <si>
    <t>{id}</t>
  </si>
  <si>
    <t>Workplan detail - activity list</t>
  </si>
  <si>
    <t>Workplan detail - activity list.sql</t>
  </si>
  <si>
    <t>SELECT ATA.TicketActivityID, ATA.Description, ATA.ActivityStatus, TA.EmployeeName AS Assignee, PlanStartDate, PlanDueDate, StartDate, ATA.DueDate
FROM CWX_AccountTicket AT
INNER JOIN CWX_AccountTicketActivity ATA ON AT.TicketID = ATA.AccountTicketID
LEFT JOIN Employee TA ON ATA.AssignTo = TA.EmployeeID
WHERE AT.TicketID = ?</t>
  </si>
  <si>
    <t>{ticketId}</t>
  </si>
  <si>
    <t>Workplan detail - Approver list</t>
  </si>
  <si>
    <t>SELECT TAP.TicketApprovalID, APP.EmployeeName AS Approver, TAP.ApproverLevel, TAP.ApprovalStatus, TAP.ActionedDate, ActionedBy
FROM CWX_AccountTicket AT
INNER JOIN CWX_TicketApproval TAP ON AT.TicketID = TAP.TicketApprovalRefID AND TAP.Location = 'TICKET'
LEFT JOIN Employee APP ON TAP.ApproverID = APP.EmployeeID
LEFT JOIN Employee ACT ON TAP.ActionedBy = ACT.EmployeeID
WHERE AT.TicketID = ?</t>
  </si>
  <si>
    <t>Workplan detail - Approver list.sql</t>
  </si>
  <si>
    <t>Workplan detail - Comment list</t>
  </si>
  <si>
    <t>Workplan detail - Comment list.sql</t>
  </si>
  <si>
    <t>SELECT TicketActivityActionID, AccountTicketID, Comment
FROM CWX_AccountTicketActivityAction ATAA
WHERE AccountTicketID = ? AND
 Action = 'Noted' AND
 Type = 'Note' 
ORDER BY ActionDate DESC</t>
  </si>
  <si>
    <t>{accountTicketId}</t>
  </si>
  <si>
    <t>Workplan detail - delete comment of login employee</t>
  </si>
  <si>
    <t>Workplan detail - delete comment of login employee.sql</t>
  </si>
  <si>
    <t>DELETE FROM CWX_AccountTicketActivityAction
WHERE TicketActivityActionID = ?</t>
  </si>
  <si>
    <t>Workplan detail - Insert comment</t>
  </si>
  <si>
    <t>Workplan detail - Insert comment.sql</t>
  </si>
  <si>
    <t>/* Parameters :
 1 - AccountTicketID
 2 - AccountTicketActivityID
 3 - EmployeeID
 4 - Comment
*/
INSERT INTO CWX_AccountTicketActivityAction VALUES(?,-1,?,-1,-1,'Noted',?,GETDATE(),0,'Note','A'?)</t>
  </si>
  <si>
    <t>Workplan detail description</t>
  </si>
  <si>
    <t>SELECT AT.TicketID, AT.Description AS Workplan, TA.EmployeeName AS Assignee, TC.EmployeeName AS Creator, AT.CreatedDate, AT.DueDate, AT.TicketStatus, TU.EmployeeName AS UpdatedBy, AT.UpdatedDate
FROM CWX_AccountTicket AT
INNER JOIN Account A ON AT.AccountID = A.AccountID
LEFT JOIN Employee TA ON AT.AssignTo = TA.EmployeeID
LEFT JOIN Employee TC ON AT.CreatedBy = TC.EmployeeID
LEFT JOIN Employee TU ON AT.UpdatedBy = TU.EmployeeID
WHERE AT.TicketID = ?</t>
  </si>
  <si>
    <t>Workplan detail description.sql</t>
  </si>
  <si>
    <r>
      <t>Workplan/detail-description/</t>
    </r>
    <r>
      <rPr>
        <i/>
        <sz val="11"/>
        <color theme="5"/>
        <rFont val="Calibri"/>
        <family val="2"/>
        <scheme val="minor"/>
      </rPr>
      <t>{ticketId}</t>
    </r>
  </si>
  <si>
    <r>
      <t>Promise/criteria/</t>
    </r>
    <r>
      <rPr>
        <i/>
        <sz val="11"/>
        <color theme="5"/>
        <rFont val="Calibri"/>
        <family val="2"/>
        <scheme val="minor"/>
      </rPr>
      <t>{accountId}</t>
    </r>
  </si>
  <si>
    <t>Status</t>
  </si>
  <si>
    <t>Done</t>
  </si>
  <si>
    <t>Promise/get-lastest-id</t>
  </si>
  <si>
    <t>In-progess</t>
  </si>
  <si>
    <t>Activity/insert-action-other</t>
  </si>
  <si>
    <r>
      <t xml:space="preserve">{
 "actionId": </t>
    </r>
    <r>
      <rPr>
        <i/>
        <sz val="11"/>
        <color theme="5"/>
        <rFont val="Calibri"/>
        <family val="2"/>
        <scheme val="minor"/>
      </rPr>
      <t>{actionId}</t>
    </r>
    <r>
      <rPr>
        <sz val="11"/>
        <color theme="1"/>
        <rFont val="Calibri"/>
        <family val="2"/>
        <scheme val="minor"/>
      </rPr>
      <t>,
 "actionType":</t>
    </r>
    <r>
      <rPr>
        <i/>
        <sz val="11"/>
        <color theme="5"/>
        <rFont val="Calibri"/>
        <family val="2"/>
        <scheme val="minor"/>
      </rPr>
      <t xml:space="preserve"> {actionType}</t>
    </r>
    <r>
      <rPr>
        <sz val="11"/>
        <color theme="1"/>
        <rFont val="Calibri"/>
        <family val="2"/>
        <scheme val="minor"/>
      </rPr>
      <t xml:space="preserve">,
 "completedBy": </t>
    </r>
    <r>
      <rPr>
        <i/>
        <sz val="11"/>
        <color theme="5"/>
        <rFont val="Calibri"/>
        <family val="2"/>
        <scheme val="minor"/>
      </rPr>
      <t>{completedBy}</t>
    </r>
    <r>
      <rPr>
        <sz val="11"/>
        <color theme="1"/>
        <rFont val="Calibri"/>
        <family val="2"/>
        <scheme val="minor"/>
      </rPr>
      <t xml:space="preserve">,
 "accountId": </t>
    </r>
    <r>
      <rPr>
        <i/>
        <sz val="11"/>
        <color theme="5"/>
        <rFont val="Calibri"/>
        <family val="2"/>
        <scheme val="minor"/>
      </rPr>
      <t>{accountId}</t>
    </r>
    <r>
      <rPr>
        <sz val="11"/>
        <color theme="1"/>
        <rFont val="Calibri"/>
        <family val="2"/>
        <scheme val="minor"/>
      </rPr>
      <t xml:space="preserve">
}</t>
    </r>
  </si>
  <si>
    <t>Activity/insert-action</t>
  </si>
  <si>
    <r>
      <t xml:space="preserve">{
 "employeeId": </t>
    </r>
    <r>
      <rPr>
        <i/>
        <sz val="11"/>
        <color theme="5"/>
        <rFont val="Calibri"/>
        <family val="2"/>
        <scheme val="minor"/>
      </rPr>
      <t>{employeeId}</t>
    </r>
    <r>
      <rPr>
        <sz val="11"/>
        <color theme="1"/>
        <rFont val="Calibri"/>
        <family val="2"/>
        <scheme val="minor"/>
      </rPr>
      <t>,
 "actionId":</t>
    </r>
    <r>
      <rPr>
        <i/>
        <sz val="11"/>
        <color theme="5"/>
        <rFont val="Calibri"/>
        <family val="2"/>
        <scheme val="minor"/>
      </rPr>
      <t xml:space="preserve"> {actionId}</t>
    </r>
    <r>
      <rPr>
        <sz val="11"/>
        <color theme="1"/>
        <rFont val="Calibri"/>
        <family val="2"/>
        <scheme val="minor"/>
      </rPr>
      <t xml:space="preserve">,
 "accountId": </t>
    </r>
    <r>
      <rPr>
        <i/>
        <sz val="11"/>
        <color theme="5"/>
        <rFont val="Calibri"/>
        <family val="2"/>
        <scheme val="minor"/>
      </rPr>
      <t>{accountId}</t>
    </r>
    <r>
      <rPr>
        <sz val="11"/>
        <color theme="1"/>
        <rFont val="Calibri"/>
        <family val="2"/>
        <scheme val="minor"/>
      </rPr>
      <t xml:space="preserve">,
 "additionalData": </t>
    </r>
    <r>
      <rPr>
        <i/>
        <sz val="11"/>
        <color theme="5"/>
        <rFont val="Calibri"/>
        <family val="2"/>
        <scheme val="minor"/>
      </rPr>
      <t>{additionalData}</t>
    </r>
    <r>
      <rPr>
        <sz val="11"/>
        <color theme="1"/>
        <rFont val="Calibri"/>
        <family val="2"/>
        <scheme val="minor"/>
      </rPr>
      <t xml:space="preserve">
}</t>
    </r>
  </si>
  <si>
    <t>Activity/insert-note</t>
  </si>
  <si>
    <r>
      <t xml:space="preserve">{
 "employeeId": </t>
    </r>
    <r>
      <rPr>
        <i/>
        <sz val="11"/>
        <color theme="5"/>
        <rFont val="Calibri"/>
        <family val="2"/>
        <scheme val="minor"/>
      </rPr>
      <t>{employeeId}</t>
    </r>
    <r>
      <rPr>
        <sz val="11"/>
        <color theme="1"/>
        <rFont val="Calibri"/>
        <family val="2"/>
        <scheme val="minor"/>
      </rPr>
      <t>,
 "debtorId":</t>
    </r>
    <r>
      <rPr>
        <i/>
        <sz val="11"/>
        <color theme="5"/>
        <rFont val="Calibri"/>
        <family val="2"/>
        <scheme val="minor"/>
      </rPr>
      <t xml:space="preserve"> {debtorId}</t>
    </r>
    <r>
      <rPr>
        <sz val="11"/>
        <color theme="1"/>
        <rFont val="Calibri"/>
        <family val="2"/>
        <scheme val="minor"/>
      </rPr>
      <t xml:space="preserve">,
 "accountId": </t>
    </r>
    <r>
      <rPr>
        <i/>
        <sz val="11"/>
        <color theme="5"/>
        <rFont val="Calibri"/>
        <family val="2"/>
        <scheme val="minor"/>
      </rPr>
      <t>{accountId}</t>
    </r>
    <r>
      <rPr>
        <sz val="11"/>
        <color theme="1"/>
        <rFont val="Calibri"/>
        <family val="2"/>
        <scheme val="minor"/>
      </rPr>
      <t xml:space="preserve">,
 "noteType": </t>
    </r>
    <r>
      <rPr>
        <i/>
        <sz val="11"/>
        <color theme="5"/>
        <rFont val="Calibri"/>
        <family val="2"/>
        <scheme val="minor"/>
      </rPr>
      <t xml:space="preserve">{noteType},
</t>
    </r>
    <r>
      <rPr>
        <sz val="11"/>
        <color theme="1"/>
        <rFont val="Calibri"/>
        <family val="2"/>
        <scheme val="minor"/>
      </rPr>
      <t xml:space="preserve"> "noteText":</t>
    </r>
    <r>
      <rPr>
        <i/>
        <sz val="11"/>
        <color theme="5"/>
        <rFont val="Calibri"/>
        <family val="2"/>
        <scheme val="minor"/>
      </rPr>
      <t xml:space="preserve"> {noteText},
</t>
    </r>
    <r>
      <rPr>
        <sz val="11"/>
        <color theme="1"/>
        <rFont val="Calibri"/>
        <family val="2"/>
        <scheme val="minor"/>
      </rPr>
      <t xml:space="preserve"> "notePriority":</t>
    </r>
    <r>
      <rPr>
        <i/>
        <sz val="11"/>
        <color theme="5"/>
        <rFont val="Calibri"/>
        <family val="2"/>
        <scheme val="minor"/>
      </rPr>
      <t xml:space="preserve"> {notePriority},</t>
    </r>
    <r>
      <rPr>
        <sz val="11"/>
        <color theme="1"/>
        <rFont val="Calibri"/>
        <family val="2"/>
        <scheme val="minor"/>
      </rPr>
      <t xml:space="preserve">
}</t>
    </r>
  </si>
  <si>
    <t>PUT</t>
  </si>
  <si>
    <r>
      <t>Activity/update-account/</t>
    </r>
    <r>
      <rPr>
        <i/>
        <sz val="11"/>
        <color theme="5"/>
        <rFont val="Calibri"/>
        <family val="2"/>
        <scheme val="minor"/>
      </rPr>
      <t>{accountId}</t>
    </r>
  </si>
  <si>
    <r>
      <t>{
 "queueDate":</t>
    </r>
    <r>
      <rPr>
        <i/>
        <sz val="11"/>
        <color theme="5"/>
        <rFont val="Calibri"/>
        <family val="2"/>
        <scheme val="minor"/>
      </rPr>
      <t xml:space="preserve"> {queueDate}</t>
    </r>
    <r>
      <rPr>
        <sz val="11"/>
        <color theme="1"/>
        <rFont val="Calibri"/>
        <family val="2"/>
        <scheme val="minor"/>
      </rPr>
      <t>,
 "currentAction":</t>
    </r>
    <r>
      <rPr>
        <i/>
        <sz val="11"/>
        <color theme="5"/>
        <rFont val="Calibri"/>
        <family val="2"/>
        <scheme val="minor"/>
      </rPr>
      <t xml:space="preserve"> {currentAction}</t>
    </r>
    <r>
      <rPr>
        <sz val="11"/>
        <color theme="1"/>
        <rFont val="Calibri"/>
        <family val="2"/>
        <scheme val="minor"/>
      </rPr>
      <t xml:space="preserve">,
 "currentNextAction": </t>
    </r>
    <r>
      <rPr>
        <i/>
        <sz val="11"/>
        <color theme="5"/>
        <rFont val="Calibri"/>
        <family val="2"/>
        <scheme val="minor"/>
      </rPr>
      <t>{currentNextAction}</t>
    </r>
    <r>
      <rPr>
        <sz val="11"/>
        <color theme="1"/>
        <rFont val="Calibri"/>
        <family val="2"/>
        <scheme val="minor"/>
      </rPr>
      <t xml:space="preserve">,
 "agencyStatusId": </t>
    </r>
    <r>
      <rPr>
        <i/>
        <sz val="11"/>
        <color theme="5"/>
        <rFont val="Calibri"/>
        <family val="2"/>
        <scheme val="minor"/>
      </rPr>
      <t>{agencyStatusId}</t>
    </r>
    <r>
      <rPr>
        <sz val="11"/>
        <color theme="1"/>
        <rFont val="Calibri"/>
        <family val="2"/>
        <scheme val="minor"/>
      </rPr>
      <t>,
 "systemStatusId":</t>
    </r>
    <r>
      <rPr>
        <i/>
        <sz val="11"/>
        <color theme="5"/>
        <rFont val="Calibri"/>
        <family val="2"/>
        <scheme val="minor"/>
      </rPr>
      <t xml:space="preserve"> {systemStatusId}</t>
    </r>
    <r>
      <rPr>
        <sz val="11"/>
        <color theme="1"/>
        <rFont val="Calibri"/>
        <family val="2"/>
        <scheme val="minor"/>
      </rPr>
      <t xml:space="preserve">,
 "actionEmployee": </t>
    </r>
    <r>
      <rPr>
        <i/>
        <sz val="11"/>
        <color theme="5"/>
        <rFont val="Calibri"/>
        <family val="2"/>
        <scheme val="minor"/>
      </rPr>
      <t>{actionEmployee}</t>
    </r>
    <r>
      <rPr>
        <sz val="11"/>
        <color theme="1"/>
        <rFont val="Calibri"/>
        <family val="2"/>
        <scheme val="minor"/>
      </rPr>
      <t xml:space="preserve">
}</t>
    </r>
  </si>
  <si>
    <r>
      <t>Activity/update-status/</t>
    </r>
    <r>
      <rPr>
        <i/>
        <sz val="11"/>
        <color theme="5"/>
        <rFont val="Calibri"/>
        <family val="2"/>
        <scheme val="minor"/>
      </rPr>
      <t>{accountTicketId}</t>
    </r>
  </si>
  <si>
    <r>
      <t>{
 "activityStatus":</t>
    </r>
    <r>
      <rPr>
        <i/>
        <sz val="11"/>
        <color theme="5"/>
        <rFont val="Calibri"/>
        <family val="2"/>
        <scheme val="minor"/>
      </rPr>
      <t xml:space="preserve"> {activityStatus}</t>
    </r>
    <r>
      <rPr>
        <sz val="11"/>
        <color theme="1"/>
        <rFont val="Calibri"/>
        <family val="2"/>
        <scheme val="minor"/>
      </rPr>
      <t>,
 "startDate":</t>
    </r>
    <r>
      <rPr>
        <i/>
        <sz val="11"/>
        <color theme="5"/>
        <rFont val="Calibri"/>
        <family val="2"/>
        <scheme val="minor"/>
      </rPr>
      <t xml:space="preserve"> {startDate}</t>
    </r>
    <r>
      <rPr>
        <sz val="11"/>
        <color theme="1"/>
        <rFont val="Calibri"/>
        <family val="2"/>
        <scheme val="minor"/>
      </rPr>
      <t xml:space="preserve">,
 "dueDate": </t>
    </r>
    <r>
      <rPr>
        <i/>
        <sz val="11"/>
        <color theme="5"/>
        <rFont val="Calibri"/>
        <family val="2"/>
        <scheme val="minor"/>
      </rPr>
      <t>{dueDate}</t>
    </r>
    <r>
      <rPr>
        <sz val="11"/>
        <color theme="1"/>
        <rFont val="Calibri"/>
        <family val="2"/>
        <scheme val="minor"/>
      </rPr>
      <t xml:space="preserve">,
 "updatedBy": </t>
    </r>
    <r>
      <rPr>
        <i/>
        <sz val="11"/>
        <color theme="5"/>
        <rFont val="Calibri"/>
        <family val="2"/>
        <scheme val="minor"/>
      </rPr>
      <t>{updatedBy}</t>
    </r>
    <r>
      <rPr>
        <sz val="11"/>
        <color theme="1"/>
        <rFont val="Calibri"/>
        <family val="2"/>
        <scheme val="minor"/>
      </rPr>
      <t>,
 "updatedDate":</t>
    </r>
    <r>
      <rPr>
        <i/>
        <sz val="11"/>
        <color theme="5"/>
        <rFont val="Calibri"/>
        <family val="2"/>
        <scheme val="minor"/>
      </rPr>
      <t xml:space="preserve"> {updatedDate}</t>
    </r>
    <r>
      <rPr>
        <sz val="11"/>
        <color theme="1"/>
        <rFont val="Calibri"/>
        <family val="2"/>
        <scheme val="minor"/>
      </rPr>
      <t xml:space="preserve">,
 "completedBy": </t>
    </r>
    <r>
      <rPr>
        <i/>
        <sz val="11"/>
        <color theme="5"/>
        <rFont val="Calibri"/>
        <family val="2"/>
        <scheme val="minor"/>
      </rPr>
      <t xml:space="preserve">{completedBy},
</t>
    </r>
    <r>
      <rPr>
        <sz val="11"/>
        <rFont val="Calibri"/>
        <family val="2"/>
        <scheme val="minor"/>
      </rPr>
      <t xml:space="preserve"> "completedDate": </t>
    </r>
    <r>
      <rPr>
        <i/>
        <sz val="11"/>
        <color theme="5"/>
        <rFont val="Calibri"/>
        <family val="2"/>
        <scheme val="minor"/>
      </rPr>
      <t>{completedDate}</t>
    </r>
    <r>
      <rPr>
        <sz val="11"/>
        <color theme="1"/>
        <rFont val="Calibri"/>
        <family val="2"/>
        <scheme val="minor"/>
      </rPr>
      <t xml:space="preserve">
}</t>
    </r>
  </si>
  <si>
    <t>Promise/insert</t>
  </si>
  <si>
    <r>
      <t xml:space="preserve">{
 "promiseId": </t>
    </r>
    <r>
      <rPr>
        <i/>
        <sz val="11"/>
        <color theme="5"/>
        <rFont val="Calibri"/>
        <family val="2"/>
        <scheme val="minor"/>
      </rPr>
      <t>{promiseId}</t>
    </r>
    <r>
      <rPr>
        <sz val="11"/>
        <color theme="1"/>
        <rFont val="Calibri"/>
        <family val="2"/>
        <scheme val="minor"/>
      </rPr>
      <t>,
 "accountId":</t>
    </r>
    <r>
      <rPr>
        <i/>
        <sz val="11"/>
        <color theme="5"/>
        <rFont val="Calibri"/>
        <family val="2"/>
        <scheme val="minor"/>
      </rPr>
      <t xml:space="preserve"> {accountId}</t>
    </r>
    <r>
      <rPr>
        <sz val="11"/>
        <color theme="1"/>
        <rFont val="Calibri"/>
        <family val="2"/>
        <scheme val="minor"/>
      </rPr>
      <t xml:space="preserve">,
 "employeeId": </t>
    </r>
    <r>
      <rPr>
        <i/>
        <sz val="11"/>
        <color theme="5"/>
        <rFont val="Calibri"/>
        <family val="2"/>
        <scheme val="minor"/>
      </rPr>
      <t>{employeeId}</t>
    </r>
    <r>
      <rPr>
        <sz val="11"/>
        <color theme="1"/>
        <rFont val="Calibri"/>
        <family val="2"/>
        <scheme val="minor"/>
      </rPr>
      <t xml:space="preserve">,
 "sequence": </t>
    </r>
    <r>
      <rPr>
        <i/>
        <sz val="11"/>
        <color theme="5"/>
        <rFont val="Calibri"/>
        <family val="2"/>
        <scheme val="minor"/>
      </rPr>
      <t xml:space="preserve">{sequence},
</t>
    </r>
    <r>
      <rPr>
        <sz val="11"/>
        <color theme="1"/>
        <rFont val="Calibri"/>
        <family val="2"/>
        <scheme val="minor"/>
      </rPr>
      <t xml:space="preserve"> "amountPromised":</t>
    </r>
    <r>
      <rPr>
        <i/>
        <sz val="11"/>
        <color theme="5"/>
        <rFont val="Calibri"/>
        <family val="2"/>
        <scheme val="minor"/>
      </rPr>
      <t xml:space="preserve"> {amountPromised},
</t>
    </r>
    <r>
      <rPr>
        <sz val="11"/>
        <color theme="1"/>
        <rFont val="Calibri"/>
        <family val="2"/>
        <scheme val="minor"/>
      </rPr>
      <t xml:space="preserve"> "datePromised":</t>
    </r>
    <r>
      <rPr>
        <i/>
        <sz val="11"/>
        <color theme="5"/>
        <rFont val="Calibri"/>
        <family val="2"/>
        <scheme val="minor"/>
      </rPr>
      <t xml:space="preserve"> {datePromised},
 </t>
    </r>
    <r>
      <rPr>
        <sz val="11"/>
        <rFont val="Calibri"/>
        <family val="2"/>
        <scheme val="minor"/>
      </rPr>
      <t>"term":</t>
    </r>
    <r>
      <rPr>
        <i/>
        <sz val="11"/>
        <color theme="5"/>
        <rFont val="Calibri"/>
        <family val="2"/>
        <scheme val="minor"/>
      </rPr>
      <t xml:space="preserve"> {term},
 </t>
    </r>
    <r>
      <rPr>
        <sz val="11"/>
        <rFont val="Calibri"/>
        <family val="2"/>
        <scheme val="minor"/>
      </rPr>
      <t>"period":</t>
    </r>
    <r>
      <rPr>
        <i/>
        <sz val="11"/>
        <color theme="5"/>
        <rFont val="Calibri"/>
        <family val="2"/>
        <scheme val="minor"/>
      </rPr>
      <t xml:space="preserve"> {period},
 </t>
    </r>
    <r>
      <rPr>
        <sz val="11"/>
        <rFont val="Calibri"/>
        <family val="2"/>
        <scheme val="minor"/>
      </rPr>
      <t>"periodSeq":</t>
    </r>
    <r>
      <rPr>
        <i/>
        <sz val="11"/>
        <color theme="5"/>
        <rFont val="Calibri"/>
        <family val="2"/>
        <scheme val="minor"/>
      </rPr>
      <t xml:space="preserve"> {periodSeq},
 </t>
    </r>
    <r>
      <rPr>
        <sz val="11"/>
        <rFont val="Calibri"/>
        <family val="2"/>
        <scheme val="minor"/>
      </rPr>
      <t>"promiseFrequency":</t>
    </r>
    <r>
      <rPr>
        <i/>
        <sz val="11"/>
        <color theme="5"/>
        <rFont val="Calibri"/>
        <family val="2"/>
        <scheme val="minor"/>
      </rPr>
      <t xml:space="preserve"> {promiseFrequency},
</t>
    </r>
    <r>
      <rPr>
        <sz val="11"/>
        <rFont val="Calibri"/>
        <family val="2"/>
        <scheme val="minor"/>
      </rPr>
      <t xml:space="preserve"> "promiseGiver": </t>
    </r>
    <r>
      <rPr>
        <i/>
        <sz val="11"/>
        <color theme="5"/>
        <rFont val="Calibri"/>
        <family val="2"/>
        <scheme val="minor"/>
      </rPr>
      <t>{promiseGiver}</t>
    </r>
    <r>
      <rPr>
        <sz val="11"/>
        <color theme="1"/>
        <rFont val="Calibri"/>
        <family val="2"/>
        <scheme val="minor"/>
      </rPr>
      <t xml:space="preserve">
}</t>
    </r>
  </si>
  <si>
    <t>Workplan/insert-comment</t>
  </si>
  <si>
    <r>
      <t xml:space="preserve">{
 "accountTicketId": </t>
    </r>
    <r>
      <rPr>
        <i/>
        <sz val="11"/>
        <color theme="5"/>
        <rFont val="Calibri"/>
        <family val="2"/>
        <scheme val="minor"/>
      </rPr>
      <t>{accountTicketId}</t>
    </r>
    <r>
      <rPr>
        <sz val="11"/>
        <color theme="1"/>
        <rFont val="Calibri"/>
        <family val="2"/>
        <scheme val="minor"/>
      </rPr>
      <t>,
 "accountTicketActivityId":</t>
    </r>
    <r>
      <rPr>
        <i/>
        <sz val="11"/>
        <color theme="5"/>
        <rFont val="Calibri"/>
        <family val="2"/>
        <scheme val="minor"/>
      </rPr>
      <t xml:space="preserve"> {accountTicketActivityId}</t>
    </r>
    <r>
      <rPr>
        <sz val="11"/>
        <color theme="1"/>
        <rFont val="Calibri"/>
        <family val="2"/>
        <scheme val="minor"/>
      </rPr>
      <t xml:space="preserve">,
 "employeeId": </t>
    </r>
    <r>
      <rPr>
        <i/>
        <sz val="11"/>
        <color theme="5"/>
        <rFont val="Calibri"/>
        <family val="2"/>
        <scheme val="minor"/>
      </rPr>
      <t>{employeeId}</t>
    </r>
    <r>
      <rPr>
        <sz val="11"/>
        <color theme="1"/>
        <rFont val="Calibri"/>
        <family val="2"/>
        <scheme val="minor"/>
      </rPr>
      <t xml:space="preserve">,
 "comment": </t>
    </r>
    <r>
      <rPr>
        <i/>
        <sz val="11"/>
        <color theme="5"/>
        <rFont val="Calibri"/>
        <family val="2"/>
        <scheme val="minor"/>
      </rPr>
      <t>{comment}</t>
    </r>
    <r>
      <rPr>
        <sz val="11"/>
        <color theme="1"/>
        <rFont val="Calibri"/>
        <family val="2"/>
        <scheme val="minor"/>
      </rPr>
      <t xml:space="preserve">
}</t>
    </r>
  </si>
  <si>
    <r>
      <t>Workplan/activity-list/</t>
    </r>
    <r>
      <rPr>
        <i/>
        <sz val="11"/>
        <color theme="5"/>
        <rFont val="Calibri"/>
        <family val="2"/>
        <scheme val="minor"/>
      </rPr>
      <t>{ticketId}</t>
    </r>
  </si>
  <si>
    <r>
      <t>Workplan/approver-list/</t>
    </r>
    <r>
      <rPr>
        <i/>
        <sz val="11"/>
        <color theme="5"/>
        <rFont val="Calibri"/>
        <family val="2"/>
        <scheme val="minor"/>
      </rPr>
      <t>{ticketId}</t>
    </r>
  </si>
  <si>
    <r>
      <t>Workplan/comment-list/</t>
    </r>
    <r>
      <rPr>
        <i/>
        <sz val="11"/>
        <color theme="5"/>
        <rFont val="Calibri"/>
        <family val="2"/>
        <scheme val="minor"/>
      </rPr>
      <t>{accountTicketId}</t>
    </r>
  </si>
  <si>
    <r>
      <t>Workplan/delete-comment/</t>
    </r>
    <r>
      <rPr>
        <i/>
        <sz val="11"/>
        <color theme="5"/>
        <rFont val="Calibri"/>
        <family val="2"/>
        <scheme val="minor"/>
      </rPr>
      <t>{ticketActivityActionId}</t>
    </r>
  </si>
  <si>
    <t>DELETE</t>
  </si>
  <si>
    <t>{ticketActivityActionId}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</si>
</sst>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505050"/>
      <name val="Calibri"/>
      <family val="2"/>
      <scheme val="minor"/>
    </font>
    <font>
      <i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topLeftCell="B28" workbookViewId="0">
      <selection activeCell="G32" sqref="G32"/>
    </sheetView>
  </sheetViews>
  <sheetFormatPr defaultRowHeight="15" x14ac:dyDescent="0.25"/>
  <cols>
    <col min="1" max="1" width="6.85546875" customWidth="1"/>
    <col min="2" max="2" width="28.140625" customWidth="1"/>
    <col min="3" max="3" width="33.85546875" customWidth="1"/>
    <col min="4" max="4" width="22.5703125" customWidth="1"/>
    <col min="5" max="5" width="33.42578125" customWidth="1"/>
    <col min="6" max="7" width="31.42578125" customWidth="1"/>
    <col min="8" max="8" width="176.85546875" customWidth="1"/>
  </cols>
  <sheetData>
    <row r="2" spans="1:8" x14ac:dyDescent="0.25">
      <c r="B2" s="21" t="s">
        <v>6</v>
      </c>
      <c r="C2" s="21"/>
      <c r="D2" s="21"/>
      <c r="E2" s="21"/>
      <c r="F2" s="21"/>
      <c r="G2" s="21"/>
      <c r="H2" s="21"/>
    </row>
    <row r="4" spans="1:8" x14ac:dyDescent="0.25">
      <c r="A4" s="2" t="s">
        <v>1</v>
      </c>
      <c r="B4" s="2" t="s">
        <v>14</v>
      </c>
      <c r="C4" s="2" t="s">
        <v>2</v>
      </c>
      <c r="D4" s="2" t="s">
        <v>0</v>
      </c>
      <c r="E4" s="2" t="s">
        <v>3</v>
      </c>
      <c r="F4" s="2" t="s">
        <v>4</v>
      </c>
      <c r="G4" s="2" t="s">
        <v>124</v>
      </c>
      <c r="H4" s="2" t="s">
        <v>5</v>
      </c>
    </row>
    <row r="5" spans="1:8" ht="21.6" customHeight="1" x14ac:dyDescent="0.25">
      <c r="A5" s="13">
        <v>1</v>
      </c>
      <c r="B5" s="14" t="s">
        <v>13</v>
      </c>
      <c r="C5" s="15" t="s">
        <v>7</v>
      </c>
      <c r="D5" s="16" t="s">
        <v>8</v>
      </c>
      <c r="E5" s="17"/>
      <c r="F5" s="17"/>
      <c r="G5" s="18" t="s">
        <v>125</v>
      </c>
      <c r="H5" s="17"/>
    </row>
    <row r="6" spans="1:8" ht="74.45" customHeight="1" x14ac:dyDescent="0.25">
      <c r="A6" s="1">
        <v>2</v>
      </c>
      <c r="B6" s="5" t="s">
        <v>19</v>
      </c>
      <c r="C6" s="8" t="s">
        <v>17</v>
      </c>
      <c r="D6" s="1" t="s">
        <v>11</v>
      </c>
      <c r="E6" s="4" t="s">
        <v>12</v>
      </c>
      <c r="F6" s="7" t="s">
        <v>9</v>
      </c>
      <c r="G6" s="19" t="s">
        <v>125</v>
      </c>
      <c r="H6" s="3" t="s">
        <v>10</v>
      </c>
    </row>
    <row r="7" spans="1:8" ht="119.1" customHeight="1" x14ac:dyDescent="0.25">
      <c r="A7" s="1">
        <v>3</v>
      </c>
      <c r="B7" s="5" t="s">
        <v>20</v>
      </c>
      <c r="C7" s="8" t="s">
        <v>18</v>
      </c>
      <c r="D7" s="1" t="s">
        <v>11</v>
      </c>
      <c r="E7" s="4" t="s">
        <v>12</v>
      </c>
      <c r="F7" s="7" t="s">
        <v>15</v>
      </c>
      <c r="G7" s="19" t="s">
        <v>125</v>
      </c>
      <c r="H7" s="3" t="s">
        <v>16</v>
      </c>
    </row>
    <row r="8" spans="1:8" ht="60" x14ac:dyDescent="0.25">
      <c r="A8" s="1">
        <v>4</v>
      </c>
      <c r="B8" s="5" t="s">
        <v>21</v>
      </c>
      <c r="C8" s="8" t="s">
        <v>22</v>
      </c>
      <c r="D8" s="1" t="s">
        <v>11</v>
      </c>
      <c r="F8" s="7" t="s">
        <v>23</v>
      </c>
      <c r="G8" s="19" t="s">
        <v>125</v>
      </c>
      <c r="H8" s="12" t="s">
        <v>24</v>
      </c>
    </row>
    <row r="9" spans="1:8" ht="60" x14ac:dyDescent="0.25">
      <c r="A9" s="1">
        <v>5</v>
      </c>
      <c r="B9" s="5" t="s">
        <v>25</v>
      </c>
      <c r="C9" s="9" t="s">
        <v>28</v>
      </c>
      <c r="D9" s="1" t="s">
        <v>11</v>
      </c>
      <c r="E9" s="4" t="s">
        <v>29</v>
      </c>
      <c r="F9" s="7" t="s">
        <v>26</v>
      </c>
      <c r="G9" s="19" t="s">
        <v>125</v>
      </c>
      <c r="H9" s="12" t="s">
        <v>27</v>
      </c>
    </row>
    <row r="10" spans="1:8" ht="105" x14ac:dyDescent="0.25">
      <c r="A10" s="1">
        <v>6</v>
      </c>
      <c r="B10" s="5" t="s">
        <v>31</v>
      </c>
      <c r="C10" s="8" t="s">
        <v>128</v>
      </c>
      <c r="D10" s="1" t="s">
        <v>8</v>
      </c>
      <c r="E10" s="5" t="s">
        <v>129</v>
      </c>
      <c r="F10" s="7" t="s">
        <v>30</v>
      </c>
      <c r="G10" s="19" t="s">
        <v>125</v>
      </c>
      <c r="H10" s="12" t="s">
        <v>32</v>
      </c>
    </row>
    <row r="11" spans="1:8" ht="120" x14ac:dyDescent="0.25">
      <c r="A11" s="1">
        <v>7</v>
      </c>
      <c r="B11" s="5" t="s">
        <v>34</v>
      </c>
      <c r="C11" s="8" t="s">
        <v>130</v>
      </c>
      <c r="D11" s="1" t="s">
        <v>8</v>
      </c>
      <c r="E11" s="5" t="s">
        <v>131</v>
      </c>
      <c r="F11" s="7" t="s">
        <v>33</v>
      </c>
      <c r="G11" s="19" t="s">
        <v>125</v>
      </c>
      <c r="H11" s="12" t="s">
        <v>35</v>
      </c>
    </row>
    <row r="12" spans="1:8" ht="135" x14ac:dyDescent="0.25">
      <c r="A12" s="1">
        <v>8</v>
      </c>
      <c r="B12" s="5" t="s">
        <v>36</v>
      </c>
      <c r="C12" s="8" t="s">
        <v>132</v>
      </c>
      <c r="D12" s="1" t="s">
        <v>8</v>
      </c>
      <c r="E12" s="5" t="s">
        <v>133</v>
      </c>
      <c r="F12" s="7" t="s">
        <v>37</v>
      </c>
      <c r="G12" s="19" t="s">
        <v>125</v>
      </c>
      <c r="H12" s="12" t="s">
        <v>38</v>
      </c>
    </row>
    <row r="13" spans="1:8" ht="75" x14ac:dyDescent="0.25">
      <c r="A13" s="1">
        <v>9</v>
      </c>
      <c r="B13" s="5" t="s">
        <v>39</v>
      </c>
      <c r="C13" s="5" t="s">
        <v>42</v>
      </c>
      <c r="D13" s="1" t="s">
        <v>11</v>
      </c>
      <c r="F13" s="7" t="s">
        <v>40</v>
      </c>
      <c r="G13" s="19" t="s">
        <v>125</v>
      </c>
      <c r="H13" s="12" t="s">
        <v>41</v>
      </c>
    </row>
    <row r="14" spans="1:8" ht="75" x14ac:dyDescent="0.25">
      <c r="A14" s="1">
        <v>10</v>
      </c>
      <c r="B14" s="5" t="s">
        <v>43</v>
      </c>
      <c r="C14" s="5" t="s">
        <v>46</v>
      </c>
      <c r="D14" s="1" t="s">
        <v>11</v>
      </c>
      <c r="F14" s="7" t="s">
        <v>44</v>
      </c>
      <c r="G14" s="19" t="s">
        <v>125</v>
      </c>
      <c r="H14" s="12" t="s">
        <v>45</v>
      </c>
    </row>
    <row r="15" spans="1:8" ht="180" x14ac:dyDescent="0.25">
      <c r="A15" s="1">
        <v>11</v>
      </c>
      <c r="B15" s="5" t="s">
        <v>47</v>
      </c>
      <c r="C15" s="5" t="s">
        <v>135</v>
      </c>
      <c r="D15" s="1" t="s">
        <v>134</v>
      </c>
      <c r="E15" s="8" t="s">
        <v>136</v>
      </c>
      <c r="F15" s="7" t="s">
        <v>48</v>
      </c>
      <c r="G15" s="19" t="s">
        <v>125</v>
      </c>
      <c r="H15" s="12" t="s">
        <v>49</v>
      </c>
    </row>
    <row r="16" spans="1:8" ht="105" x14ac:dyDescent="0.25">
      <c r="A16" s="1">
        <v>12</v>
      </c>
      <c r="B16" s="5" t="s">
        <v>50</v>
      </c>
      <c r="C16" s="5" t="s">
        <v>53</v>
      </c>
      <c r="D16" s="1" t="s">
        <v>11</v>
      </c>
      <c r="E16" s="10" t="s">
        <v>54</v>
      </c>
      <c r="F16" s="7" t="s">
        <v>51</v>
      </c>
      <c r="G16" s="19" t="s">
        <v>125</v>
      </c>
      <c r="H16" s="12" t="s">
        <v>52</v>
      </c>
    </row>
    <row r="17" spans="1:8" ht="150" x14ac:dyDescent="0.25">
      <c r="A17" s="1">
        <v>13</v>
      </c>
      <c r="B17" s="5" t="s">
        <v>55</v>
      </c>
      <c r="C17" s="5" t="s">
        <v>137</v>
      </c>
      <c r="D17" s="1" t="s">
        <v>134</v>
      </c>
      <c r="E17" s="8" t="s">
        <v>138</v>
      </c>
      <c r="F17" s="7" t="s">
        <v>56</v>
      </c>
      <c r="G17" s="19" t="s">
        <v>125</v>
      </c>
      <c r="H17" s="12" t="s">
        <v>57</v>
      </c>
    </row>
    <row r="18" spans="1:8" ht="105" x14ac:dyDescent="0.25">
      <c r="A18" s="1">
        <v>14</v>
      </c>
      <c r="B18" s="5" t="s">
        <v>58</v>
      </c>
      <c r="C18" s="5" t="s">
        <v>60</v>
      </c>
      <c r="D18" s="1" t="s">
        <v>11</v>
      </c>
      <c r="E18" s="4" t="s">
        <v>61</v>
      </c>
      <c r="F18" s="7" t="s">
        <v>58</v>
      </c>
      <c r="G18" s="19" t="s">
        <v>125</v>
      </c>
      <c r="H18" s="12" t="s">
        <v>59</v>
      </c>
    </row>
    <row r="19" spans="1:8" ht="60" x14ac:dyDescent="0.25">
      <c r="A19" s="1">
        <v>15</v>
      </c>
      <c r="B19" s="5" t="s">
        <v>62</v>
      </c>
      <c r="F19" s="7" t="s">
        <v>63</v>
      </c>
      <c r="G19" s="20" t="s">
        <v>127</v>
      </c>
      <c r="H19" s="12" t="s">
        <v>64</v>
      </c>
    </row>
    <row r="20" spans="1:8" ht="75" x14ac:dyDescent="0.25">
      <c r="A20" s="1">
        <v>16</v>
      </c>
      <c r="B20" s="5" t="s">
        <v>65</v>
      </c>
      <c r="C20" s="5" t="s">
        <v>67</v>
      </c>
      <c r="D20" s="1" t="s">
        <v>11</v>
      </c>
      <c r="E20" s="11" t="s">
        <v>68</v>
      </c>
      <c r="F20" s="7" t="s">
        <v>78</v>
      </c>
      <c r="G20" s="19" t="s">
        <v>125</v>
      </c>
      <c r="H20" s="12" t="s">
        <v>66</v>
      </c>
    </row>
    <row r="21" spans="1:8" ht="75" x14ac:dyDescent="0.25">
      <c r="A21" s="1">
        <v>17</v>
      </c>
      <c r="B21" s="5" t="s">
        <v>69</v>
      </c>
      <c r="C21" s="5" t="s">
        <v>71</v>
      </c>
      <c r="D21" s="1" t="s">
        <v>11</v>
      </c>
      <c r="E21" s="10" t="s">
        <v>72</v>
      </c>
      <c r="F21" s="7" t="s">
        <v>70</v>
      </c>
      <c r="G21" s="19" t="s">
        <v>125</v>
      </c>
      <c r="H21" s="12" t="s">
        <v>73</v>
      </c>
    </row>
    <row r="22" spans="1:8" ht="135" x14ac:dyDescent="0.25">
      <c r="A22" s="1">
        <v>18</v>
      </c>
      <c r="B22" s="5" t="s">
        <v>74</v>
      </c>
      <c r="C22" s="5" t="s">
        <v>86</v>
      </c>
      <c r="D22" s="1" t="s">
        <v>11</v>
      </c>
      <c r="E22" s="10" t="s">
        <v>76</v>
      </c>
      <c r="F22" s="7" t="s">
        <v>77</v>
      </c>
      <c r="G22" s="19" t="s">
        <v>125</v>
      </c>
      <c r="H22" s="12" t="s">
        <v>75</v>
      </c>
    </row>
    <row r="23" spans="1:8" ht="60" x14ac:dyDescent="0.25">
      <c r="A23" s="1">
        <v>19</v>
      </c>
      <c r="B23" s="5" t="s">
        <v>79</v>
      </c>
      <c r="F23" s="7" t="s">
        <v>80</v>
      </c>
      <c r="G23" s="20" t="s">
        <v>127</v>
      </c>
      <c r="H23" s="12" t="s">
        <v>81</v>
      </c>
    </row>
    <row r="24" spans="1:8" ht="90" x14ac:dyDescent="0.25">
      <c r="A24" s="1">
        <v>20</v>
      </c>
      <c r="B24" s="5" t="s">
        <v>82</v>
      </c>
      <c r="C24" s="5" t="s">
        <v>85</v>
      </c>
      <c r="D24" s="1" t="s">
        <v>11</v>
      </c>
      <c r="E24" s="10" t="s">
        <v>87</v>
      </c>
      <c r="F24" s="7" t="s">
        <v>83</v>
      </c>
      <c r="G24" s="19" t="s">
        <v>125</v>
      </c>
      <c r="H24" s="12" t="s">
        <v>84</v>
      </c>
    </row>
    <row r="25" spans="1:8" ht="75" x14ac:dyDescent="0.25">
      <c r="A25" s="1">
        <v>21</v>
      </c>
      <c r="B25" s="5" t="s">
        <v>88</v>
      </c>
      <c r="C25" s="5" t="s">
        <v>123</v>
      </c>
      <c r="D25" s="1" t="s">
        <v>11</v>
      </c>
      <c r="E25" s="10" t="s">
        <v>12</v>
      </c>
      <c r="F25" s="7" t="s">
        <v>92</v>
      </c>
      <c r="G25" s="19" t="s">
        <v>125</v>
      </c>
      <c r="H25" s="12" t="s">
        <v>89</v>
      </c>
    </row>
    <row r="26" spans="1:8" ht="30" x14ac:dyDescent="0.25">
      <c r="A26" s="1">
        <v>22</v>
      </c>
      <c r="B26" s="5" t="s">
        <v>90</v>
      </c>
      <c r="C26" s="5" t="s">
        <v>126</v>
      </c>
      <c r="D26" s="1" t="s">
        <v>11</v>
      </c>
      <c r="F26" s="7" t="s">
        <v>93</v>
      </c>
      <c r="G26" s="19" t="s">
        <v>125</v>
      </c>
      <c r="H26" s="12" t="s">
        <v>91</v>
      </c>
    </row>
    <row r="27" spans="1:8" ht="225" x14ac:dyDescent="0.25">
      <c r="A27" s="1">
        <v>23</v>
      </c>
      <c r="B27" s="5" t="s">
        <v>94</v>
      </c>
      <c r="C27" s="5" t="s">
        <v>139</v>
      </c>
      <c r="D27" s="1" t="s">
        <v>8</v>
      </c>
      <c r="E27" s="5" t="s">
        <v>140</v>
      </c>
      <c r="F27" s="7" t="s">
        <v>95</v>
      </c>
      <c r="G27" s="19" t="s">
        <v>125</v>
      </c>
      <c r="H27" s="6" t="s">
        <v>96</v>
      </c>
    </row>
    <row r="28" spans="1:8" ht="120" x14ac:dyDescent="0.25">
      <c r="A28" s="1">
        <v>24</v>
      </c>
      <c r="B28" s="5" t="s">
        <v>97</v>
      </c>
      <c r="C28" s="5" t="s">
        <v>100</v>
      </c>
      <c r="D28" s="1" t="s">
        <v>11</v>
      </c>
      <c r="E28" s="10" t="s">
        <v>101</v>
      </c>
      <c r="F28" s="7" t="s">
        <v>98</v>
      </c>
      <c r="G28" s="19" t="s">
        <v>125</v>
      </c>
      <c r="H28" s="6" t="s">
        <v>99</v>
      </c>
    </row>
    <row r="29" spans="1:8" ht="75" x14ac:dyDescent="0.25">
      <c r="A29" s="1">
        <v>25</v>
      </c>
      <c r="B29" s="5" t="s">
        <v>102</v>
      </c>
      <c r="C29" s="5" t="s">
        <v>143</v>
      </c>
      <c r="D29" s="1" t="s">
        <v>11</v>
      </c>
      <c r="E29" s="10" t="s">
        <v>105</v>
      </c>
      <c r="F29" s="7" t="s">
        <v>103</v>
      </c>
      <c r="G29" s="19" t="s">
        <v>125</v>
      </c>
      <c r="H29" s="6" t="s">
        <v>104</v>
      </c>
    </row>
    <row r="30" spans="1:8" ht="90" x14ac:dyDescent="0.25">
      <c r="A30" s="1">
        <v>26</v>
      </c>
      <c r="B30" s="5" t="s">
        <v>106</v>
      </c>
      <c r="C30" s="5" t="s">
        <v>144</v>
      </c>
      <c r="D30" s="1" t="s">
        <v>11</v>
      </c>
      <c r="E30" s="10" t="s">
        <v>105</v>
      </c>
      <c r="F30" s="7" t="s">
        <v>108</v>
      </c>
      <c r="G30" s="19" t="s">
        <v>125</v>
      </c>
      <c r="H30" s="6" t="s">
        <v>107</v>
      </c>
    </row>
    <row r="31" spans="1:8" ht="90" x14ac:dyDescent="0.25">
      <c r="A31" s="1">
        <v>27</v>
      </c>
      <c r="B31" s="5" t="s">
        <v>109</v>
      </c>
      <c r="C31" s="5" t="s">
        <v>145</v>
      </c>
      <c r="D31" s="1" t="s">
        <v>11</v>
      </c>
      <c r="E31" s="10" t="s">
        <v>112</v>
      </c>
      <c r="F31" s="7" t="s">
        <v>110</v>
      </c>
      <c r="G31" s="19" t="s">
        <v>125</v>
      </c>
      <c r="H31" s="6" t="s">
        <v>111</v>
      </c>
    </row>
    <row r="32" spans="1:8" ht="30" x14ac:dyDescent="0.25">
      <c r="A32" s="1">
        <v>28</v>
      </c>
      <c r="B32" s="5" t="s">
        <v>113</v>
      </c>
      <c r="C32" s="5" t="s">
        <v>146</v>
      </c>
      <c r="D32" s="1" t="s">
        <v>147</v>
      </c>
      <c r="E32" s="10" t="s">
        <v>148</v>
      </c>
      <c r="F32" s="7" t="s">
        <v>114</v>
      </c>
      <c r="G32" s="19" t="s">
        <v>125</v>
      </c>
      <c r="H32" s="6" t="s">
        <v>115</v>
      </c>
    </row>
    <row r="33" spans="1:8" ht="120" x14ac:dyDescent="0.25">
      <c r="A33" s="1">
        <v>29</v>
      </c>
      <c r="B33" s="5" t="s">
        <v>116</v>
      </c>
      <c r="C33" s="5" t="s">
        <v>141</v>
      </c>
      <c r="D33" s="1" t="s">
        <v>8</v>
      </c>
      <c r="E33" s="5" t="s">
        <v>142</v>
      </c>
      <c r="F33" s="7" t="s">
        <v>117</v>
      </c>
      <c r="G33" s="19" t="s">
        <v>125</v>
      </c>
      <c r="H33" s="22" t="s">
        <v>118</v>
      </c>
    </row>
    <row r="34" spans="1:8" ht="120" x14ac:dyDescent="0.25">
      <c r="A34" s="1">
        <v>30</v>
      </c>
      <c r="B34" s="5" t="s">
        <v>119</v>
      </c>
      <c r="C34" s="5" t="s">
        <v>122</v>
      </c>
      <c r="D34" s="1" t="s">
        <v>11</v>
      </c>
      <c r="E34" s="10" t="s">
        <v>105</v>
      </c>
      <c r="F34" s="7" t="s">
        <v>121</v>
      </c>
      <c r="G34" s="19" t="s">
        <v>125</v>
      </c>
      <c r="H34" s="6" t="s">
        <v>120</v>
      </c>
    </row>
    <row r="35" spans="1:8" x14ac:dyDescent="0.25">
      <c r="A35" s="1">
        <v>31</v>
      </c>
    </row>
  </sheetData>
  <autoFilter ref="A4:H35"/>
  <mergeCells count="1">
    <mergeCell ref="B2:H2"/>
  </mergeCells>
  <dataValidations count="2">
    <dataValidation type="list" allowBlank="1" showInputMessage="1" showErrorMessage="1" sqref="D5:D34">
      <formula1>"GET, POST, PUT, DELETE"</formula1>
    </dataValidation>
    <dataValidation type="list" allowBlank="1" showInputMessage="1" showErrorMessage="1" sqref="G5:G34">
      <formula1>"Done, In-progess"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Ngoc Tuan</dc:creator>
  <cp:lastModifiedBy>Do Ngoc Tuan</cp:lastModifiedBy>
  <dcterms:created xsi:type="dcterms:W3CDTF">2019-05-03T09:52:26Z</dcterms:created>
  <dcterms:modified xsi:type="dcterms:W3CDTF">2019-05-08T23:27:51Z</dcterms:modified>
</cp:coreProperties>
</file>