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IT\Tuan\Program\GuestManagement\SourceCode\web\src\assets\excel\"/>
    </mc:Choice>
  </mc:AlternateContent>
  <bookViews>
    <workbookView xWindow="0" yWindow="0" windowWidth="28800" windowHeight="12435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<sst xmlns="http://schemas.openxmlformats.org/spreadsheetml/2006/main" count="273" uniqueCount="95">
  <si>
    <t>STT</t>
  </si>
  <si>
    <t>Tên mặt hàng</t>
  </si>
  <si>
    <t>Đơn vị tính</t>
  </si>
  <si>
    <t>101OMO ng mg chuyên dụng cửa trước 3.6kg/4</t>
  </si>
  <si>
    <t>Túi</t>
  </si>
  <si>
    <t>Chai</t>
  </si>
  <si>
    <t>103CFO đậm đặc hương ban mai 5L/2</t>
  </si>
  <si>
    <t>107LFB NRT bạc bảo vệ 450g/12</t>
  </si>
  <si>
    <t>Cái</t>
  </si>
  <si>
    <t>Cuộn</t>
  </si>
  <si>
    <t>Ram</t>
  </si>
  <si>
    <t>Chiếc</t>
  </si>
  <si>
    <t>Hộp</t>
  </si>
  <si>
    <t>Con lăn dính bụi PE 10 inches</t>
  </si>
  <si>
    <t>Công tắc 1 chiều S18CCS/S</t>
  </si>
  <si>
    <t>Công tắc 2 chiều S18CCM/S</t>
  </si>
  <si>
    <t>Công tắc D có đèn báo - WEV5033-7SW</t>
  </si>
  <si>
    <t>Cuộn xốp hơi khổ 1.2 dài 100m nặng 6.5kg</t>
  </si>
  <si>
    <t>Đạn ghim 23/13</t>
  </si>
  <si>
    <t>Đạn ghim số 10 plus</t>
  </si>
  <si>
    <t>Dao 2034</t>
  </si>
  <si>
    <t>Dao nhỏ</t>
  </si>
  <si>
    <t>Dao to</t>
  </si>
  <si>
    <t>Dấu 524D</t>
  </si>
  <si>
    <t>Đầu nối T2 đầu 8 giữa 10</t>
  </si>
  <si>
    <t>Đầu Y 1/2 dây 8.8</t>
  </si>
  <si>
    <t>Dây bọc dẹt 2x1.5</t>
  </si>
  <si>
    <t>Mét</t>
  </si>
  <si>
    <t>Dây bọc tròn 1x4</t>
  </si>
  <si>
    <t>Dây cấp</t>
  </si>
  <si>
    <t>Dây cu/pvc 1x2,5</t>
  </si>
  <si>
    <t>Dây culoa B73</t>
  </si>
  <si>
    <t>Sợi</t>
  </si>
  <si>
    <t>Dây curoa B104</t>
  </si>
  <si>
    <t>Dây curoa mã SPB1700</t>
  </si>
  <si>
    <t>Dây đai nhựa PP</t>
  </si>
  <si>
    <t>Kg</t>
  </si>
  <si>
    <t>Dây đơn cứng Cu/pvc 1x2.5</t>
  </si>
  <si>
    <t>Dây hơi phi 6,8,12,10</t>
  </si>
  <si>
    <t>m</t>
  </si>
  <si>
    <t>Dây rút nhựa trắng 4*200</t>
  </si>
  <si>
    <t>Dây rút nhựa trắng 5*300</t>
  </si>
  <si>
    <t>Dây thép mạ kẽm</t>
  </si>
  <si>
    <t>Dây thít 4 x 200</t>
  </si>
  <si>
    <t>Đế nổi CK 157RH</t>
  </si>
  <si>
    <t>Đèn led chiếu pha CP10 100W</t>
  </si>
  <si>
    <t>Đèn led ốp trần D LN 09L 300/24W</t>
  </si>
  <si>
    <t>Đèn led ốp trần LN12N 300x300/24W</t>
  </si>
  <si>
    <t>Dép</t>
  </si>
  <si>
    <t>Đôi</t>
  </si>
  <si>
    <t>Đồng hồ đo độ dày điện tử</t>
  </si>
  <si>
    <t>Dũa kim loại</t>
  </si>
  <si>
    <t xml:space="preserve">Găng tay cao su </t>
  </si>
  <si>
    <t>Găng tay dệt kim Crusader Flex phủ Nitrile mã 42-474 size 9</t>
  </si>
  <si>
    <t>Gang tay nilon</t>
  </si>
  <si>
    <t>Găng tay Nitrile</t>
  </si>
  <si>
    <t>Gang tay phủ ngón Carbon</t>
  </si>
  <si>
    <t>Gang tay PU phủ ngón xám</t>
  </si>
  <si>
    <t>Găng tay vải siêu mịn size M</t>
  </si>
  <si>
    <t>Ghế văn phòng</t>
  </si>
  <si>
    <t>Giáp xếp</t>
  </si>
  <si>
    <t>Tờ</t>
  </si>
  <si>
    <t>Giấy A4 65gms</t>
  </si>
  <si>
    <t>Giầy BH phòng sạch LW</t>
  </si>
  <si>
    <t>Giấy dính bụi</t>
  </si>
  <si>
    <t>Tập</t>
  </si>
  <si>
    <t xml:space="preserve">Giấy ép Plastic A4 </t>
  </si>
  <si>
    <t>Giấy in A4 70 Double A</t>
  </si>
  <si>
    <t>Giấy in A4 vàng</t>
  </si>
  <si>
    <t>Giấy in A5 Ik plus ĐL 70</t>
  </si>
  <si>
    <t>Giấy in màu hồng</t>
  </si>
  <si>
    <t>Giấy lau kim tech có vân kích thước 235*390</t>
  </si>
  <si>
    <t>Giấy nhắn 5 màu TQ</t>
  </si>
  <si>
    <t>Tếp</t>
  </si>
  <si>
    <t>Giấy nhớ 3*2</t>
  </si>
  <si>
    <t>Giấy nhớ 3*3</t>
  </si>
  <si>
    <t>Giấy vệ sinh 700g (xốp)</t>
  </si>
  <si>
    <t>Giẻ lau màu A3</t>
  </si>
  <si>
    <t>Hộp dao</t>
  </si>
  <si>
    <t>Huntking P3000 (Kt 120x140x5mm)</t>
  </si>
  <si>
    <t>Miếng</t>
  </si>
  <si>
    <t>Ke góc 4040</t>
  </si>
  <si>
    <t>Keo 502</t>
  </si>
  <si>
    <t>Lọ</t>
  </si>
  <si>
    <t>Kẹo acco nhựa(Nẹp Aco nhựa)</t>
  </si>
  <si>
    <t>Kẹp 32</t>
  </si>
  <si>
    <t>DANH SÁCH VĂN PHÒNG PHẨM ĐANG SỬ DỤNG</t>
  </si>
  <si>
    <t>Tồn kho</t>
  </si>
  <si>
    <t>Mô tả</t>
  </si>
  <si>
    <t>Hình ảnh</t>
  </si>
  <si>
    <t>Mô tả 1</t>
  </si>
  <si>
    <t>Mô tả 3</t>
  </si>
  <si>
    <t>Đơn giá</t>
  </si>
  <si>
    <t>Danh mục</t>
  </si>
  <si>
    <t>303DE3E1-B9F7-EE11-A1D7-04D9F5C9D2EB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</si>
</sst>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3"/>
      <name val="Times New Roman"/>
      <family val="1"/>
    </font>
    <font>
      <sz val="11"/>
      <color theme="1"/>
      <name val="Arial"/>
      <family val="2"/>
      <charset val="129"/>
    </font>
    <font>
      <b/>
      <sz val="12"/>
      <color theme="1"/>
      <name val="Times New Roman"/>
      <family val="1"/>
    </font>
    <font>
      <sz val="12"/>
      <name val="Times New Roman"/>
      <family val="1"/>
      <charset val="163"/>
    </font>
    <font>
      <b/>
      <sz val="12"/>
      <name val="Times New Roman"/>
      <family val="1"/>
    </font>
    <font>
      <b/>
      <sz val="12"/>
      <name val="Times New Roman"/>
      <family val="1"/>
      <charset val="163"/>
    </font>
    <font>
      <sz val="13"/>
      <color theme="1"/>
      <name val="Times New Roman"/>
      <family val="2"/>
    </font>
    <font>
      <sz val="11"/>
      <name val="Calibri"/>
      <family val="2"/>
    </font>
    <font>
      <sz val="11"/>
      <color indexed="8"/>
      <name val="맑은 고딕"/>
      <family val="3"/>
      <charset val="129"/>
    </font>
    <font>
      <b/>
      <sz val="16"/>
      <color theme="1"/>
      <name val="Calibri"/>
      <family val="2"/>
      <scheme val="minor"/>
    </font>
    <font>
      <sz val="11"/>
      <color rgb="FF26262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4" fillId="0" borderId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" fillId="0" borderId="0">
      <alignment vertical="center"/>
    </xf>
    <xf numFmtId="0" fontId="11" fillId="0" borderId="0"/>
  </cellStyleXfs>
  <cellXfs count="17">
    <xf numFmtId="0" fontId="0" fillId="0" borderId="0" xfId="0"/>
    <xf numFmtId="1" fontId="0" fillId="0" borderId="0" xfId="1" applyNumberFormat="1" applyFont="1"/>
    <xf numFmtId="1" fontId="7" fillId="2" borderId="1" xfId="1" applyNumberFormat="1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7" fillId="2" borderId="1" xfId="2" applyFont="1" applyFill="1" applyBorder="1" applyAlignment="1">
      <alignment horizontal="center" vertical="center" wrapText="1"/>
    </xf>
    <xf numFmtId="43" fontId="8" fillId="2" borderId="1" xfId="5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6" applyNumberFormat="1" applyFont="1" applyFill="1" applyBorder="1" applyAlignment="1">
      <alignment horizontal="right" vertical="center"/>
    </xf>
    <xf numFmtId="43" fontId="6" fillId="2" borderId="1" xfId="5" applyFont="1" applyFill="1" applyBorder="1" applyAlignment="1">
      <alignment horizontal="center" vertical="center" wrapText="1"/>
    </xf>
    <xf numFmtId="1" fontId="3" fillId="0" borderId="1" xfId="1" quotePrefix="1" applyNumberFormat="1" applyFont="1" applyBorder="1" applyAlignment="1">
      <alignment horizontal="center" vertical="center" wrapText="1"/>
    </xf>
    <xf numFmtId="0" fontId="3" fillId="0" borderId="1" xfId="6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10">
    <cellStyle name="Comma 13" xfId="1"/>
    <cellStyle name="Comma 2 7" xfId="5"/>
    <cellStyle name="Comma 3 2" xfId="6"/>
    <cellStyle name="Comma 4 2" xfId="7"/>
    <cellStyle name="Normal" xfId="0" builtinId="0"/>
    <cellStyle name="Normal 13" xfId="9"/>
    <cellStyle name="Normal 2 8" xfId="2"/>
    <cellStyle name="Normal 6 2" xfId="3"/>
    <cellStyle name="Normal 9" xfId="8"/>
    <cellStyle name="千位分隔_Giao thuc te" xfId="4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342900</xdr:colOff>
      <xdr:row>5</xdr:row>
      <xdr:rowOff>38100</xdr:rowOff>
    </xdr:from>
    <xdr:to>
      <xdr:col>5</xdr:col>
      <xdr:colOff>1209675</xdr:colOff>
      <xdr:row>5</xdr:row>
      <xdr:rowOff>904875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57900" y="1276350"/>
          <a:ext cx="866775" cy="866775"/>
        </a:xfrm>
        <a:prstGeom prst="rect">
          <a:avLst/>
        </a:prstGeom>
      </xdr:spPr>
    </xdr:pic>
    <xdr:clientData/>
  </xdr:twoCellAnchor>
  <xdr:twoCellAnchor editAs="oneCell">
    <xdr:from>
      <xdr:col>5</xdr:col>
      <xdr:colOff>447675</xdr:colOff>
      <xdr:row>6</xdr:row>
      <xdr:rowOff>57150</xdr:rowOff>
    </xdr:from>
    <xdr:to>
      <xdr:col>5</xdr:col>
      <xdr:colOff>1123950</xdr:colOff>
      <xdr:row>6</xdr:row>
      <xdr:rowOff>733425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2675" y="2247900"/>
          <a:ext cx="676275" cy="676275"/>
        </a:xfrm>
        <a:prstGeom prst="rect">
          <a:avLst/>
        </a:prstGeom>
      </xdr:spPr>
    </xdr:pic>
    <xdr:clientData/>
  </xdr:twoCellAnchor>
  <xdr:twoCellAnchor editAs="oneCell">
    <xdr:from>
      <xdr:col>5</xdr:col>
      <xdr:colOff>457201</xdr:colOff>
      <xdr:row>7</xdr:row>
      <xdr:rowOff>47626</xdr:rowOff>
    </xdr:from>
    <xdr:to>
      <xdr:col>5</xdr:col>
      <xdr:colOff>1190625</xdr:colOff>
      <xdr:row>7</xdr:row>
      <xdr:rowOff>781050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1" y="3067051"/>
          <a:ext cx="733424" cy="733424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381000</xdr:colOff>
      <xdr:row>8</xdr:row>
      <xdr:rowOff>123826</xdr:rowOff>
    </xdr:from>
    <xdr:to>
      <xdr:col>5</xdr:col>
      <xdr:colOff>1257300</xdr:colOff>
      <xdr:row>8</xdr:row>
      <xdr:rowOff>1000126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0" y="4000501"/>
          <a:ext cx="876300" cy="876300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371474</xdr:colOff>
      <xdr:row>9</xdr:row>
      <xdr:rowOff>76200</xdr:rowOff>
    </xdr:from>
    <xdr:to>
      <xdr:col>5</xdr:col>
      <xdr:colOff>1219200</xdr:colOff>
      <xdr:row>9</xdr:row>
      <xdr:rowOff>923926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6474" y="4991100"/>
          <a:ext cx="847726" cy="8477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topLeftCell="B4" workbookViewId="0">
      <selection activeCell="J7" sqref="J7"/>
    </sheetView>
  </sheetViews>
  <sheetFormatPr defaultRowHeight="15"/>
  <cols>
    <col min="2" max="2" width="49.5703125" customWidth="1"/>
    <col min="3" max="3" width="7.5703125" bestFit="1" customWidth="1"/>
    <col min="4" max="4" width="10.28515625" bestFit="1" customWidth="1"/>
    <col min="6" max="6" width="28.5703125" customWidth="1"/>
    <col min="7" max="7" width="8.5703125" bestFit="1" customWidth="1"/>
    <col min="8" max="8" width="46.28515625" bestFit="1" customWidth="1"/>
  </cols>
  <sheetData>
    <row r="1" spans="1:8">
      <c r="A1" s="16" t="s">
        <v>86</v>
      </c>
      <c r="B1" s="16"/>
      <c r="C1" s="16"/>
      <c r="D1" s="16"/>
      <c r="E1" s="16"/>
      <c r="F1" s="16"/>
    </row>
    <row r="2" spans="1:8">
      <c r="A2" s="16"/>
      <c r="B2" s="16"/>
      <c r="C2" s="16"/>
      <c r="D2" s="16"/>
      <c r="E2" s="16"/>
      <c r="F2" s="16"/>
    </row>
    <row r="3" spans="1:8" ht="21" customHeight="1">
      <c r="A3" s="16"/>
      <c r="B3" s="16"/>
      <c r="C3" s="16"/>
      <c r="D3" s="16"/>
      <c r="E3" s="16"/>
      <c r="F3" s="16"/>
    </row>
    <row r="4" spans="1:8">
      <c r="A4" s="1"/>
      <c r="C4" s="6"/>
      <c r="E4" s="6"/>
      <c r="F4" s="6"/>
    </row>
    <row r="5" spans="1:8" ht="31.5">
      <c r="A5" s="2" t="s">
        <v>0</v>
      </c>
      <c r="B5" s="3" t="s">
        <v>1</v>
      </c>
      <c r="C5" s="3" t="s">
        <v>2</v>
      </c>
      <c r="D5" s="4" t="s">
        <v>92</v>
      </c>
      <c r="E5" s="4" t="s">
        <v>87</v>
      </c>
      <c r="F5" s="4" t="s">
        <v>89</v>
      </c>
      <c r="G5" s="5" t="s">
        <v>88</v>
      </c>
      <c r="H5" s="4" t="s">
        <v>93</v>
      </c>
    </row>
    <row r="6" spans="1:8" ht="75" customHeight="1">
      <c r="A6" s="11">
        <v>1</v>
      </c>
      <c r="B6" s="7" t="s">
        <v>3</v>
      </c>
      <c r="C6" s="8" t="s">
        <v>4</v>
      </c>
      <c r="D6" s="9">
        <v>255000</v>
      </c>
      <c r="E6" s="12">
        <v>20</v>
      </c>
      <c r="F6" s="12"/>
      <c r="G6" s="10" t="s">
        <v>90</v>
      </c>
      <c r="H6" s="15" t="s">
        <v>94</v>
      </c>
    </row>
    <row r="7" spans="1:8" ht="65.25" customHeight="1">
      <c r="A7" s="11">
        <v>2</v>
      </c>
      <c r="B7" s="7" t="s">
        <v>6</v>
      </c>
      <c r="C7" s="8" t="s">
        <v>5</v>
      </c>
      <c r="D7" s="9">
        <v>255000</v>
      </c>
      <c r="E7" s="12">
        <v>21</v>
      </c>
      <c r="F7" s="12"/>
      <c r="G7" s="10" t="s">
        <v>91</v>
      </c>
      <c r="H7" s="15" t="s">
        <v>94</v>
      </c>
    </row>
    <row r="8" spans="1:8" ht="67.5" customHeight="1">
      <c r="A8" s="11">
        <v>3</v>
      </c>
      <c r="B8" s="7" t="s">
        <v>7</v>
      </c>
      <c r="C8" s="8" t="s">
        <v>5</v>
      </c>
      <c r="D8" s="9">
        <v>244000</v>
      </c>
      <c r="E8" s="12">
        <v>30</v>
      </c>
      <c r="F8" s="12"/>
      <c r="G8" s="10" t="s">
        <v>91</v>
      </c>
      <c r="H8" s="15" t="s">
        <v>94</v>
      </c>
    </row>
    <row r="9" spans="1:8" ht="81.75" customHeight="1">
      <c r="A9" s="11">
        <v>4</v>
      </c>
      <c r="B9" s="7" t="s">
        <v>13</v>
      </c>
      <c r="C9" s="8" t="s">
        <v>11</v>
      </c>
      <c r="D9" s="9">
        <v>35000</v>
      </c>
      <c r="E9" s="13">
        <v>34</v>
      </c>
      <c r="F9" s="13"/>
      <c r="G9" s="10" t="s">
        <v>91</v>
      </c>
      <c r="H9" s="15" t="s">
        <v>94</v>
      </c>
    </row>
    <row r="10" spans="1:8" ht="81" customHeight="1">
      <c r="A10" s="11">
        <v>5</v>
      </c>
      <c r="B10" s="7" t="s">
        <v>14</v>
      </c>
      <c r="C10" s="8" t="s">
        <v>8</v>
      </c>
      <c r="D10" s="9">
        <v>45000</v>
      </c>
      <c r="E10" s="13">
        <v>12</v>
      </c>
      <c r="F10" s="13"/>
      <c r="G10" s="10" t="s">
        <v>91</v>
      </c>
      <c r="H10" s="15" t="s">
        <v>94</v>
      </c>
    </row>
    <row r="11" spans="1:8" ht="16.5">
      <c r="A11" s="11">
        <v>6</v>
      </c>
      <c r="B11" s="7" t="s">
        <v>15</v>
      </c>
      <c r="C11" s="8" t="s">
        <v>8</v>
      </c>
      <c r="D11" s="9">
        <v>45000</v>
      </c>
      <c r="E11" s="13">
        <v>88</v>
      </c>
      <c r="F11" s="13"/>
      <c r="G11" s="10" t="s">
        <v>91</v>
      </c>
      <c r="H11" s="15" t="s">
        <v>94</v>
      </c>
    </row>
    <row r="12" spans="1:8" ht="16.5">
      <c r="A12" s="11">
        <v>7</v>
      </c>
      <c r="B12" s="7" t="s">
        <v>16</v>
      </c>
      <c r="C12" s="8" t="s">
        <v>8</v>
      </c>
      <c r="D12" s="9">
        <v>75000</v>
      </c>
      <c r="E12" s="13">
        <v>6</v>
      </c>
      <c r="F12" s="13"/>
      <c r="G12" s="10" t="s">
        <v>91</v>
      </c>
      <c r="H12" s="15" t="s">
        <v>94</v>
      </c>
    </row>
    <row r="13" spans="1:8" ht="16.5">
      <c r="A13" s="11">
        <v>8</v>
      </c>
      <c r="B13" s="7" t="s">
        <v>17</v>
      </c>
      <c r="C13" s="8" t="s">
        <v>9</v>
      </c>
      <c r="D13" s="9">
        <v>620000</v>
      </c>
      <c r="E13" s="13">
        <v>12</v>
      </c>
      <c r="F13" s="13"/>
      <c r="G13" s="10" t="s">
        <v>91</v>
      </c>
      <c r="H13" s="15" t="s">
        <v>94</v>
      </c>
    </row>
    <row r="14" spans="1:8" ht="16.5">
      <c r="A14" s="11">
        <v>9</v>
      </c>
      <c r="B14" s="7" t="s">
        <v>18</v>
      </c>
      <c r="C14" s="8" t="s">
        <v>12</v>
      </c>
      <c r="D14" s="9">
        <v>20000</v>
      </c>
      <c r="E14" s="13">
        <v>23</v>
      </c>
      <c r="F14" s="13"/>
      <c r="G14" s="10" t="s">
        <v>91</v>
      </c>
      <c r="H14" s="15" t="s">
        <v>94</v>
      </c>
    </row>
    <row r="15" spans="1:8" ht="16.5">
      <c r="A15" s="11">
        <v>10</v>
      </c>
      <c r="B15" s="7" t="s">
        <v>19</v>
      </c>
      <c r="C15" s="8" t="s">
        <v>12</v>
      </c>
      <c r="D15" s="9">
        <v>3000</v>
      </c>
      <c r="E15" s="13">
        <v>8</v>
      </c>
      <c r="F15" s="13"/>
      <c r="G15" s="10" t="s">
        <v>91</v>
      </c>
      <c r="H15" s="15" t="s">
        <v>94</v>
      </c>
    </row>
    <row r="16" spans="1:8" ht="16.5">
      <c r="A16" s="11">
        <v>11</v>
      </c>
      <c r="B16" s="7" t="s">
        <v>20</v>
      </c>
      <c r="C16" s="8" t="s">
        <v>11</v>
      </c>
      <c r="D16" s="9">
        <v>15000</v>
      </c>
      <c r="E16" s="13">
        <v>7</v>
      </c>
      <c r="F16" s="13"/>
      <c r="G16" s="10" t="s">
        <v>91</v>
      </c>
      <c r="H16" s="15" t="s">
        <v>94</v>
      </c>
    </row>
    <row r="17" spans="1:8" ht="16.5">
      <c r="A17" s="11">
        <v>12</v>
      </c>
      <c r="B17" s="7" t="s">
        <v>21</v>
      </c>
      <c r="C17" s="8" t="s">
        <v>8</v>
      </c>
      <c r="D17" s="9">
        <v>9500</v>
      </c>
      <c r="E17" s="13">
        <v>5</v>
      </c>
      <c r="F17" s="13"/>
      <c r="G17" s="10" t="s">
        <v>91</v>
      </c>
      <c r="H17" s="15" t="s">
        <v>94</v>
      </c>
    </row>
    <row r="18" spans="1:8" ht="16.5">
      <c r="A18" s="11">
        <v>13</v>
      </c>
      <c r="B18" s="7" t="s">
        <v>22</v>
      </c>
      <c r="C18" s="8" t="s">
        <v>11</v>
      </c>
      <c r="D18" s="9">
        <v>17000</v>
      </c>
      <c r="E18" s="13">
        <v>78</v>
      </c>
      <c r="F18" s="13"/>
      <c r="G18" s="10" t="s">
        <v>91</v>
      </c>
      <c r="H18" s="15" t="s">
        <v>94</v>
      </c>
    </row>
    <row r="19" spans="1:8" ht="16.5">
      <c r="A19" s="11">
        <v>14</v>
      </c>
      <c r="B19" s="7" t="s">
        <v>23</v>
      </c>
      <c r="C19" s="8" t="s">
        <v>8</v>
      </c>
      <c r="D19" s="9">
        <v>425000</v>
      </c>
      <c r="E19" s="13">
        <v>34</v>
      </c>
      <c r="F19" s="13"/>
      <c r="G19" s="10" t="s">
        <v>91</v>
      </c>
      <c r="H19" s="15" t="s">
        <v>94</v>
      </c>
    </row>
    <row r="20" spans="1:8" ht="16.5">
      <c r="A20" s="11">
        <v>15</v>
      </c>
      <c r="B20" s="7" t="s">
        <v>24</v>
      </c>
      <c r="C20" s="8" t="s">
        <v>8</v>
      </c>
      <c r="D20" s="9">
        <v>13000</v>
      </c>
      <c r="E20" s="13">
        <v>12</v>
      </c>
      <c r="F20" s="13"/>
      <c r="G20" s="10" t="s">
        <v>91</v>
      </c>
      <c r="H20" s="15" t="s">
        <v>94</v>
      </c>
    </row>
    <row r="21" spans="1:8" ht="16.5">
      <c r="A21" s="11">
        <v>16</v>
      </c>
      <c r="B21" s="7" t="s">
        <v>25</v>
      </c>
      <c r="C21" s="8" t="s">
        <v>8</v>
      </c>
      <c r="D21" s="9">
        <v>25000</v>
      </c>
      <c r="E21" s="13">
        <v>56</v>
      </c>
      <c r="F21" s="13"/>
      <c r="G21" s="10" t="s">
        <v>91</v>
      </c>
      <c r="H21" s="15" t="s">
        <v>94</v>
      </c>
    </row>
    <row r="22" spans="1:8" ht="16.5">
      <c r="A22" s="11">
        <v>17</v>
      </c>
      <c r="B22" s="7" t="s">
        <v>26</v>
      </c>
      <c r="C22" s="8" t="s">
        <v>27</v>
      </c>
      <c r="D22" s="9">
        <v>12000</v>
      </c>
      <c r="E22" s="13">
        <v>7</v>
      </c>
      <c r="F22" s="13"/>
      <c r="G22" s="10" t="s">
        <v>91</v>
      </c>
      <c r="H22" s="15" t="s">
        <v>94</v>
      </c>
    </row>
    <row r="23" spans="1:8" ht="16.5">
      <c r="A23" s="11">
        <v>18</v>
      </c>
      <c r="B23" s="7" t="s">
        <v>28</v>
      </c>
      <c r="C23" s="8" t="s">
        <v>27</v>
      </c>
      <c r="D23" s="9">
        <v>11500</v>
      </c>
      <c r="E23" s="13">
        <v>3</v>
      </c>
      <c r="F23" s="13"/>
      <c r="G23" s="10" t="s">
        <v>91</v>
      </c>
      <c r="H23" s="15" t="s">
        <v>94</v>
      </c>
    </row>
    <row r="24" spans="1:8" ht="16.5">
      <c r="A24" s="11">
        <v>19</v>
      </c>
      <c r="B24" s="7" t="s">
        <v>29</v>
      </c>
      <c r="C24" s="8" t="s">
        <v>8</v>
      </c>
      <c r="D24" s="9">
        <v>235000</v>
      </c>
      <c r="E24" s="13">
        <v>45</v>
      </c>
      <c r="F24" s="13"/>
      <c r="G24" s="10" t="s">
        <v>91</v>
      </c>
      <c r="H24" s="15" t="s">
        <v>94</v>
      </c>
    </row>
    <row r="25" spans="1:8" ht="16.5">
      <c r="A25" s="11">
        <v>20</v>
      </c>
      <c r="B25" s="7" t="s">
        <v>30</v>
      </c>
      <c r="C25" s="8" t="s">
        <v>27</v>
      </c>
      <c r="D25" s="9">
        <v>7800</v>
      </c>
      <c r="E25" s="13">
        <v>9</v>
      </c>
      <c r="F25" s="13"/>
      <c r="G25" s="10" t="s">
        <v>91</v>
      </c>
      <c r="H25" s="15" t="s">
        <v>94</v>
      </c>
    </row>
    <row r="26" spans="1:8" ht="16.5">
      <c r="A26" s="11">
        <v>21</v>
      </c>
      <c r="B26" s="7" t="s">
        <v>31</v>
      </c>
      <c r="C26" s="8" t="s">
        <v>32</v>
      </c>
      <c r="D26" s="9">
        <v>73000</v>
      </c>
      <c r="E26" s="13">
        <v>65</v>
      </c>
      <c r="F26" s="14"/>
      <c r="G26" s="10" t="s">
        <v>91</v>
      </c>
      <c r="H26" s="15" t="s">
        <v>94</v>
      </c>
    </row>
    <row r="27" spans="1:8" ht="16.5">
      <c r="A27" s="11">
        <v>22</v>
      </c>
      <c r="B27" s="7" t="s">
        <v>33</v>
      </c>
      <c r="C27" s="8" t="s">
        <v>32</v>
      </c>
      <c r="D27" s="9">
        <v>73000</v>
      </c>
      <c r="E27" s="13">
        <v>23</v>
      </c>
      <c r="F27" s="14"/>
      <c r="G27" s="10" t="s">
        <v>91</v>
      </c>
      <c r="H27" s="15" t="s">
        <v>94</v>
      </c>
    </row>
    <row r="28" spans="1:8" ht="16.5">
      <c r="A28" s="11">
        <v>23</v>
      </c>
      <c r="B28" s="7" t="s">
        <v>34</v>
      </c>
      <c r="C28" s="8" t="s">
        <v>32</v>
      </c>
      <c r="D28" s="9">
        <v>1160000</v>
      </c>
      <c r="E28" s="13">
        <v>14</v>
      </c>
      <c r="F28" s="14"/>
      <c r="G28" s="10" t="s">
        <v>91</v>
      </c>
      <c r="H28" s="15" t="s">
        <v>94</v>
      </c>
    </row>
    <row r="29" spans="1:8" ht="16.5">
      <c r="A29" s="11">
        <v>24</v>
      </c>
      <c r="B29" s="7" t="s">
        <v>35</v>
      </c>
      <c r="C29" s="8" t="s">
        <v>36</v>
      </c>
      <c r="D29" s="9">
        <v>32000</v>
      </c>
      <c r="E29" s="13">
        <v>12</v>
      </c>
      <c r="F29" s="14"/>
      <c r="G29" s="10" t="s">
        <v>91</v>
      </c>
      <c r="H29" s="15" t="s">
        <v>94</v>
      </c>
    </row>
    <row r="30" spans="1:8" ht="16.5">
      <c r="A30" s="11">
        <v>25</v>
      </c>
      <c r="B30" s="7" t="s">
        <v>37</v>
      </c>
      <c r="C30" s="8" t="s">
        <v>27</v>
      </c>
      <c r="D30" s="9">
        <v>12000</v>
      </c>
      <c r="E30" s="13">
        <v>9</v>
      </c>
      <c r="F30" s="13"/>
      <c r="G30" s="10" t="s">
        <v>91</v>
      </c>
      <c r="H30" s="15" t="s">
        <v>94</v>
      </c>
    </row>
    <row r="31" spans="1:8" ht="16.5">
      <c r="A31" s="11">
        <v>26</v>
      </c>
      <c r="B31" s="7" t="s">
        <v>38</v>
      </c>
      <c r="C31" s="8" t="s">
        <v>39</v>
      </c>
      <c r="D31" s="9">
        <v>6600</v>
      </c>
      <c r="E31" s="13">
        <v>8</v>
      </c>
      <c r="F31" s="13"/>
      <c r="G31" s="10" t="s">
        <v>91</v>
      </c>
      <c r="H31" s="15" t="s">
        <v>94</v>
      </c>
    </row>
    <row r="32" spans="1:8" ht="16.5">
      <c r="A32" s="11">
        <v>27</v>
      </c>
      <c r="B32" s="7" t="s">
        <v>40</v>
      </c>
      <c r="C32" s="8" t="s">
        <v>4</v>
      </c>
      <c r="D32" s="9">
        <v>95000</v>
      </c>
      <c r="E32" s="13">
        <v>78</v>
      </c>
      <c r="F32" s="13"/>
      <c r="G32" s="10" t="s">
        <v>91</v>
      </c>
      <c r="H32" s="15" t="s">
        <v>94</v>
      </c>
    </row>
    <row r="33" spans="1:8" ht="16.5">
      <c r="A33" s="11">
        <v>28</v>
      </c>
      <c r="B33" s="7" t="s">
        <v>41</v>
      </c>
      <c r="C33" s="8" t="s">
        <v>4</v>
      </c>
      <c r="D33" s="9">
        <v>50000</v>
      </c>
      <c r="E33" s="13">
        <v>66</v>
      </c>
      <c r="F33" s="13"/>
      <c r="G33" s="10" t="s">
        <v>91</v>
      </c>
      <c r="H33" s="15" t="s">
        <v>94</v>
      </c>
    </row>
    <row r="34" spans="1:8" ht="16.5">
      <c r="A34" s="11">
        <v>29</v>
      </c>
      <c r="B34" s="7" t="s">
        <v>42</v>
      </c>
      <c r="C34" s="8" t="s">
        <v>9</v>
      </c>
      <c r="D34" s="9">
        <v>850000</v>
      </c>
      <c r="E34" s="13">
        <v>66</v>
      </c>
      <c r="F34" s="13"/>
      <c r="G34" s="10" t="s">
        <v>91</v>
      </c>
      <c r="H34" s="15" t="s">
        <v>94</v>
      </c>
    </row>
    <row r="35" spans="1:8" ht="16.5">
      <c r="A35" s="11">
        <v>30</v>
      </c>
      <c r="B35" s="7" t="s">
        <v>43</v>
      </c>
      <c r="C35" s="8" t="s">
        <v>4</v>
      </c>
      <c r="D35" s="9">
        <v>75000</v>
      </c>
      <c r="E35" s="13">
        <v>67</v>
      </c>
      <c r="F35" s="13"/>
      <c r="G35" s="10" t="s">
        <v>91</v>
      </c>
      <c r="H35" s="15" t="s">
        <v>94</v>
      </c>
    </row>
    <row r="36" spans="1:8" ht="16.5">
      <c r="A36" s="11">
        <v>31</v>
      </c>
      <c r="B36" s="7" t="s">
        <v>44</v>
      </c>
      <c r="C36" s="8" t="s">
        <v>8</v>
      </c>
      <c r="D36" s="9">
        <v>9850</v>
      </c>
      <c r="E36" s="13">
        <v>45</v>
      </c>
      <c r="F36" s="13"/>
      <c r="G36" s="10" t="s">
        <v>91</v>
      </c>
      <c r="H36" s="15" t="s">
        <v>94</v>
      </c>
    </row>
    <row r="37" spans="1:8" ht="16.5">
      <c r="A37" s="11">
        <v>32</v>
      </c>
      <c r="B37" s="7" t="s">
        <v>45</v>
      </c>
      <c r="C37" s="8" t="s">
        <v>8</v>
      </c>
      <c r="D37" s="9">
        <v>500000</v>
      </c>
      <c r="E37" s="13">
        <v>12</v>
      </c>
      <c r="F37" s="13"/>
      <c r="G37" s="10" t="s">
        <v>91</v>
      </c>
      <c r="H37" s="15" t="s">
        <v>94</v>
      </c>
    </row>
    <row r="38" spans="1:8" ht="16.5">
      <c r="A38" s="11">
        <v>33</v>
      </c>
      <c r="B38" s="7" t="s">
        <v>46</v>
      </c>
      <c r="C38" s="8" t="s">
        <v>8</v>
      </c>
      <c r="D38" s="9">
        <v>200000</v>
      </c>
      <c r="E38" s="13">
        <v>45</v>
      </c>
      <c r="F38" s="13"/>
      <c r="G38" s="10" t="s">
        <v>91</v>
      </c>
      <c r="H38" s="15" t="s">
        <v>94</v>
      </c>
    </row>
    <row r="39" spans="1:8" ht="16.5">
      <c r="A39" s="11">
        <v>34</v>
      </c>
      <c r="B39" s="7" t="s">
        <v>47</v>
      </c>
      <c r="C39" s="8" t="s">
        <v>8</v>
      </c>
      <c r="D39" s="9">
        <v>85000</v>
      </c>
      <c r="E39" s="13">
        <v>23</v>
      </c>
      <c r="F39" s="13"/>
      <c r="G39" s="10" t="s">
        <v>91</v>
      </c>
      <c r="H39" s="15" t="s">
        <v>94</v>
      </c>
    </row>
    <row r="40" spans="1:8" ht="16.5">
      <c r="A40" s="11">
        <v>35</v>
      </c>
      <c r="B40" s="7" t="s">
        <v>48</v>
      </c>
      <c r="C40" s="8" t="s">
        <v>49</v>
      </c>
      <c r="D40" s="9">
        <v>45000</v>
      </c>
      <c r="E40" s="13">
        <v>23</v>
      </c>
      <c r="F40" s="13"/>
      <c r="G40" s="10" t="s">
        <v>91</v>
      </c>
      <c r="H40" s="15" t="s">
        <v>94</v>
      </c>
    </row>
    <row r="41" spans="1:8" ht="16.5">
      <c r="A41" s="11">
        <v>36</v>
      </c>
      <c r="B41" s="7" t="s">
        <v>50</v>
      </c>
      <c r="C41" s="8" t="s">
        <v>8</v>
      </c>
      <c r="D41" s="9">
        <v>6780000</v>
      </c>
      <c r="E41" s="13">
        <v>65</v>
      </c>
      <c r="F41" s="13"/>
      <c r="G41" s="10" t="s">
        <v>91</v>
      </c>
      <c r="H41" s="15" t="s">
        <v>94</v>
      </c>
    </row>
    <row r="42" spans="1:8" ht="16.5">
      <c r="A42" s="11">
        <v>37</v>
      </c>
      <c r="B42" s="7" t="s">
        <v>51</v>
      </c>
      <c r="C42" s="8" t="s">
        <v>8</v>
      </c>
      <c r="D42" s="9">
        <v>5000</v>
      </c>
      <c r="E42" s="13">
        <v>64</v>
      </c>
      <c r="F42" s="13"/>
      <c r="G42" s="10" t="s">
        <v>91</v>
      </c>
      <c r="H42" s="15" t="s">
        <v>94</v>
      </c>
    </row>
    <row r="43" spans="1:8" ht="16.5">
      <c r="A43" s="11">
        <v>38</v>
      </c>
      <c r="B43" s="7" t="s">
        <v>52</v>
      </c>
      <c r="C43" s="8" t="s">
        <v>49</v>
      </c>
      <c r="D43" s="9">
        <v>15100</v>
      </c>
      <c r="E43" s="13">
        <v>44</v>
      </c>
      <c r="F43" s="13"/>
      <c r="G43" s="10" t="s">
        <v>91</v>
      </c>
      <c r="H43" s="15" t="s">
        <v>94</v>
      </c>
    </row>
    <row r="44" spans="1:8" ht="33">
      <c r="A44" s="11">
        <v>39</v>
      </c>
      <c r="B44" s="7" t="s">
        <v>53</v>
      </c>
      <c r="C44" s="8" t="s">
        <v>49</v>
      </c>
      <c r="D44" s="9">
        <v>275000</v>
      </c>
      <c r="E44" s="13">
        <v>33</v>
      </c>
      <c r="F44" s="13"/>
      <c r="G44" s="10" t="s">
        <v>91</v>
      </c>
      <c r="H44" s="15" t="s">
        <v>94</v>
      </c>
    </row>
    <row r="45" spans="1:8" ht="16.5">
      <c r="A45" s="11">
        <v>40</v>
      </c>
      <c r="B45" s="7" t="s">
        <v>54</v>
      </c>
      <c r="C45" s="8" t="s">
        <v>12</v>
      </c>
      <c r="D45" s="9">
        <v>8000</v>
      </c>
      <c r="E45" s="13">
        <v>56</v>
      </c>
      <c r="F45" s="13"/>
      <c r="G45" s="10" t="s">
        <v>91</v>
      </c>
      <c r="H45" s="15" t="s">
        <v>94</v>
      </c>
    </row>
    <row r="46" spans="1:8" ht="16.5">
      <c r="A46" s="11">
        <v>41</v>
      </c>
      <c r="B46" s="7" t="s">
        <v>55</v>
      </c>
      <c r="C46" s="8" t="s">
        <v>49</v>
      </c>
      <c r="D46" s="9">
        <v>3550</v>
      </c>
      <c r="E46" s="13">
        <v>65</v>
      </c>
      <c r="F46" s="13"/>
      <c r="G46" s="10" t="s">
        <v>91</v>
      </c>
      <c r="H46" s="15" t="s">
        <v>94</v>
      </c>
    </row>
    <row r="47" spans="1:8" ht="16.5">
      <c r="A47" s="11">
        <v>42</v>
      </c>
      <c r="B47" s="7" t="s">
        <v>56</v>
      </c>
      <c r="C47" s="8" t="s">
        <v>49</v>
      </c>
      <c r="D47" s="9">
        <v>5000</v>
      </c>
      <c r="E47" s="13">
        <v>5</v>
      </c>
      <c r="F47" s="13"/>
      <c r="G47" s="10" t="s">
        <v>91</v>
      </c>
      <c r="H47" s="15" t="s">
        <v>94</v>
      </c>
    </row>
    <row r="48" spans="1:8" ht="16.5">
      <c r="A48" s="11">
        <v>43</v>
      </c>
      <c r="B48" s="7" t="s">
        <v>57</v>
      </c>
      <c r="C48" s="8" t="s">
        <v>49</v>
      </c>
      <c r="D48" s="9">
        <v>3500</v>
      </c>
      <c r="E48" s="13">
        <v>4</v>
      </c>
      <c r="F48" s="13"/>
      <c r="G48" s="10" t="s">
        <v>91</v>
      </c>
      <c r="H48" s="15" t="s">
        <v>94</v>
      </c>
    </row>
    <row r="49" spans="1:8" ht="16.5">
      <c r="A49" s="11">
        <v>44</v>
      </c>
      <c r="B49" s="7" t="s">
        <v>58</v>
      </c>
      <c r="C49" s="8" t="s">
        <v>49</v>
      </c>
      <c r="D49" s="9">
        <v>7000</v>
      </c>
      <c r="E49" s="13">
        <v>2</v>
      </c>
      <c r="F49" s="13"/>
      <c r="G49" s="10" t="s">
        <v>91</v>
      </c>
      <c r="H49" s="15" t="s">
        <v>94</v>
      </c>
    </row>
    <row r="50" spans="1:8" ht="16.5">
      <c r="A50" s="11">
        <v>45</v>
      </c>
      <c r="B50" s="7" t="s">
        <v>59</v>
      </c>
      <c r="C50" s="8" t="s">
        <v>11</v>
      </c>
      <c r="D50" s="9">
        <v>655000</v>
      </c>
      <c r="E50" s="13">
        <v>1</v>
      </c>
      <c r="F50" s="13"/>
      <c r="G50" s="10" t="s">
        <v>91</v>
      </c>
      <c r="H50" s="15" t="s">
        <v>94</v>
      </c>
    </row>
    <row r="51" spans="1:8" ht="16.5">
      <c r="A51" s="11">
        <v>46</v>
      </c>
      <c r="B51" s="7" t="s">
        <v>60</v>
      </c>
      <c r="C51" s="8" t="s">
        <v>61</v>
      </c>
      <c r="D51" s="9">
        <v>12500</v>
      </c>
      <c r="E51" s="13">
        <v>9</v>
      </c>
      <c r="F51" s="13"/>
      <c r="G51" s="10" t="s">
        <v>91</v>
      </c>
      <c r="H51" s="15" t="s">
        <v>94</v>
      </c>
    </row>
    <row r="52" spans="1:8" ht="16.5">
      <c r="A52" s="11">
        <v>47</v>
      </c>
      <c r="B52" s="7" t="s">
        <v>62</v>
      </c>
      <c r="C52" s="8" t="s">
        <v>10</v>
      </c>
      <c r="D52" s="9">
        <v>49000</v>
      </c>
      <c r="E52" s="13">
        <v>89</v>
      </c>
      <c r="F52" s="13"/>
      <c r="G52" s="10" t="s">
        <v>91</v>
      </c>
      <c r="H52" s="15" t="s">
        <v>94</v>
      </c>
    </row>
    <row r="53" spans="1:8" ht="16.5">
      <c r="A53" s="11">
        <v>48</v>
      </c>
      <c r="B53" s="7" t="s">
        <v>63</v>
      </c>
      <c r="C53" s="8" t="s">
        <v>49</v>
      </c>
      <c r="D53" s="9">
        <v>110000</v>
      </c>
      <c r="E53" s="13">
        <v>7</v>
      </c>
      <c r="F53" s="13"/>
      <c r="G53" s="10" t="s">
        <v>91</v>
      </c>
      <c r="H53" s="15" t="s">
        <v>94</v>
      </c>
    </row>
    <row r="54" spans="1:8" ht="16.5">
      <c r="A54" s="11">
        <v>49</v>
      </c>
      <c r="B54" s="7" t="s">
        <v>64</v>
      </c>
      <c r="C54" s="8" t="s">
        <v>65</v>
      </c>
      <c r="D54" s="9">
        <v>89000</v>
      </c>
      <c r="E54" s="13">
        <v>5</v>
      </c>
      <c r="F54" s="13"/>
      <c r="G54" s="10" t="s">
        <v>91</v>
      </c>
      <c r="H54" s="15" t="s">
        <v>94</v>
      </c>
    </row>
    <row r="55" spans="1:8" ht="16.5">
      <c r="A55" s="11">
        <v>50</v>
      </c>
      <c r="B55" s="7" t="s">
        <v>66</v>
      </c>
      <c r="C55" s="8" t="s">
        <v>10</v>
      </c>
      <c r="D55" s="9">
        <v>185000</v>
      </c>
      <c r="E55" s="13">
        <v>1</v>
      </c>
      <c r="F55" s="13"/>
      <c r="G55" s="10" t="s">
        <v>91</v>
      </c>
      <c r="H55" s="15" t="s">
        <v>94</v>
      </c>
    </row>
    <row r="56" spans="1:8" ht="16.5">
      <c r="A56" s="11">
        <v>51</v>
      </c>
      <c r="B56" s="7" t="s">
        <v>67</v>
      </c>
      <c r="C56" s="8" t="s">
        <v>10</v>
      </c>
      <c r="D56" s="9">
        <v>68000</v>
      </c>
      <c r="E56" s="13">
        <v>6</v>
      </c>
      <c r="F56" s="13"/>
      <c r="G56" s="10" t="s">
        <v>91</v>
      </c>
      <c r="H56" s="15" t="s">
        <v>94</v>
      </c>
    </row>
    <row r="57" spans="1:8" ht="16.5">
      <c r="A57" s="11">
        <v>52</v>
      </c>
      <c r="B57" s="7" t="s">
        <v>68</v>
      </c>
      <c r="C57" s="8" t="s">
        <v>10</v>
      </c>
      <c r="D57" s="9">
        <v>85000</v>
      </c>
      <c r="E57" s="13">
        <v>45</v>
      </c>
      <c r="F57" s="13"/>
      <c r="G57" s="10" t="s">
        <v>91</v>
      </c>
      <c r="H57" s="15" t="s">
        <v>94</v>
      </c>
    </row>
    <row r="58" spans="1:8" ht="16.5">
      <c r="A58" s="11">
        <v>53</v>
      </c>
      <c r="B58" s="7" t="s">
        <v>69</v>
      </c>
      <c r="C58" s="8" t="s">
        <v>10</v>
      </c>
      <c r="D58" s="9">
        <v>47000</v>
      </c>
      <c r="E58" s="13">
        <v>12</v>
      </c>
      <c r="F58" s="13"/>
      <c r="G58" s="10" t="s">
        <v>91</v>
      </c>
      <c r="H58" s="15" t="s">
        <v>94</v>
      </c>
    </row>
    <row r="59" spans="1:8" ht="16.5">
      <c r="A59" s="11">
        <v>54</v>
      </c>
      <c r="B59" s="7" t="s">
        <v>70</v>
      </c>
      <c r="C59" s="8" t="s">
        <v>65</v>
      </c>
      <c r="D59" s="9">
        <v>92000</v>
      </c>
      <c r="E59" s="13">
        <v>77</v>
      </c>
      <c r="F59" s="13"/>
      <c r="G59" s="10" t="s">
        <v>91</v>
      </c>
      <c r="H59" s="15" t="s">
        <v>94</v>
      </c>
    </row>
    <row r="60" spans="1:8" ht="16.5">
      <c r="A60" s="11">
        <v>55</v>
      </c>
      <c r="B60" s="7" t="s">
        <v>71</v>
      </c>
      <c r="C60" s="8" t="s">
        <v>9</v>
      </c>
      <c r="D60" s="9">
        <v>692000</v>
      </c>
      <c r="E60" s="13">
        <v>76</v>
      </c>
      <c r="F60" s="13"/>
      <c r="G60" s="10" t="s">
        <v>91</v>
      </c>
      <c r="H60" s="15" t="s">
        <v>94</v>
      </c>
    </row>
    <row r="61" spans="1:8" ht="16.5">
      <c r="A61" s="11">
        <v>56</v>
      </c>
      <c r="B61" s="7" t="s">
        <v>72</v>
      </c>
      <c r="C61" s="8" t="s">
        <v>73</v>
      </c>
      <c r="D61" s="9">
        <v>12000</v>
      </c>
      <c r="E61" s="13">
        <v>56</v>
      </c>
      <c r="F61" s="13"/>
      <c r="G61" s="10" t="s">
        <v>91</v>
      </c>
      <c r="H61" s="15" t="s">
        <v>94</v>
      </c>
    </row>
    <row r="62" spans="1:8" ht="16.5">
      <c r="A62" s="11">
        <v>57</v>
      </c>
      <c r="B62" s="7" t="s">
        <v>74</v>
      </c>
      <c r="C62" s="8" t="s">
        <v>65</v>
      </c>
      <c r="D62" s="9">
        <v>3000</v>
      </c>
      <c r="E62" s="13">
        <v>14</v>
      </c>
      <c r="F62" s="13"/>
      <c r="G62" s="10" t="s">
        <v>91</v>
      </c>
      <c r="H62" s="15" t="s">
        <v>94</v>
      </c>
    </row>
    <row r="63" spans="1:8" ht="16.5">
      <c r="A63" s="11">
        <v>58</v>
      </c>
      <c r="B63" s="7" t="s">
        <v>75</v>
      </c>
      <c r="C63" s="8" t="s">
        <v>65</v>
      </c>
      <c r="D63" s="9">
        <v>15000</v>
      </c>
      <c r="E63" s="13">
        <v>12</v>
      </c>
      <c r="F63" s="13"/>
      <c r="G63" s="10" t="s">
        <v>91</v>
      </c>
      <c r="H63" s="15" t="s">
        <v>94</v>
      </c>
    </row>
    <row r="64" spans="1:8" ht="16.5">
      <c r="A64" s="11">
        <v>59</v>
      </c>
      <c r="B64" s="7" t="s">
        <v>76</v>
      </c>
      <c r="C64" s="8" t="s">
        <v>9</v>
      </c>
      <c r="D64" s="9">
        <v>18000</v>
      </c>
      <c r="E64" s="13">
        <v>55</v>
      </c>
      <c r="F64" s="13"/>
      <c r="G64" s="10" t="s">
        <v>91</v>
      </c>
      <c r="H64" s="15" t="s">
        <v>94</v>
      </c>
    </row>
    <row r="65" spans="1:8" ht="16.5">
      <c r="A65" s="11">
        <v>60</v>
      </c>
      <c r="B65" s="7" t="s">
        <v>77</v>
      </c>
      <c r="C65" s="8" t="s">
        <v>36</v>
      </c>
      <c r="D65" s="9">
        <v>9000</v>
      </c>
      <c r="E65" s="13">
        <v>34</v>
      </c>
      <c r="F65" s="13"/>
      <c r="G65" s="10" t="s">
        <v>91</v>
      </c>
      <c r="H65" s="15" t="s">
        <v>94</v>
      </c>
    </row>
    <row r="66" spans="1:8" ht="16.5">
      <c r="A66" s="11">
        <v>61</v>
      </c>
      <c r="B66" s="7" t="s">
        <v>78</v>
      </c>
      <c r="C66" s="8" t="s">
        <v>12</v>
      </c>
      <c r="D66" s="9">
        <v>30000</v>
      </c>
      <c r="E66" s="13">
        <v>2</v>
      </c>
      <c r="F66" s="13"/>
      <c r="G66" s="10" t="s">
        <v>91</v>
      </c>
      <c r="H66" s="15" t="s">
        <v>94</v>
      </c>
    </row>
    <row r="67" spans="1:8" ht="16.5">
      <c r="A67" s="11">
        <v>62</v>
      </c>
      <c r="B67" s="7" t="s">
        <v>79</v>
      </c>
      <c r="C67" s="8" t="s">
        <v>80</v>
      </c>
      <c r="D67" s="9">
        <v>12500</v>
      </c>
      <c r="E67" s="13">
        <v>10</v>
      </c>
      <c r="F67" s="13"/>
      <c r="G67" s="10" t="s">
        <v>91</v>
      </c>
      <c r="H67" s="15" t="s">
        <v>94</v>
      </c>
    </row>
    <row r="68" spans="1:8" ht="16.5">
      <c r="A68" s="11">
        <v>63</v>
      </c>
      <c r="B68" s="7" t="s">
        <v>81</v>
      </c>
      <c r="C68" s="8" t="s">
        <v>8</v>
      </c>
      <c r="D68" s="9">
        <v>7500</v>
      </c>
      <c r="E68" s="13">
        <v>5</v>
      </c>
      <c r="F68" s="13"/>
      <c r="G68" s="10" t="s">
        <v>91</v>
      </c>
      <c r="H68" s="15" t="s">
        <v>94</v>
      </c>
    </row>
    <row r="69" spans="1:8" ht="16.5">
      <c r="A69" s="11">
        <v>64</v>
      </c>
      <c r="B69" s="7" t="s">
        <v>82</v>
      </c>
      <c r="C69" s="8" t="s">
        <v>83</v>
      </c>
      <c r="D69" s="9">
        <v>7000</v>
      </c>
      <c r="E69" s="13">
        <v>15</v>
      </c>
      <c r="F69" s="13"/>
      <c r="G69" s="10" t="s">
        <v>91</v>
      </c>
      <c r="H69" s="15" t="s">
        <v>94</v>
      </c>
    </row>
    <row r="70" spans="1:8" ht="16.5">
      <c r="A70" s="11">
        <v>65</v>
      </c>
      <c r="B70" s="7" t="s">
        <v>84</v>
      </c>
      <c r="C70" s="8" t="s">
        <v>12</v>
      </c>
      <c r="D70" s="9">
        <v>20000</v>
      </c>
      <c r="E70" s="13">
        <v>10</v>
      </c>
      <c r="F70" s="13"/>
      <c r="G70" s="10" t="s">
        <v>91</v>
      </c>
      <c r="H70" s="15" t="s">
        <v>94</v>
      </c>
    </row>
    <row r="71" spans="1:8" ht="16.5">
      <c r="A71" s="11">
        <v>66</v>
      </c>
      <c r="B71" s="7" t="s">
        <v>85</v>
      </c>
      <c r="C71" s="8" t="s">
        <v>12</v>
      </c>
      <c r="D71" s="9">
        <v>12000</v>
      </c>
      <c r="E71" s="13">
        <v>20</v>
      </c>
      <c r="F71" s="13"/>
      <c r="G71" s="10" t="s">
        <v>91</v>
      </c>
      <c r="H71" s="15" t="s">
        <v>94</v>
      </c>
    </row>
  </sheetData>
  <mergeCells count="1">
    <mergeCell ref="A1:F3"/>
  </mergeCells>
  <conditionalFormatting sqref="B6:B8">
    <cfRule type="duplicateValues" dxfId="1" priority="1"/>
  </conditionalFormatting>
  <conditionalFormatting sqref="B9:B71">
    <cfRule type="duplicateValues" dxfId="0" priority="2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P00047</dc:creator>
  <cp:lastModifiedBy>TuanIT</cp:lastModifiedBy>
  <cp:lastPrinted>2024-01-11T12:12:07Z</cp:lastPrinted>
  <dcterms:created xsi:type="dcterms:W3CDTF">2024-01-08T07:33:06Z</dcterms:created>
  <dcterms:modified xsi:type="dcterms:W3CDTF">2024-04-24T02:25:25Z</dcterms:modified>
</cp:coreProperties>
</file>