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1500"/>
  </bookViews>
  <sheets>
    <sheet sheetId="1" name="Danh sách" state="visible" r:id="rId4"/>
    <sheet sheetId="2" name="Thời gian hẹn lấy" state="hidden" r:id="rId5"/>
    <sheet sheetId="3" name="Tinh chat hang hoa" state="hidden" r:id="rId6"/>
    <sheet sheetId="4" name="Loai hang hoa" state="hidden" r:id="rId7"/>
    <sheet sheetId="5" name="Dịch vụ" state="hidden" r:id="rId8"/>
  </sheets>
  <definedNames>
    <definedName name="_xlnm._FilterDatabase">'Danh sách'!$A$7:$V$8</definedName>
    <definedName name="DV_all">'Dịch vụ'!$A$2:$A$18</definedName>
    <definedName name="DV_buucuc">'Dịch vụ'!$A$2:$A$18</definedName>
  </definedName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B7" authorId="0">
      <text>
        <r>
          <rPr>
            <color rgb="FF000000"/>
            <scheme val="minor"/>
            <sz val="11"/>
            <rFont val="Calibri"/>
          </rPr>
          <t xml:space="preserve">======
ID#AAAA0bXzsq4
Viettel Post    (2023-07-06 07:24:27)
Mã đơn hàng là mã riêng do khách hàng tự quy định để quản lý hàng trong kho (không bắt buộc nhập)</t>
        </r>
      </text>
    </comment>
    <comment ref="E7" authorId="0">
      <text>
        <r>
          <rPr>
            <color rgb="FF000000"/>
            <scheme val="minor"/>
            <sz val="11"/>
            <rFont val="Calibri"/>
          </rPr>
          <t xml:space="preserve">======
ID#AAAA0bXzsqs
Viettel Post    (2023-07-06 07:24:27)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J7" authorId="0">
      <text>
        <r>
          <rPr>
            <color rgb="FF000000"/>
            <scheme val="minor"/>
            <sz val="11"/>
            <rFont val="Calibri"/>
          </rPr>
          <t xml:space="preserve">======
ID#AAAA0bXzsqg
Viettel Post    (2023-07-06 07:24:27)
Tiền thu hộ sau khi upload file excel lên hệ thống sẽ bao gồm tiền hàng và cả phí ship (nếu người nhận trả cước)</t>
        </r>
      </text>
    </comment>
    <comment ref="L7" authorId="0">
      <text>
        <r>
          <rPr>
            <color rgb="FF000000"/>
            <scheme val="minor"/>
            <sz val="11"/>
            <rFont val="Calibri"/>
          </rPr>
          <t xml:space="preserve">======
ID#AAAA0bXzsqw
A    (2023-07-06 07:24:27)
A: Chỉ điền mã
*Loại Tài liệu có:
HDN - Hóa đơn, giấy chứng nhận
HST - Hồ sơ thầu
HGC - Hàng giá trị cao
*Loại Bưu kiện có:
HDV - Hàng dễ vỡ
HNK - Hàng nguyên khối
HQK - Hàng quá khổ
HCL - Chất lỏng
HPN - Hàng từ tính, pin
HLH - Hàng lạnh
HGC - Hàng giá trị cao</t>
        </r>
      </text>
    </comment>
    <comment ref="N7" authorId="0">
      <text>
        <r>
          <rPr>
            <color rgb="FF000000"/>
            <scheme val="minor"/>
            <sz val="11"/>
            <rFont val="Calibri"/>
          </rPr>
          <t xml:space="preserve">======
ID#AAAA0bXzsqk
Viettel Post    (2023-07-06 07:24:27)
Không bắt buộc nhập, dịch vụ cộng thêm cách nhau dấu phẩy</t>
        </r>
      </text>
    </comment>
    <comment ref="O7" authorId="0">
      <text>
        <r>
          <rPr>
            <color rgb="FF000000"/>
            <scheme val="minor"/>
            <sz val="11"/>
            <rFont val="Calibri"/>
          </rPr>
          <t xml:space="preserve">======
ID#AAAA0bXzsq0
ViettelPost    (2023-07-06 07:24:27)
Thu tiền xem hàng khi khách hàng xem hàng nhưng không nhận. Cần chọn dịch vụ cộng thêm XMG.</t>
        </r>
      </text>
    </comment>
    <comment ref="P7" authorId="0">
      <text>
        <r>
          <rPr>
            <color rgb="FF000000"/>
            <scheme val="minor"/>
            <sz val="11"/>
            <rFont val="Calibri"/>
          </rPr>
          <t xml:space="preserve">======
ID#AAAA0bXzsq8
Viettel Post    (2023-07-06 07:24:27)
Nhập kích thước khi chọn dịch vụ vận chuyển theo hộp VBE, VBS</t>
        </r>
      </text>
    </comment>
    <comment ref="T7" authorId="0">
      <text>
        <r>
          <rPr>
            <color rgb="FF000000"/>
            <scheme val="minor"/>
            <sz val="11"/>
            <rFont val="Calibri"/>
          </rPr>
          <t xml:space="preserve">======
ID#AAAA0bXzsrA
Viettel Post    (2023-07-06 07:24:27)
Điền thông tin yêu cầu thêm cho đơn hàng khi giao</t>
        </r>
      </text>
    </comment>
    <comment ref="V7" authorId="0">
      <text>
        <r>
          <rPr>
            <color rgb="FF000000"/>
            <scheme val="minor"/>
            <sz val="11"/>
            <rFont val="Calibri"/>
          </rPr>
          <t xml:space="preserve">======
ID#AAAA0bXzsqo
Viettel Post    (2023-07-06 07:24:27)
Ghi chú thêm về địa chỉ, thời gian giao hàng, lưu ý khác khi giao hàng</t>
        </r>
      </text>
    </comment>
  </commentList>
</comments>
</file>

<file path=xl/sharedStrings.xml><?xml version="1.0" encoding="utf-8"?>
<sst xmlns="http://schemas.openxmlformats.org/spreadsheetml/2006/main" count="100" uniqueCount="94">
  <si>
    <t>TẬP ĐOÀN CÔNG NGHIỆP - VIỄN THÔNG QUÂN ĐỘI</t>
  </si>
  <si>
    <t>TỔNG CÔNG TY CỔ PHẦN BƯU CHÍNH VIETTEL</t>
  </si>
  <si>
    <t>DANH SÁCH ĐƠN HÀNG</t>
  </si>
  <si>
    <t>(*) là các trường bắt buộc nhập</t>
  </si>
  <si>
    <t>STT</t>
  </si>
  <si>
    <t xml:space="preserve">Mã đơn hàng </t>
  </si>
  <si>
    <r>
      <rPr>
        <b/>
        <color rgb="FF000000"/>
        <family val="1"/>
        <sz val="8"/>
        <rFont val="Times New Roman"/>
      </rPr>
      <t xml:space="preserve">Tên người nhận </t>
    </r>
    <r>
      <rPr>
        <b/>
        <color rgb="FFFF0000"/>
        <family val="1"/>
        <sz val="8"/>
        <rFont val="Times New Roman"/>
      </rPr>
      <t>(*)</t>
    </r>
  </si>
  <si>
    <r>
      <rPr>
        <b/>
        <color rgb="FF000000"/>
        <family val="1"/>
        <sz val="8"/>
        <rFont val="Times New Roman"/>
      </rPr>
      <t xml:space="preserve">Số ĐT người nhận </t>
    </r>
    <r>
      <rPr>
        <b/>
        <color rgb="FFFF0000"/>
        <family val="1"/>
        <sz val="8"/>
        <rFont val="Times New Roman"/>
      </rPr>
      <t>(*)</t>
    </r>
  </si>
  <si>
    <r>
      <rPr>
        <b/>
        <color rgb="FF000000"/>
        <family val="1"/>
        <sz val="8"/>
        <rFont val="Times New Roman"/>
      </rPr>
      <t>Địa chỉ nhận</t>
    </r>
    <r>
      <rPr>
        <b/>
        <color rgb="FFFF0000"/>
        <family val="1"/>
        <sz val="8"/>
        <rFont val="Times New Roman"/>
      </rPr>
      <t xml:space="preserve"> (*)</t>
    </r>
  </si>
  <si>
    <r>
      <rPr>
        <b/>
        <color rgb="FF000000"/>
        <family val="1"/>
        <sz val="8"/>
        <rFont val="Times New Roman"/>
      </rPr>
      <t xml:space="preserve">Tên hàng hóa </t>
    </r>
    <r>
      <rPr>
        <b/>
        <color rgb="FFFF0000"/>
        <family val="1"/>
        <sz val="8"/>
        <rFont val="Times New Roman"/>
      </rPr>
      <t>(*)</t>
    </r>
  </si>
  <si>
    <t>Số lượng</t>
  </si>
  <si>
    <r>
      <rPr>
        <b/>
        <color rgb="FF000000"/>
        <family val="1"/>
        <sz val="8"/>
        <rFont val="Times New Roman"/>
      </rPr>
      <t xml:space="preserve">Trọng lượng (gram)  </t>
    </r>
    <r>
      <rPr>
        <b/>
        <color rgb="FFFF0000"/>
        <family val="1"/>
        <sz val="8"/>
        <rFont val="Times New Roman"/>
      </rPr>
      <t>(*)</t>
    </r>
  </si>
  <si>
    <r>
      <rPr>
        <b/>
        <color rgb="FF000000"/>
        <family val="1"/>
        <sz val="8"/>
        <rFont val="Times New Roman"/>
      </rPr>
      <t>Giá trị hàng (VND)</t>
    </r>
    <r>
      <rPr>
        <b/>
        <color rgb="FFFF0000"/>
        <family val="1"/>
        <sz val="8"/>
        <rFont val="Times New Roman"/>
      </rPr>
      <t xml:space="preserve"> (*)</t>
    </r>
  </si>
  <si>
    <t>Tiền thu hộ COD (VND)</t>
  </si>
  <si>
    <r>
      <rPr>
        <b/>
        <color rgb="FF000000"/>
        <family val="1"/>
        <sz val="8"/>
        <rFont val="Times New Roman"/>
      </rPr>
      <t xml:space="preserve">Loại hàng hóa </t>
    </r>
    <r>
      <rPr>
        <b/>
        <color rgb="FFFF0000"/>
        <family val="1"/>
        <sz val="8"/>
        <rFont val="Times New Roman"/>
      </rPr>
      <t>(*)</t>
    </r>
  </si>
  <si>
    <t>Tính chất hàng hóa đặc biệt</t>
  </si>
  <si>
    <r>
      <rPr>
        <b/>
        <color rgb="FF000000"/>
        <family val="1"/>
        <sz val="8"/>
        <rFont val="Times New Roman"/>
      </rPr>
      <t>Dịch vụ</t>
    </r>
    <r>
      <rPr>
        <b/>
        <color rgb="FFFF0000"/>
        <family val="1"/>
        <sz val="8"/>
        <rFont val="Times New Roman"/>
      </rPr>
      <t xml:space="preserve">  (*)</t>
    </r>
  </si>
  <si>
    <t xml:space="preserve">Dịch vụ cộng thêm </t>
  </si>
  <si>
    <t>Thu tiền xem hàng</t>
  </si>
  <si>
    <t>Dài (cm)</t>
  </si>
  <si>
    <t>Rộng (cm)</t>
  </si>
  <si>
    <t>Cao (cm)</t>
  </si>
  <si>
    <t>Người trả cước</t>
  </si>
  <si>
    <t>Yêu cầu khác</t>
  </si>
  <si>
    <t>Thời gian hẹn lấy</t>
  </si>
  <si>
    <t>Thời gian giao</t>
  </si>
  <si>
    <t>VS_150120_01</t>
  </si>
  <si>
    <t>Lương Quốc Nhật</t>
  </si>
  <si>
    <t>0968114466</t>
  </si>
  <si>
    <t>Số 11 Duy Tân, phường Dịch Vọng Hậu, quận Cầu Giấy, thành phố Hà Nội</t>
  </si>
  <si>
    <t>Sách tiếng Anh</t>
  </si>
  <si>
    <t>PHS - Nội tỉnh tiết kiệm thỏa thuận</t>
  </si>
  <si>
    <t>Người gửi trả</t>
  </si>
  <si>
    <t>Hôm nay - Sáng (7h30 - 12h00)</t>
  </si>
  <si>
    <t>Cả ngày</t>
  </si>
  <si>
    <t>Sơn</t>
  </si>
  <si>
    <t>0394023920</t>
  </si>
  <si>
    <t>23 nhà thổ, Hà Đông, Hà Nội</t>
  </si>
  <si>
    <t>Hôm nay - Chiều (13h30 - 18h00)</t>
  </si>
  <si>
    <t>Hôm nay - Tối (18h30 - 21h00)</t>
  </si>
  <si>
    <t>Ngày mai - Cả ngày</t>
  </si>
  <si>
    <t>Ngày mai - Sáng (7h30 - 12h00)</t>
  </si>
  <si>
    <t>Ngày mai - Chiều (13h30 - 18h00)</t>
  </si>
  <si>
    <t>Ngày mai - Tối (18h30 - 21h00)</t>
  </si>
  <si>
    <t>Ngày kia - Cả ngày</t>
  </si>
  <si>
    <t>Ngày kia - Sáng (7h30 - 12h00)</t>
  </si>
  <si>
    <t>Ngày kia - Chiều (13h30 - 18h00)</t>
  </si>
  <si>
    <t>Ngày kia - Tối (18h30 - 21h00)</t>
  </si>
  <si>
    <t>Bưu kiện</t>
  </si>
  <si>
    <t>Tài liệu</t>
  </si>
  <si>
    <t>Giá trị cao</t>
  </si>
  <si>
    <t>Hóa đơn, Giấy chứng nhận</t>
  </si>
  <si>
    <t>Quá khổ</t>
  </si>
  <si>
    <t>Hàng lạnh</t>
  </si>
  <si>
    <t>Hồ sơ thầu</t>
  </si>
  <si>
    <t>Dễ vỡ</t>
  </si>
  <si>
    <t>Chất lỏng</t>
  </si>
  <si>
    <t>Nguyên khối</t>
  </si>
  <si>
    <t>Từ tính, pin</t>
  </si>
  <si>
    <t>Loại hàng hóa</t>
  </si>
  <si>
    <t>GBH-Bảo hiểm</t>
  </si>
  <si>
    <t>GBH</t>
  </si>
  <si>
    <t>PTN - Nội tỉnh nhanh thỏa thuận</t>
  </si>
  <si>
    <t>GDK-Đồng kiểm</t>
  </si>
  <si>
    <t>GDK</t>
  </si>
  <si>
    <t>LCOD - TMĐT tiết kiệm thỏa thuận</t>
  </si>
  <si>
    <t>GBH,GDK</t>
  </si>
  <si>
    <t>NCOD - TMĐT nhanh thỏa thuận</t>
  </si>
  <si>
    <t>Nhận tại sân bay - Giao địa chỉ</t>
  </si>
  <si>
    <t>GDC</t>
  </si>
  <si>
    <t>VCBO - Chuyển phát đường bộ</t>
  </si>
  <si>
    <t>Nhận tại địa chỉ - Giao tại sân bay</t>
  </si>
  <si>
    <t>NDC</t>
  </si>
  <si>
    <t>VCBA - Chuyển phát đường bay</t>
  </si>
  <si>
    <t>VSL1 - Cam kết sản lượng 01</t>
  </si>
  <si>
    <t>VSL2 - Cam kết sản lượng 02</t>
  </si>
  <si>
    <t>VSL3 - Cam kết sản lượng 03</t>
  </si>
  <si>
    <t>VSL4 - Flashsale Tết</t>
  </si>
  <si>
    <t>VSL5 - Cam kết sản lượng 05</t>
  </si>
  <si>
    <t>VSL6 - Cam kết sản lượng 06</t>
  </si>
  <si>
    <t>VSL7 - Cam kết sản lượng 07</t>
  </si>
  <si>
    <t>VSL8 - Cam kết sản lượng 08</t>
  </si>
  <si>
    <t>VSL9 - Flashsale thỏa thuận</t>
  </si>
  <si>
    <t>VCN - CP nhanh thỏa thuận</t>
  </si>
  <si>
    <t>VTK - CP tiết kiệm thỏa thuận</t>
  </si>
  <si>
    <t>VHT - Hỏa tốc thỏa thuận</t>
  </si>
  <si>
    <t>VHL - Chuyển phát hàng lạnh</t>
  </si>
  <si>
    <t>SCOD - COD Liên tỉnh nhanh</t>
  </si>
  <si>
    <t>ECOD - COD Liên tỉnh tiết kiệm</t>
  </si>
  <si>
    <t>SHT - Chuyển phát hỏa tốc</t>
  </si>
  <si>
    <t>SCN - Chuyển phát nhanh</t>
  </si>
  <si>
    <t>STK - Chuyển phát tiết kiệm</t>
  </si>
  <si>
    <t>BCN - Hàng nặng nhanh</t>
  </si>
  <si>
    <t>BTK - Hàng nặng tiết kiệm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</si>
</sst>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color theme="1"/>
      <family val="2"/>
      <scheme val="minor"/>
      <sz val="11"/>
      <name val="Calibri"/>
    </font>
    <font>
      <b/>
      <color rgb="FF000000"/>
      <family val="1"/>
      <sz val="10"/>
      <name val="Times New Roman"/>
    </font>
    <font>
      <color rgb="FF000000"/>
      <family val="1"/>
      <sz val="10"/>
      <name val="Times New Roman"/>
    </font>
    <font>
      <b/>
      <color rgb="FF000000"/>
      <family val="1"/>
      <sz val="9"/>
      <name val="Times New Roman"/>
    </font>
    <font>
      <b/>
      <color rgb="FF000000"/>
      <family val="1"/>
      <sz val="12"/>
      <name val="Times New Roman"/>
    </font>
    <font>
      <color rgb="FF000000"/>
      <family val="1"/>
      <sz val="12"/>
      <name val="Times New Roman"/>
    </font>
    <font>
      <color theme="1"/>
      <family val="1"/>
      <sz val="10"/>
      <name val="Times New Roman"/>
    </font>
    <font>
      <b/>
      <color rgb="FF385724"/>
      <family val="1"/>
      <sz val="18"/>
      <name val="Times New Roman"/>
    </font>
    <font>
      <b/>
      <color rgb="FF385724"/>
      <family val="1"/>
      <sz val="20"/>
      <name val="Times New Roman"/>
    </font>
    <font>
      <color rgb="FFFF0000"/>
      <family val="1"/>
      <sz val="12"/>
      <name val="Times New Roman"/>
    </font>
    <font>
      <b/>
      <color theme="1"/>
      <family val="1"/>
      <sz val="10"/>
      <name val="Times New Roman"/>
    </font>
    <font>
      <b/>
      <color rgb="FF000000"/>
      <family val="1"/>
      <sz val="8"/>
      <name val="Times New Roman"/>
    </font>
    <font>
      <color rgb="FF000000"/>
      <family val="1"/>
      <sz val="8"/>
      <name val="Times New Roman"/>
    </font>
    <font>
      <b/>
      <color rgb="FF000000"/>
      <sz val="11"/>
      <name val="&quot;Times New Roman&quot;"/>
    </font>
    <font>
      <color rgb="FF000000"/>
      <sz val="11"/>
      <name val="&quot;Times New Roman&quot;"/>
    </font>
    <font>
      <b/>
      <color rgb="FF000000"/>
      <family val="2"/>
      <sz val="11"/>
      <name val="Calibri"/>
    </font>
    <font>
      <color rgb="FF000000"/>
      <family val="2"/>
      <sz val="11"/>
      <name val="Calibri"/>
    </font>
    <font>
      <color theme="1"/>
      <family val="2"/>
      <sz val="11"/>
      <name val="Calibri"/>
    </font>
    <font>
      <color rgb="FF081B3A"/>
      <family val="2"/>
      <sz val="9"/>
      <name val="Segoe UI"/>
    </font>
    <font>
      <color rgb="FFFF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37" fontId="6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/>
    <xf numFmtId="0" fontId="14" fillId="0" borderId="0" xfId="0" applyFont="1"/>
    <xf numFmtId="0" fontId="15" fillId="4" borderId="0" xfId="0" applyFont="1" applyFill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18" fillId="0" borderId="0" xfId="0" applyFont="1"/>
    <xf numFmtId="0" fontId="19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22</xdr:col>
      <xdr:colOff>85725</xdr:colOff>
      <xdr:row>7</xdr:row>
      <xdr:rowOff>66675</xdr:rowOff>
    </xdr:from>
    <xdr:ext cx="5476875" cy="28384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142875</xdr:colOff>
      <xdr:row>0</xdr:row>
      <xdr:rowOff>123825</xdr:rowOff>
    </xdr:from>
    <xdr:ext cx="1076325" cy="3810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 zoomScale="100" zoomScaleNormal="100">
      <selection activeCell="A9" sqref="A9"/>
    </sheetView>
  </sheetViews>
  <sheetFormatPr defaultRowHeight="14.5" outlineLevelRow="0" outlineLevelCol="0" x14ac:dyDescent="0" defaultColWidth="14.453125" customHeight="1"/>
  <cols>
    <col min="1" max="1" width="8.6328125" customWidth="1"/>
    <col min="2" max="2" width="16.08984375" customWidth="1"/>
    <col min="3" max="3" width="15.90625" customWidth="1"/>
    <col min="4" max="4" width="11.90625" customWidth="1"/>
    <col min="5" max="5" width="34.6328125" customWidth="1"/>
    <col min="6" max="6" width="11.90625" customWidth="1"/>
    <col min="7" max="7" width="6.453125" customWidth="1"/>
    <col min="8" max="8" width="8.90625" customWidth="1"/>
    <col min="9" max="9" width="9.6328125" customWidth="1"/>
    <col min="10" max="10" width="10" customWidth="1"/>
    <col min="11" max="11" width="14.453125" customWidth="1"/>
    <col min="12" max="12" width="16.6328125" customWidth="1"/>
    <col min="13" max="13" width="15" customWidth="1"/>
    <col min="14" max="14" width="11.36328125" customWidth="1"/>
    <col min="15" max="15" width="7.453125" customWidth="1"/>
    <col min="16" max="16" width="6.90625" customWidth="1"/>
    <col min="17" max="17" width="6.6328125" customWidth="1"/>
    <col min="18" max="18" width="7.36328125" customWidth="1"/>
    <col min="19" max="19" width="10.90625" customWidth="1"/>
    <col min="20" max="20" width="10.6328125" customWidth="1"/>
    <col min="21" max="21" width="23.453125" customWidth="1"/>
    <col min="22" max="22" width="14.08984375" customWidth="1"/>
    <col min="23" max="23" width="8.90625" customWidth="1"/>
  </cols>
  <sheetData>
    <row r="1" ht="14.4" customHeight="1" spans="1:32" x14ac:dyDescent="0.25">
      <c r="A1" s="1"/>
      <c r="B1" s="2"/>
      <c r="C1" s="2"/>
      <c r="D1" s="3"/>
      <c r="E1" s="2"/>
      <c r="F1" s="2"/>
      <c r="G1" s="2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13.5" customHeight="1" spans="1:32" x14ac:dyDescent="0.25">
      <c r="A2" s="4"/>
      <c r="B2" s="2"/>
      <c r="C2" s="5"/>
      <c r="D2" s="5" t="s">
        <v>0</v>
      </c>
      <c r="E2" s="5"/>
      <c r="F2" s="6"/>
      <c r="G2" s="7"/>
      <c r="H2" s="6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20.25" customHeight="1" spans="1:32" x14ac:dyDescent="0.25">
      <c r="A3" s="4"/>
      <c r="B3" s="2"/>
      <c r="C3" s="8"/>
      <c r="D3" s="5" t="s">
        <v>1</v>
      </c>
      <c r="E3" s="8"/>
      <c r="F3" s="6"/>
      <c r="G3" s="7"/>
      <c r="H3" s="6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</row>
    <row r="4" ht="10.5" customHeight="1" spans="1:32" x14ac:dyDescent="0.25">
      <c r="A4" s="1"/>
      <c r="B4" s="4"/>
      <c r="C4" s="9"/>
      <c r="D4" s="4"/>
      <c r="E4" s="9"/>
      <c r="F4" s="9"/>
      <c r="G4" s="9"/>
      <c r="H4" s="10"/>
      <c r="I4" s="10"/>
      <c r="J4" s="10"/>
      <c r="K4" s="9"/>
      <c r="L4" s="9"/>
      <c r="M4" s="9"/>
      <c r="N4" s="2"/>
      <c r="O4" s="2"/>
      <c r="P4" s="9"/>
      <c r="Q4" s="9"/>
      <c r="R4" s="9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</row>
    <row r="5" ht="24" customHeight="1" spans="1:32" x14ac:dyDescent="0.25">
      <c r="A5" s="1"/>
      <c r="B5" s="2"/>
      <c r="C5" s="2"/>
      <c r="D5" s="4"/>
      <c r="E5" s="2"/>
      <c r="F5" s="11" t="s">
        <v>2</v>
      </c>
      <c r="G5" s="12"/>
      <c r="H5" s="13"/>
      <c r="I5" s="13"/>
      <c r="J5" s="13"/>
      <c r="K5" s="14"/>
      <c r="L5" s="14"/>
      <c r="M5" s="13"/>
      <c r="N5" s="13"/>
      <c r="O5" s="13"/>
      <c r="P5" s="13"/>
      <c r="Q5" s="13"/>
      <c r="R5" s="13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75" customHeight="1" spans="1:32" x14ac:dyDescent="0.25">
      <c r="A6" s="15" t="s">
        <v>3</v>
      </c>
      <c r="B6" s="2"/>
      <c r="C6" s="16"/>
      <c r="D6" s="4"/>
      <c r="E6" s="16"/>
      <c r="F6" s="16"/>
      <c r="G6" s="16"/>
      <c r="H6" s="17"/>
      <c r="I6" s="17"/>
      <c r="J6" s="10"/>
      <c r="K6" s="9"/>
      <c r="L6" s="9"/>
      <c r="M6" s="9"/>
      <c r="N6" s="2"/>
      <c r="O6" s="2"/>
      <c r="P6" s="9"/>
      <c r="Q6" s="9"/>
      <c r="R6" s="9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39.75" customHeight="1" spans="1:32" x14ac:dyDescent="0.25">
      <c r="A7" s="18" t="s">
        <v>4</v>
      </c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18" t="s">
        <v>13</v>
      </c>
      <c r="K7" s="18" t="s">
        <v>14</v>
      </c>
      <c r="L7" s="18" t="s">
        <v>15</v>
      </c>
      <c r="M7" s="18" t="s">
        <v>16</v>
      </c>
      <c r="N7" s="18" t="s">
        <v>17</v>
      </c>
      <c r="O7" s="18" t="s">
        <v>18</v>
      </c>
      <c r="P7" s="18" t="s">
        <v>19</v>
      </c>
      <c r="Q7" s="18" t="s">
        <v>20</v>
      </c>
      <c r="R7" s="18" t="s">
        <v>21</v>
      </c>
      <c r="S7" s="18" t="s">
        <v>22</v>
      </c>
      <c r="T7" s="18" t="s">
        <v>23</v>
      </c>
      <c r="U7" s="18" t="s">
        <v>24</v>
      </c>
      <c r="V7" s="18" t="s">
        <v>25</v>
      </c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ht="28.5" customHeight="1" spans="1:32" x14ac:dyDescent="0.25">
      <c r="A8" s="20">
        <v>1</v>
      </c>
      <c r="B8" s="21" t="s">
        <v>26</v>
      </c>
      <c r="C8" s="21" t="s">
        <v>27</v>
      </c>
      <c r="D8" s="22" t="s">
        <v>28</v>
      </c>
      <c r="E8" s="23" t="s">
        <v>29</v>
      </c>
      <c r="F8" s="24" t="s">
        <v>30</v>
      </c>
      <c r="G8" s="25">
        <v>1</v>
      </c>
      <c r="H8" s="26">
        <v>950</v>
      </c>
      <c r="I8" s="26">
        <v>399000</v>
      </c>
      <c r="J8" s="26">
        <v>399000</v>
      </c>
      <c r="K8" s="20"/>
      <c r="L8" s="20"/>
      <c r="M8" s="21" t="s">
        <v>31</v>
      </c>
      <c r="N8" s="21"/>
      <c r="O8" s="21"/>
      <c r="P8" s="20">
        <v>1</v>
      </c>
      <c r="Q8" s="20">
        <v>1</v>
      </c>
      <c r="R8" s="20">
        <v>1</v>
      </c>
      <c r="S8" s="21" t="s">
        <v>32</v>
      </c>
      <c r="T8" s="21"/>
      <c r="U8" s="27" t="s">
        <v>33</v>
      </c>
      <c r="V8" s="27" t="s">
        <v>34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3:5" x14ac:dyDescent="0.25">
      <c r="C9" t="s">
        <v>35</v>
      </c>
      <c r="D9" t="s">
        <v>36</v>
      </c>
      <c r="E9" t="s">
        <v>37</v>
      </c>
    </row>
  </sheetData>
  <autoFilter ref="A7:V8"/>
  <conditionalFormatting sqref="P8:R8">
    <cfRule type="expression" dxfId="0" priority="1">
      <formula>OR(COUNTIF(#REF!,"*VBE*"),COUNTIF(#REF!,"*VBS*"))</formula>
    </cfRule>
  </conditionalFormatting>
  <dataValidations count="7">
    <dataValidation type="decimal" allowBlank="1" showInputMessage="1" prompt="Nhập số lượng - Số lượng từ 0 - 99999" showErrorMessage="1" sqref="G8">
      <formula1>0</formula1>
      <formula2>99999</formula2>
    </dataValidation>
    <dataValidation type="decimal" allowBlank="1" showInputMessage="1" prompt="Lỗi nhập liệu - Cần điền trọng lượng dạng số tính theo Gram" showErrorMessage="1" sqref="H8">
      <formula1>0</formula1>
      <formula2>999999999999</formula2>
    </dataValidation>
    <dataValidation type="decimal" allowBlank="1" showInputMessage="1" prompt="Lỗi nhập liệu - Nhập số tiền dạng số" showErrorMessage="1" sqref="I8:J8">
      <formula1>0</formula1>
      <formula2>999999999999</formula2>
    </dataValidation>
    <dataValidation type="decimal" allowBlank="1" showInputMessage="1" prompt="Lỗi nhập liệu - Bạn vui lòng điền kích thước từ 1 - 5.000 cm" showErrorMessage="1" sqref="P8:R8">
      <formula1>1</formula1>
      <formula2>5000</formula2>
    </dataValidation>
    <dataValidation type="list" allowBlank="1" showErrorMessage="1" sqref="S8">
      <formula1>"Người nhận trả,Người gửi trả"</formula1>
    </dataValidation>
    <dataValidation type="custom" allowBlank="1" showInputMessage="1" prompt="Lưu ý - Quý khách vui lòng nhập tối đa 150 ký tự" showErrorMessage="1" sqref="T8">
      <formula1>AND(GTE(LEN(T8),MIN((0),(150))),LTE(LEN(T8),MAX((0),(150))))</formula1>
    </dataValidation>
    <dataValidation type="list" allowBlank="1" showErrorMessage="1" sqref="V8">
      <formula1>"Cả ngày,Sáng,Chiều,Tối,Giờ hành chính,Chủ nhật,Ngày nghỉ lễ"</formula1>
    </dataValidation>
  </dataValidations>
  <pageMargins left="0.699305555555556" right="0.699305555555556" top="0.75" bottom="0.75" header="0" footer="0"/>
  <pageSetup paperSize="9" orientation="landscape" horizontalDpi="4294967295" verticalDpi="4294967295" scale="35" fitToWidth="1" fitToHeight="1" firstPageNumber="1" useFirstPageNumber="1" copies="1"/>
  <drawing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2"/>
  <sheetViews>
    <sheetView workbookViewId="0" zoomScale="180" zoomScaleNormal="100">
      <selection activeCell="A2" sqref="A2"/>
    </sheetView>
  </sheetViews>
  <sheetFormatPr defaultRowHeight="14.5" outlineLevelRow="0" outlineLevelCol="0" x14ac:dyDescent="0" defaultColWidth="14.453125" customHeight="1"/>
  <cols>
    <col min="1" max="1" width="32.90625" customWidth="1"/>
  </cols>
  <sheetData>
    <row r="1" spans="1:1" x14ac:dyDescent="0.25">
      <c r="A1" s="29" t="s">
        <v>24</v>
      </c>
    </row>
    <row r="2" spans="1:1" x14ac:dyDescent="0.25">
      <c r="A2" s="30" t="s">
        <v>33</v>
      </c>
    </row>
    <row r="3" spans="1:1" x14ac:dyDescent="0.25">
      <c r="A3" s="30" t="s">
        <v>38</v>
      </c>
    </row>
    <row r="4" spans="1:1" x14ac:dyDescent="0.25">
      <c r="A4" s="30" t="s">
        <v>39</v>
      </c>
    </row>
    <row r="5" spans="1:1" x14ac:dyDescent="0.25">
      <c r="A5" s="30" t="s">
        <v>40</v>
      </c>
    </row>
    <row r="6" spans="1:1" x14ac:dyDescent="0.25">
      <c r="A6" s="30" t="s">
        <v>41</v>
      </c>
    </row>
    <row r="7" spans="1:1" x14ac:dyDescent="0.25">
      <c r="A7" s="30" t="s">
        <v>42</v>
      </c>
    </row>
    <row r="8" spans="1:1" x14ac:dyDescent="0.25">
      <c r="A8" s="30" t="s">
        <v>43</v>
      </c>
    </row>
    <row r="9" spans="1:1" x14ac:dyDescent="0.25">
      <c r="A9" s="30" t="s">
        <v>44</v>
      </c>
    </row>
    <row r="10" spans="1:1" x14ac:dyDescent="0.25">
      <c r="A10" s="30" t="s">
        <v>45</v>
      </c>
    </row>
    <row r="11" spans="1:1" x14ac:dyDescent="0.25">
      <c r="A11" s="30" t="s">
        <v>46</v>
      </c>
    </row>
    <row r="12" spans="1:1" x14ac:dyDescent="0.25">
      <c r="A12" s="3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 zoomScale="100" zoomScaleNormal="100"/>
  </sheetViews>
  <sheetFormatPr defaultRowHeight="14.5" outlineLevelRow="0" outlineLevelCol="0" x14ac:dyDescent="0" defaultColWidth="14.453125" customHeight="1"/>
  <cols>
    <col min="1" max="1" width="21.6328125" customWidth="1"/>
    <col min="2" max="2" width="29" customWidth="1"/>
    <col min="3" max="6" width="8.6328125" customWidth="1"/>
  </cols>
  <sheetData>
    <row r="1" ht="14.4" customHeight="1" spans="1:2" x14ac:dyDescent="0.25">
      <c r="A1" s="31" t="s">
        <v>48</v>
      </c>
      <c r="B1" s="31" t="s">
        <v>49</v>
      </c>
    </row>
    <row r="2" ht="14.4" customHeight="1" spans="1:2" x14ac:dyDescent="0.25">
      <c r="A2" s="32" t="s">
        <v>50</v>
      </c>
      <c r="B2" s="32" t="s">
        <v>51</v>
      </c>
    </row>
    <row r="3" ht="14.4" customHeight="1" spans="1:2" x14ac:dyDescent="0.25">
      <c r="A3" s="32" t="s">
        <v>52</v>
      </c>
      <c r="B3" s="32" t="s">
        <v>50</v>
      </c>
    </row>
    <row r="4" ht="14.4" customHeight="1" spans="1:2" x14ac:dyDescent="0.25">
      <c r="A4" s="32" t="s">
        <v>53</v>
      </c>
      <c r="B4" s="32" t="s">
        <v>54</v>
      </c>
    </row>
    <row r="5" ht="14.4" customHeight="1" spans="1:2" x14ac:dyDescent="0.25">
      <c r="A5" s="32" t="s">
        <v>55</v>
      </c>
      <c r="B5" s="32"/>
    </row>
    <row r="6" ht="14.4" customHeight="1" spans="1:2" x14ac:dyDescent="0.25">
      <c r="A6" s="32" t="s">
        <v>56</v>
      </c>
      <c r="B6" s="32"/>
    </row>
    <row r="7" ht="14.4" customHeight="1" spans="1:2" x14ac:dyDescent="0.25">
      <c r="A7" s="32" t="s">
        <v>57</v>
      </c>
      <c r="B7" s="32"/>
    </row>
    <row r="8" ht="14.4" customHeight="1" spans="1:2" x14ac:dyDescent="0.25">
      <c r="A8" s="32" t="s">
        <v>58</v>
      </c>
      <c r="B8" s="3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699305555555556" right="0.699305555555556" top="0.75" bottom="0.75" header="0" footer="0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 zoomScale="100" zoomScaleNormal="100">
      <selection activeCell="A2" sqref="A2"/>
    </sheetView>
  </sheetViews>
  <sheetFormatPr defaultRowHeight="14.5" outlineLevelRow="0" outlineLevelCol="0" x14ac:dyDescent="0" defaultColWidth="14.453125" customHeight="1"/>
  <cols>
    <col min="1" max="1" width="16.90625" customWidth="1"/>
    <col min="2" max="6" width="8.6328125" customWidth="1"/>
  </cols>
  <sheetData>
    <row r="1" ht="14.4" customHeight="1" spans="1:1" x14ac:dyDescent="0.25">
      <c r="A1" s="31" t="s">
        <v>59</v>
      </c>
    </row>
    <row r="2" ht="14.4" customHeight="1" spans="1:1" x14ac:dyDescent="0.25">
      <c r="A2" s="33" t="s">
        <v>48</v>
      </c>
    </row>
    <row r="3" ht="14.4" customHeight="1" spans="1:1" x14ac:dyDescent="0.25">
      <c r="A3" s="33" t="s">
        <v>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699305555555556" right="0.699305555555556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>
      <selection activeCell="A2" sqref="A2"/>
    </sheetView>
  </sheetViews>
  <sheetFormatPr defaultRowHeight="14.5" outlineLevelRow="0" outlineLevelCol="0" x14ac:dyDescent="0" defaultColWidth="14.453125" customHeight="1"/>
  <cols>
    <col min="1" max="1" width="34.453125" customWidth="1"/>
    <col min="2" max="2" width="37" customWidth="1"/>
    <col min="3" max="3" width="45.453125" customWidth="1"/>
    <col min="4" max="4" width="38.36328125" customWidth="1"/>
    <col min="5" max="5" width="13.90625" customWidth="1"/>
    <col min="6" max="6" width="15.453125" customWidth="1"/>
  </cols>
  <sheetData>
    <row r="1" ht="14.4" customHeight="1" spans="1:23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ht="14.4" customHeight="1" spans="1:23" x14ac:dyDescent="0.25">
      <c r="A2" s="34" t="s">
        <v>31</v>
      </c>
      <c r="B2" s="34" t="s">
        <v>60</v>
      </c>
      <c r="C2" s="34" t="s">
        <v>61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ht="14.4" customHeight="1" spans="1:23" x14ac:dyDescent="0.25">
      <c r="A3" s="34" t="s">
        <v>62</v>
      </c>
      <c r="B3" s="34" t="s">
        <v>63</v>
      </c>
      <c r="C3" s="34" t="s">
        <v>64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ht="14.4" customHeight="1" spans="1:23" x14ac:dyDescent="0.25">
      <c r="A4" s="34" t="s">
        <v>65</v>
      </c>
      <c r="B4" s="34"/>
      <c r="C4" s="34" t="s">
        <v>66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ht="14.4" customHeight="1" spans="1:23" x14ac:dyDescent="0.25">
      <c r="A5" s="34" t="s">
        <v>67</v>
      </c>
      <c r="B5" s="34" t="s">
        <v>68</v>
      </c>
      <c r="C5" s="34" t="s">
        <v>69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ht="14.4" customHeight="1" spans="1:23" x14ac:dyDescent="0.25">
      <c r="A6" s="34" t="s">
        <v>70</v>
      </c>
      <c r="B6" s="34" t="s">
        <v>71</v>
      </c>
      <c r="C6" s="34" t="s">
        <v>72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ht="14.4" customHeight="1" spans="1:23" x14ac:dyDescent="0.25">
      <c r="A7" s="34" t="s">
        <v>73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ht="14.4" customHeight="1" spans="1:23" x14ac:dyDescent="0.25">
      <c r="A8" s="34" t="s">
        <v>74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ht="14.4" customHeight="1" spans="1:23" x14ac:dyDescent="0.25">
      <c r="A9" s="34" t="s">
        <v>75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ht="14.4" customHeight="1" spans="1:23" x14ac:dyDescent="0.25">
      <c r="A10" s="34" t="s">
        <v>76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ht="14.4" customHeight="1" spans="1:23" x14ac:dyDescent="0.25">
      <c r="A11" s="34" t="s">
        <v>77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ht="14.4" customHeight="1" spans="1:23" x14ac:dyDescent="0.25">
      <c r="A12" s="34" t="s">
        <v>78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ht="14.4" customHeight="1" spans="1:23" x14ac:dyDescent="0.25">
      <c r="A13" s="34" t="s">
        <v>79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14.4" customHeight="1" spans="1:23" x14ac:dyDescent="0.25">
      <c r="A14" s="34" t="s">
        <v>80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ht="14.4" customHeight="1" spans="1:23" x14ac:dyDescent="0.25">
      <c r="A15" s="34" t="s">
        <v>81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ht="14.4" customHeight="1" spans="1:23" x14ac:dyDescent="0.25">
      <c r="A16" s="35" t="s">
        <v>82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ht="14.4" customHeight="1" spans="1:23" x14ac:dyDescent="0.25">
      <c r="A17" s="36" t="s">
        <v>83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ht="14.4" customHeight="1" spans="1:23" x14ac:dyDescent="0.25">
      <c r="A18" s="34" t="s">
        <v>84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ht="14.4" customHeight="1" spans="1:23" x14ac:dyDescent="0.25">
      <c r="A19" s="34" t="s">
        <v>85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ht="14.4" customHeight="1" spans="1:23" x14ac:dyDescent="0.25">
      <c r="A20" s="34" t="s">
        <v>86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ht="15.75" customHeight="1" spans="1:23" x14ac:dyDescent="0.25">
      <c r="A21" s="34" t="s">
        <v>87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ht="15.75" customHeight="1" spans="1:23" x14ac:dyDescent="0.25">
      <c r="A22" s="34" t="s">
        <v>88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ht="15.75" customHeight="1" spans="1:23" x14ac:dyDescent="0.25">
      <c r="A23" s="34" t="s">
        <v>89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ht="15.75" customHeight="1" spans="1:23" x14ac:dyDescent="0.25">
      <c r="A24" s="34" t="s">
        <v>90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ht="15.75" customHeight="1" spans="1:23" x14ac:dyDescent="0.25">
      <c r="A25" s="34" t="s">
        <v>91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ht="15.75" customHeight="1" spans="1:23" x14ac:dyDescent="0.25">
      <c r="A26" s="34" t="s">
        <v>92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ht="15.75" customHeight="1" spans="1:23" x14ac:dyDescent="0.25">
      <c r="A27" s="34" t="s">
        <v>93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ht="15.75" customHeight="1" spans="1:23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ht="15.75" customHeight="1" spans="1:23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ht="15.75" customHeight="1" spans="1:23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ht="15.75" customHeight="1" spans="1:23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ht="15.75" customHeight="1" spans="1:23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ht="15.75" customHeight="1" spans="1:23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ht="15.75" customHeight="1" spans="1:23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ht="15.75" customHeight="1" spans="1:23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ht="15.75" customHeight="1" spans="1:23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ht="15.75" customHeight="1" spans="1:23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ht="15.75" customHeight="1" spans="1:23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ht="15.75" customHeight="1" spans="1:23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ht="15.75" customHeight="1" spans="1:23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ht="15.75" customHeight="1" spans="1:23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ht="15.75" customHeight="1" spans="1:23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ht="15.75" customHeight="1" spans="1:23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ht="15.75" customHeight="1" spans="1:23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ht="15.75" customHeight="1" spans="1:2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ht="15.75" customHeight="1" spans="1:2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ht="15.75" customHeight="1" spans="1:2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ht="15.75" customHeight="1" spans="1:2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ht="15.75" customHeight="1" spans="1:23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ht="15.75" customHeight="1" spans="1:23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ht="15.75" customHeight="1" spans="1:23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ht="15.75" customHeight="1" spans="1:23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ht="15.75" customHeight="1" spans="1:23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ht="15.75" customHeight="1" spans="1:23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ht="15.75" customHeight="1" spans="1:23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ht="15.75" customHeight="1" spans="1:23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ht="15.75" customHeight="1" spans="1:23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ht="15.75" customHeight="1" spans="1:23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ht="15.75" customHeight="1" spans="1:23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ht="15.75" customHeight="1" spans="1:23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ht="15.75" customHeight="1" spans="1:23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ht="15.75" customHeight="1" spans="1:23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ht="15.75" customHeight="1" spans="1:23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ht="15.75" customHeight="1" spans="1:23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ht="15.75" customHeight="1" spans="1:23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ht="15.75" customHeight="1" spans="1:23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ht="15.75" customHeight="1" spans="1:23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ht="15.75" customHeight="1" spans="1:23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ht="15.75" customHeight="1" spans="1:23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ht="15.75" customHeight="1" spans="1:23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ht="15.75" customHeight="1" spans="1:23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ht="15.75" customHeight="1" spans="1:23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ht="15.75" customHeight="1" spans="1:23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ht="15.75" customHeight="1" spans="1:23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ht="15.75" customHeight="1" spans="1:23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ht="15.75" customHeight="1" spans="1:23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ht="15.75" customHeight="1" spans="1:23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ht="15.75" customHeight="1" spans="1:23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ht="15.75" customHeight="1" spans="1:23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ht="15.75" customHeight="1" spans="1:23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ht="15.75" customHeight="1" spans="1:23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ht="15.75" customHeight="1" spans="1:23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ht="15.75" customHeight="1" spans="1:23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ht="15.75" customHeight="1" spans="1:23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ht="15.75" customHeight="1" spans="1:23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ht="15.75" customHeight="1" spans="1:23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ht="15.75" customHeight="1" spans="1:23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ht="15.75" customHeight="1" spans="1:23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ht="15.75" customHeight="1" spans="1:23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ht="15.75" customHeight="1" spans="1:23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 ht="15.75" customHeight="1" spans="1:23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ht="15.75" customHeight="1" spans="1:23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ht="15.75" customHeight="1" spans="1:23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ht="15.75" customHeight="1" spans="1:23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ht="15.75" customHeight="1" spans="1:23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ht="15.75" customHeight="1" spans="1:23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ht="15.75" customHeight="1" spans="1:23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ht="15.75" customHeight="1" spans="1:23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ht="15.75" customHeight="1" spans="1:23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ht="15.75" customHeight="1" spans="1:23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ht="15.75" customHeight="1" spans="1:23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ht="15.75" customHeight="1" spans="1:23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ht="15.75" customHeight="1" spans="1:23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ht="15.75" customHeight="1" spans="1:23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ht="15.75" customHeight="1" spans="1:23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ht="15.75" customHeight="1" spans="1:23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ht="15.75" customHeight="1" spans="1:23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ht="15.75" customHeight="1" spans="1:23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ht="15.75" customHeight="1" spans="1:23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ht="15.75" customHeight="1" spans="1:23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ht="15.75" customHeight="1" spans="1:23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ht="15.75" customHeight="1" spans="1:23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 ht="15.75" customHeight="1" spans="1:23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ht="15.75" customHeight="1" spans="1:23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ht="15.75" customHeight="1" spans="1:23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ht="15.75" customHeight="1" spans="1:23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ht="15.75" customHeight="1" spans="1:23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ht="15.75" customHeight="1" spans="1:23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ht="15.75" customHeight="1" spans="1:23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 ht="15.75" customHeight="1" spans="1:23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ht="15.75" customHeight="1" spans="1:23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ht="15.75" customHeight="1" spans="1:23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ht="15.75" customHeight="1" spans="1:23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ht="15.75" customHeight="1" spans="1:23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ht="15.75" customHeight="1" spans="1:23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ht="15.75" customHeight="1" spans="1:23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ht="15.75" customHeight="1" spans="1:23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ht="15.75" customHeight="1" spans="1:23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ht="15.75" customHeight="1" spans="1:23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ht="15.75" customHeight="1" spans="1:23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ht="15.75" customHeight="1" spans="1:23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ht="15.75" customHeight="1" spans="1:23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ht="15.75" customHeight="1" spans="1:23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ht="15.75" customHeight="1" spans="1:23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ht="15.75" customHeight="1" spans="1:23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ht="15.75" customHeight="1" spans="1:23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ht="15.75" customHeight="1" spans="1:23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ht="15.75" customHeight="1" spans="1:23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ht="15.75" customHeight="1" spans="1:23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ht="15.75" customHeight="1" spans="1:23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ht="15.75" customHeight="1" spans="1:23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ht="15.75" customHeight="1" spans="1:23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ht="15.75" customHeight="1" spans="1:23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ht="15.75" customHeight="1" spans="1:23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ht="15.75" customHeight="1" spans="1:23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ht="15.75" customHeight="1" spans="1:23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ht="15.75" customHeight="1" spans="1:23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ht="15.75" customHeight="1" spans="1:23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ht="15.75" customHeight="1" spans="1:23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ht="15.75" customHeight="1" spans="1:23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ht="15.75" customHeight="1" spans="1:23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ht="15.75" customHeight="1" spans="1:23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ht="15.75" customHeight="1" spans="1:23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ht="15.75" customHeight="1" spans="1:23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ht="15.75" customHeight="1" spans="1:23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ht="15.75" customHeight="1" spans="1:23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ht="15.75" customHeight="1" spans="1:23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ht="15.75" customHeight="1" spans="1:23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ht="15.75" customHeight="1" spans="1:23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ht="15.75" customHeight="1" spans="1:23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ht="15.75" customHeight="1" spans="1:23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ht="15.75" customHeight="1" spans="1:23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ht="15.75" customHeight="1" spans="1:23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ht="15.75" customHeight="1" spans="1:23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ht="15.75" customHeight="1" spans="1:23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ht="15.75" customHeight="1" spans="1:23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ht="15.75" customHeight="1" spans="1:23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ht="15.75" customHeight="1" spans="1:23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ht="15.75" customHeight="1" spans="1:23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ht="15.75" customHeight="1" spans="1:23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ht="15.75" customHeight="1" spans="1:23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ht="15.75" customHeight="1" spans="1:23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ht="15.75" customHeight="1" spans="1:23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ht="15.75" customHeight="1" spans="1:23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ht="15.75" customHeight="1" spans="1:23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ht="15.75" customHeight="1" spans="1:23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ht="15.75" customHeight="1" spans="1:23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ht="15.75" customHeight="1" spans="1:23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ht="15.75" customHeight="1" spans="1:23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ht="15.75" customHeight="1" spans="1:23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ht="15.75" customHeight="1" spans="1:23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ht="15.75" customHeight="1" spans="1:23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ht="15.75" customHeight="1" spans="1:23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ht="15.75" customHeight="1" spans="1:23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ht="15.75" customHeight="1" spans="1:23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ht="15.75" customHeight="1" spans="1:23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ht="15.75" customHeight="1" spans="1:23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ht="15.75" customHeight="1" spans="1:23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ht="15.75" customHeight="1" spans="1:23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ht="15.75" customHeight="1" spans="1:23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ht="15.75" customHeight="1" spans="1:23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ht="15.75" customHeight="1" spans="1:23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ht="15.75" customHeight="1" spans="1:23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ht="15.75" customHeight="1" spans="1:23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 ht="15.75" customHeight="1" spans="1:23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 ht="15.75" customHeight="1" spans="1:23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 ht="15.75" customHeight="1" spans="1:23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 ht="15.75" customHeight="1" spans="1:23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 ht="15.75" customHeight="1" spans="1:23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 ht="15.75" customHeight="1" spans="1:23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 ht="15.75" customHeight="1" spans="1:23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 ht="15.75" customHeight="1" spans="1:23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 ht="15.75" customHeight="1" spans="1:23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 ht="15.75" customHeight="1" spans="1:23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ht="15.75" customHeight="1" spans="1:23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 ht="15.75" customHeight="1" spans="1:23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 ht="15.75" customHeight="1" spans="1:23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 ht="15.75" customHeight="1" spans="1:23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ht="15.75" customHeight="1" spans="1:23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 ht="15.75" customHeight="1" spans="1:23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ht="15.75" customHeight="1" spans="1:23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ht="15.75" customHeight="1" spans="1:23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ht="15.75" customHeight="1" spans="1:23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ht="15.75" customHeight="1" spans="1:23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ht="15.75" customHeight="1" spans="1:23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ht="15.75" customHeight="1" spans="1:23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ht="15.75" customHeight="1" spans="1:23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ht="15.75" customHeight="1" spans="1:23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ht="15.75" customHeight="1" spans="1:23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ht="15.75" customHeight="1" spans="1:23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ht="15.75" customHeight="1" spans="1:23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ht="15.75" customHeight="1" spans="1:23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699305555555556" right="0.699305555555556" top="0.75" bottom="0.75" header="0" footer="0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Danh sách</vt:lpstr>
      <vt:lpstr>Thời gian hẹn lấy</vt:lpstr>
      <vt:lpstr>Tinh chat hang hoa</vt:lpstr>
      <vt:lpstr>Loai hang hoa</vt:lpstr>
      <vt:lpstr>Dịch vụ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2025-08-21T08:50:13Z</dcterms:created>
  <dcterms:modified xsi:type="dcterms:W3CDTF">2025-08-21T08:52:16Z</dcterms:modified>
</cp:coreProperties>
</file>