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_L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b val="1"/>
      <color rgb="001B365D"/>
      <sz val="11"/>
    </font>
    <font>
      <name val="Segoe UI"/>
      <i val="1"/>
      <color rgb="00595959"/>
      <sz val="11"/>
    </font>
    <font>
      <name val="Segoe UI"/>
      <b val="1"/>
      <color rgb="00FFFFFF"/>
      <sz val="11"/>
    </font>
    <font>
      <name val="Segoe UI"/>
      <b val="1"/>
      <color rgb="00000000"/>
      <sz val="11"/>
    </font>
    <font>
      <name val="Segoe UI"/>
      <color rgb="00000000"/>
      <sz val="11"/>
    </font>
    <font>
      <name val="Segoe UI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3" fontId="6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5" fillId="0" borderId="2" applyAlignment="1" pivotButton="0" quotePrefix="0" xfId="0">
      <alignment horizontal="center"/>
    </xf>
    <xf numFmtId="0" fontId="0" fillId="3" borderId="2" pivotButton="0" quotePrefix="0" xfId="0"/>
    <xf numFmtId="3" fontId="5" fillId="3" borderId="2" pivotButton="0" quotePrefix="0" xfId="0"/>
    <xf numFmtId="0" fontId="5" fillId="3" borderId="2" applyAlignment="1" pivotButton="0" quotePrefix="0" xfId="0">
      <alignment horizontal="right"/>
    </xf>
    <xf numFmtId="3" fontId="7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23" customWidth="1" min="3" max="3"/>
    <col width="14" customWidth="1" min="4" max="4"/>
    <col width="14" customWidth="1" min="5" max="5"/>
    <col width="23" customWidth="1" min="6" max="6"/>
    <col width="18" customWidth="1" min="7" max="7"/>
    <col width="50" customWidth="1" min="8" max="8"/>
  </cols>
  <sheetData>
    <row r="1">
      <c r="A1" s="1" t="inlineStr">
        <is>
          <t>BÁO CÁO CHI TIẾT CÁC GIAO DỊCH CHƯA ĐỐI ỨNG GÂY LỆCH</t>
        </is>
      </c>
    </row>
    <row r="2">
      <c r="A2" s="2" t="inlineStr">
        <is>
          <t>Tài khoản trung gian: 33193000000   |   Người tạo (Creator): BINHLT.HCM.CLO</t>
        </is>
      </c>
    </row>
    <row r="3">
      <c r="A3" s="3" t="inlineStr">
        <is>
          <t>Trích xuất tự động từ Hệ thống Kiểm dò Tài khoản Trung Gian Điện lực Vũng Tàu</t>
        </is>
      </c>
    </row>
    <row r="4"/>
    <row r="5" ht="25" customHeight="1">
      <c r="A5" s="4" t="inlineStr">
        <is>
          <t>Dòng gốc (Row)</t>
        </is>
      </c>
      <c r="B5" s="4" t="inlineStr">
        <is>
          <t>Số chứng từ</t>
        </is>
      </c>
      <c r="C5" s="4" t="inlineStr">
        <is>
          <t>Ngày giao dịch</t>
        </is>
      </c>
      <c r="D5" s="4" t="inlineStr">
        <is>
          <t>Số tiền Nợ</t>
        </is>
      </c>
      <c r="E5" s="4" t="inlineStr">
        <is>
          <t>Số tiền Có</t>
        </is>
      </c>
      <c r="F5" s="4" t="inlineStr">
        <is>
          <t>Người tạo (Creator)</t>
        </is>
      </c>
      <c r="G5" s="4" t="inlineStr">
        <is>
          <t>Người cập nhật</t>
        </is>
      </c>
      <c r="H5" s="4" t="inlineStr">
        <is>
          <t>Nội dung giao dịch</t>
        </is>
      </c>
    </row>
    <row r="6" ht="20" customHeight="1">
      <c r="A6" s="5" t="n">
        <v>458</v>
      </c>
      <c r="B6" s="6" t="inlineStr">
        <is>
          <t>AP26947</t>
        </is>
      </c>
      <c r="C6" s="6" t="inlineStr">
        <is>
          <t>2026-04-15 00:00:00</t>
        </is>
      </c>
      <c r="D6" s="7" t="n">
        <v>53099074</v>
      </c>
      <c r="E6" s="7" t="n">
        <v>0</v>
      </c>
      <c r="F6" s="8" t="inlineStr">
        <is>
          <t>BINHLT.HCM.CLO</t>
        </is>
      </c>
      <c r="G6" s="9" t="inlineStr">
        <is>
          <t>BINHLT.HCM.CLO</t>
        </is>
      </c>
      <c r="H6" s="9" t="inlineStr">
        <is>
          <t>Phải trả Cty kiểm toán AASC hóa đơn 1C26THN-1036 ngày 15/04/2026 - Phí dịch vụ kiểm toán báo cáo QT dự án hoàn thành CT Kiện toàn TB đóng cắt có chức năng Scada 2024-2025 PCPT _ F05.F02.L00C.24004</t>
        </is>
      </c>
    </row>
    <row r="7" ht="22" customHeight="1">
      <c r="A7" s="10" t="inlineStr">
        <is>
          <t>Tổng cộng chưa khớp</t>
        </is>
      </c>
      <c r="B7" s="11" t="n"/>
      <c r="C7" s="11" t="n"/>
      <c r="D7" s="12">
        <f>SUM(D6:D6)</f>
        <v/>
      </c>
      <c r="E7" s="12">
        <f>SUM(E6:E6)</f>
        <v/>
      </c>
      <c r="F7" s="13" t="inlineStr">
        <is>
          <t>Chênh lệch (Nợ-Có):</t>
        </is>
      </c>
      <c r="G7" s="14">
        <f>D7-E7</f>
        <v/>
      </c>
      <c r="H7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2026-05-21T09:20:05Z</dcterms:created>
  <dcterms:modified xmlns:dcterms="http://purl.org/dc/terms/" xmlns:xsi="http://www.w3.org/2001/XMLSchema-instance" xsi:type="dcterms:W3CDTF">2026-05-21T09:20:05Z</dcterms:modified>
</cp:coreProperties>
</file>