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THUE\ĐẦU RA\"/>
    </mc:Choice>
  </mc:AlternateContent>
  <xr:revisionPtr revIDLastSave="0" documentId="13_ncr:1_{6601F080-8896-4B3C-805E-5D3F2BCF69C6}" xr6:coauthVersionLast="47" xr6:coauthVersionMax="47" xr10:uidLastSave="{00000000-0000-0000-0000-000000000000}"/>
  <bookViews>
    <workbookView xWindow="-110" yWindow="-110" windowWidth="29020" windowHeight="17500" xr2:uid="{A9578ED6-FCA0-497C-8084-944A2E193F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4" i="1"/>
</calcChain>
</file>

<file path=xl/sharedStrings.xml><?xml version="1.0" encoding="utf-8"?>
<sst xmlns="http://schemas.openxmlformats.org/spreadsheetml/2006/main" count="11" uniqueCount="11">
  <si>
    <t>THUẾ ĐẦU VÀO</t>
  </si>
  <si>
    <t>TK</t>
  </si>
  <si>
    <t>TA036</t>
  </si>
  <si>
    <t>TA030</t>
  </si>
  <si>
    <t>Chênh lệch</t>
  </si>
  <si>
    <t>thuế đầu vào lên tờ khai</t>
  </si>
  <si>
    <t>Doanh số</t>
  </si>
  <si>
    <t>thuế suất</t>
  </si>
  <si>
    <t>Tiền thuế</t>
  </si>
  <si>
    <t>Sau thuế</t>
  </si>
  <si>
    <t>Lấy dữ liệu từ bảng TA036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</si>
</sst>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164" fontId="2" fillId="2" borderId="1" xfId="1" applyNumberFormat="1" applyFont="1" applyFill="1" applyBorder="1"/>
    <xf numFmtId="0" fontId="3" fillId="0" borderId="1" xfId="0" applyFont="1" applyBorder="1"/>
    <xf numFmtId="0" fontId="2" fillId="0" borderId="1" xfId="1" applyNumberFormat="1" applyFont="1" applyBorder="1" applyAlignment="1">
      <alignment horizontal="center"/>
    </xf>
    <xf numFmtId="164" fontId="3" fillId="0" borderId="1" xfId="1" applyNumberFormat="1" applyFont="1" applyBorder="1"/>
    <xf numFmtId="164" fontId="3" fillId="0" borderId="1" xfId="0" applyNumberFormat="1" applyFont="1" applyBorder="1"/>
    <xf numFmtId="164" fontId="2" fillId="3" borderId="1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/>
    <xf numFmtId="164" fontId="4" fillId="3" borderId="1" xfId="1" applyNumberFormat="1" applyFont="1" applyFill="1" applyBorder="1"/>
    <xf numFmtId="164" fontId="4" fillId="0" borderId="1" xfId="1" applyNumberFormat="1" applyFont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5722-F7F8-4A86-AE3B-538D8AF94A22}">
  <dimension ref="A1:L5"/>
  <sheetViews>
    <sheetView tabSelected="1" workbookViewId="0">
      <selection activeCell="K12" sqref="K12"/>
    </sheetView>
  </sheetViews>
  <sheetFormatPr defaultRowHeight="15.5" x14ac:dyDescent="0.35"/>
  <cols>
    <col min="1" max="1" width="18.26953125" style="1" bestFit="1" customWidth="1"/>
    <col min="2" max="2" width="22.26953125" style="1" customWidth="1"/>
    <col min="3" max="3" width="22.81640625" style="1" customWidth="1"/>
    <col min="4" max="4" width="16.54296875" style="1" customWidth="1"/>
    <col min="5" max="7" width="8.7265625" style="1"/>
    <col min="8" max="8" width="17.90625" style="1" bestFit="1" customWidth="1"/>
    <col min="9" max="9" width="18" style="1" customWidth="1"/>
    <col min="10" max="10" width="10.81640625" style="1" customWidth="1"/>
    <col min="11" max="11" width="16.6328125" style="1" customWidth="1"/>
    <col min="12" max="12" width="16.90625" style="1" customWidth="1"/>
    <col min="13" max="16384" width="8.7265625" style="1"/>
  </cols>
  <sheetData>
    <row r="1" spans="1:12" x14ac:dyDescent="0.35">
      <c r="A1" s="2" t="s">
        <v>0</v>
      </c>
      <c r="B1" s="3"/>
      <c r="C1" s="3"/>
      <c r="D1" s="3"/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</row>
    <row r="2" spans="1:12" x14ac:dyDescent="0.35">
      <c r="A2" s="3"/>
      <c r="B2" s="3"/>
      <c r="C2" s="3"/>
      <c r="D2" s="3"/>
      <c r="H2" s="10" t="s">
        <v>10</v>
      </c>
      <c r="I2" s="11">
        <v>26769800</v>
      </c>
      <c r="J2" s="13">
        <v>5</v>
      </c>
      <c r="K2" s="11">
        <v>1338490</v>
      </c>
      <c r="L2" s="11">
        <v>28108290</v>
      </c>
    </row>
    <row r="3" spans="1:12" x14ac:dyDescent="0.35">
      <c r="A3" s="7" t="s">
        <v>1</v>
      </c>
      <c r="B3" s="8" t="s">
        <v>2</v>
      </c>
      <c r="C3" s="8" t="s">
        <v>3</v>
      </c>
      <c r="D3" s="8" t="s">
        <v>4</v>
      </c>
      <c r="H3" s="10"/>
      <c r="I3" s="11">
        <v>1343337095251</v>
      </c>
      <c r="J3" s="13">
        <v>8</v>
      </c>
      <c r="K3" s="11">
        <v>107466967898</v>
      </c>
      <c r="L3" s="11">
        <v>1450804063149</v>
      </c>
    </row>
    <row r="4" spans="1:12" x14ac:dyDescent="0.35">
      <c r="A4" s="4">
        <v>13311</v>
      </c>
      <c r="B4" s="5">
        <v>105695245168</v>
      </c>
      <c r="C4" s="5">
        <v>105695245168</v>
      </c>
      <c r="D4" s="6">
        <f>B4-C4</f>
        <v>0</v>
      </c>
      <c r="H4" s="10"/>
      <c r="I4" s="11">
        <v>124299187</v>
      </c>
      <c r="J4" s="13">
        <v>10</v>
      </c>
      <c r="K4" s="11">
        <v>12429918</v>
      </c>
      <c r="L4" s="11">
        <v>136729105</v>
      </c>
    </row>
    <row r="5" spans="1:12" x14ac:dyDescent="0.35">
      <c r="A5" s="4">
        <v>13313</v>
      </c>
      <c r="B5" s="5">
        <v>1785491138</v>
      </c>
      <c r="C5" s="5">
        <v>1785491138</v>
      </c>
      <c r="D5" s="6">
        <f>B5-C5</f>
        <v>0</v>
      </c>
      <c r="H5" s="10"/>
      <c r="I5" s="12">
        <v>1343488164238</v>
      </c>
      <c r="J5" s="14"/>
      <c r="K5" s="12">
        <v>107480736306</v>
      </c>
      <c r="L5" s="12">
        <v>1450968900544</v>
      </c>
    </row>
  </sheetData>
  <mergeCells count="1">
    <mergeCell ref="H2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2026-07-06T08:01:38Z</dcterms:created>
  <dcterms:modified xsi:type="dcterms:W3CDTF">2026-07-06T08:17:43Z</dcterms:modified>
</cp:coreProperties>
</file>