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Process_ ITSOL\BaoViet\Checklist\"/>
    </mc:Choice>
  </mc:AlternateContent>
  <bookViews>
    <workbookView xWindow="0" yWindow="465" windowWidth="28800" windowHeight="15795" activeTab="2"/>
  </bookViews>
  <sheets>
    <sheet name="Cover" sheetId="4" r:id="rId1"/>
    <sheet name="Guidline " sheetId="5" r:id="rId2"/>
    <sheet name="Checklist Standard" sheetId="6" r:id="rId3"/>
  </sheets>
  <definedNames>
    <definedName name="_xlnm._FilterDatabase" localSheetId="2" hidden="1">'Checklist Standard'!$A$10:$E$51</definedName>
    <definedName name="_xlnm.Print_Area" localSheetId="2">'Checklist Standard'!$A$1:$F$63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6" l="1"/>
  <c r="E4" i="6"/>
  <c r="E3" i="6"/>
</calcChain>
</file>

<file path=xl/sharedStrings.xml><?xml version="1.0" encoding="utf-8"?>
<sst xmlns="http://schemas.openxmlformats.org/spreadsheetml/2006/main" count="114" uniqueCount="84">
  <si>
    <t>Checked Items</t>
  </si>
  <si>
    <t>Code Review Checklist</t>
  </si>
  <si>
    <t>[       ]</t>
  </si>
  <si>
    <t xml:space="preserve"> - Pass</t>
  </si>
  <si>
    <t xml:space="preserve"> - Review again</t>
  </si>
  <si>
    <t xml:space="preserve"> - Other</t>
  </si>
  <si>
    <t>Reviewer(s):</t>
  </si>
  <si>
    <t>CHECKLIST</t>
  </si>
  <si>
    <t>Version</t>
  </si>
  <si>
    <t>Effective Date</t>
  </si>
  <si>
    <t>Source code</t>
  </si>
  <si>
    <t>19/8/2018</t>
  </si>
  <si>
    <t>1.0</t>
  </si>
  <si>
    <t>100% Check Items( Mandatory priority): Passed</t>
  </si>
  <si>
    <t>Is the code straightforward, and does it avoid "clever" solutions?</t>
  </si>
  <si>
    <t xml:space="preserve">Code Review </t>
  </si>
  <si>
    <t>Mã dự án:</t>
  </si>
  <si>
    <t>Version :</t>
  </si>
  <si>
    <t>Ngày thực hiện:</t>
  </si>
  <si>
    <t xml:space="preserve"> Nỗ lực dự án( MM)</t>
  </si>
  <si>
    <t>"Passed" items:</t>
  </si>
  <si>
    <t>"NotPassed" items:</t>
  </si>
  <si>
    <t>"N/A"  items:</t>
  </si>
  <si>
    <t>STT</t>
  </si>
  <si>
    <t>Đánh Giá</t>
  </si>
  <si>
    <t>Chú Thích</t>
  </si>
  <si>
    <t>Mức độ</t>
  </si>
  <si>
    <t>Code đã tuân theo quy định Coding covention?</t>
  </si>
  <si>
    <t xml:space="preserve">
Quy định đặt tên Class, methods, Parametrer, variables có đặt nghĩa đầy đủ và tuân theo naming convention</t>
  </si>
  <si>
    <t>Không Hard Code trong source</t>
  </si>
  <si>
    <t>Chung</t>
  </si>
  <si>
    <t xml:space="preserve">
Các comment, import, cách sử dụng tham số..biến, hàm có dư thừa?</t>
  </si>
  <si>
    <t xml:space="preserve">Khai báo mà không sử dụng, không chạy qua dòng lệnh code
</t>
  </si>
  <si>
    <t>Đặt tên hàm, lớp, tham số có nghĩa…không đặt chung chung. Không thống nhất với dự án</t>
  </si>
  <si>
    <t>Coding convention Standard</t>
  </si>
  <si>
    <t xml:space="preserve">
Tất cả các hàm, xử lý logic code phức tạp, các trường hợp đặc biệt… xung quanh bị lỗi có được chú thích </t>
  </si>
  <si>
    <t>Các chú thích có đúng với tính chất code, có được cập nhật không?</t>
  </si>
  <si>
    <t>Vị trí chú thích có đúng vị trí trước đoạn code cần ghi chú không?</t>
  </si>
  <si>
    <t>Source code đảm bảo tránh mã Injection , SQL Injection</t>
  </si>
  <si>
    <t>An toàn thông tin</t>
  </si>
  <si>
    <t>Do you ensure your code has not Broken Authentication and Session Management ?
Source code đảm bảo Authentication và Quản lý Session</t>
  </si>
  <si>
    <t>Kiểm soát lượng truy cập ?</t>
  </si>
  <si>
    <t>Ứng dụng đã đảm bảo về Cấu hình bảo mật, phân quyền ?
Kiểm soát truy cập , sử dụng tài nguyên</t>
  </si>
  <si>
    <t>Dữ liệu người dùng, các thông tin nhạy cảm đã được mã hóa hoặc không sử dụng</t>
  </si>
  <si>
    <t xml:space="preserve">
Source code đã bao gồm tránh các tấn công bất Trojan Horse, truy cập bất hợp pháp, injection.</t>
  </si>
  <si>
    <t>Source code đã tránh sử dụng bất kì API không được bảo vệ nào không?</t>
  </si>
  <si>
    <t>Source code sử dụng từ bên thứ 3, có được kiểm tra về đầu vào, đầu ra mục đích để bảo vệ ứng dụng.</t>
  </si>
  <si>
    <t xml:space="preserve">Mỗi Class, Functions, methods.. Đã mô tả chú thích cụ thể đúng với hoạt động của chúng?
</t>
  </si>
  <si>
    <t>Các đường dẫn của mỗi hoạt động có thể phân biệt dễ dàng với các đường dẫn của hoạt động khác?</t>
  </si>
  <si>
    <t>Cách đặt tên đường dẫn</t>
  </si>
  <si>
    <t>Các parameters đã được chú thích, mô tả về tương ứng được sử dụng như thế nào ?</t>
  </si>
  <si>
    <t xml:space="preserve">Cách đặt tên có quá dài , có thể đặt viết tắt phù hợp , đơn giản hóa </t>
  </si>
  <si>
    <t xml:space="preserve">Các hàm quá phức tạp có thể đơn giản hóa tại các điểm quyết định sử dụng các mệnh đề khác nhau(if-, other-, và-, while- và case-statement.) </t>
  </si>
  <si>
    <t>Giảm thiểu tối đa các vòng lặp ?</t>
  </si>
  <si>
    <t xml:space="preserve">Các biến được sử dụng đặt tên ngắn ngọn, phù hợp với tính chất. </t>
  </si>
  <si>
    <t xml:space="preserve">
Mô tả chung cho đoạn sourcde code mã hóa ?</t>
  </si>
  <si>
    <t xml:space="preserve">Các lần Source code thay đổi , mô tả cho các đoạn tương ứng có được cập nhật </t>
  </si>
  <si>
    <t>Yêu cầu mô tả, ghi rõ cách xử lý cho các đoạn code phức tạp, nghiệp vụ xử lý chính.</t>
  </si>
  <si>
    <t>Cau trúc code para( Multiline - cần được format) lùi thụt dòng.</t>
  </si>
  <si>
    <t xml:space="preserve">Dòng lệnh có chứa nhiều hơn lệnh của 1 line </t>
  </si>
  <si>
    <t>Dấu ngắt câu có được sử dụng khi câu lệnh quá dài.</t>
  </si>
  <si>
    <t>Các dòng lệnh có được liên kết với các dòng lệnh tiếp theo. Cấu trúc thụt vào với câu lệnh tiếp theo?</t>
  </si>
  <si>
    <t>Tên các biến khác nhau của các Object khác nhau.</t>
  </si>
  <si>
    <t>Các Functions được đặt tên theo cách phổ biến.</t>
  </si>
  <si>
    <t>Các Functions Global được phân biệt với các functions Local theo tên</t>
  </si>
  <si>
    <t>Đặt tên Function có nghĩa không?</t>
  </si>
  <si>
    <t>Tên các Object có nghĩa và tuân thủ theo tiêu chuẩn chung của các tool Dev không?</t>
  </si>
  <si>
    <t>Cách đặt tên thư mục và thư viện đã tuân theo quy định đã đặt ra</t>
  </si>
  <si>
    <t>Tên Folder và Loại thư mục có phù hợp với nội dung và tuân theo tiêu chuẩn các công cụ phát triển.</t>
  </si>
  <si>
    <t>Có tồn tại các hàm, methods, para, variables khai báo nhưng không sử dụng?</t>
  </si>
  <si>
    <t>* Nhận Xét</t>
  </si>
  <si>
    <t xml:space="preserve">* Đánh giá </t>
  </si>
  <si>
    <t>Bắt buộc</t>
  </si>
  <si>
    <t>Khi nào checklist được thông qua?</t>
  </si>
  <si>
    <t>Cần yêu cầu ghi rõ chú thích tại sao ?</t>
  </si>
  <si>
    <t>Passed: Khi đáp ứng hết nội dung item check</t>
  </si>
  <si>
    <t>Not passed: Khi 1 trong các nội dung Item check không đảm bảo</t>
  </si>
  <si>
    <t>N/A: Scope dự án hoặc đã được bỏ qua Item check</t>
  </si>
  <si>
    <t>Các item check đánh giá 'Not passed ' ? N/A</t>
  </si>
  <si>
    <t>Câu hỏi</t>
  </si>
  <si>
    <t>Hướng dẫn</t>
  </si>
  <si>
    <t>N/A</t>
  </si>
  <si>
    <t>Cách đánh giá như thế nào</t>
  </si>
  <si>
    <t>Quy định hướng dẫn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</si>
</sst>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Calibri"/>
      <family val="2"/>
      <charset val="163"/>
      <scheme val="minor"/>
    </font>
    <font>
      <b/>
      <sz val="12"/>
      <name val="Calibri"/>
      <family val="2"/>
      <charset val="163"/>
      <scheme val="minor"/>
    </font>
    <font>
      <b/>
      <sz val="14"/>
      <name val="Calibri"/>
      <family val="2"/>
      <charset val="163"/>
      <scheme val="minor"/>
    </font>
    <font>
      <b/>
      <sz val="10"/>
      <color indexed="16"/>
      <name val="Calibri"/>
      <family val="2"/>
      <charset val="163"/>
      <scheme val="minor"/>
    </font>
    <font>
      <b/>
      <sz val="10"/>
      <name val="Calibri"/>
      <family val="2"/>
      <charset val="163"/>
      <scheme val="minor"/>
    </font>
    <font>
      <b/>
      <sz val="20"/>
      <color rgb="FF002060"/>
      <name val="Calibri"/>
      <family val="2"/>
      <charset val="163"/>
      <scheme val="minor"/>
    </font>
    <font>
      <sz val="10"/>
      <color rgb="FF002060"/>
      <name val="Calibri"/>
      <family val="2"/>
      <charset val="163"/>
      <scheme val="minor"/>
    </font>
    <font>
      <i/>
      <sz val="14"/>
      <color rgb="FF002060"/>
      <name val="Calibri"/>
      <family val="2"/>
      <charset val="163"/>
      <scheme val="minor"/>
    </font>
    <font>
      <b/>
      <sz val="25"/>
      <color rgb="FF002060"/>
      <name val="Calibri"/>
      <family val="2"/>
      <charset val="163"/>
      <scheme val="minor"/>
    </font>
    <font>
      <b/>
      <sz val="10"/>
      <color theme="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89">
    <xf numFmtId="0" fontId="0" fillId="0" borderId="0" xfId="0"/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top" wrapText="1"/>
    </xf>
    <xf numFmtId="0" fontId="0" fillId="3" borderId="0" xfId="0" applyFont="1" applyFill="1" applyAlignment="1">
      <alignment horizontal="left" vertical="center" wrapText="1"/>
    </xf>
    <xf numFmtId="0" fontId="3" fillId="0" borderId="0" xfId="0" applyFont="1" applyBorder="1" applyAlignment="1">
      <alignment horizontal="left" vertical="top"/>
    </xf>
    <xf numFmtId="0" fontId="6" fillId="0" borderId="0" xfId="0" applyFont="1" applyAlignment="1">
      <alignment vertical="center" wrapText="1"/>
    </xf>
    <xf numFmtId="0" fontId="0" fillId="0" borderId="3" xfId="0" applyFont="1" applyFill="1" applyBorder="1" applyAlignment="1">
      <alignment horizontal="left" vertical="top" wrapText="1"/>
    </xf>
    <xf numFmtId="0" fontId="9" fillId="5" borderId="5" xfId="1" applyFont="1" applyFill="1" applyBorder="1"/>
    <xf numFmtId="0" fontId="9" fillId="5" borderId="6" xfId="1" applyFont="1" applyFill="1" applyBorder="1"/>
    <xf numFmtId="0" fontId="9" fillId="5" borderId="7" xfId="1" applyFont="1" applyFill="1" applyBorder="1"/>
    <xf numFmtId="0" fontId="9" fillId="5" borderId="0" xfId="1" applyFont="1" applyFill="1"/>
    <xf numFmtId="0" fontId="9" fillId="5" borderId="8" xfId="2" applyFont="1" applyFill="1" applyBorder="1"/>
    <xf numFmtId="0" fontId="9" fillId="5" borderId="0" xfId="1" applyFont="1" applyFill="1" applyBorder="1"/>
    <xf numFmtId="0" fontId="9" fillId="5" borderId="9" xfId="1" applyFont="1" applyFill="1" applyBorder="1"/>
    <xf numFmtId="0" fontId="10" fillId="5" borderId="0" xfId="1" applyFont="1" applyFill="1" applyBorder="1"/>
    <xf numFmtId="0" fontId="9" fillId="5" borderId="8" xfId="1" applyFont="1" applyFill="1" applyBorder="1"/>
    <xf numFmtId="0" fontId="11" fillId="5" borderId="8" xfId="1" applyFont="1" applyFill="1" applyBorder="1" applyAlignment="1">
      <alignment horizontal="center"/>
    </xf>
    <xf numFmtId="0" fontId="11" fillId="5" borderId="0" xfId="1" applyFont="1" applyFill="1" applyBorder="1" applyAlignment="1">
      <alignment horizontal="center"/>
    </xf>
    <xf numFmtId="0" fontId="9" fillId="5" borderId="12" xfId="1" applyFont="1" applyFill="1" applyBorder="1"/>
    <xf numFmtId="0" fontId="9" fillId="5" borderId="14" xfId="1" applyFont="1" applyFill="1" applyBorder="1"/>
    <xf numFmtId="0" fontId="9" fillId="5" borderId="10" xfId="1" applyFont="1" applyFill="1" applyBorder="1"/>
    <xf numFmtId="0" fontId="15" fillId="5" borderId="8" xfId="1" applyFont="1" applyFill="1" applyBorder="1"/>
    <xf numFmtId="0" fontId="15" fillId="5" borderId="0" xfId="1" applyFont="1" applyFill="1" applyBorder="1"/>
    <xf numFmtId="0" fontId="16" fillId="5" borderId="0" xfId="1" applyFont="1" applyFill="1" applyBorder="1" applyAlignment="1">
      <alignment horizontal="center"/>
    </xf>
    <xf numFmtId="0" fontId="15" fillId="5" borderId="9" xfId="1" applyFont="1" applyFill="1" applyBorder="1"/>
    <xf numFmtId="0" fontId="0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0" fillId="0" borderId="1" xfId="0" applyBorder="1"/>
    <xf numFmtId="9" fontId="0" fillId="0" borderId="1" xfId="0" quotePrefix="1" applyNumberFormat="1" applyBorder="1" applyAlignment="1">
      <alignment horizontal="left" vertical="top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left" vertical="top" wrapText="1"/>
    </xf>
    <xf numFmtId="0" fontId="18" fillId="8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3" xfId="0" quotePrefix="1" applyFont="1" applyFill="1" applyBorder="1" applyAlignment="1">
      <alignment horizontal="left" vertical="center" wrapText="1"/>
    </xf>
    <xf numFmtId="0" fontId="0" fillId="0" borderId="1" xfId="0" applyFill="1" applyBorder="1"/>
    <xf numFmtId="0" fontId="12" fillId="6" borderId="7" xfId="1" applyFont="1" applyFill="1" applyBorder="1" applyAlignment="1">
      <alignment horizontal="center" vertical="center"/>
    </xf>
    <xf numFmtId="0" fontId="12" fillId="6" borderId="13" xfId="1" applyFont="1" applyFill="1" applyBorder="1" applyAlignment="1">
      <alignment horizontal="center" vertical="center"/>
    </xf>
    <xf numFmtId="0" fontId="13" fillId="6" borderId="13" xfId="1" applyFont="1" applyFill="1" applyBorder="1" applyAlignment="1">
      <alignment horizontal="center" vertical="center"/>
    </xf>
    <xf numFmtId="0" fontId="13" fillId="6" borderId="5" xfId="1" applyFont="1" applyFill="1" applyBorder="1" applyAlignment="1">
      <alignment horizontal="center" vertical="center"/>
    </xf>
    <xf numFmtId="0" fontId="14" fillId="5" borderId="8" xfId="1" applyFont="1" applyFill="1" applyBorder="1" applyAlignment="1">
      <alignment horizontal="center"/>
    </xf>
    <xf numFmtId="0" fontId="14" fillId="5" borderId="0" xfId="1" applyFont="1" applyFill="1" applyBorder="1" applyAlignment="1">
      <alignment horizontal="center"/>
    </xf>
    <xf numFmtId="0" fontId="14" fillId="5" borderId="9" xfId="1" applyFont="1" applyFill="1" applyBorder="1" applyAlignment="1">
      <alignment horizontal="center"/>
    </xf>
    <xf numFmtId="0" fontId="17" fillId="5" borderId="8" xfId="1" applyFont="1" applyFill="1" applyBorder="1" applyAlignment="1">
      <alignment horizontal="center"/>
    </xf>
    <xf numFmtId="0" fontId="17" fillId="5" borderId="0" xfId="1" applyFont="1" applyFill="1" applyBorder="1" applyAlignment="1">
      <alignment horizontal="center"/>
    </xf>
    <xf numFmtId="0" fontId="17" fillId="5" borderId="9" xfId="1" applyFont="1" applyFill="1" applyBorder="1" applyAlignment="1">
      <alignment horizontal="center"/>
    </xf>
    <xf numFmtId="0" fontId="12" fillId="6" borderId="2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3" fillId="6" borderId="11" xfId="1" quotePrefix="1" applyFont="1" applyFill="1" applyBorder="1" applyAlignment="1">
      <alignment horizontal="center" vertical="center"/>
    </xf>
    <xf numFmtId="0" fontId="13" fillId="6" borderId="11" xfId="1" applyFont="1" applyFill="1" applyBorder="1" applyAlignment="1">
      <alignment horizontal="center" vertical="center"/>
    </xf>
    <xf numFmtId="0" fontId="13" fillId="6" borderId="12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6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7" borderId="3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7" fillId="0" borderId="0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Guideline_Process tailoring" xfId="2"/>
  </cellStyles>
  <dxfs count="0"/>
  <tableStyles count="0" defaultTableStyle="TableStyleMedium9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4</xdr:col>
      <xdr:colOff>571500</xdr:colOff>
      <xdr:row>5</xdr:row>
      <xdr:rowOff>47625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00025"/>
          <a:ext cx="2371725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1800225</xdr:colOff>
      <xdr:row>0</xdr:row>
      <xdr:rowOff>695325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371725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L16" sqref="L16"/>
    </sheetView>
  </sheetViews>
  <sheetFormatPr defaultColWidth="9.140625" defaultRowHeight="12.75" x14ac:dyDescent="0.2"/>
  <cols>
    <col min="1" max="1" width="2.42578125" style="26" customWidth="1"/>
    <col min="2" max="14" width="9.140625" style="26"/>
    <col min="15" max="15" width="10.85546875" style="26" customWidth="1"/>
    <col min="16" max="16384" width="9.140625" style="26"/>
  </cols>
  <sheetData>
    <row r="2" spans="2:15" x14ac:dyDescent="0.2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</row>
    <row r="3" spans="2:15" x14ac:dyDescent="0.2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2:15" x14ac:dyDescent="0.2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</row>
    <row r="5" spans="2:15" ht="15.75" x14ac:dyDescent="0.25">
      <c r="B5" s="27"/>
      <c r="C5" s="28"/>
      <c r="D5" s="28"/>
      <c r="E5" s="28"/>
      <c r="F5" s="28"/>
      <c r="G5" s="28"/>
      <c r="H5" s="28"/>
      <c r="I5" s="30"/>
      <c r="J5" s="28"/>
      <c r="K5" s="28"/>
      <c r="L5" s="28"/>
      <c r="M5" s="28"/>
      <c r="N5" s="28"/>
      <c r="O5" s="29"/>
    </row>
    <row r="6" spans="2:15" ht="21" customHeight="1" x14ac:dyDescent="0.2">
      <c r="B6" s="31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</row>
    <row r="7" spans="2:15" ht="15" customHeight="1" x14ac:dyDescent="0.2">
      <c r="B7" s="31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</row>
    <row r="8" spans="2:15" ht="16.5" customHeight="1" x14ac:dyDescent="0.2">
      <c r="B8" s="31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</row>
    <row r="9" spans="2:15" ht="15" customHeight="1" x14ac:dyDescent="0.2">
      <c r="B9" s="3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</row>
    <row r="10" spans="2:15" x14ac:dyDescent="0.2">
      <c r="B10" s="31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</row>
    <row r="11" spans="2:15" ht="26.25" x14ac:dyDescent="0.4">
      <c r="B11" s="58" t="s">
        <v>7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</row>
    <row r="12" spans="2:15" ht="18.75" x14ac:dyDescent="0.3">
      <c r="B12" s="37"/>
      <c r="C12" s="38"/>
      <c r="D12" s="38"/>
      <c r="E12" s="38"/>
      <c r="F12" s="39"/>
      <c r="G12" s="38"/>
      <c r="H12" s="38"/>
      <c r="I12" s="38"/>
      <c r="J12" s="38"/>
      <c r="K12" s="38"/>
      <c r="L12" s="38"/>
      <c r="M12" s="38"/>
      <c r="N12" s="38"/>
      <c r="O12" s="40"/>
    </row>
    <row r="13" spans="2:15" ht="32.25" x14ac:dyDescent="0.5">
      <c r="B13" s="61" t="s">
        <v>15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3"/>
    </row>
    <row r="14" spans="2:15" ht="18.75" x14ac:dyDescent="0.3"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28"/>
      <c r="N14" s="28"/>
      <c r="O14" s="29"/>
    </row>
    <row r="15" spans="2:15" x14ac:dyDescent="0.2">
      <c r="B15" s="31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</row>
    <row r="16" spans="2:15" x14ac:dyDescent="0.2">
      <c r="B16" s="31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9"/>
    </row>
    <row r="17" spans="2:15" x14ac:dyDescent="0.2">
      <c r="B17" s="31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9"/>
    </row>
    <row r="18" spans="2:15" ht="18.75" customHeight="1" x14ac:dyDescent="0.2">
      <c r="B18" s="31"/>
      <c r="C18" s="28"/>
      <c r="D18" s="28"/>
      <c r="E18" s="28"/>
      <c r="F18" s="64" t="s">
        <v>8</v>
      </c>
      <c r="G18" s="65"/>
      <c r="H18" s="65"/>
      <c r="I18" s="66" t="s">
        <v>12</v>
      </c>
      <c r="J18" s="67"/>
      <c r="K18" s="68"/>
      <c r="L18" s="28"/>
      <c r="M18" s="28"/>
      <c r="N18" s="28"/>
      <c r="O18" s="29"/>
    </row>
    <row r="19" spans="2:15" ht="18.75" customHeight="1" x14ac:dyDescent="0.2">
      <c r="B19" s="31"/>
      <c r="C19" s="28"/>
      <c r="D19" s="28"/>
      <c r="E19" s="28"/>
      <c r="F19" s="54" t="s">
        <v>9</v>
      </c>
      <c r="G19" s="55"/>
      <c r="H19" s="55"/>
      <c r="I19" s="56" t="s">
        <v>11</v>
      </c>
      <c r="J19" s="56"/>
      <c r="K19" s="57"/>
      <c r="L19" s="28"/>
      <c r="M19" s="28"/>
      <c r="N19" s="28"/>
      <c r="O19" s="29"/>
    </row>
    <row r="20" spans="2:15" x14ac:dyDescent="0.2">
      <c r="B20" s="31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9"/>
    </row>
    <row r="21" spans="2:15" x14ac:dyDescent="0.2">
      <c r="B21" s="3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/>
    </row>
    <row r="22" spans="2:15" x14ac:dyDescent="0.2">
      <c r="B22" s="31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/>
    </row>
    <row r="23" spans="2:15" x14ac:dyDescent="0.2">
      <c r="B23" s="3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9"/>
    </row>
    <row r="24" spans="2:15" x14ac:dyDescent="0.2"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/>
    </row>
    <row r="25" spans="2:15" x14ac:dyDescent="0.2"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</row>
    <row r="26" spans="2:15" x14ac:dyDescent="0.2">
      <c r="B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</row>
    <row r="27" spans="2:15" x14ac:dyDescent="0.2"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2:15" x14ac:dyDescent="0.2">
      <c r="B28" s="31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2:15" x14ac:dyDescent="0.2">
      <c r="B29" s="31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9"/>
    </row>
    <row r="30" spans="2:15" x14ac:dyDescent="0.2">
      <c r="B30" s="31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</row>
    <row r="31" spans="2:15" x14ac:dyDescent="0.2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</sheetData>
  <mergeCells count="6">
    <mergeCell ref="F19:H19"/>
    <mergeCell ref="I19:K19"/>
    <mergeCell ref="B11:O11"/>
    <mergeCell ref="B13:O13"/>
    <mergeCell ref="F18:H18"/>
    <mergeCell ref="I18:K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defaultRowHeight="12.75" x14ac:dyDescent="0.2"/>
  <cols>
    <col min="2" max="2" width="48.140625" customWidth="1"/>
    <col min="3" max="3" width="87.42578125" customWidth="1"/>
  </cols>
  <sheetData>
    <row r="1" spans="1:3" ht="76.5" customHeight="1" x14ac:dyDescent="0.2">
      <c r="A1" s="69"/>
      <c r="B1" s="69"/>
      <c r="C1" s="88" t="s">
        <v>83</v>
      </c>
    </row>
    <row r="2" spans="1:3" s="43" customFormat="1" ht="17.25" customHeight="1" x14ac:dyDescent="0.2">
      <c r="A2" s="50" t="s">
        <v>23</v>
      </c>
      <c r="B2" s="50" t="s">
        <v>79</v>
      </c>
      <c r="C2" s="50" t="s">
        <v>80</v>
      </c>
    </row>
    <row r="3" spans="1:3" ht="21.75" customHeight="1" x14ac:dyDescent="0.2">
      <c r="A3" s="51">
        <v>1</v>
      </c>
      <c r="B3" s="44" t="s">
        <v>73</v>
      </c>
      <c r="C3" s="45" t="s">
        <v>13</v>
      </c>
    </row>
    <row r="4" spans="1:3" ht="26.25" customHeight="1" x14ac:dyDescent="0.2">
      <c r="A4" s="51">
        <v>2</v>
      </c>
      <c r="B4" s="44" t="s">
        <v>78</v>
      </c>
      <c r="C4" s="44" t="s">
        <v>74</v>
      </c>
    </row>
    <row r="5" spans="1:3" x14ac:dyDescent="0.2">
      <c r="A5" s="70">
        <v>3</v>
      </c>
      <c r="B5" s="73" t="s">
        <v>82</v>
      </c>
      <c r="C5" s="44"/>
    </row>
    <row r="6" spans="1:3" x14ac:dyDescent="0.2">
      <c r="A6" s="71"/>
      <c r="B6" s="74"/>
      <c r="C6" s="53" t="s">
        <v>75</v>
      </c>
    </row>
    <row r="7" spans="1:3" x14ac:dyDescent="0.2">
      <c r="A7" s="71"/>
      <c r="B7" s="74"/>
      <c r="C7" s="53" t="s">
        <v>76</v>
      </c>
    </row>
    <row r="8" spans="1:3" x14ac:dyDescent="0.2">
      <c r="A8" s="72"/>
      <c r="B8" s="75"/>
      <c r="C8" s="53" t="s">
        <v>77</v>
      </c>
    </row>
  </sheetData>
  <mergeCells count="3">
    <mergeCell ref="A1:B1"/>
    <mergeCell ref="A5:A8"/>
    <mergeCell ref="B5:B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C69"/>
  <sheetViews>
    <sheetView showGridLines="0" tabSelected="1" showRuler="0" showWhiteSpace="0" topLeftCell="A40" zoomScaleNormal="100" workbookViewId="0">
      <selection activeCell="A53" sqref="A53:C53"/>
    </sheetView>
  </sheetViews>
  <sheetFormatPr defaultColWidth="9.140625" defaultRowHeight="12.75" outlineLevelRow="1" x14ac:dyDescent="0.2"/>
  <cols>
    <col min="1" max="1" width="6" style="41" customWidth="1"/>
    <col min="2" max="2" width="29.28515625" style="41" customWidth="1"/>
    <col min="3" max="3" width="28" style="41" customWidth="1"/>
    <col min="4" max="4" width="23.85546875" style="16" customWidth="1"/>
    <col min="5" max="5" width="36.140625" style="41" customWidth="1"/>
    <col min="6" max="6" width="15.42578125" style="41" customWidth="1"/>
    <col min="7" max="16384" width="9.140625" style="41"/>
  </cols>
  <sheetData>
    <row r="1" spans="1:6" s="2" customFormat="1" ht="20.25" x14ac:dyDescent="0.2">
      <c r="B1" s="20" t="s">
        <v>1</v>
      </c>
      <c r="C1" s="20"/>
      <c r="D1" s="12"/>
      <c r="E1" s="1"/>
    </row>
    <row r="2" spans="1:6" s="3" customFormat="1" x14ac:dyDescent="0.2">
      <c r="B2" s="17"/>
      <c r="C2" s="17"/>
      <c r="D2" s="13"/>
      <c r="E2" s="17"/>
      <c r="F2" s="17"/>
    </row>
    <row r="3" spans="1:6" s="3" customFormat="1" x14ac:dyDescent="0.2">
      <c r="B3" s="17" t="s">
        <v>16</v>
      </c>
      <c r="C3" s="17"/>
      <c r="D3" s="17" t="s">
        <v>20</v>
      </c>
      <c r="E3" s="10">
        <f>COUNTIF(D12:D51, "Passed")</f>
        <v>0</v>
      </c>
    </row>
    <row r="4" spans="1:6" s="3" customFormat="1" x14ac:dyDescent="0.2">
      <c r="B4" s="17" t="s">
        <v>6</v>
      </c>
      <c r="C4" s="17"/>
      <c r="D4" s="17" t="s">
        <v>21</v>
      </c>
      <c r="E4" s="11">
        <f>COUNTIF(D12:D51, "NotPassed")</f>
        <v>0</v>
      </c>
    </row>
    <row r="5" spans="1:6" s="3" customFormat="1" x14ac:dyDescent="0.2">
      <c r="B5" s="17" t="s">
        <v>17</v>
      </c>
      <c r="C5" s="17"/>
      <c r="D5" s="17" t="s">
        <v>22</v>
      </c>
      <c r="E5" s="10">
        <f>COUNTIF(D12:D51, "N/A")</f>
        <v>1</v>
      </c>
    </row>
    <row r="6" spans="1:6" s="3" customFormat="1" x14ac:dyDescent="0.2">
      <c r="B6" s="17" t="s">
        <v>18</v>
      </c>
      <c r="C6" s="17"/>
      <c r="D6" s="13"/>
      <c r="E6" s="17"/>
    </row>
    <row r="7" spans="1:6" s="3" customFormat="1" ht="12.75" customHeight="1" x14ac:dyDescent="0.2">
      <c r="B7" s="18" t="s">
        <v>19</v>
      </c>
      <c r="C7" s="18"/>
      <c r="D7" s="13"/>
      <c r="E7" s="17"/>
    </row>
    <row r="8" spans="1:6" s="3" customFormat="1" x14ac:dyDescent="0.2">
      <c r="B8" s="17"/>
      <c r="C8" s="17"/>
      <c r="D8" s="13"/>
      <c r="E8" s="17"/>
    </row>
    <row r="9" spans="1:6" s="4" customFormat="1" x14ac:dyDescent="0.2">
      <c r="A9" s="10"/>
      <c r="D9" s="7"/>
    </row>
    <row r="10" spans="1:6" s="7" customFormat="1" x14ac:dyDescent="0.2">
      <c r="A10" s="5" t="s">
        <v>23</v>
      </c>
      <c r="B10" s="77" t="s">
        <v>0</v>
      </c>
      <c r="C10" s="78"/>
      <c r="D10" s="6" t="s">
        <v>24</v>
      </c>
      <c r="E10" s="6" t="s">
        <v>25</v>
      </c>
      <c r="F10" s="6" t="s">
        <v>26</v>
      </c>
    </row>
    <row r="11" spans="1:6" s="4" customFormat="1" x14ac:dyDescent="0.2">
      <c r="A11" s="8" t="s">
        <v>30</v>
      </c>
      <c r="B11" s="9"/>
      <c r="C11" s="9"/>
      <c r="D11" s="14"/>
      <c r="E11" s="9"/>
      <c r="F11" s="19"/>
    </row>
    <row r="12" spans="1:6" s="4" customFormat="1" ht="15" customHeight="1" outlineLevel="1" x14ac:dyDescent="0.2">
      <c r="A12" s="46">
        <v>1</v>
      </c>
      <c r="B12" s="79" t="s">
        <v>27</v>
      </c>
      <c r="C12" s="80"/>
      <c r="D12" s="15" t="s">
        <v>81</v>
      </c>
      <c r="E12" s="47" t="s">
        <v>34</v>
      </c>
      <c r="F12" s="42" t="s">
        <v>72</v>
      </c>
    </row>
    <row r="13" spans="1:6" s="4" customFormat="1" ht="43.5" customHeight="1" outlineLevel="1" x14ac:dyDescent="0.2">
      <c r="A13" s="46">
        <v>2</v>
      </c>
      <c r="B13" s="81" t="s">
        <v>28</v>
      </c>
      <c r="C13" s="82"/>
      <c r="D13" s="48"/>
      <c r="E13" s="49" t="s">
        <v>33</v>
      </c>
      <c r="F13" s="42" t="s">
        <v>72</v>
      </c>
    </row>
    <row r="14" spans="1:6" s="4" customFormat="1" ht="15" customHeight="1" outlineLevel="1" x14ac:dyDescent="0.2">
      <c r="A14" s="46">
        <v>3</v>
      </c>
      <c r="B14" s="81" t="s">
        <v>29</v>
      </c>
      <c r="C14" s="82"/>
      <c r="D14" s="48"/>
      <c r="E14" s="49"/>
      <c r="F14" s="42" t="s">
        <v>72</v>
      </c>
    </row>
    <row r="15" spans="1:6" s="4" customFormat="1" ht="54" customHeight="1" outlineLevel="1" x14ac:dyDescent="0.2">
      <c r="A15" s="46">
        <v>4</v>
      </c>
      <c r="B15" s="79" t="s">
        <v>31</v>
      </c>
      <c r="C15" s="80"/>
      <c r="D15" s="15"/>
      <c r="E15" s="22" t="s">
        <v>32</v>
      </c>
      <c r="F15" s="42" t="s">
        <v>72</v>
      </c>
    </row>
    <row r="16" spans="1:6" s="4" customFormat="1" ht="66.75" customHeight="1" outlineLevel="1" x14ac:dyDescent="0.2">
      <c r="A16" s="46">
        <v>5</v>
      </c>
      <c r="B16" s="83" t="s">
        <v>35</v>
      </c>
      <c r="C16" s="83"/>
      <c r="D16" s="48"/>
      <c r="E16" s="49"/>
      <c r="F16" s="42" t="s">
        <v>72</v>
      </c>
    </row>
    <row r="17" spans="1:6" s="4" customFormat="1" ht="15" customHeight="1" outlineLevel="1" x14ac:dyDescent="0.2">
      <c r="A17" s="46">
        <v>6</v>
      </c>
      <c r="B17" s="76" t="s">
        <v>36</v>
      </c>
      <c r="C17" s="76"/>
      <c r="D17" s="15"/>
      <c r="E17" s="22"/>
      <c r="F17" s="42"/>
    </row>
    <row r="18" spans="1:6" s="4" customFormat="1" ht="15" customHeight="1" outlineLevel="1" x14ac:dyDescent="0.2">
      <c r="A18" s="46">
        <v>10</v>
      </c>
      <c r="B18" s="76" t="s">
        <v>37</v>
      </c>
      <c r="C18" s="76"/>
      <c r="D18" s="15"/>
      <c r="E18" s="47"/>
      <c r="F18" s="42" t="s">
        <v>72</v>
      </c>
    </row>
    <row r="19" spans="1:6" s="4" customFormat="1" x14ac:dyDescent="0.2">
      <c r="A19" s="8" t="s">
        <v>39</v>
      </c>
      <c r="B19" s="9"/>
      <c r="C19" s="9"/>
      <c r="D19" s="14"/>
      <c r="E19" s="9"/>
      <c r="F19" s="19"/>
    </row>
    <row r="20" spans="1:6" s="4" customFormat="1" ht="15" customHeight="1" outlineLevel="1" x14ac:dyDescent="0.2">
      <c r="A20" s="46">
        <v>1</v>
      </c>
      <c r="B20" s="76" t="s">
        <v>38</v>
      </c>
      <c r="C20" s="76"/>
      <c r="D20" s="15"/>
      <c r="E20" s="22"/>
      <c r="F20" s="42" t="s">
        <v>72</v>
      </c>
    </row>
    <row r="21" spans="1:6" s="4" customFormat="1" ht="35.1" customHeight="1" outlineLevel="1" x14ac:dyDescent="0.2">
      <c r="A21" s="46">
        <v>2</v>
      </c>
      <c r="B21" s="76" t="s">
        <v>40</v>
      </c>
      <c r="C21" s="76"/>
      <c r="D21" s="15"/>
      <c r="E21" s="22"/>
      <c r="F21" s="42" t="s">
        <v>72</v>
      </c>
    </row>
    <row r="22" spans="1:6" s="4" customFormat="1" ht="36" customHeight="1" outlineLevel="1" x14ac:dyDescent="0.2">
      <c r="A22" s="46">
        <v>3</v>
      </c>
      <c r="B22" s="76" t="s">
        <v>41</v>
      </c>
      <c r="C22" s="76"/>
      <c r="D22" s="15"/>
      <c r="E22" s="22"/>
      <c r="F22" s="42" t="s">
        <v>72</v>
      </c>
    </row>
    <row r="23" spans="1:6" s="4" customFormat="1" ht="39.950000000000003" customHeight="1" outlineLevel="1" x14ac:dyDescent="0.2">
      <c r="A23" s="46">
        <v>4</v>
      </c>
      <c r="B23" s="76" t="s">
        <v>42</v>
      </c>
      <c r="C23" s="76"/>
      <c r="D23" s="15"/>
      <c r="E23" s="22"/>
      <c r="F23" s="42" t="s">
        <v>72</v>
      </c>
    </row>
    <row r="24" spans="1:6" s="4" customFormat="1" ht="42.95" customHeight="1" outlineLevel="1" x14ac:dyDescent="0.2">
      <c r="A24" s="46">
        <v>5</v>
      </c>
      <c r="B24" s="76" t="s">
        <v>43</v>
      </c>
      <c r="C24" s="76"/>
      <c r="D24" s="15"/>
      <c r="E24" s="22"/>
      <c r="F24" s="42" t="s">
        <v>72</v>
      </c>
    </row>
    <row r="25" spans="1:6" s="4" customFormat="1" ht="45.75" customHeight="1" outlineLevel="1" x14ac:dyDescent="0.2">
      <c r="A25" s="46">
        <v>6</v>
      </c>
      <c r="B25" s="76" t="s">
        <v>44</v>
      </c>
      <c r="C25" s="76"/>
      <c r="D25" s="15"/>
      <c r="E25" s="22"/>
      <c r="F25" s="42" t="s">
        <v>72</v>
      </c>
    </row>
    <row r="26" spans="1:6" s="4" customFormat="1" ht="32.25" customHeight="1" outlineLevel="1" x14ac:dyDescent="0.2">
      <c r="A26" s="46">
        <v>7</v>
      </c>
      <c r="B26" s="76" t="s">
        <v>45</v>
      </c>
      <c r="C26" s="76"/>
      <c r="D26" s="15"/>
      <c r="E26" s="22"/>
      <c r="F26" s="42"/>
    </row>
    <row r="27" spans="1:6" s="4" customFormat="1" ht="50.25" customHeight="1" outlineLevel="1" x14ac:dyDescent="0.2">
      <c r="A27" s="46">
        <v>8</v>
      </c>
      <c r="B27" s="76" t="s">
        <v>46</v>
      </c>
      <c r="C27" s="76"/>
      <c r="D27" s="15"/>
      <c r="E27" s="22"/>
      <c r="F27" s="42" t="s">
        <v>72</v>
      </c>
    </row>
    <row r="28" spans="1:6" s="4" customFormat="1" x14ac:dyDescent="0.2">
      <c r="A28" s="8" t="s">
        <v>10</v>
      </c>
      <c r="B28" s="9"/>
      <c r="C28" s="9"/>
      <c r="D28" s="14"/>
      <c r="E28" s="9"/>
      <c r="F28" s="19"/>
    </row>
    <row r="29" spans="1:6" s="4" customFormat="1" ht="26.25" customHeight="1" outlineLevel="1" x14ac:dyDescent="0.2">
      <c r="A29" s="46">
        <v>1</v>
      </c>
      <c r="B29" s="76" t="s">
        <v>47</v>
      </c>
      <c r="C29" s="76"/>
      <c r="D29" s="15"/>
      <c r="E29" s="47"/>
      <c r="F29" s="42" t="s">
        <v>72</v>
      </c>
    </row>
    <row r="30" spans="1:6" s="4" customFormat="1" ht="33" customHeight="1" outlineLevel="1" x14ac:dyDescent="0.2">
      <c r="A30" s="46">
        <v>2</v>
      </c>
      <c r="B30" s="76" t="s">
        <v>50</v>
      </c>
      <c r="C30" s="76"/>
      <c r="D30" s="15"/>
      <c r="E30" s="47"/>
      <c r="F30" s="42" t="s">
        <v>72</v>
      </c>
    </row>
    <row r="31" spans="1:6" s="4" customFormat="1" ht="29.25" customHeight="1" outlineLevel="1" x14ac:dyDescent="0.2">
      <c r="A31" s="46">
        <v>3</v>
      </c>
      <c r="B31" s="76" t="s">
        <v>48</v>
      </c>
      <c r="C31" s="76"/>
      <c r="D31" s="15"/>
      <c r="E31" s="52" t="s">
        <v>49</v>
      </c>
      <c r="F31" s="42" t="s">
        <v>72</v>
      </c>
    </row>
    <row r="32" spans="1:6" s="4" customFormat="1" ht="29.25" customHeight="1" outlineLevel="1" x14ac:dyDescent="0.2">
      <c r="A32" s="46">
        <v>4</v>
      </c>
      <c r="B32" s="76" t="s">
        <v>51</v>
      </c>
      <c r="C32" s="76"/>
      <c r="D32" s="15"/>
      <c r="E32" s="47"/>
      <c r="F32" s="42"/>
    </row>
    <row r="33" spans="1:6" s="4" customFormat="1" ht="57" customHeight="1" outlineLevel="1" x14ac:dyDescent="0.2">
      <c r="A33" s="46">
        <v>5</v>
      </c>
      <c r="B33" s="76" t="s">
        <v>52</v>
      </c>
      <c r="C33" s="76"/>
      <c r="D33" s="15"/>
      <c r="E33" s="47"/>
      <c r="F33" s="42"/>
    </row>
    <row r="34" spans="1:6" s="4" customFormat="1" outlineLevel="1" x14ac:dyDescent="0.2">
      <c r="A34" s="46">
        <v>6</v>
      </c>
      <c r="B34" s="76" t="s">
        <v>53</v>
      </c>
      <c r="C34" s="76"/>
      <c r="D34" s="15"/>
      <c r="E34" s="47"/>
      <c r="F34" s="42"/>
    </row>
    <row r="35" spans="1:6" s="4" customFormat="1" outlineLevel="1" x14ac:dyDescent="0.2">
      <c r="A35" s="46">
        <v>7</v>
      </c>
      <c r="B35" s="76" t="s">
        <v>54</v>
      </c>
      <c r="C35" s="76"/>
      <c r="D35" s="15"/>
      <c r="E35" s="47"/>
      <c r="F35" s="42" t="s">
        <v>72</v>
      </c>
    </row>
    <row r="36" spans="1:6" s="4" customFormat="1" ht="16.5" customHeight="1" outlineLevel="1" x14ac:dyDescent="0.2">
      <c r="A36" s="46">
        <v>8</v>
      </c>
      <c r="B36" s="76" t="s">
        <v>14</v>
      </c>
      <c r="C36" s="76"/>
      <c r="D36" s="15"/>
      <c r="E36" s="47"/>
      <c r="F36" s="42" t="s">
        <v>72</v>
      </c>
    </row>
    <row r="37" spans="1:6" s="4" customFormat="1" ht="29.25" customHeight="1" outlineLevel="1" x14ac:dyDescent="0.2">
      <c r="A37" s="46">
        <v>9</v>
      </c>
      <c r="B37" s="76" t="s">
        <v>55</v>
      </c>
      <c r="C37" s="76"/>
      <c r="D37" s="15"/>
      <c r="E37" s="47"/>
      <c r="F37" s="42" t="s">
        <v>72</v>
      </c>
    </row>
    <row r="38" spans="1:6" s="4" customFormat="1" ht="29.25" customHeight="1" outlineLevel="1" x14ac:dyDescent="0.2">
      <c r="A38" s="46">
        <v>10</v>
      </c>
      <c r="B38" s="76" t="s">
        <v>56</v>
      </c>
      <c r="C38" s="76"/>
      <c r="D38" s="15"/>
      <c r="E38" s="47"/>
      <c r="F38" s="42" t="s">
        <v>72</v>
      </c>
    </row>
    <row r="39" spans="1:6" s="4" customFormat="1" ht="29.25" customHeight="1" outlineLevel="1" x14ac:dyDescent="0.2">
      <c r="A39" s="46">
        <v>11</v>
      </c>
      <c r="B39" s="76" t="s">
        <v>57</v>
      </c>
      <c r="C39" s="76"/>
      <c r="D39" s="15"/>
      <c r="E39" s="47"/>
      <c r="F39" s="42" t="s">
        <v>72</v>
      </c>
    </row>
    <row r="40" spans="1:6" s="4" customFormat="1" ht="28.5" customHeight="1" outlineLevel="1" x14ac:dyDescent="0.2">
      <c r="A40" s="46">
        <v>12</v>
      </c>
      <c r="B40" s="76" t="s">
        <v>58</v>
      </c>
      <c r="C40" s="76"/>
      <c r="D40" s="15"/>
      <c r="E40" s="47"/>
      <c r="F40" s="42"/>
    </row>
    <row r="41" spans="1:6" s="4" customFormat="1" ht="17.25" customHeight="1" outlineLevel="1" x14ac:dyDescent="0.2">
      <c r="A41" s="46">
        <v>13</v>
      </c>
      <c r="B41" s="76" t="s">
        <v>59</v>
      </c>
      <c r="C41" s="76"/>
      <c r="D41" s="15"/>
      <c r="E41" s="47"/>
      <c r="F41" s="42"/>
    </row>
    <row r="42" spans="1:6" s="4" customFormat="1" ht="15" customHeight="1" outlineLevel="1" x14ac:dyDescent="0.2">
      <c r="A42" s="46">
        <v>14</v>
      </c>
      <c r="B42" s="76" t="s">
        <v>60</v>
      </c>
      <c r="C42" s="76"/>
      <c r="D42" s="15"/>
      <c r="E42" s="47"/>
      <c r="F42" s="42"/>
    </row>
    <row r="43" spans="1:6" s="4" customFormat="1" ht="29.25" customHeight="1" outlineLevel="1" x14ac:dyDescent="0.2">
      <c r="A43" s="46">
        <v>15</v>
      </c>
      <c r="B43" s="76" t="s">
        <v>61</v>
      </c>
      <c r="C43" s="76"/>
      <c r="D43" s="15"/>
      <c r="E43" s="47"/>
      <c r="F43" s="42"/>
    </row>
    <row r="44" spans="1:6" s="4" customFormat="1" ht="18.75" customHeight="1" outlineLevel="1" x14ac:dyDescent="0.2">
      <c r="A44" s="46">
        <v>16</v>
      </c>
      <c r="B44" s="76" t="s">
        <v>62</v>
      </c>
      <c r="C44" s="76"/>
      <c r="D44" s="15"/>
      <c r="E44" s="47"/>
      <c r="F44" s="42" t="s">
        <v>72</v>
      </c>
    </row>
    <row r="45" spans="1:6" s="4" customFormat="1" ht="18" customHeight="1" outlineLevel="1" x14ac:dyDescent="0.2">
      <c r="A45" s="46">
        <v>17</v>
      </c>
      <c r="B45" s="76" t="s">
        <v>63</v>
      </c>
      <c r="C45" s="76"/>
      <c r="D45" s="15"/>
      <c r="E45" s="47"/>
      <c r="F45" s="42" t="s">
        <v>72</v>
      </c>
    </row>
    <row r="46" spans="1:6" s="4" customFormat="1" ht="15.75" customHeight="1" outlineLevel="1" x14ac:dyDescent="0.2">
      <c r="A46" s="46">
        <v>18</v>
      </c>
      <c r="B46" s="76" t="s">
        <v>64</v>
      </c>
      <c r="C46" s="76"/>
      <c r="D46" s="15"/>
      <c r="E46" s="47"/>
      <c r="F46" s="42" t="s">
        <v>72</v>
      </c>
    </row>
    <row r="47" spans="1:6" s="4" customFormat="1" ht="15" customHeight="1" outlineLevel="1" x14ac:dyDescent="0.2">
      <c r="A47" s="46">
        <v>19</v>
      </c>
      <c r="B47" s="76" t="s">
        <v>65</v>
      </c>
      <c r="C47" s="76"/>
      <c r="D47" s="15"/>
      <c r="E47" s="47"/>
      <c r="F47" s="42" t="s">
        <v>72</v>
      </c>
    </row>
    <row r="48" spans="1:6" s="4" customFormat="1" ht="28.5" customHeight="1" outlineLevel="1" x14ac:dyDescent="0.2">
      <c r="A48" s="46">
        <v>20</v>
      </c>
      <c r="B48" s="76" t="s">
        <v>66</v>
      </c>
      <c r="C48" s="76"/>
      <c r="D48" s="15"/>
      <c r="E48" s="47"/>
      <c r="F48" s="42" t="s">
        <v>72</v>
      </c>
    </row>
    <row r="49" spans="1:16383" s="4" customFormat="1" ht="32.25" customHeight="1" outlineLevel="1" x14ac:dyDescent="0.2">
      <c r="A49" s="46">
        <v>21</v>
      </c>
      <c r="B49" s="76" t="s">
        <v>67</v>
      </c>
      <c r="C49" s="76"/>
      <c r="D49" s="15"/>
      <c r="E49" s="47"/>
      <c r="F49" s="42" t="s">
        <v>72</v>
      </c>
    </row>
    <row r="50" spans="1:16383" s="4" customFormat="1" ht="33" customHeight="1" outlineLevel="1" x14ac:dyDescent="0.2">
      <c r="A50" s="46">
        <v>22</v>
      </c>
      <c r="B50" s="76" t="s">
        <v>68</v>
      </c>
      <c r="C50" s="76"/>
      <c r="D50" s="15"/>
      <c r="E50" s="47"/>
      <c r="F50" s="42" t="s">
        <v>72</v>
      </c>
    </row>
    <row r="51" spans="1:16383" s="4" customFormat="1" ht="39" customHeight="1" outlineLevel="1" x14ac:dyDescent="0.2">
      <c r="A51" s="46">
        <v>26</v>
      </c>
      <c r="B51" s="76" t="s">
        <v>69</v>
      </c>
      <c r="C51" s="76"/>
      <c r="D51" s="15"/>
      <c r="E51" s="47"/>
      <c r="F51" s="42"/>
    </row>
    <row r="52" spans="1:16383" x14ac:dyDescent="0.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  <c r="CT52" s="84"/>
      <c r="CU52" s="84"/>
      <c r="CV52" s="84"/>
      <c r="CW52" s="84"/>
      <c r="CX52" s="84"/>
      <c r="CY52" s="84"/>
      <c r="CZ52" s="84"/>
      <c r="DA52" s="84"/>
      <c r="DB52" s="84"/>
      <c r="DC52" s="84"/>
      <c r="DD52" s="84"/>
      <c r="DE52" s="84"/>
      <c r="DF52" s="84"/>
      <c r="DG52" s="84"/>
      <c r="DH52" s="84"/>
      <c r="DI52" s="84"/>
      <c r="DJ52" s="84"/>
      <c r="DK52" s="84"/>
      <c r="DL52" s="84"/>
      <c r="DM52" s="84"/>
      <c r="DN52" s="84"/>
      <c r="DO52" s="84"/>
      <c r="DP52" s="84"/>
      <c r="DQ52" s="84"/>
      <c r="DR52" s="84"/>
      <c r="DS52" s="84"/>
      <c r="DT52" s="84"/>
      <c r="DU52" s="84"/>
      <c r="DV52" s="84"/>
      <c r="DW52" s="84"/>
      <c r="DX52" s="84"/>
      <c r="DY52" s="84"/>
      <c r="DZ52" s="84"/>
      <c r="EA52" s="84"/>
      <c r="EB52" s="84"/>
      <c r="EC52" s="84"/>
      <c r="ED52" s="84"/>
      <c r="EE52" s="84"/>
      <c r="EF52" s="84"/>
      <c r="EG52" s="84"/>
      <c r="EH52" s="84"/>
      <c r="EI52" s="84"/>
      <c r="EJ52" s="84"/>
      <c r="EK52" s="84"/>
      <c r="EL52" s="84"/>
      <c r="EM52" s="84"/>
      <c r="EN52" s="84"/>
      <c r="EO52" s="84"/>
      <c r="EP52" s="84"/>
      <c r="EQ52" s="84"/>
      <c r="ER52" s="84"/>
      <c r="ES52" s="84"/>
      <c r="ET52" s="84"/>
      <c r="EU52" s="84"/>
      <c r="EV52" s="84"/>
      <c r="EW52" s="84"/>
      <c r="EX52" s="84"/>
      <c r="EY52" s="84"/>
      <c r="EZ52" s="84"/>
      <c r="FA52" s="84"/>
      <c r="FB52" s="84"/>
      <c r="FC52" s="84"/>
      <c r="FD52" s="84"/>
      <c r="FE52" s="84"/>
      <c r="FF52" s="84"/>
      <c r="FG52" s="84"/>
      <c r="FH52" s="84"/>
      <c r="FI52" s="84"/>
      <c r="FJ52" s="84"/>
      <c r="FK52" s="84"/>
      <c r="FL52" s="84"/>
      <c r="FM52" s="84"/>
      <c r="FN52" s="84"/>
      <c r="FO52" s="84"/>
      <c r="FP52" s="84"/>
      <c r="FQ52" s="84"/>
      <c r="FR52" s="84"/>
      <c r="FS52" s="84"/>
      <c r="FT52" s="84"/>
      <c r="FU52" s="84"/>
      <c r="FV52" s="84"/>
      <c r="FW52" s="84"/>
      <c r="FX52" s="84"/>
      <c r="FY52" s="84"/>
      <c r="FZ52" s="84"/>
      <c r="GA52" s="84"/>
      <c r="GB52" s="84"/>
      <c r="GC52" s="84"/>
      <c r="GD52" s="84"/>
      <c r="GE52" s="84"/>
      <c r="GF52" s="84"/>
      <c r="GG52" s="84"/>
      <c r="GH52" s="84"/>
      <c r="GI52" s="84"/>
      <c r="GJ52" s="84"/>
      <c r="GK52" s="84"/>
      <c r="GL52" s="84"/>
      <c r="GM52" s="84"/>
      <c r="GN52" s="84"/>
      <c r="GO52" s="84"/>
      <c r="GP52" s="84"/>
      <c r="GQ52" s="84"/>
      <c r="GR52" s="84"/>
      <c r="GS52" s="84"/>
      <c r="GT52" s="84"/>
      <c r="GU52" s="84"/>
      <c r="GV52" s="84"/>
      <c r="GW52" s="84"/>
      <c r="GX52" s="84"/>
      <c r="GY52" s="84"/>
      <c r="GZ52" s="84"/>
      <c r="HA52" s="84"/>
      <c r="HB52" s="84"/>
      <c r="HC52" s="84"/>
      <c r="HD52" s="84"/>
      <c r="HE52" s="84"/>
      <c r="HF52" s="84"/>
      <c r="HG52" s="84"/>
      <c r="HH52" s="84"/>
      <c r="HI52" s="84"/>
      <c r="HJ52" s="84"/>
      <c r="HK52" s="84"/>
      <c r="HL52" s="84"/>
      <c r="HM52" s="84"/>
      <c r="HN52" s="84"/>
      <c r="HO52" s="84"/>
      <c r="HP52" s="84"/>
      <c r="HQ52" s="84"/>
      <c r="HR52" s="84"/>
      <c r="HS52" s="84"/>
      <c r="HT52" s="84"/>
      <c r="HU52" s="84"/>
      <c r="HV52" s="84"/>
      <c r="HW52" s="84"/>
      <c r="HX52" s="84"/>
      <c r="HY52" s="84"/>
      <c r="HZ52" s="84"/>
      <c r="IA52" s="84"/>
      <c r="IB52" s="84"/>
      <c r="IC52" s="84"/>
      <c r="ID52" s="84"/>
      <c r="IE52" s="84"/>
      <c r="IF52" s="84"/>
      <c r="IG52" s="84"/>
      <c r="IH52" s="84"/>
      <c r="II52" s="84"/>
      <c r="IJ52" s="84"/>
      <c r="IK52" s="84"/>
      <c r="IL52" s="84"/>
      <c r="IM52" s="84"/>
      <c r="IN52" s="84"/>
      <c r="IO52" s="84"/>
      <c r="IP52" s="84"/>
      <c r="IQ52" s="84"/>
      <c r="IR52" s="84"/>
      <c r="IS52" s="84"/>
      <c r="IT52" s="84"/>
      <c r="IU52" s="84"/>
      <c r="IV52" s="84"/>
      <c r="IW52" s="84"/>
      <c r="IX52" s="84"/>
      <c r="IY52" s="84"/>
      <c r="IZ52" s="84"/>
      <c r="JA52" s="84"/>
      <c r="JB52" s="84"/>
      <c r="JC52" s="84"/>
      <c r="JD52" s="84"/>
      <c r="JE52" s="84"/>
      <c r="JF52" s="84"/>
      <c r="JG52" s="84"/>
      <c r="JH52" s="84"/>
      <c r="JI52" s="84"/>
      <c r="JJ52" s="84"/>
      <c r="JK52" s="84"/>
      <c r="JL52" s="84"/>
      <c r="JM52" s="84"/>
      <c r="JN52" s="84"/>
      <c r="JO52" s="84"/>
      <c r="JP52" s="84"/>
      <c r="JQ52" s="84"/>
      <c r="JR52" s="84"/>
      <c r="JS52" s="84"/>
      <c r="JT52" s="84"/>
      <c r="JU52" s="84"/>
      <c r="JV52" s="84"/>
      <c r="JW52" s="84"/>
      <c r="JX52" s="84"/>
      <c r="JY52" s="84"/>
      <c r="JZ52" s="84"/>
      <c r="KA52" s="84"/>
      <c r="KB52" s="84"/>
      <c r="KC52" s="84"/>
      <c r="KD52" s="84"/>
      <c r="KE52" s="84"/>
      <c r="KF52" s="84"/>
      <c r="KG52" s="84"/>
      <c r="KH52" s="84"/>
      <c r="KI52" s="84"/>
      <c r="KJ52" s="84"/>
      <c r="KK52" s="84"/>
      <c r="KL52" s="84"/>
      <c r="KM52" s="84"/>
      <c r="KN52" s="84"/>
      <c r="KO52" s="84"/>
      <c r="KP52" s="84"/>
      <c r="KQ52" s="84"/>
      <c r="KR52" s="84"/>
      <c r="KS52" s="84"/>
      <c r="KT52" s="84"/>
      <c r="KU52" s="84"/>
      <c r="KV52" s="84"/>
      <c r="KW52" s="84"/>
      <c r="KX52" s="84"/>
      <c r="KY52" s="84"/>
      <c r="KZ52" s="84"/>
      <c r="LA52" s="84"/>
      <c r="LB52" s="84"/>
      <c r="LC52" s="84"/>
      <c r="LD52" s="84"/>
      <c r="LE52" s="84"/>
      <c r="LF52" s="84"/>
      <c r="LG52" s="84"/>
      <c r="LH52" s="84"/>
      <c r="LI52" s="84"/>
      <c r="LJ52" s="84"/>
      <c r="LK52" s="84"/>
      <c r="LL52" s="84"/>
      <c r="LM52" s="84"/>
      <c r="LN52" s="84"/>
      <c r="LO52" s="84"/>
      <c r="LP52" s="84"/>
      <c r="LQ52" s="84"/>
      <c r="LR52" s="84"/>
      <c r="LS52" s="84"/>
      <c r="LT52" s="84"/>
      <c r="LU52" s="84"/>
      <c r="LV52" s="84"/>
      <c r="LW52" s="84"/>
      <c r="LX52" s="84"/>
      <c r="LY52" s="84"/>
      <c r="LZ52" s="84"/>
      <c r="MA52" s="84"/>
      <c r="MB52" s="84"/>
      <c r="MC52" s="84"/>
      <c r="MD52" s="84"/>
      <c r="ME52" s="84"/>
      <c r="MF52" s="84"/>
      <c r="MG52" s="84"/>
      <c r="MH52" s="84"/>
      <c r="MI52" s="84"/>
      <c r="MJ52" s="84"/>
      <c r="MK52" s="84"/>
      <c r="ML52" s="84"/>
      <c r="MM52" s="84"/>
      <c r="MN52" s="84"/>
      <c r="MO52" s="84"/>
      <c r="MP52" s="84"/>
      <c r="MQ52" s="84"/>
      <c r="MR52" s="84"/>
      <c r="MS52" s="84"/>
      <c r="MT52" s="84"/>
      <c r="MU52" s="84"/>
      <c r="MV52" s="84"/>
      <c r="MW52" s="84"/>
      <c r="MX52" s="84"/>
      <c r="MY52" s="84"/>
      <c r="MZ52" s="84"/>
      <c r="NA52" s="84"/>
      <c r="NB52" s="84"/>
      <c r="NC52" s="84"/>
      <c r="ND52" s="84"/>
      <c r="NE52" s="84"/>
      <c r="NF52" s="84"/>
      <c r="NG52" s="84"/>
      <c r="NH52" s="84"/>
      <c r="NI52" s="84"/>
      <c r="NJ52" s="84"/>
      <c r="NK52" s="84"/>
      <c r="NL52" s="84"/>
      <c r="NM52" s="84"/>
      <c r="NN52" s="84"/>
      <c r="NO52" s="84"/>
      <c r="NP52" s="84"/>
      <c r="NQ52" s="84"/>
      <c r="NR52" s="84"/>
      <c r="NS52" s="84"/>
      <c r="NT52" s="84"/>
      <c r="NU52" s="84"/>
      <c r="NV52" s="84"/>
      <c r="NW52" s="84"/>
      <c r="NX52" s="84"/>
      <c r="NY52" s="84"/>
      <c r="NZ52" s="84"/>
      <c r="OA52" s="84"/>
      <c r="OB52" s="84"/>
      <c r="OC52" s="84"/>
      <c r="OD52" s="84"/>
      <c r="OE52" s="84"/>
      <c r="OF52" s="84"/>
      <c r="OG52" s="84"/>
      <c r="OH52" s="84"/>
      <c r="OI52" s="84"/>
      <c r="OJ52" s="84"/>
      <c r="OK52" s="84"/>
      <c r="OL52" s="84"/>
      <c r="OM52" s="84"/>
      <c r="ON52" s="84"/>
      <c r="OO52" s="84"/>
      <c r="OP52" s="84"/>
      <c r="OQ52" s="84"/>
      <c r="OR52" s="84"/>
      <c r="OS52" s="84"/>
      <c r="OT52" s="84"/>
      <c r="OU52" s="84"/>
      <c r="OV52" s="84"/>
      <c r="OW52" s="84"/>
      <c r="OX52" s="84"/>
      <c r="OY52" s="84"/>
      <c r="OZ52" s="84"/>
      <c r="PA52" s="84"/>
      <c r="PB52" s="84"/>
      <c r="PC52" s="84"/>
      <c r="PD52" s="84"/>
      <c r="PE52" s="84"/>
      <c r="PF52" s="84"/>
      <c r="PG52" s="84"/>
      <c r="PH52" s="84"/>
      <c r="PI52" s="84"/>
      <c r="PJ52" s="84"/>
      <c r="PK52" s="84"/>
      <c r="PL52" s="84"/>
      <c r="PM52" s="84"/>
      <c r="PN52" s="84"/>
      <c r="PO52" s="84"/>
      <c r="PP52" s="84"/>
      <c r="PQ52" s="84"/>
      <c r="PR52" s="84"/>
      <c r="PS52" s="84"/>
      <c r="PT52" s="84"/>
      <c r="PU52" s="84"/>
      <c r="PV52" s="84"/>
      <c r="PW52" s="84"/>
      <c r="PX52" s="84"/>
      <c r="PY52" s="84"/>
      <c r="PZ52" s="84"/>
      <c r="QA52" s="84"/>
      <c r="QB52" s="84"/>
      <c r="QC52" s="84"/>
      <c r="QD52" s="84"/>
      <c r="QE52" s="84"/>
      <c r="QF52" s="84"/>
      <c r="QG52" s="84"/>
      <c r="QH52" s="84"/>
      <c r="QI52" s="84"/>
      <c r="QJ52" s="84"/>
      <c r="QK52" s="84"/>
      <c r="QL52" s="84"/>
      <c r="QM52" s="84"/>
      <c r="QN52" s="84"/>
      <c r="QO52" s="84"/>
      <c r="QP52" s="84"/>
      <c r="QQ52" s="84"/>
      <c r="QR52" s="84"/>
      <c r="QS52" s="84"/>
      <c r="QT52" s="84"/>
      <c r="QU52" s="84"/>
      <c r="QV52" s="84"/>
      <c r="QW52" s="84"/>
      <c r="QX52" s="84"/>
      <c r="QY52" s="84"/>
      <c r="QZ52" s="84"/>
      <c r="RA52" s="84"/>
      <c r="RB52" s="84"/>
      <c r="RC52" s="84"/>
      <c r="RD52" s="84"/>
      <c r="RE52" s="84"/>
      <c r="RF52" s="84"/>
      <c r="RG52" s="84"/>
      <c r="RH52" s="84"/>
      <c r="RI52" s="84"/>
      <c r="RJ52" s="84"/>
      <c r="RK52" s="84"/>
      <c r="RL52" s="84"/>
      <c r="RM52" s="84"/>
      <c r="RN52" s="84"/>
      <c r="RO52" s="84"/>
      <c r="RP52" s="84"/>
      <c r="RQ52" s="84"/>
      <c r="RR52" s="84"/>
      <c r="RS52" s="84"/>
      <c r="RT52" s="84"/>
      <c r="RU52" s="84"/>
      <c r="RV52" s="84"/>
      <c r="RW52" s="84"/>
      <c r="RX52" s="84"/>
      <c r="RY52" s="84"/>
      <c r="RZ52" s="84"/>
      <c r="SA52" s="84"/>
      <c r="SB52" s="84"/>
      <c r="SC52" s="84"/>
      <c r="SD52" s="84"/>
      <c r="SE52" s="84"/>
      <c r="SF52" s="84"/>
      <c r="SG52" s="84"/>
      <c r="SH52" s="84"/>
      <c r="SI52" s="84"/>
      <c r="SJ52" s="84"/>
      <c r="SK52" s="84"/>
      <c r="SL52" s="84"/>
      <c r="SM52" s="84"/>
      <c r="SN52" s="84"/>
      <c r="SO52" s="84"/>
      <c r="SP52" s="84"/>
      <c r="SQ52" s="84"/>
      <c r="SR52" s="84"/>
      <c r="SS52" s="84"/>
      <c r="ST52" s="84"/>
      <c r="SU52" s="84"/>
      <c r="SV52" s="84"/>
      <c r="SW52" s="84"/>
      <c r="SX52" s="84"/>
      <c r="SY52" s="84"/>
      <c r="SZ52" s="84"/>
      <c r="TA52" s="84"/>
      <c r="TB52" s="84"/>
      <c r="TC52" s="84"/>
      <c r="TD52" s="84"/>
      <c r="TE52" s="84"/>
      <c r="TF52" s="84"/>
      <c r="TG52" s="84"/>
      <c r="TH52" s="84"/>
      <c r="TI52" s="84"/>
      <c r="TJ52" s="84"/>
      <c r="TK52" s="84"/>
      <c r="TL52" s="84"/>
      <c r="TM52" s="84"/>
      <c r="TN52" s="84"/>
      <c r="TO52" s="84"/>
      <c r="TP52" s="84"/>
      <c r="TQ52" s="84"/>
      <c r="TR52" s="84"/>
      <c r="TS52" s="84"/>
      <c r="TT52" s="84"/>
      <c r="TU52" s="84"/>
      <c r="TV52" s="84"/>
      <c r="TW52" s="84"/>
      <c r="TX52" s="84"/>
      <c r="TY52" s="84"/>
      <c r="TZ52" s="84"/>
      <c r="UA52" s="84"/>
      <c r="UB52" s="84"/>
      <c r="UC52" s="84"/>
      <c r="UD52" s="84"/>
      <c r="UE52" s="84"/>
      <c r="UF52" s="84"/>
      <c r="UG52" s="84"/>
      <c r="UH52" s="84"/>
      <c r="UI52" s="84"/>
      <c r="UJ52" s="84"/>
      <c r="UK52" s="84"/>
      <c r="UL52" s="84"/>
      <c r="UM52" s="84"/>
      <c r="UN52" s="84"/>
      <c r="UO52" s="84"/>
      <c r="UP52" s="84"/>
      <c r="UQ52" s="84"/>
      <c r="UR52" s="84"/>
      <c r="US52" s="84"/>
      <c r="UT52" s="84"/>
      <c r="UU52" s="84"/>
      <c r="UV52" s="84"/>
      <c r="UW52" s="84"/>
      <c r="UX52" s="84"/>
      <c r="UY52" s="84"/>
      <c r="UZ52" s="84"/>
      <c r="VA52" s="84"/>
      <c r="VB52" s="84"/>
      <c r="VC52" s="84"/>
      <c r="VD52" s="84"/>
      <c r="VE52" s="84"/>
      <c r="VF52" s="84"/>
      <c r="VG52" s="84"/>
      <c r="VH52" s="84"/>
      <c r="VI52" s="84"/>
      <c r="VJ52" s="84"/>
      <c r="VK52" s="84"/>
      <c r="VL52" s="84"/>
      <c r="VM52" s="84"/>
      <c r="VN52" s="84"/>
      <c r="VO52" s="84"/>
      <c r="VP52" s="84"/>
      <c r="VQ52" s="84"/>
      <c r="VR52" s="84"/>
      <c r="VS52" s="84"/>
      <c r="VT52" s="84"/>
      <c r="VU52" s="84"/>
      <c r="VV52" s="84"/>
      <c r="VW52" s="84"/>
      <c r="VX52" s="84"/>
      <c r="VY52" s="84"/>
      <c r="VZ52" s="84"/>
      <c r="WA52" s="84"/>
      <c r="WB52" s="84"/>
      <c r="WC52" s="84"/>
      <c r="WD52" s="84"/>
      <c r="WE52" s="84"/>
      <c r="WF52" s="84"/>
      <c r="WG52" s="84"/>
      <c r="WH52" s="84"/>
      <c r="WI52" s="84"/>
      <c r="WJ52" s="84"/>
      <c r="WK52" s="84"/>
      <c r="WL52" s="84"/>
      <c r="WM52" s="84"/>
      <c r="WN52" s="84"/>
      <c r="WO52" s="84"/>
      <c r="WP52" s="84"/>
      <c r="WQ52" s="84"/>
      <c r="WR52" s="84"/>
      <c r="WS52" s="84"/>
      <c r="WT52" s="84"/>
      <c r="WU52" s="84"/>
      <c r="WV52" s="84"/>
      <c r="WW52" s="84"/>
      <c r="WX52" s="84"/>
      <c r="WY52" s="84"/>
      <c r="WZ52" s="84"/>
      <c r="XA52" s="84"/>
      <c r="XB52" s="84"/>
      <c r="XC52" s="84"/>
      <c r="XD52" s="84"/>
      <c r="XE52" s="84"/>
      <c r="XF52" s="84"/>
      <c r="XG52" s="84"/>
      <c r="XH52" s="84"/>
      <c r="XI52" s="84"/>
      <c r="XJ52" s="84"/>
      <c r="XK52" s="84"/>
      <c r="XL52" s="84"/>
      <c r="XM52" s="84"/>
      <c r="XN52" s="84"/>
      <c r="XO52" s="84"/>
      <c r="XP52" s="84"/>
      <c r="XQ52" s="84"/>
      <c r="XR52" s="84"/>
      <c r="XS52" s="84"/>
      <c r="XT52" s="84"/>
      <c r="XU52" s="84"/>
      <c r="XV52" s="84"/>
      <c r="XW52" s="84"/>
      <c r="XX52" s="84"/>
      <c r="XY52" s="84"/>
      <c r="XZ52" s="84"/>
      <c r="YA52" s="84"/>
      <c r="YB52" s="84"/>
      <c r="YC52" s="84"/>
      <c r="YD52" s="84"/>
      <c r="YE52" s="84"/>
      <c r="YF52" s="84"/>
      <c r="YG52" s="84"/>
      <c r="YH52" s="84"/>
      <c r="YI52" s="84"/>
      <c r="YJ52" s="84"/>
      <c r="YK52" s="84"/>
      <c r="YL52" s="84"/>
      <c r="YM52" s="84"/>
      <c r="YN52" s="84"/>
      <c r="YO52" s="84"/>
      <c r="YP52" s="84"/>
      <c r="YQ52" s="84"/>
      <c r="YR52" s="84"/>
      <c r="YS52" s="84"/>
      <c r="YT52" s="84"/>
      <c r="YU52" s="84"/>
      <c r="YV52" s="84"/>
      <c r="YW52" s="84"/>
      <c r="YX52" s="84"/>
      <c r="YY52" s="84"/>
      <c r="YZ52" s="84"/>
      <c r="ZA52" s="84"/>
      <c r="ZB52" s="84"/>
      <c r="ZC52" s="84"/>
      <c r="ZD52" s="84"/>
      <c r="ZE52" s="84"/>
      <c r="ZF52" s="84"/>
      <c r="ZG52" s="84"/>
      <c r="ZH52" s="84"/>
      <c r="ZI52" s="84"/>
      <c r="ZJ52" s="84"/>
      <c r="ZK52" s="84"/>
      <c r="ZL52" s="84"/>
      <c r="ZM52" s="84"/>
      <c r="ZN52" s="84"/>
      <c r="ZO52" s="84"/>
      <c r="ZP52" s="84"/>
      <c r="ZQ52" s="84"/>
      <c r="ZR52" s="84"/>
      <c r="ZS52" s="84"/>
      <c r="ZT52" s="84"/>
      <c r="ZU52" s="84"/>
      <c r="ZV52" s="84"/>
      <c r="ZW52" s="84"/>
      <c r="ZX52" s="84"/>
      <c r="ZY52" s="84"/>
      <c r="ZZ52" s="84"/>
      <c r="AAA52" s="84"/>
      <c r="AAB52" s="84"/>
      <c r="AAC52" s="84"/>
      <c r="AAD52" s="84"/>
      <c r="AAE52" s="84"/>
      <c r="AAF52" s="84"/>
      <c r="AAG52" s="84"/>
      <c r="AAH52" s="84"/>
      <c r="AAI52" s="84"/>
      <c r="AAJ52" s="84"/>
      <c r="AAK52" s="84"/>
      <c r="AAL52" s="84"/>
      <c r="AAM52" s="84"/>
      <c r="AAN52" s="84"/>
      <c r="AAO52" s="84"/>
      <c r="AAP52" s="84"/>
      <c r="AAQ52" s="84"/>
      <c r="AAR52" s="84"/>
      <c r="AAS52" s="84"/>
      <c r="AAT52" s="84"/>
      <c r="AAU52" s="84"/>
      <c r="AAV52" s="84"/>
      <c r="AAW52" s="84"/>
      <c r="AAX52" s="84"/>
      <c r="AAY52" s="84"/>
      <c r="AAZ52" s="84"/>
      <c r="ABA52" s="84"/>
      <c r="ABB52" s="84"/>
      <c r="ABC52" s="84"/>
      <c r="ABD52" s="84"/>
      <c r="ABE52" s="84"/>
      <c r="ABF52" s="84"/>
      <c r="ABG52" s="84"/>
      <c r="ABH52" s="84"/>
      <c r="ABI52" s="84"/>
      <c r="ABJ52" s="84"/>
      <c r="ABK52" s="84"/>
      <c r="ABL52" s="84"/>
      <c r="ABM52" s="84"/>
      <c r="ABN52" s="84"/>
      <c r="ABO52" s="84"/>
      <c r="ABP52" s="84"/>
      <c r="ABQ52" s="84"/>
      <c r="ABR52" s="84"/>
      <c r="ABS52" s="84"/>
      <c r="ABT52" s="84"/>
      <c r="ABU52" s="84"/>
      <c r="ABV52" s="84"/>
      <c r="ABW52" s="84"/>
      <c r="ABX52" s="84"/>
      <c r="ABY52" s="84"/>
      <c r="ABZ52" s="84"/>
      <c r="ACA52" s="84"/>
      <c r="ACB52" s="84"/>
      <c r="ACC52" s="84"/>
      <c r="ACD52" s="84"/>
      <c r="ACE52" s="84"/>
      <c r="ACF52" s="84"/>
      <c r="ACG52" s="84"/>
      <c r="ACH52" s="84"/>
      <c r="ACI52" s="84"/>
      <c r="ACJ52" s="84"/>
      <c r="ACK52" s="84"/>
      <c r="ACL52" s="84"/>
      <c r="ACM52" s="84"/>
      <c r="ACN52" s="84"/>
      <c r="ACO52" s="84"/>
      <c r="ACP52" s="84"/>
      <c r="ACQ52" s="84"/>
      <c r="ACR52" s="84"/>
      <c r="ACS52" s="84"/>
      <c r="ACT52" s="84"/>
      <c r="ACU52" s="84"/>
      <c r="ACV52" s="84"/>
      <c r="ACW52" s="84"/>
      <c r="ACX52" s="84"/>
      <c r="ACY52" s="84"/>
      <c r="ACZ52" s="84"/>
      <c r="ADA52" s="84"/>
      <c r="ADB52" s="84"/>
      <c r="ADC52" s="84"/>
      <c r="ADD52" s="84"/>
      <c r="ADE52" s="84"/>
      <c r="ADF52" s="84"/>
      <c r="ADG52" s="84"/>
      <c r="ADH52" s="84"/>
      <c r="ADI52" s="84"/>
      <c r="ADJ52" s="84"/>
      <c r="ADK52" s="84"/>
      <c r="ADL52" s="84"/>
      <c r="ADM52" s="84"/>
      <c r="ADN52" s="84"/>
      <c r="ADO52" s="84"/>
      <c r="ADP52" s="84"/>
      <c r="ADQ52" s="84"/>
      <c r="ADR52" s="84"/>
      <c r="ADS52" s="84"/>
      <c r="ADT52" s="84"/>
      <c r="ADU52" s="84"/>
      <c r="ADV52" s="84"/>
      <c r="ADW52" s="84"/>
      <c r="ADX52" s="84"/>
      <c r="ADY52" s="84"/>
      <c r="ADZ52" s="84"/>
      <c r="AEA52" s="84"/>
      <c r="AEB52" s="84"/>
      <c r="AEC52" s="84"/>
      <c r="AED52" s="84"/>
      <c r="AEE52" s="84"/>
      <c r="AEF52" s="84"/>
      <c r="AEG52" s="84"/>
      <c r="AEH52" s="84"/>
      <c r="AEI52" s="84"/>
      <c r="AEJ52" s="84"/>
      <c r="AEK52" s="84"/>
      <c r="AEL52" s="84"/>
      <c r="AEM52" s="84"/>
      <c r="AEN52" s="84"/>
      <c r="AEO52" s="84"/>
      <c r="AEP52" s="84"/>
      <c r="AEQ52" s="84"/>
      <c r="AER52" s="84"/>
      <c r="AES52" s="84"/>
      <c r="AET52" s="84"/>
      <c r="AEU52" s="84"/>
      <c r="AEV52" s="84"/>
      <c r="AEW52" s="84"/>
      <c r="AEX52" s="84"/>
      <c r="AEY52" s="84"/>
      <c r="AEZ52" s="84"/>
      <c r="AFA52" s="84"/>
      <c r="AFB52" s="84"/>
      <c r="AFC52" s="84"/>
      <c r="AFD52" s="84"/>
      <c r="AFE52" s="84"/>
      <c r="AFF52" s="84"/>
      <c r="AFG52" s="84"/>
      <c r="AFH52" s="84"/>
      <c r="AFI52" s="84"/>
      <c r="AFJ52" s="84"/>
      <c r="AFK52" s="84"/>
      <c r="AFL52" s="84"/>
      <c r="AFM52" s="84"/>
      <c r="AFN52" s="84"/>
      <c r="AFO52" s="84"/>
      <c r="AFP52" s="84"/>
      <c r="AFQ52" s="84"/>
      <c r="AFR52" s="84"/>
      <c r="AFS52" s="84"/>
      <c r="AFT52" s="84"/>
      <c r="AFU52" s="84"/>
      <c r="AFV52" s="84"/>
      <c r="AFW52" s="84"/>
      <c r="AFX52" s="84"/>
      <c r="AFY52" s="84"/>
      <c r="AFZ52" s="84"/>
      <c r="AGA52" s="84"/>
      <c r="AGB52" s="84"/>
      <c r="AGC52" s="84"/>
      <c r="AGD52" s="84"/>
      <c r="AGE52" s="84"/>
      <c r="AGF52" s="84"/>
      <c r="AGG52" s="84"/>
      <c r="AGH52" s="84"/>
      <c r="AGI52" s="84"/>
      <c r="AGJ52" s="84"/>
      <c r="AGK52" s="84"/>
      <c r="AGL52" s="84"/>
      <c r="AGM52" s="84"/>
      <c r="AGN52" s="84"/>
      <c r="AGO52" s="84"/>
      <c r="AGP52" s="84"/>
      <c r="AGQ52" s="84"/>
      <c r="AGR52" s="84"/>
      <c r="AGS52" s="84"/>
      <c r="AGT52" s="84"/>
      <c r="AGU52" s="84"/>
      <c r="AGV52" s="84"/>
      <c r="AGW52" s="84"/>
      <c r="AGX52" s="84"/>
      <c r="AGY52" s="84"/>
      <c r="AGZ52" s="84"/>
      <c r="AHA52" s="84"/>
      <c r="AHB52" s="84"/>
      <c r="AHC52" s="84"/>
      <c r="AHD52" s="84"/>
      <c r="AHE52" s="84"/>
      <c r="AHF52" s="84"/>
      <c r="AHG52" s="84"/>
      <c r="AHH52" s="84"/>
      <c r="AHI52" s="84"/>
      <c r="AHJ52" s="84"/>
      <c r="AHK52" s="84"/>
      <c r="AHL52" s="84"/>
      <c r="AHM52" s="84"/>
      <c r="AHN52" s="84"/>
      <c r="AHO52" s="84"/>
      <c r="AHP52" s="84"/>
      <c r="AHQ52" s="84"/>
      <c r="AHR52" s="84"/>
      <c r="AHS52" s="84"/>
      <c r="AHT52" s="84"/>
      <c r="AHU52" s="84"/>
      <c r="AHV52" s="84"/>
      <c r="AHW52" s="84"/>
      <c r="AHX52" s="84"/>
      <c r="AHY52" s="84"/>
      <c r="AHZ52" s="84"/>
      <c r="AIA52" s="84"/>
      <c r="AIB52" s="84"/>
      <c r="AIC52" s="84"/>
      <c r="AID52" s="84"/>
      <c r="AIE52" s="84"/>
      <c r="AIF52" s="84"/>
      <c r="AIG52" s="84"/>
      <c r="AIH52" s="84"/>
      <c r="AII52" s="84"/>
      <c r="AIJ52" s="84"/>
      <c r="AIK52" s="84"/>
      <c r="AIL52" s="84"/>
      <c r="AIM52" s="84"/>
      <c r="AIN52" s="84"/>
      <c r="AIO52" s="84"/>
      <c r="AIP52" s="84"/>
      <c r="AIQ52" s="84"/>
      <c r="AIR52" s="84"/>
      <c r="AIS52" s="84"/>
      <c r="AIT52" s="84"/>
      <c r="AIU52" s="84"/>
      <c r="AIV52" s="84"/>
      <c r="AIW52" s="84"/>
      <c r="AIX52" s="84"/>
      <c r="AIY52" s="84"/>
      <c r="AIZ52" s="84"/>
      <c r="AJA52" s="84"/>
      <c r="AJB52" s="84"/>
      <c r="AJC52" s="84"/>
      <c r="AJD52" s="84"/>
      <c r="AJE52" s="84"/>
      <c r="AJF52" s="84"/>
      <c r="AJG52" s="84"/>
      <c r="AJH52" s="84"/>
      <c r="AJI52" s="84"/>
      <c r="AJJ52" s="84"/>
      <c r="AJK52" s="84"/>
      <c r="AJL52" s="84"/>
      <c r="AJM52" s="84"/>
      <c r="AJN52" s="84"/>
      <c r="AJO52" s="84"/>
      <c r="AJP52" s="84"/>
      <c r="AJQ52" s="84"/>
      <c r="AJR52" s="84"/>
      <c r="AJS52" s="84"/>
      <c r="AJT52" s="84"/>
      <c r="AJU52" s="84"/>
      <c r="AJV52" s="84"/>
      <c r="AJW52" s="84"/>
      <c r="AJX52" s="84"/>
      <c r="AJY52" s="84"/>
      <c r="AJZ52" s="84"/>
      <c r="AKA52" s="84"/>
      <c r="AKB52" s="84"/>
      <c r="AKC52" s="84"/>
      <c r="AKD52" s="84"/>
      <c r="AKE52" s="84"/>
      <c r="AKF52" s="84"/>
      <c r="AKG52" s="84"/>
      <c r="AKH52" s="84"/>
      <c r="AKI52" s="84"/>
      <c r="AKJ52" s="84"/>
      <c r="AKK52" s="84"/>
      <c r="AKL52" s="84"/>
      <c r="AKM52" s="84"/>
      <c r="AKN52" s="84"/>
      <c r="AKO52" s="84"/>
      <c r="AKP52" s="84"/>
      <c r="AKQ52" s="84"/>
      <c r="AKR52" s="84"/>
      <c r="AKS52" s="84"/>
      <c r="AKT52" s="84"/>
      <c r="AKU52" s="84"/>
      <c r="AKV52" s="84"/>
      <c r="AKW52" s="84"/>
      <c r="AKX52" s="84"/>
      <c r="AKY52" s="84"/>
      <c r="AKZ52" s="84"/>
      <c r="ALA52" s="84"/>
      <c r="ALB52" s="84"/>
      <c r="ALC52" s="84"/>
      <c r="ALD52" s="84"/>
      <c r="ALE52" s="84"/>
      <c r="ALF52" s="84"/>
      <c r="ALG52" s="84"/>
      <c r="ALH52" s="84"/>
      <c r="ALI52" s="84"/>
      <c r="ALJ52" s="84"/>
      <c r="ALK52" s="84"/>
      <c r="ALL52" s="84"/>
      <c r="ALM52" s="84"/>
      <c r="ALN52" s="84"/>
      <c r="ALO52" s="84"/>
      <c r="ALP52" s="84"/>
      <c r="ALQ52" s="84"/>
      <c r="ALR52" s="84"/>
      <c r="ALS52" s="84"/>
      <c r="ALT52" s="84"/>
      <c r="ALU52" s="84"/>
      <c r="ALV52" s="84"/>
      <c r="ALW52" s="84"/>
      <c r="ALX52" s="84"/>
      <c r="ALY52" s="84"/>
      <c r="ALZ52" s="84"/>
      <c r="AMA52" s="84"/>
      <c r="AMB52" s="84"/>
      <c r="AMC52" s="84"/>
      <c r="AMD52" s="84"/>
      <c r="AME52" s="84"/>
      <c r="AMF52" s="84"/>
      <c r="AMG52" s="84"/>
      <c r="AMH52" s="84"/>
      <c r="AMI52" s="84"/>
      <c r="AMJ52" s="84"/>
      <c r="AMK52" s="84"/>
      <c r="AML52" s="84"/>
      <c r="AMM52" s="84"/>
      <c r="AMN52" s="84"/>
      <c r="AMO52" s="84"/>
      <c r="AMP52" s="84"/>
      <c r="AMQ52" s="84"/>
      <c r="AMR52" s="84"/>
      <c r="AMS52" s="84"/>
      <c r="AMT52" s="84"/>
      <c r="AMU52" s="84"/>
      <c r="AMV52" s="84"/>
      <c r="AMW52" s="84"/>
      <c r="AMX52" s="84"/>
      <c r="AMY52" s="84"/>
      <c r="AMZ52" s="84"/>
      <c r="ANA52" s="84"/>
      <c r="ANB52" s="84"/>
      <c r="ANC52" s="84"/>
      <c r="AND52" s="84"/>
      <c r="ANE52" s="84"/>
      <c r="ANF52" s="84"/>
      <c r="ANG52" s="84"/>
      <c r="ANH52" s="84"/>
      <c r="ANI52" s="84"/>
      <c r="ANJ52" s="84"/>
      <c r="ANK52" s="84"/>
      <c r="ANL52" s="84"/>
      <c r="ANM52" s="84"/>
      <c r="ANN52" s="84"/>
      <c r="ANO52" s="84"/>
      <c r="ANP52" s="84"/>
      <c r="ANQ52" s="84"/>
      <c r="ANR52" s="84"/>
      <c r="ANS52" s="84"/>
      <c r="ANT52" s="84"/>
      <c r="ANU52" s="84"/>
      <c r="ANV52" s="84"/>
      <c r="ANW52" s="84"/>
      <c r="ANX52" s="84"/>
      <c r="ANY52" s="84"/>
      <c r="ANZ52" s="84"/>
      <c r="AOA52" s="84"/>
      <c r="AOB52" s="84"/>
      <c r="AOC52" s="84"/>
      <c r="AOD52" s="84"/>
      <c r="AOE52" s="84"/>
      <c r="AOF52" s="84"/>
      <c r="AOG52" s="84"/>
      <c r="AOH52" s="84"/>
      <c r="AOI52" s="84"/>
      <c r="AOJ52" s="84"/>
      <c r="AOK52" s="84"/>
      <c r="AOL52" s="84"/>
      <c r="AOM52" s="84"/>
      <c r="AON52" s="84"/>
      <c r="AOO52" s="84"/>
      <c r="AOP52" s="84"/>
      <c r="AOQ52" s="84"/>
      <c r="AOR52" s="84"/>
      <c r="AOS52" s="84"/>
      <c r="AOT52" s="84"/>
      <c r="AOU52" s="84"/>
      <c r="AOV52" s="84"/>
      <c r="AOW52" s="84"/>
      <c r="AOX52" s="84"/>
      <c r="AOY52" s="84"/>
      <c r="AOZ52" s="84"/>
      <c r="APA52" s="84"/>
      <c r="APB52" s="84"/>
      <c r="APC52" s="84"/>
      <c r="APD52" s="84"/>
      <c r="APE52" s="84"/>
      <c r="APF52" s="84"/>
      <c r="APG52" s="84"/>
      <c r="APH52" s="84"/>
      <c r="API52" s="84"/>
      <c r="APJ52" s="84"/>
      <c r="APK52" s="84"/>
      <c r="APL52" s="84"/>
      <c r="APM52" s="84"/>
      <c r="APN52" s="84"/>
      <c r="APO52" s="84"/>
      <c r="APP52" s="84"/>
      <c r="APQ52" s="84"/>
      <c r="APR52" s="84"/>
      <c r="APS52" s="84"/>
      <c r="APT52" s="84"/>
      <c r="APU52" s="84"/>
      <c r="APV52" s="84"/>
      <c r="APW52" s="84"/>
      <c r="APX52" s="84"/>
      <c r="APY52" s="84"/>
      <c r="APZ52" s="84"/>
      <c r="AQA52" s="84"/>
      <c r="AQB52" s="84"/>
      <c r="AQC52" s="84"/>
      <c r="AQD52" s="84"/>
      <c r="AQE52" s="84"/>
      <c r="AQF52" s="84"/>
      <c r="AQG52" s="84"/>
      <c r="AQH52" s="84"/>
      <c r="AQI52" s="84"/>
      <c r="AQJ52" s="84"/>
      <c r="AQK52" s="84"/>
      <c r="AQL52" s="84"/>
      <c r="AQM52" s="84"/>
      <c r="AQN52" s="84"/>
      <c r="AQO52" s="84"/>
      <c r="AQP52" s="84"/>
      <c r="AQQ52" s="84"/>
      <c r="AQR52" s="84"/>
      <c r="AQS52" s="84"/>
      <c r="AQT52" s="84"/>
      <c r="AQU52" s="84"/>
      <c r="AQV52" s="84"/>
      <c r="AQW52" s="84"/>
      <c r="AQX52" s="84"/>
      <c r="AQY52" s="84"/>
      <c r="AQZ52" s="84"/>
      <c r="ARA52" s="84"/>
      <c r="ARB52" s="84"/>
      <c r="ARC52" s="84"/>
      <c r="ARD52" s="84"/>
      <c r="ARE52" s="84"/>
      <c r="ARF52" s="84"/>
      <c r="ARG52" s="84"/>
      <c r="ARH52" s="84"/>
      <c r="ARI52" s="84"/>
      <c r="ARJ52" s="84"/>
      <c r="ARK52" s="84"/>
      <c r="ARL52" s="84"/>
      <c r="ARM52" s="84"/>
      <c r="ARN52" s="84"/>
      <c r="ARO52" s="84"/>
      <c r="ARP52" s="84"/>
      <c r="ARQ52" s="84"/>
      <c r="ARR52" s="84"/>
      <c r="ARS52" s="84"/>
      <c r="ART52" s="84"/>
      <c r="ARU52" s="84"/>
      <c r="ARV52" s="84"/>
      <c r="ARW52" s="84"/>
      <c r="ARX52" s="84"/>
      <c r="ARY52" s="84"/>
      <c r="ARZ52" s="84"/>
      <c r="ASA52" s="84"/>
      <c r="ASB52" s="84"/>
      <c r="ASC52" s="84"/>
      <c r="ASD52" s="84"/>
      <c r="ASE52" s="84"/>
      <c r="ASF52" s="84"/>
      <c r="ASG52" s="84"/>
      <c r="ASH52" s="84"/>
      <c r="ASI52" s="84"/>
      <c r="ASJ52" s="84"/>
      <c r="ASK52" s="84"/>
      <c r="ASL52" s="84"/>
      <c r="ASM52" s="84"/>
      <c r="ASN52" s="84"/>
      <c r="ASO52" s="84"/>
      <c r="ASP52" s="84"/>
      <c r="ASQ52" s="84"/>
      <c r="ASR52" s="84"/>
      <c r="ASS52" s="84"/>
      <c r="AST52" s="84"/>
      <c r="ASU52" s="84"/>
      <c r="ASV52" s="84"/>
      <c r="ASW52" s="84"/>
      <c r="ASX52" s="84"/>
      <c r="ASY52" s="84"/>
      <c r="ASZ52" s="84"/>
      <c r="ATA52" s="84"/>
      <c r="ATB52" s="84"/>
      <c r="ATC52" s="84"/>
      <c r="ATD52" s="84"/>
      <c r="ATE52" s="84"/>
      <c r="ATF52" s="84"/>
      <c r="ATG52" s="84"/>
      <c r="ATH52" s="84"/>
      <c r="ATI52" s="84"/>
      <c r="ATJ52" s="84"/>
      <c r="ATK52" s="84"/>
      <c r="ATL52" s="84"/>
      <c r="ATM52" s="84"/>
      <c r="ATN52" s="84"/>
      <c r="ATO52" s="84"/>
      <c r="ATP52" s="84"/>
      <c r="ATQ52" s="84"/>
      <c r="ATR52" s="84"/>
      <c r="ATS52" s="84"/>
      <c r="ATT52" s="84"/>
      <c r="ATU52" s="84"/>
      <c r="ATV52" s="84"/>
      <c r="ATW52" s="84"/>
      <c r="ATX52" s="84"/>
      <c r="ATY52" s="84"/>
      <c r="ATZ52" s="84"/>
      <c r="AUA52" s="84"/>
      <c r="AUB52" s="84"/>
      <c r="AUC52" s="84"/>
      <c r="AUD52" s="84"/>
      <c r="AUE52" s="84"/>
      <c r="AUF52" s="84"/>
      <c r="AUG52" s="84"/>
      <c r="AUH52" s="84"/>
      <c r="AUI52" s="84"/>
      <c r="AUJ52" s="84"/>
      <c r="AUK52" s="84"/>
      <c r="AUL52" s="84"/>
      <c r="AUM52" s="84"/>
      <c r="AUN52" s="84"/>
      <c r="AUO52" s="84"/>
      <c r="AUP52" s="84"/>
      <c r="AUQ52" s="84"/>
      <c r="AUR52" s="84"/>
      <c r="AUS52" s="84"/>
      <c r="AUT52" s="84"/>
      <c r="AUU52" s="84"/>
      <c r="AUV52" s="84"/>
      <c r="AUW52" s="84"/>
      <c r="AUX52" s="84"/>
      <c r="AUY52" s="84"/>
      <c r="AUZ52" s="84"/>
      <c r="AVA52" s="84"/>
      <c r="AVB52" s="84"/>
      <c r="AVC52" s="84"/>
      <c r="AVD52" s="84"/>
      <c r="AVE52" s="84"/>
      <c r="AVF52" s="84"/>
      <c r="AVG52" s="84"/>
      <c r="AVH52" s="84"/>
      <c r="AVI52" s="84"/>
      <c r="AVJ52" s="84"/>
      <c r="AVK52" s="84"/>
      <c r="AVL52" s="84"/>
      <c r="AVM52" s="84"/>
      <c r="AVN52" s="84"/>
      <c r="AVO52" s="84"/>
      <c r="AVP52" s="84"/>
      <c r="AVQ52" s="84"/>
      <c r="AVR52" s="84"/>
      <c r="AVS52" s="84"/>
      <c r="AVT52" s="84"/>
      <c r="AVU52" s="84"/>
      <c r="AVV52" s="84"/>
      <c r="AVW52" s="84"/>
      <c r="AVX52" s="84"/>
      <c r="AVY52" s="84"/>
      <c r="AVZ52" s="84"/>
      <c r="AWA52" s="84"/>
      <c r="AWB52" s="84"/>
      <c r="AWC52" s="84"/>
      <c r="AWD52" s="84"/>
      <c r="AWE52" s="84"/>
      <c r="AWF52" s="84"/>
      <c r="AWG52" s="84"/>
      <c r="AWH52" s="84"/>
      <c r="AWI52" s="84"/>
      <c r="AWJ52" s="84"/>
      <c r="AWK52" s="84"/>
      <c r="AWL52" s="84"/>
      <c r="AWM52" s="84"/>
      <c r="AWN52" s="84"/>
      <c r="AWO52" s="84"/>
      <c r="AWP52" s="84"/>
      <c r="AWQ52" s="84"/>
      <c r="AWR52" s="84"/>
      <c r="AWS52" s="84"/>
      <c r="AWT52" s="84"/>
      <c r="AWU52" s="84"/>
      <c r="AWV52" s="84"/>
      <c r="AWW52" s="84"/>
      <c r="AWX52" s="84"/>
      <c r="AWY52" s="84"/>
      <c r="AWZ52" s="84"/>
      <c r="AXA52" s="84"/>
      <c r="AXB52" s="84"/>
      <c r="AXC52" s="84"/>
      <c r="AXD52" s="84"/>
      <c r="AXE52" s="84"/>
      <c r="AXF52" s="84"/>
      <c r="AXG52" s="84"/>
      <c r="AXH52" s="84"/>
      <c r="AXI52" s="84"/>
      <c r="AXJ52" s="84"/>
      <c r="AXK52" s="84"/>
      <c r="AXL52" s="84"/>
      <c r="AXM52" s="84"/>
      <c r="AXN52" s="84"/>
      <c r="AXO52" s="84"/>
      <c r="AXP52" s="84"/>
      <c r="AXQ52" s="84"/>
      <c r="AXR52" s="84"/>
      <c r="AXS52" s="84"/>
      <c r="AXT52" s="84"/>
      <c r="AXU52" s="84"/>
      <c r="AXV52" s="84"/>
      <c r="AXW52" s="84"/>
      <c r="AXX52" s="84"/>
      <c r="AXY52" s="84"/>
      <c r="AXZ52" s="84"/>
      <c r="AYA52" s="84"/>
      <c r="AYB52" s="84"/>
      <c r="AYC52" s="84"/>
      <c r="AYD52" s="84"/>
      <c r="AYE52" s="84"/>
      <c r="AYF52" s="84"/>
      <c r="AYG52" s="84"/>
      <c r="AYH52" s="84"/>
      <c r="AYI52" s="84"/>
      <c r="AYJ52" s="84"/>
      <c r="AYK52" s="84"/>
      <c r="AYL52" s="84"/>
      <c r="AYM52" s="84"/>
      <c r="AYN52" s="84"/>
      <c r="AYO52" s="84"/>
      <c r="AYP52" s="84"/>
      <c r="AYQ52" s="84"/>
      <c r="AYR52" s="84"/>
      <c r="AYS52" s="84"/>
      <c r="AYT52" s="84"/>
      <c r="AYU52" s="84"/>
      <c r="AYV52" s="84"/>
      <c r="AYW52" s="84"/>
      <c r="AYX52" s="84"/>
      <c r="AYY52" s="84"/>
      <c r="AYZ52" s="84"/>
      <c r="AZA52" s="84"/>
      <c r="AZB52" s="84"/>
      <c r="AZC52" s="84"/>
      <c r="AZD52" s="84"/>
      <c r="AZE52" s="84"/>
      <c r="AZF52" s="84"/>
      <c r="AZG52" s="84"/>
      <c r="AZH52" s="84"/>
      <c r="AZI52" s="84"/>
      <c r="AZJ52" s="84"/>
      <c r="AZK52" s="84"/>
      <c r="AZL52" s="84"/>
      <c r="AZM52" s="84"/>
      <c r="AZN52" s="84"/>
      <c r="AZO52" s="84"/>
      <c r="AZP52" s="84"/>
      <c r="AZQ52" s="84"/>
      <c r="AZR52" s="84"/>
      <c r="AZS52" s="84"/>
      <c r="AZT52" s="84"/>
      <c r="AZU52" s="84"/>
      <c r="AZV52" s="84"/>
      <c r="AZW52" s="84"/>
      <c r="AZX52" s="84"/>
      <c r="AZY52" s="84"/>
      <c r="AZZ52" s="84"/>
      <c r="BAA52" s="84"/>
      <c r="BAB52" s="84"/>
      <c r="BAC52" s="84"/>
      <c r="BAD52" s="84"/>
      <c r="BAE52" s="84"/>
      <c r="BAF52" s="84"/>
      <c r="BAG52" s="84"/>
      <c r="BAH52" s="84"/>
      <c r="BAI52" s="84"/>
      <c r="BAJ52" s="84"/>
      <c r="BAK52" s="84"/>
      <c r="BAL52" s="84"/>
      <c r="BAM52" s="84"/>
      <c r="BAN52" s="84"/>
      <c r="BAO52" s="84"/>
      <c r="BAP52" s="84"/>
      <c r="BAQ52" s="84"/>
      <c r="BAR52" s="84"/>
      <c r="BAS52" s="84"/>
      <c r="BAT52" s="84"/>
      <c r="BAU52" s="84"/>
      <c r="BAV52" s="84"/>
      <c r="BAW52" s="84"/>
      <c r="BAX52" s="84"/>
      <c r="BAY52" s="84"/>
      <c r="BAZ52" s="84"/>
      <c r="BBA52" s="84"/>
      <c r="BBB52" s="84"/>
      <c r="BBC52" s="84"/>
      <c r="BBD52" s="84"/>
      <c r="BBE52" s="84"/>
      <c r="BBF52" s="84"/>
      <c r="BBG52" s="84"/>
      <c r="BBH52" s="84"/>
      <c r="BBI52" s="84"/>
      <c r="BBJ52" s="84"/>
      <c r="BBK52" s="84"/>
      <c r="BBL52" s="84"/>
      <c r="BBM52" s="84"/>
      <c r="BBN52" s="84"/>
      <c r="BBO52" s="84"/>
      <c r="BBP52" s="84"/>
      <c r="BBQ52" s="84"/>
      <c r="BBR52" s="84"/>
      <c r="BBS52" s="84"/>
      <c r="BBT52" s="84"/>
      <c r="BBU52" s="84"/>
      <c r="BBV52" s="84"/>
      <c r="BBW52" s="84"/>
      <c r="BBX52" s="84"/>
      <c r="BBY52" s="84"/>
      <c r="BBZ52" s="84"/>
      <c r="BCA52" s="84"/>
      <c r="BCB52" s="84"/>
      <c r="BCC52" s="84"/>
      <c r="BCD52" s="84"/>
      <c r="BCE52" s="84"/>
      <c r="BCF52" s="84"/>
      <c r="BCG52" s="84"/>
      <c r="BCH52" s="84"/>
      <c r="BCI52" s="84"/>
      <c r="BCJ52" s="84"/>
      <c r="BCK52" s="84"/>
      <c r="BCL52" s="84"/>
      <c r="BCM52" s="84"/>
      <c r="BCN52" s="84"/>
      <c r="BCO52" s="84"/>
      <c r="BCP52" s="84"/>
      <c r="BCQ52" s="84"/>
      <c r="BCR52" s="84"/>
      <c r="BCS52" s="84"/>
      <c r="BCT52" s="84"/>
      <c r="BCU52" s="84"/>
      <c r="BCV52" s="84"/>
      <c r="BCW52" s="84"/>
      <c r="BCX52" s="84"/>
      <c r="BCY52" s="84"/>
      <c r="BCZ52" s="84"/>
      <c r="BDA52" s="84"/>
      <c r="BDB52" s="84"/>
      <c r="BDC52" s="84"/>
      <c r="BDD52" s="84"/>
      <c r="BDE52" s="84"/>
      <c r="BDF52" s="84"/>
      <c r="BDG52" s="84"/>
      <c r="BDH52" s="84"/>
      <c r="BDI52" s="84"/>
      <c r="BDJ52" s="84"/>
      <c r="BDK52" s="84"/>
      <c r="BDL52" s="84"/>
      <c r="BDM52" s="84"/>
      <c r="BDN52" s="84"/>
      <c r="BDO52" s="84"/>
      <c r="BDP52" s="84"/>
      <c r="BDQ52" s="84"/>
      <c r="BDR52" s="84"/>
      <c r="BDS52" s="84"/>
      <c r="BDT52" s="84"/>
      <c r="BDU52" s="84"/>
      <c r="BDV52" s="84"/>
      <c r="BDW52" s="84"/>
      <c r="BDX52" s="84"/>
      <c r="BDY52" s="84"/>
      <c r="BDZ52" s="84"/>
      <c r="BEA52" s="84"/>
      <c r="BEB52" s="84"/>
      <c r="BEC52" s="84"/>
      <c r="BED52" s="84"/>
      <c r="BEE52" s="84"/>
      <c r="BEF52" s="84"/>
      <c r="BEG52" s="84"/>
      <c r="BEH52" s="84"/>
      <c r="BEI52" s="84"/>
      <c r="BEJ52" s="84"/>
      <c r="BEK52" s="84"/>
      <c r="BEL52" s="84"/>
      <c r="BEM52" s="84"/>
      <c r="BEN52" s="84"/>
      <c r="BEO52" s="84"/>
      <c r="BEP52" s="84"/>
      <c r="BEQ52" s="84"/>
      <c r="BER52" s="84"/>
      <c r="BES52" s="84"/>
      <c r="BET52" s="84"/>
      <c r="BEU52" s="84"/>
      <c r="BEV52" s="84"/>
      <c r="BEW52" s="84"/>
      <c r="BEX52" s="84"/>
      <c r="BEY52" s="84"/>
      <c r="BEZ52" s="84"/>
      <c r="BFA52" s="84"/>
      <c r="BFB52" s="84"/>
      <c r="BFC52" s="84"/>
      <c r="BFD52" s="84"/>
      <c r="BFE52" s="84"/>
      <c r="BFF52" s="84"/>
      <c r="BFG52" s="84"/>
      <c r="BFH52" s="84"/>
      <c r="BFI52" s="84"/>
      <c r="BFJ52" s="84"/>
      <c r="BFK52" s="84"/>
      <c r="BFL52" s="84"/>
      <c r="BFM52" s="84"/>
      <c r="BFN52" s="84"/>
      <c r="BFO52" s="84"/>
      <c r="BFP52" s="84"/>
      <c r="BFQ52" s="84"/>
      <c r="BFR52" s="84"/>
      <c r="BFS52" s="84"/>
      <c r="BFT52" s="84"/>
      <c r="BFU52" s="84"/>
      <c r="BFV52" s="84"/>
      <c r="BFW52" s="84"/>
      <c r="BFX52" s="84"/>
      <c r="BFY52" s="84"/>
      <c r="BFZ52" s="84"/>
      <c r="BGA52" s="84"/>
      <c r="BGB52" s="84"/>
      <c r="BGC52" s="84"/>
      <c r="BGD52" s="84"/>
      <c r="BGE52" s="84"/>
      <c r="BGF52" s="84"/>
      <c r="BGG52" s="84"/>
      <c r="BGH52" s="84"/>
      <c r="BGI52" s="84"/>
      <c r="BGJ52" s="84"/>
      <c r="BGK52" s="84"/>
      <c r="BGL52" s="84"/>
      <c r="BGM52" s="84"/>
      <c r="BGN52" s="84"/>
      <c r="BGO52" s="84"/>
      <c r="BGP52" s="84"/>
      <c r="BGQ52" s="84"/>
      <c r="BGR52" s="84"/>
      <c r="BGS52" s="84"/>
      <c r="BGT52" s="84"/>
      <c r="BGU52" s="84"/>
      <c r="BGV52" s="84"/>
      <c r="BGW52" s="84"/>
      <c r="BGX52" s="84"/>
      <c r="BGY52" s="84"/>
      <c r="BGZ52" s="84"/>
      <c r="BHA52" s="84"/>
      <c r="BHB52" s="84"/>
      <c r="BHC52" s="84"/>
      <c r="BHD52" s="84"/>
      <c r="BHE52" s="84"/>
      <c r="BHF52" s="84"/>
      <c r="BHG52" s="84"/>
      <c r="BHH52" s="84"/>
      <c r="BHI52" s="84"/>
      <c r="BHJ52" s="84"/>
      <c r="BHK52" s="84"/>
      <c r="BHL52" s="84"/>
      <c r="BHM52" s="84"/>
      <c r="BHN52" s="84"/>
      <c r="BHO52" s="84"/>
      <c r="BHP52" s="84"/>
      <c r="BHQ52" s="84"/>
      <c r="BHR52" s="84"/>
      <c r="BHS52" s="84"/>
      <c r="BHT52" s="84"/>
      <c r="BHU52" s="84"/>
      <c r="BHV52" s="84"/>
      <c r="BHW52" s="84"/>
      <c r="BHX52" s="84"/>
      <c r="BHY52" s="84"/>
      <c r="BHZ52" s="84"/>
      <c r="BIA52" s="84"/>
      <c r="BIB52" s="84"/>
      <c r="BIC52" s="84"/>
      <c r="BID52" s="84"/>
      <c r="BIE52" s="84"/>
      <c r="BIF52" s="84"/>
      <c r="BIG52" s="84"/>
      <c r="BIH52" s="84"/>
      <c r="BII52" s="84"/>
      <c r="BIJ52" s="84"/>
      <c r="BIK52" s="84"/>
      <c r="BIL52" s="84"/>
      <c r="BIM52" s="84"/>
      <c r="BIN52" s="84"/>
      <c r="BIO52" s="84"/>
      <c r="BIP52" s="84"/>
      <c r="BIQ52" s="84"/>
      <c r="BIR52" s="84"/>
      <c r="BIS52" s="84"/>
      <c r="BIT52" s="84"/>
      <c r="BIU52" s="84"/>
      <c r="BIV52" s="84"/>
      <c r="BIW52" s="84"/>
      <c r="BIX52" s="84"/>
      <c r="BIY52" s="84"/>
      <c r="BIZ52" s="84"/>
      <c r="BJA52" s="84"/>
      <c r="BJB52" s="84"/>
      <c r="BJC52" s="84"/>
      <c r="BJD52" s="84"/>
      <c r="BJE52" s="84"/>
      <c r="BJF52" s="84"/>
      <c r="BJG52" s="84"/>
      <c r="BJH52" s="84"/>
      <c r="BJI52" s="84"/>
      <c r="BJJ52" s="84"/>
      <c r="BJK52" s="84"/>
      <c r="BJL52" s="84"/>
      <c r="BJM52" s="84"/>
      <c r="BJN52" s="84"/>
      <c r="BJO52" s="84"/>
      <c r="BJP52" s="84"/>
      <c r="BJQ52" s="84"/>
      <c r="BJR52" s="84"/>
      <c r="BJS52" s="84"/>
      <c r="BJT52" s="84"/>
      <c r="BJU52" s="84"/>
      <c r="BJV52" s="84"/>
      <c r="BJW52" s="84"/>
      <c r="BJX52" s="84"/>
      <c r="BJY52" s="84"/>
      <c r="BJZ52" s="84"/>
      <c r="BKA52" s="84"/>
      <c r="BKB52" s="84"/>
      <c r="BKC52" s="84"/>
      <c r="BKD52" s="84"/>
      <c r="BKE52" s="84"/>
      <c r="BKF52" s="84"/>
      <c r="BKG52" s="84"/>
      <c r="BKH52" s="84"/>
      <c r="BKI52" s="84"/>
      <c r="BKJ52" s="84"/>
      <c r="BKK52" s="84"/>
      <c r="BKL52" s="84"/>
      <c r="BKM52" s="84"/>
      <c r="BKN52" s="84"/>
      <c r="BKO52" s="84"/>
      <c r="BKP52" s="84"/>
      <c r="BKQ52" s="84"/>
      <c r="BKR52" s="84"/>
      <c r="BKS52" s="84"/>
      <c r="BKT52" s="84"/>
      <c r="BKU52" s="84"/>
      <c r="BKV52" s="84"/>
      <c r="BKW52" s="84"/>
      <c r="BKX52" s="84"/>
      <c r="BKY52" s="84"/>
      <c r="BKZ52" s="84"/>
      <c r="BLA52" s="84"/>
      <c r="BLB52" s="84"/>
      <c r="BLC52" s="84"/>
      <c r="BLD52" s="84"/>
      <c r="BLE52" s="84"/>
      <c r="BLF52" s="84"/>
      <c r="BLG52" s="84"/>
      <c r="BLH52" s="84"/>
      <c r="BLI52" s="84"/>
      <c r="BLJ52" s="84"/>
      <c r="BLK52" s="84"/>
      <c r="BLL52" s="84"/>
      <c r="BLM52" s="84"/>
      <c r="BLN52" s="84"/>
      <c r="BLO52" s="84"/>
      <c r="BLP52" s="84"/>
      <c r="BLQ52" s="84"/>
      <c r="BLR52" s="84"/>
      <c r="BLS52" s="84"/>
      <c r="BLT52" s="84"/>
      <c r="BLU52" s="84"/>
      <c r="BLV52" s="84"/>
      <c r="BLW52" s="84"/>
      <c r="BLX52" s="84"/>
      <c r="BLY52" s="84"/>
      <c r="BLZ52" s="84"/>
      <c r="BMA52" s="84"/>
      <c r="BMB52" s="84"/>
      <c r="BMC52" s="84"/>
      <c r="BMD52" s="84"/>
      <c r="BME52" s="84"/>
      <c r="BMF52" s="84"/>
      <c r="BMG52" s="84"/>
      <c r="BMH52" s="84"/>
      <c r="BMI52" s="84"/>
      <c r="BMJ52" s="84"/>
      <c r="BMK52" s="84"/>
      <c r="BML52" s="84"/>
      <c r="BMM52" s="84"/>
      <c r="BMN52" s="84"/>
      <c r="BMO52" s="84"/>
      <c r="BMP52" s="84"/>
      <c r="BMQ52" s="84"/>
      <c r="BMR52" s="84"/>
      <c r="BMS52" s="84"/>
      <c r="BMT52" s="84"/>
      <c r="BMU52" s="84"/>
      <c r="BMV52" s="84"/>
      <c r="BMW52" s="84"/>
      <c r="BMX52" s="84"/>
      <c r="BMY52" s="84"/>
      <c r="BMZ52" s="84"/>
      <c r="BNA52" s="84"/>
      <c r="BNB52" s="84"/>
      <c r="BNC52" s="84"/>
      <c r="BND52" s="84"/>
      <c r="BNE52" s="84"/>
      <c r="BNF52" s="84"/>
      <c r="BNG52" s="84"/>
      <c r="BNH52" s="84"/>
      <c r="BNI52" s="84"/>
      <c r="BNJ52" s="84"/>
      <c r="BNK52" s="84"/>
      <c r="BNL52" s="84"/>
      <c r="BNM52" s="84"/>
      <c r="BNN52" s="84"/>
      <c r="BNO52" s="84"/>
      <c r="BNP52" s="84"/>
      <c r="BNQ52" s="84"/>
      <c r="BNR52" s="84"/>
      <c r="BNS52" s="84"/>
      <c r="BNT52" s="84"/>
      <c r="BNU52" s="84"/>
      <c r="BNV52" s="84"/>
      <c r="BNW52" s="84"/>
      <c r="BNX52" s="84"/>
      <c r="BNY52" s="84"/>
      <c r="BNZ52" s="84"/>
      <c r="BOA52" s="84"/>
      <c r="BOB52" s="84"/>
      <c r="BOC52" s="84"/>
      <c r="BOD52" s="84"/>
      <c r="BOE52" s="84"/>
      <c r="BOF52" s="84"/>
      <c r="BOG52" s="84"/>
      <c r="BOH52" s="84"/>
      <c r="BOI52" s="84"/>
      <c r="BOJ52" s="84"/>
      <c r="BOK52" s="84"/>
      <c r="BOL52" s="84"/>
      <c r="BOM52" s="84"/>
      <c r="BON52" s="84"/>
      <c r="BOO52" s="84"/>
      <c r="BOP52" s="84"/>
      <c r="BOQ52" s="84"/>
      <c r="BOR52" s="84"/>
      <c r="BOS52" s="84"/>
      <c r="BOT52" s="84"/>
      <c r="BOU52" s="84"/>
      <c r="BOV52" s="84"/>
      <c r="BOW52" s="84"/>
      <c r="BOX52" s="84"/>
      <c r="BOY52" s="84"/>
      <c r="BOZ52" s="84"/>
      <c r="BPA52" s="84"/>
      <c r="BPB52" s="84"/>
      <c r="BPC52" s="84"/>
      <c r="BPD52" s="84"/>
      <c r="BPE52" s="84"/>
      <c r="BPF52" s="84"/>
      <c r="BPG52" s="84"/>
      <c r="BPH52" s="84"/>
      <c r="BPI52" s="84"/>
      <c r="BPJ52" s="84"/>
      <c r="BPK52" s="84"/>
      <c r="BPL52" s="84"/>
      <c r="BPM52" s="84"/>
      <c r="BPN52" s="84"/>
      <c r="BPO52" s="84"/>
      <c r="BPP52" s="84"/>
      <c r="BPQ52" s="84"/>
      <c r="BPR52" s="84"/>
      <c r="BPS52" s="84"/>
      <c r="BPT52" s="84"/>
      <c r="BPU52" s="84"/>
      <c r="BPV52" s="84"/>
      <c r="BPW52" s="84"/>
      <c r="BPX52" s="84"/>
      <c r="BPY52" s="84"/>
      <c r="BPZ52" s="84"/>
      <c r="BQA52" s="84"/>
      <c r="BQB52" s="84"/>
      <c r="BQC52" s="84"/>
      <c r="BQD52" s="84"/>
      <c r="BQE52" s="84"/>
      <c r="BQF52" s="84"/>
      <c r="BQG52" s="84"/>
      <c r="BQH52" s="84"/>
      <c r="BQI52" s="84"/>
      <c r="BQJ52" s="84"/>
      <c r="BQK52" s="84"/>
      <c r="BQL52" s="84"/>
      <c r="BQM52" s="84"/>
      <c r="BQN52" s="84"/>
      <c r="BQO52" s="84"/>
      <c r="BQP52" s="84"/>
      <c r="BQQ52" s="84"/>
      <c r="BQR52" s="84"/>
      <c r="BQS52" s="84"/>
      <c r="BQT52" s="84"/>
      <c r="BQU52" s="84"/>
      <c r="BQV52" s="84"/>
      <c r="BQW52" s="84"/>
      <c r="BQX52" s="84"/>
      <c r="BQY52" s="84"/>
      <c r="BQZ52" s="84"/>
      <c r="BRA52" s="84"/>
      <c r="BRB52" s="84"/>
      <c r="BRC52" s="84"/>
      <c r="BRD52" s="84"/>
      <c r="BRE52" s="84"/>
      <c r="BRF52" s="84"/>
      <c r="BRG52" s="84"/>
      <c r="BRH52" s="84"/>
      <c r="BRI52" s="84"/>
      <c r="BRJ52" s="84"/>
      <c r="BRK52" s="84"/>
      <c r="BRL52" s="84"/>
      <c r="BRM52" s="84"/>
      <c r="BRN52" s="84"/>
      <c r="BRO52" s="84"/>
      <c r="BRP52" s="84"/>
      <c r="BRQ52" s="84"/>
      <c r="BRR52" s="84"/>
      <c r="BRS52" s="84"/>
      <c r="BRT52" s="84"/>
      <c r="BRU52" s="84"/>
      <c r="BRV52" s="84"/>
      <c r="BRW52" s="84"/>
      <c r="BRX52" s="84"/>
      <c r="BRY52" s="84"/>
      <c r="BRZ52" s="84"/>
      <c r="BSA52" s="84"/>
      <c r="BSB52" s="84"/>
      <c r="BSC52" s="84"/>
      <c r="BSD52" s="84"/>
      <c r="BSE52" s="84"/>
      <c r="BSF52" s="84"/>
      <c r="BSG52" s="84"/>
      <c r="BSH52" s="84"/>
      <c r="BSI52" s="84"/>
      <c r="BSJ52" s="84"/>
      <c r="BSK52" s="84"/>
      <c r="BSL52" s="84"/>
      <c r="BSM52" s="84"/>
      <c r="BSN52" s="84"/>
      <c r="BSO52" s="84"/>
      <c r="BSP52" s="84"/>
      <c r="BSQ52" s="84"/>
      <c r="BSR52" s="84"/>
      <c r="BSS52" s="84"/>
      <c r="BST52" s="84"/>
      <c r="BSU52" s="84"/>
      <c r="BSV52" s="84"/>
      <c r="BSW52" s="84"/>
      <c r="BSX52" s="84"/>
      <c r="BSY52" s="84"/>
      <c r="BSZ52" s="84"/>
      <c r="BTA52" s="84"/>
      <c r="BTB52" s="84"/>
      <c r="BTC52" s="84"/>
      <c r="BTD52" s="84"/>
      <c r="BTE52" s="84"/>
      <c r="BTF52" s="84"/>
      <c r="BTG52" s="84"/>
      <c r="BTH52" s="84"/>
      <c r="BTI52" s="84"/>
      <c r="BTJ52" s="84"/>
      <c r="BTK52" s="84"/>
      <c r="BTL52" s="84"/>
      <c r="BTM52" s="84"/>
      <c r="BTN52" s="84"/>
      <c r="BTO52" s="84"/>
      <c r="BTP52" s="84"/>
      <c r="BTQ52" s="84"/>
      <c r="BTR52" s="84"/>
      <c r="BTS52" s="84"/>
      <c r="BTT52" s="84"/>
      <c r="BTU52" s="84"/>
      <c r="BTV52" s="84"/>
      <c r="BTW52" s="84"/>
      <c r="BTX52" s="84"/>
      <c r="BTY52" s="84"/>
      <c r="BTZ52" s="84"/>
      <c r="BUA52" s="84"/>
      <c r="BUB52" s="84"/>
      <c r="BUC52" s="84"/>
      <c r="BUD52" s="84"/>
      <c r="BUE52" s="84"/>
      <c r="BUF52" s="84"/>
      <c r="BUG52" s="84"/>
      <c r="BUH52" s="84"/>
      <c r="BUI52" s="84"/>
      <c r="BUJ52" s="84"/>
      <c r="BUK52" s="84"/>
      <c r="BUL52" s="84"/>
      <c r="BUM52" s="84"/>
      <c r="BUN52" s="84"/>
      <c r="BUO52" s="84"/>
      <c r="BUP52" s="84"/>
      <c r="BUQ52" s="84"/>
      <c r="BUR52" s="84"/>
      <c r="BUS52" s="84"/>
      <c r="BUT52" s="84"/>
      <c r="BUU52" s="84"/>
      <c r="BUV52" s="84"/>
      <c r="BUW52" s="84"/>
      <c r="BUX52" s="84"/>
      <c r="BUY52" s="84"/>
      <c r="BUZ52" s="84"/>
      <c r="BVA52" s="84"/>
      <c r="BVB52" s="84"/>
      <c r="BVC52" s="84"/>
      <c r="BVD52" s="84"/>
      <c r="BVE52" s="84"/>
      <c r="BVF52" s="84"/>
      <c r="BVG52" s="84"/>
      <c r="BVH52" s="84"/>
      <c r="BVI52" s="84"/>
      <c r="BVJ52" s="84"/>
      <c r="BVK52" s="84"/>
      <c r="BVL52" s="84"/>
      <c r="BVM52" s="84"/>
      <c r="BVN52" s="84"/>
      <c r="BVO52" s="84"/>
      <c r="BVP52" s="84"/>
      <c r="BVQ52" s="84"/>
      <c r="BVR52" s="84"/>
      <c r="BVS52" s="84"/>
      <c r="BVT52" s="84"/>
      <c r="BVU52" s="84"/>
      <c r="BVV52" s="84"/>
      <c r="BVW52" s="84"/>
      <c r="BVX52" s="84"/>
      <c r="BVY52" s="84"/>
      <c r="BVZ52" s="84"/>
      <c r="BWA52" s="84"/>
      <c r="BWB52" s="84"/>
      <c r="BWC52" s="84"/>
      <c r="BWD52" s="84"/>
      <c r="BWE52" s="84"/>
      <c r="BWF52" s="84"/>
      <c r="BWG52" s="84"/>
      <c r="BWH52" s="84"/>
      <c r="BWI52" s="84"/>
      <c r="BWJ52" s="84"/>
      <c r="BWK52" s="84"/>
      <c r="BWL52" s="84"/>
      <c r="BWM52" s="84"/>
      <c r="BWN52" s="84"/>
      <c r="BWO52" s="84"/>
      <c r="BWP52" s="84"/>
      <c r="BWQ52" s="84"/>
      <c r="BWR52" s="84"/>
      <c r="BWS52" s="84"/>
      <c r="BWT52" s="84"/>
      <c r="BWU52" s="84"/>
      <c r="BWV52" s="84"/>
      <c r="BWW52" s="84"/>
      <c r="BWX52" s="84"/>
      <c r="BWY52" s="84"/>
      <c r="BWZ52" s="84"/>
      <c r="BXA52" s="84"/>
      <c r="BXB52" s="84"/>
      <c r="BXC52" s="84"/>
      <c r="BXD52" s="84"/>
      <c r="BXE52" s="84"/>
      <c r="BXF52" s="84"/>
      <c r="BXG52" s="84"/>
      <c r="BXH52" s="84"/>
      <c r="BXI52" s="84"/>
      <c r="BXJ52" s="84"/>
      <c r="BXK52" s="84"/>
      <c r="BXL52" s="84"/>
      <c r="BXM52" s="84"/>
      <c r="BXN52" s="84"/>
      <c r="BXO52" s="84"/>
      <c r="BXP52" s="84"/>
      <c r="BXQ52" s="84"/>
      <c r="BXR52" s="84"/>
      <c r="BXS52" s="84"/>
      <c r="BXT52" s="84"/>
      <c r="BXU52" s="84"/>
      <c r="BXV52" s="84"/>
      <c r="BXW52" s="84"/>
      <c r="BXX52" s="84"/>
      <c r="BXY52" s="84"/>
      <c r="BXZ52" s="84"/>
      <c r="BYA52" s="84"/>
      <c r="BYB52" s="84"/>
      <c r="BYC52" s="84"/>
      <c r="BYD52" s="84"/>
      <c r="BYE52" s="84"/>
      <c r="BYF52" s="84"/>
      <c r="BYG52" s="84"/>
      <c r="BYH52" s="84"/>
      <c r="BYI52" s="84"/>
      <c r="BYJ52" s="84"/>
      <c r="BYK52" s="84"/>
      <c r="BYL52" s="84"/>
      <c r="BYM52" s="84"/>
      <c r="BYN52" s="84"/>
      <c r="BYO52" s="84"/>
      <c r="BYP52" s="84"/>
      <c r="BYQ52" s="84"/>
      <c r="BYR52" s="84"/>
      <c r="BYS52" s="84"/>
      <c r="BYT52" s="84"/>
      <c r="BYU52" s="84"/>
      <c r="BYV52" s="84"/>
      <c r="BYW52" s="84"/>
      <c r="BYX52" s="84"/>
      <c r="BYY52" s="84"/>
      <c r="BYZ52" s="84"/>
      <c r="BZA52" s="84"/>
      <c r="BZB52" s="84"/>
      <c r="BZC52" s="84"/>
      <c r="BZD52" s="84"/>
      <c r="BZE52" s="84"/>
      <c r="BZF52" s="84"/>
      <c r="BZG52" s="84"/>
      <c r="BZH52" s="84"/>
      <c r="BZI52" s="84"/>
      <c r="BZJ52" s="84"/>
      <c r="BZK52" s="84"/>
      <c r="BZL52" s="84"/>
      <c r="BZM52" s="84"/>
      <c r="BZN52" s="84"/>
      <c r="BZO52" s="84"/>
      <c r="BZP52" s="84"/>
      <c r="BZQ52" s="84"/>
      <c r="BZR52" s="84"/>
      <c r="BZS52" s="84"/>
      <c r="BZT52" s="84"/>
      <c r="BZU52" s="84"/>
      <c r="BZV52" s="84"/>
      <c r="BZW52" s="84"/>
      <c r="BZX52" s="84"/>
      <c r="BZY52" s="84"/>
      <c r="BZZ52" s="84"/>
      <c r="CAA52" s="84"/>
      <c r="CAB52" s="84"/>
      <c r="CAC52" s="84"/>
      <c r="CAD52" s="84"/>
      <c r="CAE52" s="84"/>
      <c r="CAF52" s="84"/>
      <c r="CAG52" s="84"/>
      <c r="CAH52" s="84"/>
      <c r="CAI52" s="84"/>
      <c r="CAJ52" s="84"/>
      <c r="CAK52" s="84"/>
      <c r="CAL52" s="84"/>
      <c r="CAM52" s="84"/>
      <c r="CAN52" s="84"/>
      <c r="CAO52" s="84"/>
      <c r="CAP52" s="84"/>
      <c r="CAQ52" s="84"/>
      <c r="CAR52" s="84"/>
      <c r="CAS52" s="84"/>
      <c r="CAT52" s="84"/>
      <c r="CAU52" s="84"/>
      <c r="CAV52" s="84"/>
      <c r="CAW52" s="84"/>
      <c r="CAX52" s="84"/>
      <c r="CAY52" s="84"/>
      <c r="CAZ52" s="84"/>
      <c r="CBA52" s="84"/>
      <c r="CBB52" s="84"/>
      <c r="CBC52" s="84"/>
      <c r="CBD52" s="84"/>
      <c r="CBE52" s="84"/>
      <c r="CBF52" s="84"/>
      <c r="CBG52" s="84"/>
      <c r="CBH52" s="84"/>
      <c r="CBI52" s="84"/>
      <c r="CBJ52" s="84"/>
      <c r="CBK52" s="84"/>
      <c r="CBL52" s="84"/>
      <c r="CBM52" s="84"/>
      <c r="CBN52" s="84"/>
      <c r="CBO52" s="84"/>
      <c r="CBP52" s="84"/>
      <c r="CBQ52" s="84"/>
      <c r="CBR52" s="84"/>
      <c r="CBS52" s="84"/>
      <c r="CBT52" s="84"/>
      <c r="CBU52" s="84"/>
      <c r="CBV52" s="84"/>
      <c r="CBW52" s="84"/>
      <c r="CBX52" s="84"/>
      <c r="CBY52" s="84"/>
      <c r="CBZ52" s="84"/>
      <c r="CCA52" s="84"/>
      <c r="CCB52" s="84"/>
      <c r="CCC52" s="84"/>
      <c r="CCD52" s="84"/>
      <c r="CCE52" s="84"/>
      <c r="CCF52" s="84"/>
      <c r="CCG52" s="84"/>
      <c r="CCH52" s="84"/>
      <c r="CCI52" s="84"/>
      <c r="CCJ52" s="84"/>
      <c r="CCK52" s="84"/>
      <c r="CCL52" s="84"/>
      <c r="CCM52" s="84"/>
      <c r="CCN52" s="84"/>
      <c r="CCO52" s="84"/>
      <c r="CCP52" s="84"/>
      <c r="CCQ52" s="84"/>
      <c r="CCR52" s="84"/>
      <c r="CCS52" s="84"/>
      <c r="CCT52" s="84"/>
      <c r="CCU52" s="84"/>
      <c r="CCV52" s="84"/>
      <c r="CCW52" s="84"/>
      <c r="CCX52" s="84"/>
      <c r="CCY52" s="84"/>
      <c r="CCZ52" s="84"/>
      <c r="CDA52" s="84"/>
      <c r="CDB52" s="84"/>
      <c r="CDC52" s="84"/>
      <c r="CDD52" s="84"/>
      <c r="CDE52" s="84"/>
      <c r="CDF52" s="84"/>
      <c r="CDG52" s="84"/>
      <c r="CDH52" s="84"/>
      <c r="CDI52" s="84"/>
      <c r="CDJ52" s="84"/>
      <c r="CDK52" s="84"/>
      <c r="CDL52" s="84"/>
      <c r="CDM52" s="84"/>
      <c r="CDN52" s="84"/>
      <c r="CDO52" s="84"/>
      <c r="CDP52" s="84"/>
      <c r="CDQ52" s="84"/>
      <c r="CDR52" s="84"/>
      <c r="CDS52" s="84"/>
      <c r="CDT52" s="84"/>
      <c r="CDU52" s="84"/>
      <c r="CDV52" s="84"/>
      <c r="CDW52" s="84"/>
      <c r="CDX52" s="84"/>
      <c r="CDY52" s="84"/>
      <c r="CDZ52" s="84"/>
      <c r="CEA52" s="84"/>
      <c r="CEB52" s="84"/>
      <c r="CEC52" s="84"/>
      <c r="CED52" s="84"/>
      <c r="CEE52" s="84"/>
      <c r="CEF52" s="84"/>
      <c r="CEG52" s="84"/>
      <c r="CEH52" s="84"/>
      <c r="CEI52" s="84"/>
      <c r="CEJ52" s="84"/>
      <c r="CEK52" s="84"/>
      <c r="CEL52" s="84"/>
      <c r="CEM52" s="84"/>
      <c r="CEN52" s="84"/>
      <c r="CEO52" s="84"/>
      <c r="CEP52" s="84"/>
      <c r="CEQ52" s="84"/>
      <c r="CER52" s="84"/>
      <c r="CES52" s="84"/>
      <c r="CET52" s="84"/>
      <c r="CEU52" s="84"/>
      <c r="CEV52" s="84"/>
      <c r="CEW52" s="84"/>
      <c r="CEX52" s="84"/>
      <c r="CEY52" s="84"/>
      <c r="CEZ52" s="84"/>
      <c r="CFA52" s="84"/>
      <c r="CFB52" s="84"/>
      <c r="CFC52" s="84"/>
      <c r="CFD52" s="84"/>
      <c r="CFE52" s="84"/>
      <c r="CFF52" s="84"/>
      <c r="CFG52" s="84"/>
      <c r="CFH52" s="84"/>
      <c r="CFI52" s="84"/>
      <c r="CFJ52" s="84"/>
      <c r="CFK52" s="84"/>
      <c r="CFL52" s="84"/>
      <c r="CFM52" s="84"/>
      <c r="CFN52" s="84"/>
      <c r="CFO52" s="84"/>
      <c r="CFP52" s="84"/>
      <c r="CFQ52" s="84"/>
      <c r="CFR52" s="84"/>
      <c r="CFS52" s="84"/>
      <c r="CFT52" s="84"/>
      <c r="CFU52" s="84"/>
      <c r="CFV52" s="84"/>
      <c r="CFW52" s="84"/>
      <c r="CFX52" s="84"/>
      <c r="CFY52" s="84"/>
      <c r="CFZ52" s="84"/>
      <c r="CGA52" s="84"/>
      <c r="CGB52" s="84"/>
      <c r="CGC52" s="84"/>
      <c r="CGD52" s="84"/>
      <c r="CGE52" s="84"/>
      <c r="CGF52" s="84"/>
      <c r="CGG52" s="84"/>
      <c r="CGH52" s="84"/>
      <c r="CGI52" s="84"/>
      <c r="CGJ52" s="84"/>
      <c r="CGK52" s="84"/>
      <c r="CGL52" s="84"/>
      <c r="CGM52" s="84"/>
      <c r="CGN52" s="84"/>
      <c r="CGO52" s="84"/>
      <c r="CGP52" s="84"/>
      <c r="CGQ52" s="84"/>
      <c r="CGR52" s="84"/>
      <c r="CGS52" s="84"/>
      <c r="CGT52" s="84"/>
      <c r="CGU52" s="84"/>
      <c r="CGV52" s="84"/>
      <c r="CGW52" s="84"/>
      <c r="CGX52" s="84"/>
      <c r="CGY52" s="84"/>
      <c r="CGZ52" s="84"/>
      <c r="CHA52" s="84"/>
      <c r="CHB52" s="84"/>
      <c r="CHC52" s="84"/>
      <c r="CHD52" s="84"/>
      <c r="CHE52" s="84"/>
      <c r="CHF52" s="84"/>
      <c r="CHG52" s="84"/>
      <c r="CHH52" s="84"/>
      <c r="CHI52" s="84"/>
      <c r="CHJ52" s="84"/>
      <c r="CHK52" s="84"/>
      <c r="CHL52" s="84"/>
      <c r="CHM52" s="84"/>
      <c r="CHN52" s="84"/>
      <c r="CHO52" s="84"/>
      <c r="CHP52" s="84"/>
      <c r="CHQ52" s="84"/>
      <c r="CHR52" s="84"/>
      <c r="CHS52" s="84"/>
      <c r="CHT52" s="84"/>
      <c r="CHU52" s="84"/>
      <c r="CHV52" s="84"/>
      <c r="CHW52" s="84"/>
      <c r="CHX52" s="84"/>
      <c r="CHY52" s="84"/>
      <c r="CHZ52" s="84"/>
      <c r="CIA52" s="84"/>
      <c r="CIB52" s="84"/>
      <c r="CIC52" s="84"/>
      <c r="CID52" s="84"/>
      <c r="CIE52" s="84"/>
      <c r="CIF52" s="84"/>
      <c r="CIG52" s="84"/>
      <c r="CIH52" s="84"/>
      <c r="CII52" s="84"/>
      <c r="CIJ52" s="84"/>
      <c r="CIK52" s="84"/>
      <c r="CIL52" s="84"/>
      <c r="CIM52" s="84"/>
      <c r="CIN52" s="84"/>
      <c r="CIO52" s="84"/>
      <c r="CIP52" s="84"/>
      <c r="CIQ52" s="84"/>
      <c r="CIR52" s="84"/>
      <c r="CIS52" s="84"/>
      <c r="CIT52" s="84"/>
      <c r="CIU52" s="84"/>
      <c r="CIV52" s="84"/>
      <c r="CIW52" s="84"/>
      <c r="CIX52" s="84"/>
      <c r="CIY52" s="84"/>
      <c r="CIZ52" s="84"/>
      <c r="CJA52" s="84"/>
      <c r="CJB52" s="84"/>
      <c r="CJC52" s="84"/>
      <c r="CJD52" s="84"/>
      <c r="CJE52" s="84"/>
      <c r="CJF52" s="84"/>
      <c r="CJG52" s="84"/>
      <c r="CJH52" s="84"/>
      <c r="CJI52" s="84"/>
      <c r="CJJ52" s="84"/>
      <c r="CJK52" s="84"/>
      <c r="CJL52" s="84"/>
      <c r="CJM52" s="84"/>
      <c r="CJN52" s="84"/>
      <c r="CJO52" s="84"/>
      <c r="CJP52" s="84"/>
      <c r="CJQ52" s="84"/>
      <c r="CJR52" s="84"/>
      <c r="CJS52" s="84"/>
      <c r="CJT52" s="84"/>
      <c r="CJU52" s="84"/>
      <c r="CJV52" s="84"/>
      <c r="CJW52" s="84"/>
      <c r="CJX52" s="84"/>
      <c r="CJY52" s="84"/>
      <c r="CJZ52" s="84"/>
      <c r="CKA52" s="84"/>
      <c r="CKB52" s="84"/>
      <c r="CKC52" s="84"/>
      <c r="CKD52" s="84"/>
      <c r="CKE52" s="84"/>
      <c r="CKF52" s="84"/>
      <c r="CKG52" s="84"/>
      <c r="CKH52" s="84"/>
      <c r="CKI52" s="84"/>
      <c r="CKJ52" s="84"/>
      <c r="CKK52" s="84"/>
      <c r="CKL52" s="84"/>
      <c r="CKM52" s="84"/>
      <c r="CKN52" s="84"/>
      <c r="CKO52" s="84"/>
      <c r="CKP52" s="84"/>
      <c r="CKQ52" s="84"/>
      <c r="CKR52" s="84"/>
      <c r="CKS52" s="84"/>
      <c r="CKT52" s="84"/>
      <c r="CKU52" s="84"/>
      <c r="CKV52" s="84"/>
      <c r="CKW52" s="84"/>
      <c r="CKX52" s="84"/>
      <c r="CKY52" s="84"/>
      <c r="CKZ52" s="84"/>
      <c r="CLA52" s="84"/>
      <c r="CLB52" s="84"/>
      <c r="CLC52" s="84"/>
      <c r="CLD52" s="84"/>
      <c r="CLE52" s="84"/>
      <c r="CLF52" s="84"/>
      <c r="CLG52" s="84"/>
      <c r="CLH52" s="84"/>
      <c r="CLI52" s="84"/>
      <c r="CLJ52" s="84"/>
      <c r="CLK52" s="84"/>
      <c r="CLL52" s="84"/>
      <c r="CLM52" s="84"/>
      <c r="CLN52" s="84"/>
      <c r="CLO52" s="84"/>
      <c r="CLP52" s="84"/>
      <c r="CLQ52" s="84"/>
      <c r="CLR52" s="84"/>
      <c r="CLS52" s="84"/>
      <c r="CLT52" s="84"/>
      <c r="CLU52" s="84"/>
      <c r="CLV52" s="84"/>
      <c r="CLW52" s="84"/>
      <c r="CLX52" s="84"/>
      <c r="CLY52" s="84"/>
      <c r="CLZ52" s="84"/>
      <c r="CMA52" s="84"/>
      <c r="CMB52" s="84"/>
      <c r="CMC52" s="84"/>
      <c r="CMD52" s="84"/>
      <c r="CME52" s="84"/>
      <c r="CMF52" s="84"/>
      <c r="CMG52" s="84"/>
      <c r="CMH52" s="84"/>
      <c r="CMI52" s="84"/>
      <c r="CMJ52" s="84"/>
      <c r="CMK52" s="84"/>
      <c r="CML52" s="84"/>
      <c r="CMM52" s="84"/>
      <c r="CMN52" s="84"/>
      <c r="CMO52" s="84"/>
      <c r="CMP52" s="84"/>
      <c r="CMQ52" s="84"/>
      <c r="CMR52" s="84"/>
      <c r="CMS52" s="84"/>
      <c r="CMT52" s="84"/>
      <c r="CMU52" s="84"/>
      <c r="CMV52" s="84"/>
      <c r="CMW52" s="84"/>
      <c r="CMX52" s="84"/>
      <c r="CMY52" s="84"/>
      <c r="CMZ52" s="84"/>
      <c r="CNA52" s="84"/>
      <c r="CNB52" s="84"/>
      <c r="CNC52" s="84"/>
      <c r="CND52" s="84"/>
      <c r="CNE52" s="84"/>
      <c r="CNF52" s="84"/>
      <c r="CNG52" s="84"/>
      <c r="CNH52" s="84"/>
      <c r="CNI52" s="84"/>
      <c r="CNJ52" s="84"/>
      <c r="CNK52" s="84"/>
      <c r="CNL52" s="84"/>
      <c r="CNM52" s="84"/>
      <c r="CNN52" s="84"/>
      <c r="CNO52" s="84"/>
      <c r="CNP52" s="84"/>
      <c r="CNQ52" s="84"/>
      <c r="CNR52" s="84"/>
      <c r="CNS52" s="84"/>
      <c r="CNT52" s="84"/>
      <c r="CNU52" s="84"/>
      <c r="CNV52" s="84"/>
      <c r="CNW52" s="84"/>
      <c r="CNX52" s="84"/>
      <c r="CNY52" s="84"/>
      <c r="CNZ52" s="84"/>
      <c r="COA52" s="84"/>
      <c r="COB52" s="84"/>
      <c r="COC52" s="84"/>
      <c r="COD52" s="84"/>
      <c r="COE52" s="84"/>
      <c r="COF52" s="84"/>
      <c r="COG52" s="84"/>
      <c r="COH52" s="84"/>
      <c r="COI52" s="84"/>
      <c r="COJ52" s="84"/>
      <c r="COK52" s="84"/>
      <c r="COL52" s="84"/>
      <c r="COM52" s="84"/>
      <c r="CON52" s="84"/>
      <c r="COO52" s="84"/>
      <c r="COP52" s="84"/>
      <c r="COQ52" s="84"/>
      <c r="COR52" s="84"/>
      <c r="COS52" s="84"/>
      <c r="COT52" s="84"/>
      <c r="COU52" s="84"/>
      <c r="COV52" s="84"/>
      <c r="COW52" s="84"/>
      <c r="COX52" s="84"/>
      <c r="COY52" s="84"/>
      <c r="COZ52" s="84"/>
      <c r="CPA52" s="84"/>
      <c r="CPB52" s="84"/>
      <c r="CPC52" s="84"/>
      <c r="CPD52" s="84"/>
      <c r="CPE52" s="84"/>
      <c r="CPF52" s="84"/>
      <c r="CPG52" s="84"/>
      <c r="CPH52" s="84"/>
      <c r="CPI52" s="84"/>
      <c r="CPJ52" s="84"/>
      <c r="CPK52" s="84"/>
      <c r="CPL52" s="84"/>
      <c r="CPM52" s="84"/>
      <c r="CPN52" s="84"/>
      <c r="CPO52" s="84"/>
      <c r="CPP52" s="84"/>
      <c r="CPQ52" s="84"/>
      <c r="CPR52" s="84"/>
      <c r="CPS52" s="84"/>
      <c r="CPT52" s="84"/>
      <c r="CPU52" s="84"/>
      <c r="CPV52" s="84"/>
      <c r="CPW52" s="84"/>
      <c r="CPX52" s="84"/>
      <c r="CPY52" s="84"/>
      <c r="CPZ52" s="84"/>
      <c r="CQA52" s="84"/>
      <c r="CQB52" s="84"/>
      <c r="CQC52" s="84"/>
      <c r="CQD52" s="84"/>
      <c r="CQE52" s="84"/>
      <c r="CQF52" s="84"/>
      <c r="CQG52" s="84"/>
      <c r="CQH52" s="84"/>
      <c r="CQI52" s="84"/>
      <c r="CQJ52" s="84"/>
      <c r="CQK52" s="84"/>
      <c r="CQL52" s="84"/>
      <c r="CQM52" s="84"/>
      <c r="CQN52" s="84"/>
      <c r="CQO52" s="84"/>
      <c r="CQP52" s="84"/>
      <c r="CQQ52" s="84"/>
      <c r="CQR52" s="84"/>
      <c r="CQS52" s="84"/>
      <c r="CQT52" s="84"/>
      <c r="CQU52" s="84"/>
      <c r="CQV52" s="84"/>
      <c r="CQW52" s="84"/>
      <c r="CQX52" s="84"/>
      <c r="CQY52" s="84"/>
      <c r="CQZ52" s="84"/>
      <c r="CRA52" s="84"/>
      <c r="CRB52" s="84"/>
      <c r="CRC52" s="84"/>
      <c r="CRD52" s="84"/>
      <c r="CRE52" s="84"/>
      <c r="CRF52" s="84"/>
      <c r="CRG52" s="84"/>
      <c r="CRH52" s="84"/>
      <c r="CRI52" s="84"/>
      <c r="CRJ52" s="84"/>
      <c r="CRK52" s="84"/>
      <c r="CRL52" s="84"/>
      <c r="CRM52" s="84"/>
      <c r="CRN52" s="84"/>
      <c r="CRO52" s="84"/>
      <c r="CRP52" s="84"/>
      <c r="CRQ52" s="84"/>
      <c r="CRR52" s="84"/>
      <c r="CRS52" s="84"/>
      <c r="CRT52" s="84"/>
      <c r="CRU52" s="84"/>
      <c r="CRV52" s="84"/>
      <c r="CRW52" s="84"/>
      <c r="CRX52" s="84"/>
      <c r="CRY52" s="84"/>
      <c r="CRZ52" s="84"/>
      <c r="CSA52" s="84"/>
      <c r="CSB52" s="84"/>
      <c r="CSC52" s="84"/>
      <c r="CSD52" s="84"/>
      <c r="CSE52" s="84"/>
      <c r="CSF52" s="84"/>
      <c r="CSG52" s="84"/>
      <c r="CSH52" s="84"/>
      <c r="CSI52" s="84"/>
      <c r="CSJ52" s="84"/>
      <c r="CSK52" s="84"/>
      <c r="CSL52" s="84"/>
      <c r="CSM52" s="84"/>
      <c r="CSN52" s="84"/>
      <c r="CSO52" s="84"/>
      <c r="CSP52" s="84"/>
      <c r="CSQ52" s="84"/>
      <c r="CSR52" s="84"/>
      <c r="CSS52" s="84"/>
      <c r="CST52" s="84"/>
      <c r="CSU52" s="84"/>
      <c r="CSV52" s="84"/>
      <c r="CSW52" s="84"/>
      <c r="CSX52" s="84"/>
      <c r="CSY52" s="84"/>
      <c r="CSZ52" s="84"/>
      <c r="CTA52" s="84"/>
      <c r="CTB52" s="84"/>
      <c r="CTC52" s="84"/>
      <c r="CTD52" s="84"/>
      <c r="CTE52" s="84"/>
      <c r="CTF52" s="84"/>
      <c r="CTG52" s="84"/>
      <c r="CTH52" s="84"/>
      <c r="CTI52" s="84"/>
      <c r="CTJ52" s="84"/>
      <c r="CTK52" s="84"/>
      <c r="CTL52" s="84"/>
      <c r="CTM52" s="84"/>
      <c r="CTN52" s="84"/>
      <c r="CTO52" s="84"/>
      <c r="CTP52" s="84"/>
      <c r="CTQ52" s="84"/>
      <c r="CTR52" s="84"/>
      <c r="CTS52" s="84"/>
      <c r="CTT52" s="84"/>
      <c r="CTU52" s="84"/>
      <c r="CTV52" s="84"/>
      <c r="CTW52" s="84"/>
      <c r="CTX52" s="84"/>
      <c r="CTY52" s="84"/>
      <c r="CTZ52" s="84"/>
      <c r="CUA52" s="84"/>
      <c r="CUB52" s="84"/>
      <c r="CUC52" s="84"/>
      <c r="CUD52" s="84"/>
      <c r="CUE52" s="84"/>
      <c r="CUF52" s="84"/>
      <c r="CUG52" s="84"/>
      <c r="CUH52" s="84"/>
      <c r="CUI52" s="84"/>
      <c r="CUJ52" s="84"/>
      <c r="CUK52" s="84"/>
      <c r="CUL52" s="84"/>
      <c r="CUM52" s="84"/>
      <c r="CUN52" s="84"/>
      <c r="CUO52" s="84"/>
      <c r="CUP52" s="84"/>
      <c r="CUQ52" s="84"/>
      <c r="CUR52" s="84"/>
      <c r="CUS52" s="84"/>
      <c r="CUT52" s="84"/>
      <c r="CUU52" s="84"/>
      <c r="CUV52" s="84"/>
      <c r="CUW52" s="84"/>
      <c r="CUX52" s="84"/>
      <c r="CUY52" s="84"/>
      <c r="CUZ52" s="84"/>
      <c r="CVA52" s="84"/>
      <c r="CVB52" s="84"/>
      <c r="CVC52" s="84"/>
      <c r="CVD52" s="84"/>
      <c r="CVE52" s="84"/>
      <c r="CVF52" s="84"/>
      <c r="CVG52" s="84"/>
      <c r="CVH52" s="84"/>
      <c r="CVI52" s="84"/>
      <c r="CVJ52" s="84"/>
      <c r="CVK52" s="84"/>
      <c r="CVL52" s="84"/>
      <c r="CVM52" s="84"/>
      <c r="CVN52" s="84"/>
      <c r="CVO52" s="84"/>
      <c r="CVP52" s="84"/>
      <c r="CVQ52" s="84"/>
      <c r="CVR52" s="84"/>
      <c r="CVS52" s="84"/>
      <c r="CVT52" s="84"/>
      <c r="CVU52" s="84"/>
      <c r="CVV52" s="84"/>
      <c r="CVW52" s="84"/>
      <c r="CVX52" s="84"/>
      <c r="CVY52" s="84"/>
      <c r="CVZ52" s="84"/>
      <c r="CWA52" s="84"/>
      <c r="CWB52" s="84"/>
      <c r="CWC52" s="84"/>
      <c r="CWD52" s="84"/>
      <c r="CWE52" s="84"/>
      <c r="CWF52" s="84"/>
      <c r="CWG52" s="84"/>
      <c r="CWH52" s="84"/>
      <c r="CWI52" s="84"/>
      <c r="CWJ52" s="84"/>
      <c r="CWK52" s="84"/>
      <c r="CWL52" s="84"/>
      <c r="CWM52" s="84"/>
      <c r="CWN52" s="84"/>
      <c r="CWO52" s="84"/>
      <c r="CWP52" s="84"/>
      <c r="CWQ52" s="84"/>
      <c r="CWR52" s="84"/>
      <c r="CWS52" s="84"/>
      <c r="CWT52" s="84"/>
      <c r="CWU52" s="84"/>
      <c r="CWV52" s="84"/>
      <c r="CWW52" s="84"/>
      <c r="CWX52" s="84"/>
      <c r="CWY52" s="84"/>
      <c r="CWZ52" s="84"/>
      <c r="CXA52" s="84"/>
      <c r="CXB52" s="84"/>
      <c r="CXC52" s="84"/>
      <c r="CXD52" s="84"/>
      <c r="CXE52" s="84"/>
      <c r="CXF52" s="84"/>
      <c r="CXG52" s="84"/>
      <c r="CXH52" s="84"/>
      <c r="CXI52" s="84"/>
      <c r="CXJ52" s="84"/>
      <c r="CXK52" s="84"/>
      <c r="CXL52" s="84"/>
      <c r="CXM52" s="84"/>
      <c r="CXN52" s="84"/>
      <c r="CXO52" s="84"/>
      <c r="CXP52" s="84"/>
      <c r="CXQ52" s="84"/>
      <c r="CXR52" s="84"/>
      <c r="CXS52" s="84"/>
      <c r="CXT52" s="84"/>
      <c r="CXU52" s="84"/>
      <c r="CXV52" s="84"/>
      <c r="CXW52" s="84"/>
      <c r="CXX52" s="84"/>
      <c r="CXY52" s="84"/>
      <c r="CXZ52" s="84"/>
      <c r="CYA52" s="84"/>
      <c r="CYB52" s="84"/>
      <c r="CYC52" s="84"/>
      <c r="CYD52" s="84"/>
      <c r="CYE52" s="84"/>
      <c r="CYF52" s="84"/>
      <c r="CYG52" s="84"/>
      <c r="CYH52" s="84"/>
      <c r="CYI52" s="84"/>
      <c r="CYJ52" s="84"/>
      <c r="CYK52" s="84"/>
      <c r="CYL52" s="84"/>
      <c r="CYM52" s="84"/>
      <c r="CYN52" s="84"/>
      <c r="CYO52" s="84"/>
      <c r="CYP52" s="84"/>
      <c r="CYQ52" s="84"/>
      <c r="CYR52" s="84"/>
      <c r="CYS52" s="84"/>
      <c r="CYT52" s="84"/>
      <c r="CYU52" s="84"/>
      <c r="CYV52" s="84"/>
      <c r="CYW52" s="84"/>
      <c r="CYX52" s="84"/>
      <c r="CYY52" s="84"/>
      <c r="CYZ52" s="84"/>
      <c r="CZA52" s="84"/>
      <c r="CZB52" s="84"/>
      <c r="CZC52" s="84"/>
      <c r="CZD52" s="84"/>
      <c r="CZE52" s="84"/>
      <c r="CZF52" s="84"/>
      <c r="CZG52" s="84"/>
      <c r="CZH52" s="84"/>
      <c r="CZI52" s="84"/>
      <c r="CZJ52" s="84"/>
      <c r="CZK52" s="84"/>
      <c r="CZL52" s="84"/>
      <c r="CZM52" s="84"/>
      <c r="CZN52" s="84"/>
      <c r="CZO52" s="84"/>
      <c r="CZP52" s="84"/>
      <c r="CZQ52" s="84"/>
      <c r="CZR52" s="84"/>
      <c r="CZS52" s="84"/>
      <c r="CZT52" s="84"/>
      <c r="CZU52" s="84"/>
      <c r="CZV52" s="84"/>
      <c r="CZW52" s="84"/>
      <c r="CZX52" s="84"/>
      <c r="CZY52" s="84"/>
      <c r="CZZ52" s="84"/>
      <c r="DAA52" s="84"/>
      <c r="DAB52" s="84"/>
      <c r="DAC52" s="84"/>
      <c r="DAD52" s="84"/>
      <c r="DAE52" s="84"/>
      <c r="DAF52" s="84"/>
      <c r="DAG52" s="84"/>
      <c r="DAH52" s="84"/>
      <c r="DAI52" s="84"/>
      <c r="DAJ52" s="84"/>
      <c r="DAK52" s="84"/>
      <c r="DAL52" s="84"/>
      <c r="DAM52" s="84"/>
      <c r="DAN52" s="84"/>
      <c r="DAO52" s="84"/>
      <c r="DAP52" s="84"/>
      <c r="DAQ52" s="84"/>
      <c r="DAR52" s="84"/>
      <c r="DAS52" s="84"/>
      <c r="DAT52" s="84"/>
      <c r="DAU52" s="84"/>
      <c r="DAV52" s="84"/>
      <c r="DAW52" s="84"/>
      <c r="DAX52" s="84"/>
      <c r="DAY52" s="84"/>
      <c r="DAZ52" s="84"/>
      <c r="DBA52" s="84"/>
      <c r="DBB52" s="84"/>
      <c r="DBC52" s="84"/>
      <c r="DBD52" s="84"/>
      <c r="DBE52" s="84"/>
      <c r="DBF52" s="84"/>
      <c r="DBG52" s="84"/>
      <c r="DBH52" s="84"/>
      <c r="DBI52" s="84"/>
      <c r="DBJ52" s="84"/>
      <c r="DBK52" s="84"/>
      <c r="DBL52" s="84"/>
      <c r="DBM52" s="84"/>
      <c r="DBN52" s="84"/>
      <c r="DBO52" s="84"/>
      <c r="DBP52" s="84"/>
      <c r="DBQ52" s="84"/>
      <c r="DBR52" s="84"/>
      <c r="DBS52" s="84"/>
      <c r="DBT52" s="84"/>
      <c r="DBU52" s="84"/>
      <c r="DBV52" s="84"/>
      <c r="DBW52" s="84"/>
      <c r="DBX52" s="84"/>
      <c r="DBY52" s="84"/>
      <c r="DBZ52" s="84"/>
      <c r="DCA52" s="84"/>
      <c r="DCB52" s="84"/>
      <c r="DCC52" s="84"/>
      <c r="DCD52" s="84"/>
      <c r="DCE52" s="84"/>
      <c r="DCF52" s="84"/>
      <c r="DCG52" s="84"/>
      <c r="DCH52" s="84"/>
      <c r="DCI52" s="84"/>
      <c r="DCJ52" s="84"/>
      <c r="DCK52" s="84"/>
      <c r="DCL52" s="84"/>
      <c r="DCM52" s="84"/>
      <c r="DCN52" s="84"/>
      <c r="DCO52" s="84"/>
      <c r="DCP52" s="84"/>
      <c r="DCQ52" s="84"/>
      <c r="DCR52" s="84"/>
      <c r="DCS52" s="84"/>
      <c r="DCT52" s="84"/>
      <c r="DCU52" s="84"/>
      <c r="DCV52" s="84"/>
      <c r="DCW52" s="84"/>
      <c r="DCX52" s="84"/>
      <c r="DCY52" s="84"/>
      <c r="DCZ52" s="84"/>
      <c r="DDA52" s="84"/>
      <c r="DDB52" s="84"/>
      <c r="DDC52" s="84"/>
      <c r="DDD52" s="84"/>
      <c r="DDE52" s="84"/>
      <c r="DDF52" s="84"/>
      <c r="DDG52" s="84"/>
      <c r="DDH52" s="84"/>
      <c r="DDI52" s="84"/>
      <c r="DDJ52" s="84"/>
      <c r="DDK52" s="84"/>
      <c r="DDL52" s="84"/>
      <c r="DDM52" s="84"/>
      <c r="DDN52" s="84"/>
      <c r="DDO52" s="84"/>
      <c r="DDP52" s="84"/>
      <c r="DDQ52" s="84"/>
      <c r="DDR52" s="84"/>
      <c r="DDS52" s="84"/>
      <c r="DDT52" s="84"/>
      <c r="DDU52" s="84"/>
      <c r="DDV52" s="84"/>
      <c r="DDW52" s="84"/>
      <c r="DDX52" s="84"/>
      <c r="DDY52" s="84"/>
      <c r="DDZ52" s="84"/>
      <c r="DEA52" s="84"/>
      <c r="DEB52" s="84"/>
      <c r="DEC52" s="84"/>
      <c r="DED52" s="84"/>
      <c r="DEE52" s="84"/>
      <c r="DEF52" s="84"/>
      <c r="DEG52" s="84"/>
      <c r="DEH52" s="84"/>
      <c r="DEI52" s="84"/>
      <c r="DEJ52" s="84"/>
      <c r="DEK52" s="84"/>
      <c r="DEL52" s="84"/>
      <c r="DEM52" s="84"/>
      <c r="DEN52" s="84"/>
      <c r="DEO52" s="84"/>
      <c r="DEP52" s="84"/>
      <c r="DEQ52" s="84"/>
      <c r="DER52" s="84"/>
      <c r="DES52" s="84"/>
      <c r="DET52" s="84"/>
      <c r="DEU52" s="84"/>
      <c r="DEV52" s="84"/>
      <c r="DEW52" s="84"/>
      <c r="DEX52" s="84"/>
      <c r="DEY52" s="84"/>
      <c r="DEZ52" s="84"/>
      <c r="DFA52" s="84"/>
      <c r="DFB52" s="84"/>
      <c r="DFC52" s="84"/>
      <c r="DFD52" s="84"/>
      <c r="DFE52" s="84"/>
      <c r="DFF52" s="84"/>
      <c r="DFG52" s="84"/>
      <c r="DFH52" s="84"/>
      <c r="DFI52" s="84"/>
      <c r="DFJ52" s="84"/>
      <c r="DFK52" s="84"/>
      <c r="DFL52" s="84"/>
      <c r="DFM52" s="84"/>
      <c r="DFN52" s="84"/>
      <c r="DFO52" s="84"/>
      <c r="DFP52" s="84"/>
      <c r="DFQ52" s="84"/>
      <c r="DFR52" s="84"/>
      <c r="DFS52" s="84"/>
      <c r="DFT52" s="84"/>
      <c r="DFU52" s="84"/>
      <c r="DFV52" s="84"/>
      <c r="DFW52" s="84"/>
      <c r="DFX52" s="84"/>
      <c r="DFY52" s="84"/>
      <c r="DFZ52" s="84"/>
      <c r="DGA52" s="84"/>
      <c r="DGB52" s="84"/>
      <c r="DGC52" s="84"/>
      <c r="DGD52" s="84"/>
      <c r="DGE52" s="84"/>
      <c r="DGF52" s="84"/>
      <c r="DGG52" s="84"/>
      <c r="DGH52" s="84"/>
      <c r="DGI52" s="84"/>
      <c r="DGJ52" s="84"/>
      <c r="DGK52" s="84"/>
      <c r="DGL52" s="84"/>
      <c r="DGM52" s="84"/>
      <c r="DGN52" s="84"/>
      <c r="DGO52" s="84"/>
      <c r="DGP52" s="84"/>
      <c r="DGQ52" s="84"/>
      <c r="DGR52" s="84"/>
      <c r="DGS52" s="84"/>
      <c r="DGT52" s="84"/>
      <c r="DGU52" s="84"/>
      <c r="DGV52" s="84"/>
      <c r="DGW52" s="84"/>
      <c r="DGX52" s="84"/>
      <c r="DGY52" s="84"/>
      <c r="DGZ52" s="84"/>
      <c r="DHA52" s="84"/>
      <c r="DHB52" s="84"/>
      <c r="DHC52" s="84"/>
      <c r="DHD52" s="84"/>
      <c r="DHE52" s="84"/>
      <c r="DHF52" s="84"/>
      <c r="DHG52" s="84"/>
      <c r="DHH52" s="84"/>
      <c r="DHI52" s="84"/>
      <c r="DHJ52" s="84"/>
      <c r="DHK52" s="84"/>
      <c r="DHL52" s="84"/>
      <c r="DHM52" s="84"/>
      <c r="DHN52" s="84"/>
      <c r="DHO52" s="84"/>
      <c r="DHP52" s="84"/>
      <c r="DHQ52" s="84"/>
      <c r="DHR52" s="84"/>
      <c r="DHS52" s="84"/>
      <c r="DHT52" s="84"/>
      <c r="DHU52" s="84"/>
      <c r="DHV52" s="84"/>
      <c r="DHW52" s="84"/>
      <c r="DHX52" s="84"/>
      <c r="DHY52" s="84"/>
      <c r="DHZ52" s="84"/>
      <c r="DIA52" s="84"/>
      <c r="DIB52" s="84"/>
      <c r="DIC52" s="84"/>
      <c r="DID52" s="84"/>
      <c r="DIE52" s="84"/>
      <c r="DIF52" s="84"/>
      <c r="DIG52" s="84"/>
      <c r="DIH52" s="84"/>
      <c r="DII52" s="84"/>
      <c r="DIJ52" s="84"/>
      <c r="DIK52" s="84"/>
      <c r="DIL52" s="84"/>
      <c r="DIM52" s="84"/>
      <c r="DIN52" s="84"/>
      <c r="DIO52" s="84"/>
      <c r="DIP52" s="84"/>
      <c r="DIQ52" s="84"/>
      <c r="DIR52" s="84"/>
      <c r="DIS52" s="84"/>
      <c r="DIT52" s="84"/>
      <c r="DIU52" s="84"/>
      <c r="DIV52" s="84"/>
      <c r="DIW52" s="84"/>
      <c r="DIX52" s="84"/>
      <c r="DIY52" s="84"/>
      <c r="DIZ52" s="84"/>
      <c r="DJA52" s="84"/>
      <c r="DJB52" s="84"/>
      <c r="DJC52" s="84"/>
      <c r="DJD52" s="84"/>
      <c r="DJE52" s="84"/>
      <c r="DJF52" s="84"/>
      <c r="DJG52" s="84"/>
      <c r="DJH52" s="84"/>
      <c r="DJI52" s="84"/>
      <c r="DJJ52" s="84"/>
      <c r="DJK52" s="84"/>
      <c r="DJL52" s="84"/>
      <c r="DJM52" s="84"/>
      <c r="DJN52" s="84"/>
      <c r="DJO52" s="84"/>
      <c r="DJP52" s="84"/>
      <c r="DJQ52" s="84"/>
      <c r="DJR52" s="84"/>
      <c r="DJS52" s="84"/>
      <c r="DJT52" s="84"/>
      <c r="DJU52" s="84"/>
      <c r="DJV52" s="84"/>
      <c r="DJW52" s="84"/>
      <c r="DJX52" s="84"/>
      <c r="DJY52" s="84"/>
      <c r="DJZ52" s="84"/>
      <c r="DKA52" s="84"/>
      <c r="DKB52" s="84"/>
      <c r="DKC52" s="84"/>
      <c r="DKD52" s="84"/>
      <c r="DKE52" s="84"/>
      <c r="DKF52" s="84"/>
      <c r="DKG52" s="84"/>
      <c r="DKH52" s="84"/>
      <c r="DKI52" s="84"/>
      <c r="DKJ52" s="84"/>
      <c r="DKK52" s="84"/>
      <c r="DKL52" s="84"/>
      <c r="DKM52" s="84"/>
      <c r="DKN52" s="84"/>
      <c r="DKO52" s="84"/>
      <c r="DKP52" s="84"/>
      <c r="DKQ52" s="84"/>
      <c r="DKR52" s="84"/>
      <c r="DKS52" s="84"/>
      <c r="DKT52" s="84"/>
      <c r="DKU52" s="84"/>
      <c r="DKV52" s="84"/>
      <c r="DKW52" s="84"/>
      <c r="DKX52" s="84"/>
      <c r="DKY52" s="84"/>
      <c r="DKZ52" s="84"/>
      <c r="DLA52" s="84"/>
      <c r="DLB52" s="84"/>
      <c r="DLC52" s="84"/>
      <c r="DLD52" s="84"/>
      <c r="DLE52" s="84"/>
      <c r="DLF52" s="84"/>
      <c r="DLG52" s="84"/>
      <c r="DLH52" s="84"/>
      <c r="DLI52" s="84"/>
      <c r="DLJ52" s="84"/>
      <c r="DLK52" s="84"/>
      <c r="DLL52" s="84"/>
      <c r="DLM52" s="84"/>
      <c r="DLN52" s="84"/>
      <c r="DLO52" s="84"/>
      <c r="DLP52" s="84"/>
      <c r="DLQ52" s="84"/>
      <c r="DLR52" s="84"/>
      <c r="DLS52" s="84"/>
      <c r="DLT52" s="84"/>
      <c r="DLU52" s="84"/>
      <c r="DLV52" s="84"/>
      <c r="DLW52" s="84"/>
      <c r="DLX52" s="84"/>
      <c r="DLY52" s="84"/>
      <c r="DLZ52" s="84"/>
      <c r="DMA52" s="84"/>
      <c r="DMB52" s="84"/>
      <c r="DMC52" s="84"/>
      <c r="DMD52" s="84"/>
      <c r="DME52" s="84"/>
      <c r="DMF52" s="84"/>
      <c r="DMG52" s="84"/>
      <c r="DMH52" s="84"/>
      <c r="DMI52" s="84"/>
      <c r="DMJ52" s="84"/>
      <c r="DMK52" s="84"/>
      <c r="DML52" s="84"/>
      <c r="DMM52" s="84"/>
      <c r="DMN52" s="84"/>
      <c r="DMO52" s="84"/>
      <c r="DMP52" s="84"/>
      <c r="DMQ52" s="84"/>
      <c r="DMR52" s="84"/>
      <c r="DMS52" s="84"/>
      <c r="DMT52" s="84"/>
      <c r="DMU52" s="84"/>
      <c r="DMV52" s="84"/>
      <c r="DMW52" s="84"/>
      <c r="DMX52" s="84"/>
      <c r="DMY52" s="84"/>
      <c r="DMZ52" s="84"/>
      <c r="DNA52" s="84"/>
      <c r="DNB52" s="84"/>
      <c r="DNC52" s="84"/>
      <c r="DND52" s="84"/>
      <c r="DNE52" s="84"/>
      <c r="DNF52" s="84"/>
      <c r="DNG52" s="84"/>
      <c r="DNH52" s="84"/>
      <c r="DNI52" s="84"/>
      <c r="DNJ52" s="84"/>
      <c r="DNK52" s="84"/>
      <c r="DNL52" s="84"/>
      <c r="DNM52" s="84"/>
      <c r="DNN52" s="84"/>
      <c r="DNO52" s="84"/>
      <c r="DNP52" s="84"/>
      <c r="DNQ52" s="84"/>
      <c r="DNR52" s="84"/>
      <c r="DNS52" s="84"/>
      <c r="DNT52" s="84"/>
      <c r="DNU52" s="84"/>
      <c r="DNV52" s="84"/>
      <c r="DNW52" s="84"/>
      <c r="DNX52" s="84"/>
      <c r="DNY52" s="84"/>
      <c r="DNZ52" s="84"/>
      <c r="DOA52" s="84"/>
      <c r="DOB52" s="84"/>
      <c r="DOC52" s="84"/>
      <c r="DOD52" s="84"/>
      <c r="DOE52" s="84"/>
      <c r="DOF52" s="84"/>
      <c r="DOG52" s="84"/>
      <c r="DOH52" s="84"/>
      <c r="DOI52" s="84"/>
      <c r="DOJ52" s="84"/>
      <c r="DOK52" s="84"/>
      <c r="DOL52" s="84"/>
      <c r="DOM52" s="84"/>
      <c r="DON52" s="84"/>
      <c r="DOO52" s="84"/>
      <c r="DOP52" s="84"/>
      <c r="DOQ52" s="84"/>
      <c r="DOR52" s="84"/>
      <c r="DOS52" s="84"/>
      <c r="DOT52" s="84"/>
      <c r="DOU52" s="84"/>
      <c r="DOV52" s="84"/>
      <c r="DOW52" s="84"/>
      <c r="DOX52" s="84"/>
      <c r="DOY52" s="84"/>
      <c r="DOZ52" s="84"/>
      <c r="DPA52" s="84"/>
      <c r="DPB52" s="84"/>
      <c r="DPC52" s="84"/>
      <c r="DPD52" s="84"/>
      <c r="DPE52" s="84"/>
      <c r="DPF52" s="84"/>
      <c r="DPG52" s="84"/>
      <c r="DPH52" s="84"/>
      <c r="DPI52" s="84"/>
      <c r="DPJ52" s="84"/>
      <c r="DPK52" s="84"/>
      <c r="DPL52" s="84"/>
      <c r="DPM52" s="84"/>
      <c r="DPN52" s="84"/>
      <c r="DPO52" s="84"/>
      <c r="DPP52" s="84"/>
      <c r="DPQ52" s="84"/>
      <c r="DPR52" s="84"/>
      <c r="DPS52" s="84"/>
      <c r="DPT52" s="84"/>
      <c r="DPU52" s="84"/>
      <c r="DPV52" s="84"/>
      <c r="DPW52" s="84"/>
      <c r="DPX52" s="84"/>
      <c r="DPY52" s="84"/>
      <c r="DPZ52" s="84"/>
      <c r="DQA52" s="84"/>
      <c r="DQB52" s="84"/>
      <c r="DQC52" s="84"/>
      <c r="DQD52" s="84"/>
      <c r="DQE52" s="84"/>
      <c r="DQF52" s="84"/>
      <c r="DQG52" s="84"/>
      <c r="DQH52" s="84"/>
      <c r="DQI52" s="84"/>
      <c r="DQJ52" s="84"/>
      <c r="DQK52" s="84"/>
      <c r="DQL52" s="84"/>
      <c r="DQM52" s="84"/>
      <c r="DQN52" s="84"/>
      <c r="DQO52" s="84"/>
      <c r="DQP52" s="84"/>
      <c r="DQQ52" s="84"/>
      <c r="DQR52" s="84"/>
      <c r="DQS52" s="84"/>
      <c r="DQT52" s="84"/>
      <c r="DQU52" s="84"/>
      <c r="DQV52" s="84"/>
      <c r="DQW52" s="84"/>
      <c r="DQX52" s="84"/>
      <c r="DQY52" s="84"/>
      <c r="DQZ52" s="84"/>
      <c r="DRA52" s="84"/>
      <c r="DRB52" s="84"/>
      <c r="DRC52" s="84"/>
      <c r="DRD52" s="84"/>
      <c r="DRE52" s="84"/>
      <c r="DRF52" s="84"/>
      <c r="DRG52" s="84"/>
      <c r="DRH52" s="84"/>
      <c r="DRI52" s="84"/>
      <c r="DRJ52" s="84"/>
      <c r="DRK52" s="84"/>
      <c r="DRL52" s="84"/>
      <c r="DRM52" s="84"/>
      <c r="DRN52" s="84"/>
      <c r="DRO52" s="84"/>
      <c r="DRP52" s="84"/>
      <c r="DRQ52" s="84"/>
      <c r="DRR52" s="84"/>
      <c r="DRS52" s="84"/>
      <c r="DRT52" s="84"/>
      <c r="DRU52" s="84"/>
      <c r="DRV52" s="84"/>
      <c r="DRW52" s="84"/>
      <c r="DRX52" s="84"/>
      <c r="DRY52" s="84"/>
      <c r="DRZ52" s="84"/>
      <c r="DSA52" s="84"/>
      <c r="DSB52" s="84"/>
      <c r="DSC52" s="84"/>
      <c r="DSD52" s="84"/>
      <c r="DSE52" s="84"/>
      <c r="DSF52" s="84"/>
      <c r="DSG52" s="84"/>
      <c r="DSH52" s="84"/>
      <c r="DSI52" s="84"/>
      <c r="DSJ52" s="84"/>
      <c r="DSK52" s="84"/>
      <c r="DSL52" s="84"/>
      <c r="DSM52" s="84"/>
      <c r="DSN52" s="84"/>
      <c r="DSO52" s="84"/>
      <c r="DSP52" s="84"/>
      <c r="DSQ52" s="84"/>
      <c r="DSR52" s="84"/>
      <c r="DSS52" s="84"/>
      <c r="DST52" s="84"/>
      <c r="DSU52" s="84"/>
      <c r="DSV52" s="84"/>
      <c r="DSW52" s="84"/>
      <c r="DSX52" s="84"/>
      <c r="DSY52" s="84"/>
      <c r="DSZ52" s="84"/>
      <c r="DTA52" s="84"/>
      <c r="DTB52" s="84"/>
      <c r="DTC52" s="84"/>
      <c r="DTD52" s="84"/>
      <c r="DTE52" s="84"/>
      <c r="DTF52" s="84"/>
      <c r="DTG52" s="84"/>
      <c r="DTH52" s="84"/>
      <c r="DTI52" s="84"/>
      <c r="DTJ52" s="84"/>
      <c r="DTK52" s="84"/>
      <c r="DTL52" s="84"/>
      <c r="DTM52" s="84"/>
      <c r="DTN52" s="84"/>
      <c r="DTO52" s="84"/>
      <c r="DTP52" s="84"/>
      <c r="DTQ52" s="84"/>
      <c r="DTR52" s="84"/>
      <c r="DTS52" s="84"/>
      <c r="DTT52" s="84"/>
      <c r="DTU52" s="84"/>
      <c r="DTV52" s="84"/>
      <c r="DTW52" s="84"/>
      <c r="DTX52" s="84"/>
      <c r="DTY52" s="84"/>
      <c r="DTZ52" s="84"/>
      <c r="DUA52" s="84"/>
      <c r="DUB52" s="84"/>
      <c r="DUC52" s="84"/>
      <c r="DUD52" s="84"/>
      <c r="DUE52" s="84"/>
      <c r="DUF52" s="84"/>
      <c r="DUG52" s="84"/>
      <c r="DUH52" s="84"/>
      <c r="DUI52" s="84"/>
      <c r="DUJ52" s="84"/>
      <c r="DUK52" s="84"/>
      <c r="DUL52" s="84"/>
      <c r="DUM52" s="84"/>
      <c r="DUN52" s="84"/>
      <c r="DUO52" s="84"/>
      <c r="DUP52" s="84"/>
      <c r="DUQ52" s="84"/>
      <c r="DUR52" s="84"/>
      <c r="DUS52" s="84"/>
      <c r="DUT52" s="84"/>
      <c r="DUU52" s="84"/>
      <c r="DUV52" s="84"/>
      <c r="DUW52" s="84"/>
      <c r="DUX52" s="84"/>
      <c r="DUY52" s="84"/>
      <c r="DUZ52" s="84"/>
      <c r="DVA52" s="84"/>
      <c r="DVB52" s="84"/>
      <c r="DVC52" s="84"/>
      <c r="DVD52" s="84"/>
      <c r="DVE52" s="84"/>
      <c r="DVF52" s="84"/>
      <c r="DVG52" s="84"/>
      <c r="DVH52" s="84"/>
      <c r="DVI52" s="84"/>
      <c r="DVJ52" s="84"/>
      <c r="DVK52" s="84"/>
      <c r="DVL52" s="84"/>
      <c r="DVM52" s="84"/>
      <c r="DVN52" s="84"/>
      <c r="DVO52" s="84"/>
      <c r="DVP52" s="84"/>
      <c r="DVQ52" s="84"/>
      <c r="DVR52" s="84"/>
      <c r="DVS52" s="84"/>
      <c r="DVT52" s="84"/>
      <c r="DVU52" s="84"/>
      <c r="DVV52" s="84"/>
      <c r="DVW52" s="84"/>
      <c r="DVX52" s="84"/>
      <c r="DVY52" s="84"/>
      <c r="DVZ52" s="84"/>
      <c r="DWA52" s="84"/>
      <c r="DWB52" s="84"/>
      <c r="DWC52" s="84"/>
      <c r="DWD52" s="84"/>
      <c r="DWE52" s="84"/>
      <c r="DWF52" s="84"/>
      <c r="DWG52" s="84"/>
      <c r="DWH52" s="84"/>
      <c r="DWI52" s="84"/>
      <c r="DWJ52" s="84"/>
      <c r="DWK52" s="84"/>
      <c r="DWL52" s="84"/>
      <c r="DWM52" s="84"/>
      <c r="DWN52" s="84"/>
      <c r="DWO52" s="84"/>
      <c r="DWP52" s="84"/>
      <c r="DWQ52" s="84"/>
      <c r="DWR52" s="84"/>
      <c r="DWS52" s="84"/>
      <c r="DWT52" s="84"/>
      <c r="DWU52" s="84"/>
      <c r="DWV52" s="84"/>
      <c r="DWW52" s="84"/>
      <c r="DWX52" s="84"/>
      <c r="DWY52" s="84"/>
      <c r="DWZ52" s="84"/>
      <c r="DXA52" s="84"/>
      <c r="DXB52" s="84"/>
      <c r="DXC52" s="84"/>
      <c r="DXD52" s="84"/>
      <c r="DXE52" s="84"/>
      <c r="DXF52" s="84"/>
      <c r="DXG52" s="84"/>
      <c r="DXH52" s="84"/>
      <c r="DXI52" s="84"/>
      <c r="DXJ52" s="84"/>
      <c r="DXK52" s="84"/>
      <c r="DXL52" s="84"/>
      <c r="DXM52" s="84"/>
      <c r="DXN52" s="84"/>
      <c r="DXO52" s="84"/>
      <c r="DXP52" s="84"/>
      <c r="DXQ52" s="84"/>
      <c r="DXR52" s="84"/>
      <c r="DXS52" s="84"/>
      <c r="DXT52" s="84"/>
      <c r="DXU52" s="84"/>
      <c r="DXV52" s="84"/>
      <c r="DXW52" s="84"/>
      <c r="DXX52" s="84"/>
      <c r="DXY52" s="84"/>
      <c r="DXZ52" s="84"/>
      <c r="DYA52" s="84"/>
      <c r="DYB52" s="84"/>
      <c r="DYC52" s="84"/>
      <c r="DYD52" s="84"/>
      <c r="DYE52" s="84"/>
      <c r="DYF52" s="84"/>
      <c r="DYG52" s="84"/>
      <c r="DYH52" s="84"/>
      <c r="DYI52" s="84"/>
      <c r="DYJ52" s="84"/>
      <c r="DYK52" s="84"/>
      <c r="DYL52" s="84"/>
      <c r="DYM52" s="84"/>
      <c r="DYN52" s="84"/>
      <c r="DYO52" s="84"/>
      <c r="DYP52" s="84"/>
      <c r="DYQ52" s="84"/>
      <c r="DYR52" s="84"/>
      <c r="DYS52" s="84"/>
      <c r="DYT52" s="84"/>
      <c r="DYU52" s="84"/>
      <c r="DYV52" s="84"/>
      <c r="DYW52" s="84"/>
      <c r="DYX52" s="84"/>
      <c r="DYY52" s="84"/>
      <c r="DYZ52" s="84"/>
      <c r="DZA52" s="84"/>
      <c r="DZB52" s="84"/>
      <c r="DZC52" s="84"/>
      <c r="DZD52" s="84"/>
      <c r="DZE52" s="84"/>
      <c r="DZF52" s="84"/>
      <c r="DZG52" s="84"/>
      <c r="DZH52" s="84"/>
      <c r="DZI52" s="84"/>
      <c r="DZJ52" s="84"/>
      <c r="DZK52" s="84"/>
      <c r="DZL52" s="84"/>
      <c r="DZM52" s="84"/>
      <c r="DZN52" s="84"/>
      <c r="DZO52" s="84"/>
      <c r="DZP52" s="84"/>
      <c r="DZQ52" s="84"/>
      <c r="DZR52" s="84"/>
      <c r="DZS52" s="84"/>
      <c r="DZT52" s="84"/>
      <c r="DZU52" s="84"/>
      <c r="DZV52" s="84"/>
      <c r="DZW52" s="84"/>
      <c r="DZX52" s="84"/>
      <c r="DZY52" s="84"/>
      <c r="DZZ52" s="84"/>
      <c r="EAA52" s="84"/>
      <c r="EAB52" s="84"/>
      <c r="EAC52" s="84"/>
      <c r="EAD52" s="84"/>
      <c r="EAE52" s="84"/>
      <c r="EAF52" s="84"/>
      <c r="EAG52" s="84"/>
      <c r="EAH52" s="84"/>
      <c r="EAI52" s="84"/>
      <c r="EAJ52" s="84"/>
      <c r="EAK52" s="84"/>
      <c r="EAL52" s="84"/>
      <c r="EAM52" s="84"/>
      <c r="EAN52" s="84"/>
      <c r="EAO52" s="84"/>
      <c r="EAP52" s="84"/>
      <c r="EAQ52" s="84"/>
      <c r="EAR52" s="84"/>
      <c r="EAS52" s="84"/>
      <c r="EAT52" s="84"/>
      <c r="EAU52" s="84"/>
      <c r="EAV52" s="84"/>
      <c r="EAW52" s="84"/>
      <c r="EAX52" s="84"/>
      <c r="EAY52" s="84"/>
      <c r="EAZ52" s="84"/>
      <c r="EBA52" s="84"/>
      <c r="EBB52" s="84"/>
      <c r="EBC52" s="84"/>
      <c r="EBD52" s="84"/>
      <c r="EBE52" s="84"/>
      <c r="EBF52" s="84"/>
      <c r="EBG52" s="84"/>
      <c r="EBH52" s="84"/>
      <c r="EBI52" s="84"/>
      <c r="EBJ52" s="84"/>
      <c r="EBK52" s="84"/>
      <c r="EBL52" s="84"/>
      <c r="EBM52" s="84"/>
      <c r="EBN52" s="84"/>
      <c r="EBO52" s="84"/>
      <c r="EBP52" s="84"/>
      <c r="EBQ52" s="84"/>
      <c r="EBR52" s="84"/>
      <c r="EBS52" s="84"/>
      <c r="EBT52" s="84"/>
      <c r="EBU52" s="84"/>
      <c r="EBV52" s="84"/>
      <c r="EBW52" s="84"/>
      <c r="EBX52" s="84"/>
      <c r="EBY52" s="84"/>
      <c r="EBZ52" s="84"/>
      <c r="ECA52" s="84"/>
      <c r="ECB52" s="84"/>
      <c r="ECC52" s="84"/>
      <c r="ECD52" s="84"/>
      <c r="ECE52" s="84"/>
      <c r="ECF52" s="84"/>
      <c r="ECG52" s="84"/>
      <c r="ECH52" s="84"/>
      <c r="ECI52" s="84"/>
      <c r="ECJ52" s="84"/>
      <c r="ECK52" s="84"/>
      <c r="ECL52" s="84"/>
      <c r="ECM52" s="84"/>
      <c r="ECN52" s="84"/>
      <c r="ECO52" s="84"/>
      <c r="ECP52" s="84"/>
      <c r="ECQ52" s="84"/>
      <c r="ECR52" s="84"/>
      <c r="ECS52" s="84"/>
      <c r="ECT52" s="84"/>
      <c r="ECU52" s="84"/>
      <c r="ECV52" s="84"/>
      <c r="ECW52" s="84"/>
      <c r="ECX52" s="84"/>
      <c r="ECY52" s="84"/>
      <c r="ECZ52" s="84"/>
      <c r="EDA52" s="84"/>
      <c r="EDB52" s="84"/>
      <c r="EDC52" s="84"/>
      <c r="EDD52" s="84"/>
      <c r="EDE52" s="84"/>
      <c r="EDF52" s="84"/>
      <c r="EDG52" s="84"/>
      <c r="EDH52" s="84"/>
      <c r="EDI52" s="84"/>
      <c r="EDJ52" s="84"/>
      <c r="EDK52" s="84"/>
      <c r="EDL52" s="84"/>
      <c r="EDM52" s="84"/>
      <c r="EDN52" s="84"/>
      <c r="EDO52" s="84"/>
      <c r="EDP52" s="84"/>
      <c r="EDQ52" s="84"/>
      <c r="EDR52" s="84"/>
      <c r="EDS52" s="84"/>
      <c r="EDT52" s="84"/>
      <c r="EDU52" s="84"/>
      <c r="EDV52" s="84"/>
      <c r="EDW52" s="84"/>
      <c r="EDX52" s="84"/>
      <c r="EDY52" s="84"/>
      <c r="EDZ52" s="84"/>
      <c r="EEA52" s="84"/>
      <c r="EEB52" s="84"/>
      <c r="EEC52" s="84"/>
      <c r="EED52" s="84"/>
      <c r="EEE52" s="84"/>
      <c r="EEF52" s="84"/>
      <c r="EEG52" s="84"/>
      <c r="EEH52" s="84"/>
      <c r="EEI52" s="84"/>
      <c r="EEJ52" s="84"/>
      <c r="EEK52" s="84"/>
      <c r="EEL52" s="84"/>
      <c r="EEM52" s="84"/>
      <c r="EEN52" s="84"/>
      <c r="EEO52" s="84"/>
      <c r="EEP52" s="84"/>
      <c r="EEQ52" s="84"/>
      <c r="EER52" s="84"/>
      <c r="EES52" s="84"/>
      <c r="EET52" s="84"/>
      <c r="EEU52" s="84"/>
      <c r="EEV52" s="84"/>
      <c r="EEW52" s="84"/>
      <c r="EEX52" s="84"/>
      <c r="EEY52" s="84"/>
      <c r="EEZ52" s="84"/>
      <c r="EFA52" s="84"/>
      <c r="EFB52" s="84"/>
      <c r="EFC52" s="84"/>
      <c r="EFD52" s="84"/>
      <c r="EFE52" s="84"/>
      <c r="EFF52" s="84"/>
      <c r="EFG52" s="84"/>
      <c r="EFH52" s="84"/>
      <c r="EFI52" s="84"/>
      <c r="EFJ52" s="84"/>
      <c r="EFK52" s="84"/>
      <c r="EFL52" s="84"/>
      <c r="EFM52" s="84"/>
      <c r="EFN52" s="84"/>
      <c r="EFO52" s="84"/>
      <c r="EFP52" s="84"/>
      <c r="EFQ52" s="84"/>
      <c r="EFR52" s="84"/>
      <c r="EFS52" s="84"/>
      <c r="EFT52" s="84"/>
      <c r="EFU52" s="84"/>
      <c r="EFV52" s="84"/>
      <c r="EFW52" s="84"/>
      <c r="EFX52" s="84"/>
      <c r="EFY52" s="84"/>
      <c r="EFZ52" s="84"/>
      <c r="EGA52" s="84"/>
      <c r="EGB52" s="84"/>
      <c r="EGC52" s="84"/>
      <c r="EGD52" s="84"/>
      <c r="EGE52" s="84"/>
      <c r="EGF52" s="84"/>
      <c r="EGG52" s="84"/>
      <c r="EGH52" s="84"/>
      <c r="EGI52" s="84"/>
      <c r="EGJ52" s="84"/>
      <c r="EGK52" s="84"/>
      <c r="EGL52" s="84"/>
      <c r="EGM52" s="84"/>
      <c r="EGN52" s="84"/>
      <c r="EGO52" s="84"/>
      <c r="EGP52" s="84"/>
      <c r="EGQ52" s="84"/>
      <c r="EGR52" s="84"/>
      <c r="EGS52" s="84"/>
      <c r="EGT52" s="84"/>
      <c r="EGU52" s="84"/>
      <c r="EGV52" s="84"/>
      <c r="EGW52" s="84"/>
      <c r="EGX52" s="84"/>
      <c r="EGY52" s="84"/>
      <c r="EGZ52" s="84"/>
      <c r="EHA52" s="84"/>
      <c r="EHB52" s="84"/>
      <c r="EHC52" s="84"/>
      <c r="EHD52" s="84"/>
      <c r="EHE52" s="84"/>
      <c r="EHF52" s="84"/>
      <c r="EHG52" s="84"/>
      <c r="EHH52" s="84"/>
      <c r="EHI52" s="84"/>
      <c r="EHJ52" s="84"/>
      <c r="EHK52" s="84"/>
      <c r="EHL52" s="84"/>
      <c r="EHM52" s="84"/>
      <c r="EHN52" s="84"/>
      <c r="EHO52" s="84"/>
      <c r="EHP52" s="84"/>
      <c r="EHQ52" s="84"/>
      <c r="EHR52" s="84"/>
      <c r="EHS52" s="84"/>
      <c r="EHT52" s="84"/>
      <c r="EHU52" s="84"/>
      <c r="EHV52" s="84"/>
      <c r="EHW52" s="84"/>
      <c r="EHX52" s="84"/>
      <c r="EHY52" s="84"/>
      <c r="EHZ52" s="84"/>
      <c r="EIA52" s="84"/>
      <c r="EIB52" s="84"/>
      <c r="EIC52" s="84"/>
      <c r="EID52" s="84"/>
      <c r="EIE52" s="84"/>
      <c r="EIF52" s="84"/>
      <c r="EIG52" s="84"/>
      <c r="EIH52" s="84"/>
      <c r="EII52" s="84"/>
      <c r="EIJ52" s="84"/>
      <c r="EIK52" s="84"/>
      <c r="EIL52" s="84"/>
      <c r="EIM52" s="84"/>
      <c r="EIN52" s="84"/>
      <c r="EIO52" s="84"/>
      <c r="EIP52" s="84"/>
      <c r="EIQ52" s="84"/>
      <c r="EIR52" s="84"/>
      <c r="EIS52" s="84"/>
      <c r="EIT52" s="84"/>
      <c r="EIU52" s="84"/>
      <c r="EIV52" s="84"/>
      <c r="EIW52" s="84"/>
      <c r="EIX52" s="84"/>
      <c r="EIY52" s="84"/>
      <c r="EIZ52" s="84"/>
      <c r="EJA52" s="84"/>
      <c r="EJB52" s="84"/>
      <c r="EJC52" s="84"/>
      <c r="EJD52" s="84"/>
      <c r="EJE52" s="84"/>
      <c r="EJF52" s="84"/>
      <c r="EJG52" s="84"/>
      <c r="EJH52" s="84"/>
      <c r="EJI52" s="84"/>
      <c r="EJJ52" s="84"/>
      <c r="EJK52" s="84"/>
      <c r="EJL52" s="84"/>
      <c r="EJM52" s="84"/>
      <c r="EJN52" s="84"/>
      <c r="EJO52" s="84"/>
      <c r="EJP52" s="84"/>
      <c r="EJQ52" s="84"/>
      <c r="EJR52" s="84"/>
      <c r="EJS52" s="84"/>
      <c r="EJT52" s="84"/>
      <c r="EJU52" s="84"/>
      <c r="EJV52" s="84"/>
      <c r="EJW52" s="84"/>
      <c r="EJX52" s="84"/>
      <c r="EJY52" s="84"/>
      <c r="EJZ52" s="84"/>
      <c r="EKA52" s="84"/>
      <c r="EKB52" s="84"/>
      <c r="EKC52" s="84"/>
      <c r="EKD52" s="84"/>
      <c r="EKE52" s="84"/>
      <c r="EKF52" s="84"/>
      <c r="EKG52" s="84"/>
      <c r="EKH52" s="84"/>
      <c r="EKI52" s="84"/>
      <c r="EKJ52" s="84"/>
      <c r="EKK52" s="84"/>
      <c r="EKL52" s="84"/>
      <c r="EKM52" s="84"/>
      <c r="EKN52" s="84"/>
      <c r="EKO52" s="84"/>
      <c r="EKP52" s="84"/>
      <c r="EKQ52" s="84"/>
      <c r="EKR52" s="84"/>
      <c r="EKS52" s="84"/>
      <c r="EKT52" s="84"/>
      <c r="EKU52" s="84"/>
      <c r="EKV52" s="84"/>
      <c r="EKW52" s="84"/>
      <c r="EKX52" s="84"/>
      <c r="EKY52" s="84"/>
      <c r="EKZ52" s="84"/>
      <c r="ELA52" s="84"/>
      <c r="ELB52" s="84"/>
      <c r="ELC52" s="84"/>
      <c r="ELD52" s="84"/>
      <c r="ELE52" s="84"/>
      <c r="ELF52" s="84"/>
      <c r="ELG52" s="84"/>
      <c r="ELH52" s="84"/>
      <c r="ELI52" s="84"/>
      <c r="ELJ52" s="84"/>
      <c r="ELK52" s="84"/>
      <c r="ELL52" s="84"/>
      <c r="ELM52" s="84"/>
      <c r="ELN52" s="84"/>
      <c r="ELO52" s="84"/>
      <c r="ELP52" s="84"/>
      <c r="ELQ52" s="84"/>
      <c r="ELR52" s="84"/>
      <c r="ELS52" s="84"/>
      <c r="ELT52" s="84"/>
      <c r="ELU52" s="84"/>
      <c r="ELV52" s="84"/>
      <c r="ELW52" s="84"/>
      <c r="ELX52" s="84"/>
      <c r="ELY52" s="84"/>
      <c r="ELZ52" s="84"/>
      <c r="EMA52" s="84"/>
      <c r="EMB52" s="84"/>
      <c r="EMC52" s="84"/>
      <c r="EMD52" s="84"/>
      <c r="EME52" s="84"/>
      <c r="EMF52" s="84"/>
      <c r="EMG52" s="84"/>
      <c r="EMH52" s="84"/>
      <c r="EMI52" s="84"/>
      <c r="EMJ52" s="84"/>
      <c r="EMK52" s="84"/>
      <c r="EML52" s="84"/>
      <c r="EMM52" s="84"/>
      <c r="EMN52" s="84"/>
      <c r="EMO52" s="84"/>
      <c r="EMP52" s="84"/>
      <c r="EMQ52" s="84"/>
      <c r="EMR52" s="84"/>
      <c r="EMS52" s="84"/>
      <c r="EMT52" s="84"/>
      <c r="EMU52" s="84"/>
      <c r="EMV52" s="84"/>
      <c r="EMW52" s="84"/>
      <c r="EMX52" s="84"/>
      <c r="EMY52" s="84"/>
      <c r="EMZ52" s="84"/>
      <c r="ENA52" s="84"/>
      <c r="ENB52" s="84"/>
      <c r="ENC52" s="84"/>
      <c r="END52" s="84"/>
      <c r="ENE52" s="84"/>
      <c r="ENF52" s="84"/>
      <c r="ENG52" s="84"/>
      <c r="ENH52" s="84"/>
      <c r="ENI52" s="84"/>
      <c r="ENJ52" s="84"/>
      <c r="ENK52" s="84"/>
      <c r="ENL52" s="84"/>
      <c r="ENM52" s="84"/>
      <c r="ENN52" s="84"/>
      <c r="ENO52" s="84"/>
      <c r="ENP52" s="84"/>
      <c r="ENQ52" s="84"/>
      <c r="ENR52" s="84"/>
      <c r="ENS52" s="84"/>
      <c r="ENT52" s="84"/>
      <c r="ENU52" s="84"/>
      <c r="ENV52" s="84"/>
      <c r="ENW52" s="84"/>
      <c r="ENX52" s="84"/>
      <c r="ENY52" s="84"/>
      <c r="ENZ52" s="84"/>
      <c r="EOA52" s="84"/>
      <c r="EOB52" s="84"/>
      <c r="EOC52" s="84"/>
      <c r="EOD52" s="84"/>
      <c r="EOE52" s="84"/>
      <c r="EOF52" s="84"/>
      <c r="EOG52" s="84"/>
      <c r="EOH52" s="84"/>
      <c r="EOI52" s="84"/>
      <c r="EOJ52" s="84"/>
      <c r="EOK52" s="84"/>
      <c r="EOL52" s="84"/>
      <c r="EOM52" s="84"/>
      <c r="EON52" s="84"/>
      <c r="EOO52" s="84"/>
      <c r="EOP52" s="84"/>
      <c r="EOQ52" s="84"/>
      <c r="EOR52" s="84"/>
      <c r="EOS52" s="84"/>
      <c r="EOT52" s="84"/>
      <c r="EOU52" s="84"/>
      <c r="EOV52" s="84"/>
      <c r="EOW52" s="84"/>
      <c r="EOX52" s="84"/>
      <c r="EOY52" s="84"/>
      <c r="EOZ52" s="84"/>
      <c r="EPA52" s="84"/>
      <c r="EPB52" s="84"/>
      <c r="EPC52" s="84"/>
      <c r="EPD52" s="84"/>
      <c r="EPE52" s="84"/>
      <c r="EPF52" s="84"/>
      <c r="EPG52" s="84"/>
      <c r="EPH52" s="84"/>
      <c r="EPI52" s="84"/>
      <c r="EPJ52" s="84"/>
      <c r="EPK52" s="84"/>
      <c r="EPL52" s="84"/>
      <c r="EPM52" s="84"/>
      <c r="EPN52" s="84"/>
      <c r="EPO52" s="84"/>
      <c r="EPP52" s="84"/>
      <c r="EPQ52" s="84"/>
      <c r="EPR52" s="84"/>
      <c r="EPS52" s="84"/>
      <c r="EPT52" s="84"/>
      <c r="EPU52" s="84"/>
      <c r="EPV52" s="84"/>
      <c r="EPW52" s="84"/>
      <c r="EPX52" s="84"/>
      <c r="EPY52" s="84"/>
      <c r="EPZ52" s="84"/>
      <c r="EQA52" s="84"/>
      <c r="EQB52" s="84"/>
      <c r="EQC52" s="84"/>
      <c r="EQD52" s="84"/>
      <c r="EQE52" s="84"/>
      <c r="EQF52" s="84"/>
      <c r="EQG52" s="84"/>
      <c r="EQH52" s="84"/>
      <c r="EQI52" s="84"/>
      <c r="EQJ52" s="84"/>
      <c r="EQK52" s="84"/>
      <c r="EQL52" s="84"/>
      <c r="EQM52" s="84"/>
      <c r="EQN52" s="84"/>
      <c r="EQO52" s="84"/>
      <c r="EQP52" s="84"/>
      <c r="EQQ52" s="84"/>
      <c r="EQR52" s="84"/>
      <c r="EQS52" s="84"/>
      <c r="EQT52" s="84"/>
      <c r="EQU52" s="84"/>
      <c r="EQV52" s="84"/>
      <c r="EQW52" s="84"/>
      <c r="EQX52" s="84"/>
      <c r="EQY52" s="84"/>
      <c r="EQZ52" s="84"/>
      <c r="ERA52" s="84"/>
      <c r="ERB52" s="84"/>
      <c r="ERC52" s="84"/>
      <c r="ERD52" s="84"/>
      <c r="ERE52" s="84"/>
      <c r="ERF52" s="84"/>
      <c r="ERG52" s="84"/>
      <c r="ERH52" s="84"/>
      <c r="ERI52" s="84"/>
      <c r="ERJ52" s="84"/>
      <c r="ERK52" s="84"/>
      <c r="ERL52" s="84"/>
      <c r="ERM52" s="84"/>
      <c r="ERN52" s="84"/>
      <c r="ERO52" s="84"/>
      <c r="ERP52" s="84"/>
      <c r="ERQ52" s="84"/>
      <c r="ERR52" s="84"/>
      <c r="ERS52" s="84"/>
      <c r="ERT52" s="84"/>
      <c r="ERU52" s="84"/>
      <c r="ERV52" s="84"/>
      <c r="ERW52" s="84"/>
      <c r="ERX52" s="84"/>
      <c r="ERY52" s="84"/>
      <c r="ERZ52" s="84"/>
      <c r="ESA52" s="84"/>
      <c r="ESB52" s="84"/>
      <c r="ESC52" s="84"/>
      <c r="ESD52" s="84"/>
      <c r="ESE52" s="84"/>
      <c r="ESF52" s="84"/>
      <c r="ESG52" s="84"/>
      <c r="ESH52" s="84"/>
      <c r="ESI52" s="84"/>
      <c r="ESJ52" s="84"/>
      <c r="ESK52" s="84"/>
      <c r="ESL52" s="84"/>
      <c r="ESM52" s="84"/>
      <c r="ESN52" s="84"/>
      <c r="ESO52" s="84"/>
      <c r="ESP52" s="84"/>
      <c r="ESQ52" s="84"/>
      <c r="ESR52" s="84"/>
      <c r="ESS52" s="84"/>
      <c r="EST52" s="84"/>
      <c r="ESU52" s="84"/>
      <c r="ESV52" s="84"/>
      <c r="ESW52" s="84"/>
      <c r="ESX52" s="84"/>
      <c r="ESY52" s="84"/>
      <c r="ESZ52" s="84"/>
      <c r="ETA52" s="84"/>
      <c r="ETB52" s="84"/>
      <c r="ETC52" s="84"/>
      <c r="ETD52" s="84"/>
      <c r="ETE52" s="84"/>
      <c r="ETF52" s="84"/>
      <c r="ETG52" s="84"/>
      <c r="ETH52" s="84"/>
      <c r="ETI52" s="84"/>
      <c r="ETJ52" s="84"/>
      <c r="ETK52" s="84"/>
      <c r="ETL52" s="84"/>
      <c r="ETM52" s="84"/>
      <c r="ETN52" s="84"/>
      <c r="ETO52" s="84"/>
      <c r="ETP52" s="84"/>
      <c r="ETQ52" s="84"/>
      <c r="ETR52" s="84"/>
      <c r="ETS52" s="84"/>
      <c r="ETT52" s="84"/>
      <c r="ETU52" s="84"/>
      <c r="ETV52" s="84"/>
      <c r="ETW52" s="84"/>
      <c r="ETX52" s="84"/>
      <c r="ETY52" s="84"/>
      <c r="ETZ52" s="84"/>
      <c r="EUA52" s="84"/>
      <c r="EUB52" s="84"/>
      <c r="EUC52" s="84"/>
      <c r="EUD52" s="84"/>
      <c r="EUE52" s="84"/>
      <c r="EUF52" s="84"/>
      <c r="EUG52" s="84"/>
      <c r="EUH52" s="84"/>
      <c r="EUI52" s="84"/>
      <c r="EUJ52" s="84"/>
      <c r="EUK52" s="84"/>
      <c r="EUL52" s="84"/>
      <c r="EUM52" s="84"/>
      <c r="EUN52" s="84"/>
      <c r="EUO52" s="84"/>
      <c r="EUP52" s="84"/>
      <c r="EUQ52" s="84"/>
      <c r="EUR52" s="84"/>
      <c r="EUS52" s="84"/>
      <c r="EUT52" s="84"/>
      <c r="EUU52" s="84"/>
      <c r="EUV52" s="84"/>
      <c r="EUW52" s="84"/>
      <c r="EUX52" s="84"/>
      <c r="EUY52" s="84"/>
      <c r="EUZ52" s="84"/>
      <c r="EVA52" s="84"/>
      <c r="EVB52" s="84"/>
      <c r="EVC52" s="84"/>
      <c r="EVD52" s="84"/>
      <c r="EVE52" s="84"/>
      <c r="EVF52" s="84"/>
      <c r="EVG52" s="84"/>
      <c r="EVH52" s="84"/>
      <c r="EVI52" s="84"/>
      <c r="EVJ52" s="84"/>
      <c r="EVK52" s="84"/>
      <c r="EVL52" s="84"/>
      <c r="EVM52" s="84"/>
      <c r="EVN52" s="84"/>
      <c r="EVO52" s="84"/>
      <c r="EVP52" s="84"/>
      <c r="EVQ52" s="84"/>
      <c r="EVR52" s="84"/>
      <c r="EVS52" s="84"/>
      <c r="EVT52" s="84"/>
      <c r="EVU52" s="84"/>
      <c r="EVV52" s="84"/>
      <c r="EVW52" s="84"/>
      <c r="EVX52" s="84"/>
      <c r="EVY52" s="84"/>
      <c r="EVZ52" s="84"/>
      <c r="EWA52" s="84"/>
      <c r="EWB52" s="84"/>
      <c r="EWC52" s="84"/>
      <c r="EWD52" s="84"/>
      <c r="EWE52" s="84"/>
      <c r="EWF52" s="84"/>
      <c r="EWG52" s="84"/>
      <c r="EWH52" s="84"/>
      <c r="EWI52" s="84"/>
      <c r="EWJ52" s="84"/>
      <c r="EWK52" s="84"/>
      <c r="EWL52" s="84"/>
      <c r="EWM52" s="84"/>
      <c r="EWN52" s="84"/>
      <c r="EWO52" s="84"/>
      <c r="EWP52" s="84"/>
      <c r="EWQ52" s="84"/>
      <c r="EWR52" s="84"/>
      <c r="EWS52" s="84"/>
      <c r="EWT52" s="84"/>
      <c r="EWU52" s="84"/>
      <c r="EWV52" s="84"/>
      <c r="EWW52" s="84"/>
      <c r="EWX52" s="84"/>
      <c r="EWY52" s="84"/>
      <c r="EWZ52" s="84"/>
      <c r="EXA52" s="84"/>
      <c r="EXB52" s="84"/>
      <c r="EXC52" s="84"/>
      <c r="EXD52" s="84"/>
      <c r="EXE52" s="84"/>
      <c r="EXF52" s="84"/>
      <c r="EXG52" s="84"/>
      <c r="EXH52" s="84"/>
      <c r="EXI52" s="84"/>
      <c r="EXJ52" s="84"/>
      <c r="EXK52" s="84"/>
      <c r="EXL52" s="84"/>
      <c r="EXM52" s="84"/>
      <c r="EXN52" s="84"/>
      <c r="EXO52" s="84"/>
      <c r="EXP52" s="84"/>
      <c r="EXQ52" s="84"/>
      <c r="EXR52" s="84"/>
      <c r="EXS52" s="84"/>
      <c r="EXT52" s="84"/>
      <c r="EXU52" s="84"/>
      <c r="EXV52" s="84"/>
      <c r="EXW52" s="84"/>
      <c r="EXX52" s="84"/>
      <c r="EXY52" s="84"/>
      <c r="EXZ52" s="84"/>
      <c r="EYA52" s="84"/>
      <c r="EYB52" s="84"/>
      <c r="EYC52" s="84"/>
      <c r="EYD52" s="84"/>
      <c r="EYE52" s="84"/>
      <c r="EYF52" s="84"/>
      <c r="EYG52" s="84"/>
      <c r="EYH52" s="84"/>
      <c r="EYI52" s="84"/>
      <c r="EYJ52" s="84"/>
      <c r="EYK52" s="84"/>
      <c r="EYL52" s="84"/>
      <c r="EYM52" s="84"/>
      <c r="EYN52" s="84"/>
      <c r="EYO52" s="84"/>
      <c r="EYP52" s="84"/>
      <c r="EYQ52" s="84"/>
      <c r="EYR52" s="84"/>
      <c r="EYS52" s="84"/>
      <c r="EYT52" s="84"/>
      <c r="EYU52" s="84"/>
      <c r="EYV52" s="84"/>
      <c r="EYW52" s="84"/>
      <c r="EYX52" s="84"/>
      <c r="EYY52" s="84"/>
      <c r="EYZ52" s="84"/>
      <c r="EZA52" s="84"/>
      <c r="EZB52" s="84"/>
      <c r="EZC52" s="84"/>
      <c r="EZD52" s="84"/>
      <c r="EZE52" s="84"/>
      <c r="EZF52" s="84"/>
      <c r="EZG52" s="84"/>
      <c r="EZH52" s="84"/>
      <c r="EZI52" s="84"/>
      <c r="EZJ52" s="84"/>
      <c r="EZK52" s="84"/>
      <c r="EZL52" s="84"/>
      <c r="EZM52" s="84"/>
      <c r="EZN52" s="84"/>
      <c r="EZO52" s="84"/>
      <c r="EZP52" s="84"/>
      <c r="EZQ52" s="84"/>
      <c r="EZR52" s="84"/>
      <c r="EZS52" s="84"/>
      <c r="EZT52" s="84"/>
      <c r="EZU52" s="84"/>
      <c r="EZV52" s="84"/>
      <c r="EZW52" s="84"/>
      <c r="EZX52" s="84"/>
      <c r="EZY52" s="84"/>
      <c r="EZZ52" s="84"/>
      <c r="FAA52" s="84"/>
      <c r="FAB52" s="84"/>
      <c r="FAC52" s="84"/>
      <c r="FAD52" s="84"/>
      <c r="FAE52" s="84"/>
      <c r="FAF52" s="84"/>
      <c r="FAG52" s="84"/>
      <c r="FAH52" s="84"/>
      <c r="FAI52" s="84"/>
      <c r="FAJ52" s="84"/>
      <c r="FAK52" s="84"/>
      <c r="FAL52" s="84"/>
      <c r="FAM52" s="84"/>
      <c r="FAN52" s="84"/>
      <c r="FAO52" s="84"/>
      <c r="FAP52" s="84"/>
      <c r="FAQ52" s="84"/>
      <c r="FAR52" s="84"/>
      <c r="FAS52" s="84"/>
      <c r="FAT52" s="84"/>
      <c r="FAU52" s="84"/>
      <c r="FAV52" s="84"/>
      <c r="FAW52" s="84"/>
      <c r="FAX52" s="84"/>
      <c r="FAY52" s="84"/>
      <c r="FAZ52" s="84"/>
      <c r="FBA52" s="84"/>
      <c r="FBB52" s="84"/>
      <c r="FBC52" s="84"/>
      <c r="FBD52" s="84"/>
      <c r="FBE52" s="84"/>
      <c r="FBF52" s="84"/>
      <c r="FBG52" s="84"/>
      <c r="FBH52" s="84"/>
      <c r="FBI52" s="84"/>
      <c r="FBJ52" s="84"/>
      <c r="FBK52" s="84"/>
      <c r="FBL52" s="84"/>
      <c r="FBM52" s="84"/>
      <c r="FBN52" s="84"/>
      <c r="FBO52" s="84"/>
      <c r="FBP52" s="84"/>
      <c r="FBQ52" s="84"/>
      <c r="FBR52" s="84"/>
      <c r="FBS52" s="84"/>
      <c r="FBT52" s="84"/>
      <c r="FBU52" s="84"/>
      <c r="FBV52" s="84"/>
      <c r="FBW52" s="84"/>
      <c r="FBX52" s="84"/>
      <c r="FBY52" s="84"/>
      <c r="FBZ52" s="84"/>
      <c r="FCA52" s="84"/>
      <c r="FCB52" s="84"/>
      <c r="FCC52" s="84"/>
      <c r="FCD52" s="84"/>
      <c r="FCE52" s="84"/>
      <c r="FCF52" s="84"/>
      <c r="FCG52" s="84"/>
      <c r="FCH52" s="84"/>
      <c r="FCI52" s="84"/>
      <c r="FCJ52" s="84"/>
      <c r="FCK52" s="84"/>
      <c r="FCL52" s="84"/>
      <c r="FCM52" s="84"/>
      <c r="FCN52" s="84"/>
      <c r="FCO52" s="84"/>
      <c r="FCP52" s="84"/>
      <c r="FCQ52" s="84"/>
      <c r="FCR52" s="84"/>
      <c r="FCS52" s="84"/>
      <c r="FCT52" s="84"/>
      <c r="FCU52" s="84"/>
      <c r="FCV52" s="84"/>
      <c r="FCW52" s="84"/>
      <c r="FCX52" s="84"/>
      <c r="FCY52" s="84"/>
      <c r="FCZ52" s="84"/>
      <c r="FDA52" s="84"/>
      <c r="FDB52" s="84"/>
      <c r="FDC52" s="84"/>
      <c r="FDD52" s="84"/>
      <c r="FDE52" s="84"/>
      <c r="FDF52" s="84"/>
      <c r="FDG52" s="84"/>
      <c r="FDH52" s="84"/>
      <c r="FDI52" s="84"/>
      <c r="FDJ52" s="84"/>
      <c r="FDK52" s="84"/>
      <c r="FDL52" s="84"/>
      <c r="FDM52" s="84"/>
      <c r="FDN52" s="84"/>
      <c r="FDO52" s="84"/>
      <c r="FDP52" s="84"/>
      <c r="FDQ52" s="84"/>
      <c r="FDR52" s="84"/>
      <c r="FDS52" s="84"/>
      <c r="FDT52" s="84"/>
      <c r="FDU52" s="84"/>
      <c r="FDV52" s="84"/>
      <c r="FDW52" s="84"/>
      <c r="FDX52" s="84"/>
      <c r="FDY52" s="84"/>
      <c r="FDZ52" s="84"/>
      <c r="FEA52" s="84"/>
      <c r="FEB52" s="84"/>
      <c r="FEC52" s="84"/>
      <c r="FED52" s="84"/>
      <c r="FEE52" s="84"/>
      <c r="FEF52" s="84"/>
      <c r="FEG52" s="84"/>
      <c r="FEH52" s="84"/>
      <c r="FEI52" s="84"/>
      <c r="FEJ52" s="84"/>
      <c r="FEK52" s="84"/>
      <c r="FEL52" s="84"/>
      <c r="FEM52" s="84"/>
      <c r="FEN52" s="84"/>
      <c r="FEO52" s="84"/>
      <c r="FEP52" s="84"/>
      <c r="FEQ52" s="84"/>
      <c r="FER52" s="84"/>
      <c r="FES52" s="84"/>
      <c r="FET52" s="84"/>
      <c r="FEU52" s="84"/>
      <c r="FEV52" s="84"/>
      <c r="FEW52" s="84"/>
      <c r="FEX52" s="84"/>
      <c r="FEY52" s="84"/>
      <c r="FEZ52" s="84"/>
      <c r="FFA52" s="84"/>
      <c r="FFB52" s="84"/>
      <c r="FFC52" s="84"/>
      <c r="FFD52" s="84"/>
      <c r="FFE52" s="84"/>
      <c r="FFF52" s="84"/>
      <c r="FFG52" s="84"/>
      <c r="FFH52" s="84"/>
      <c r="FFI52" s="84"/>
      <c r="FFJ52" s="84"/>
      <c r="FFK52" s="84"/>
      <c r="FFL52" s="84"/>
      <c r="FFM52" s="84"/>
      <c r="FFN52" s="84"/>
      <c r="FFO52" s="84"/>
      <c r="FFP52" s="84"/>
      <c r="FFQ52" s="84"/>
      <c r="FFR52" s="84"/>
      <c r="FFS52" s="84"/>
      <c r="FFT52" s="84"/>
      <c r="FFU52" s="84"/>
      <c r="FFV52" s="84"/>
      <c r="FFW52" s="84"/>
      <c r="FFX52" s="84"/>
      <c r="FFY52" s="84"/>
      <c r="FFZ52" s="84"/>
      <c r="FGA52" s="84"/>
      <c r="FGB52" s="84"/>
      <c r="FGC52" s="84"/>
      <c r="FGD52" s="84"/>
      <c r="FGE52" s="84"/>
      <c r="FGF52" s="84"/>
      <c r="FGG52" s="84"/>
      <c r="FGH52" s="84"/>
      <c r="FGI52" s="84"/>
      <c r="FGJ52" s="84"/>
      <c r="FGK52" s="84"/>
      <c r="FGL52" s="84"/>
      <c r="FGM52" s="84"/>
      <c r="FGN52" s="84"/>
      <c r="FGO52" s="84"/>
      <c r="FGP52" s="84"/>
      <c r="FGQ52" s="84"/>
      <c r="FGR52" s="84"/>
      <c r="FGS52" s="84"/>
      <c r="FGT52" s="84"/>
      <c r="FGU52" s="84"/>
      <c r="FGV52" s="84"/>
      <c r="FGW52" s="84"/>
      <c r="FGX52" s="84"/>
      <c r="FGY52" s="84"/>
      <c r="FGZ52" s="84"/>
      <c r="FHA52" s="84"/>
      <c r="FHB52" s="84"/>
      <c r="FHC52" s="84"/>
      <c r="FHD52" s="84"/>
      <c r="FHE52" s="84"/>
      <c r="FHF52" s="84"/>
      <c r="FHG52" s="84"/>
      <c r="FHH52" s="84"/>
      <c r="FHI52" s="84"/>
      <c r="FHJ52" s="84"/>
      <c r="FHK52" s="84"/>
      <c r="FHL52" s="84"/>
      <c r="FHM52" s="84"/>
      <c r="FHN52" s="84"/>
      <c r="FHO52" s="84"/>
      <c r="FHP52" s="84"/>
      <c r="FHQ52" s="84"/>
      <c r="FHR52" s="84"/>
      <c r="FHS52" s="84"/>
      <c r="FHT52" s="84"/>
      <c r="FHU52" s="84"/>
      <c r="FHV52" s="84"/>
      <c r="FHW52" s="84"/>
      <c r="FHX52" s="84"/>
      <c r="FHY52" s="84"/>
      <c r="FHZ52" s="84"/>
      <c r="FIA52" s="84"/>
      <c r="FIB52" s="84"/>
      <c r="FIC52" s="84"/>
      <c r="FID52" s="84"/>
      <c r="FIE52" s="84"/>
      <c r="FIF52" s="84"/>
      <c r="FIG52" s="84"/>
      <c r="FIH52" s="84"/>
      <c r="FII52" s="84"/>
      <c r="FIJ52" s="84"/>
      <c r="FIK52" s="84"/>
      <c r="FIL52" s="84"/>
      <c r="FIM52" s="84"/>
      <c r="FIN52" s="84"/>
      <c r="FIO52" s="84"/>
      <c r="FIP52" s="84"/>
      <c r="FIQ52" s="84"/>
      <c r="FIR52" s="84"/>
      <c r="FIS52" s="84"/>
      <c r="FIT52" s="84"/>
      <c r="FIU52" s="84"/>
      <c r="FIV52" s="84"/>
      <c r="FIW52" s="84"/>
      <c r="FIX52" s="84"/>
      <c r="FIY52" s="84"/>
      <c r="FIZ52" s="84"/>
      <c r="FJA52" s="84"/>
      <c r="FJB52" s="84"/>
      <c r="FJC52" s="84"/>
      <c r="FJD52" s="84"/>
      <c r="FJE52" s="84"/>
      <c r="FJF52" s="84"/>
      <c r="FJG52" s="84"/>
      <c r="FJH52" s="84"/>
      <c r="FJI52" s="84"/>
      <c r="FJJ52" s="84"/>
      <c r="FJK52" s="84"/>
      <c r="FJL52" s="84"/>
      <c r="FJM52" s="84"/>
      <c r="FJN52" s="84"/>
      <c r="FJO52" s="84"/>
      <c r="FJP52" s="84"/>
      <c r="FJQ52" s="84"/>
      <c r="FJR52" s="84"/>
      <c r="FJS52" s="84"/>
      <c r="FJT52" s="84"/>
      <c r="FJU52" s="84"/>
      <c r="FJV52" s="84"/>
      <c r="FJW52" s="84"/>
      <c r="FJX52" s="84"/>
      <c r="FJY52" s="84"/>
      <c r="FJZ52" s="84"/>
      <c r="FKA52" s="84"/>
      <c r="FKB52" s="84"/>
      <c r="FKC52" s="84"/>
      <c r="FKD52" s="84"/>
      <c r="FKE52" s="84"/>
      <c r="FKF52" s="84"/>
      <c r="FKG52" s="84"/>
      <c r="FKH52" s="84"/>
      <c r="FKI52" s="84"/>
      <c r="FKJ52" s="84"/>
      <c r="FKK52" s="84"/>
      <c r="FKL52" s="84"/>
      <c r="FKM52" s="84"/>
      <c r="FKN52" s="84"/>
      <c r="FKO52" s="84"/>
      <c r="FKP52" s="84"/>
      <c r="FKQ52" s="84"/>
      <c r="FKR52" s="84"/>
      <c r="FKS52" s="84"/>
      <c r="FKT52" s="84"/>
      <c r="FKU52" s="84"/>
      <c r="FKV52" s="84"/>
      <c r="FKW52" s="84"/>
      <c r="FKX52" s="84"/>
      <c r="FKY52" s="84"/>
      <c r="FKZ52" s="84"/>
      <c r="FLA52" s="84"/>
      <c r="FLB52" s="84"/>
      <c r="FLC52" s="84"/>
      <c r="FLD52" s="84"/>
      <c r="FLE52" s="84"/>
      <c r="FLF52" s="84"/>
      <c r="FLG52" s="84"/>
      <c r="FLH52" s="84"/>
      <c r="FLI52" s="84"/>
      <c r="FLJ52" s="84"/>
      <c r="FLK52" s="84"/>
      <c r="FLL52" s="84"/>
      <c r="FLM52" s="84"/>
      <c r="FLN52" s="84"/>
      <c r="FLO52" s="84"/>
      <c r="FLP52" s="84"/>
      <c r="FLQ52" s="84"/>
      <c r="FLR52" s="84"/>
      <c r="FLS52" s="84"/>
      <c r="FLT52" s="84"/>
      <c r="FLU52" s="84"/>
      <c r="FLV52" s="84"/>
      <c r="FLW52" s="84"/>
      <c r="FLX52" s="84"/>
      <c r="FLY52" s="84"/>
      <c r="FLZ52" s="84"/>
      <c r="FMA52" s="84"/>
      <c r="FMB52" s="84"/>
      <c r="FMC52" s="84"/>
      <c r="FMD52" s="84"/>
      <c r="FME52" s="84"/>
      <c r="FMF52" s="84"/>
      <c r="FMG52" s="84"/>
      <c r="FMH52" s="84"/>
      <c r="FMI52" s="84"/>
      <c r="FMJ52" s="84"/>
      <c r="FMK52" s="84"/>
      <c r="FML52" s="84"/>
      <c r="FMM52" s="84"/>
      <c r="FMN52" s="84"/>
      <c r="FMO52" s="84"/>
      <c r="FMP52" s="84"/>
      <c r="FMQ52" s="84"/>
      <c r="FMR52" s="84"/>
      <c r="FMS52" s="84"/>
      <c r="FMT52" s="84"/>
      <c r="FMU52" s="84"/>
      <c r="FMV52" s="84"/>
      <c r="FMW52" s="84"/>
      <c r="FMX52" s="84"/>
      <c r="FMY52" s="84"/>
      <c r="FMZ52" s="84"/>
      <c r="FNA52" s="84"/>
      <c r="FNB52" s="84"/>
      <c r="FNC52" s="84"/>
      <c r="FND52" s="84"/>
      <c r="FNE52" s="84"/>
      <c r="FNF52" s="84"/>
      <c r="FNG52" s="84"/>
      <c r="FNH52" s="84"/>
      <c r="FNI52" s="84"/>
      <c r="FNJ52" s="84"/>
      <c r="FNK52" s="84"/>
      <c r="FNL52" s="84"/>
      <c r="FNM52" s="84"/>
      <c r="FNN52" s="84"/>
      <c r="FNO52" s="84"/>
      <c r="FNP52" s="84"/>
      <c r="FNQ52" s="84"/>
      <c r="FNR52" s="84"/>
      <c r="FNS52" s="84"/>
      <c r="FNT52" s="84"/>
      <c r="FNU52" s="84"/>
      <c r="FNV52" s="84"/>
      <c r="FNW52" s="84"/>
      <c r="FNX52" s="84"/>
      <c r="FNY52" s="84"/>
      <c r="FNZ52" s="84"/>
      <c r="FOA52" s="84"/>
      <c r="FOB52" s="84"/>
      <c r="FOC52" s="84"/>
      <c r="FOD52" s="84"/>
      <c r="FOE52" s="84"/>
      <c r="FOF52" s="84"/>
      <c r="FOG52" s="84"/>
      <c r="FOH52" s="84"/>
      <c r="FOI52" s="84"/>
      <c r="FOJ52" s="84"/>
      <c r="FOK52" s="84"/>
      <c r="FOL52" s="84"/>
      <c r="FOM52" s="84"/>
      <c r="FON52" s="84"/>
      <c r="FOO52" s="84"/>
      <c r="FOP52" s="84"/>
      <c r="FOQ52" s="84"/>
      <c r="FOR52" s="84"/>
      <c r="FOS52" s="84"/>
      <c r="FOT52" s="84"/>
      <c r="FOU52" s="84"/>
      <c r="FOV52" s="84"/>
      <c r="FOW52" s="84"/>
      <c r="FOX52" s="84"/>
      <c r="FOY52" s="84"/>
      <c r="FOZ52" s="84"/>
      <c r="FPA52" s="84"/>
      <c r="FPB52" s="84"/>
      <c r="FPC52" s="84"/>
      <c r="FPD52" s="84"/>
      <c r="FPE52" s="84"/>
      <c r="FPF52" s="84"/>
      <c r="FPG52" s="84"/>
      <c r="FPH52" s="84"/>
      <c r="FPI52" s="84"/>
      <c r="FPJ52" s="84"/>
      <c r="FPK52" s="84"/>
      <c r="FPL52" s="84"/>
      <c r="FPM52" s="84"/>
      <c r="FPN52" s="84"/>
      <c r="FPO52" s="84"/>
      <c r="FPP52" s="84"/>
      <c r="FPQ52" s="84"/>
      <c r="FPR52" s="84"/>
      <c r="FPS52" s="84"/>
      <c r="FPT52" s="84"/>
      <c r="FPU52" s="84"/>
      <c r="FPV52" s="84"/>
      <c r="FPW52" s="84"/>
      <c r="FPX52" s="84"/>
      <c r="FPY52" s="84"/>
      <c r="FPZ52" s="84"/>
      <c r="FQA52" s="84"/>
      <c r="FQB52" s="84"/>
      <c r="FQC52" s="84"/>
      <c r="FQD52" s="84"/>
      <c r="FQE52" s="84"/>
      <c r="FQF52" s="84"/>
      <c r="FQG52" s="84"/>
      <c r="FQH52" s="84"/>
      <c r="FQI52" s="84"/>
      <c r="FQJ52" s="84"/>
      <c r="FQK52" s="84"/>
      <c r="FQL52" s="84"/>
      <c r="FQM52" s="84"/>
      <c r="FQN52" s="84"/>
      <c r="FQO52" s="84"/>
      <c r="FQP52" s="84"/>
      <c r="FQQ52" s="84"/>
      <c r="FQR52" s="84"/>
      <c r="FQS52" s="84"/>
      <c r="FQT52" s="84"/>
      <c r="FQU52" s="84"/>
      <c r="FQV52" s="84"/>
      <c r="FQW52" s="84"/>
      <c r="FQX52" s="84"/>
      <c r="FQY52" s="84"/>
      <c r="FQZ52" s="84"/>
      <c r="FRA52" s="84"/>
      <c r="FRB52" s="84"/>
      <c r="FRC52" s="84"/>
      <c r="FRD52" s="84"/>
      <c r="FRE52" s="84"/>
      <c r="FRF52" s="84"/>
      <c r="FRG52" s="84"/>
      <c r="FRH52" s="84"/>
      <c r="FRI52" s="84"/>
      <c r="FRJ52" s="84"/>
      <c r="FRK52" s="84"/>
      <c r="FRL52" s="84"/>
      <c r="FRM52" s="84"/>
      <c r="FRN52" s="84"/>
      <c r="FRO52" s="84"/>
      <c r="FRP52" s="84"/>
      <c r="FRQ52" s="84"/>
      <c r="FRR52" s="84"/>
      <c r="FRS52" s="84"/>
      <c r="FRT52" s="84"/>
      <c r="FRU52" s="84"/>
      <c r="FRV52" s="84"/>
      <c r="FRW52" s="84"/>
      <c r="FRX52" s="84"/>
      <c r="FRY52" s="84"/>
      <c r="FRZ52" s="84"/>
      <c r="FSA52" s="84"/>
      <c r="FSB52" s="84"/>
      <c r="FSC52" s="84"/>
      <c r="FSD52" s="84"/>
      <c r="FSE52" s="84"/>
      <c r="FSF52" s="84"/>
      <c r="FSG52" s="84"/>
      <c r="FSH52" s="84"/>
      <c r="FSI52" s="84"/>
      <c r="FSJ52" s="84"/>
      <c r="FSK52" s="84"/>
      <c r="FSL52" s="84"/>
      <c r="FSM52" s="84"/>
      <c r="FSN52" s="84"/>
      <c r="FSO52" s="84"/>
      <c r="FSP52" s="84"/>
      <c r="FSQ52" s="84"/>
      <c r="FSR52" s="84"/>
      <c r="FSS52" s="84"/>
      <c r="FST52" s="84"/>
      <c r="FSU52" s="84"/>
      <c r="FSV52" s="84"/>
      <c r="FSW52" s="84"/>
      <c r="FSX52" s="84"/>
      <c r="FSY52" s="84"/>
      <c r="FSZ52" s="84"/>
      <c r="FTA52" s="84"/>
      <c r="FTB52" s="84"/>
      <c r="FTC52" s="84"/>
      <c r="FTD52" s="84"/>
      <c r="FTE52" s="84"/>
      <c r="FTF52" s="84"/>
      <c r="FTG52" s="84"/>
      <c r="FTH52" s="84"/>
      <c r="FTI52" s="84"/>
      <c r="FTJ52" s="84"/>
      <c r="FTK52" s="84"/>
      <c r="FTL52" s="84"/>
      <c r="FTM52" s="84"/>
      <c r="FTN52" s="84"/>
      <c r="FTO52" s="84"/>
      <c r="FTP52" s="84"/>
      <c r="FTQ52" s="84"/>
      <c r="FTR52" s="84"/>
      <c r="FTS52" s="84"/>
      <c r="FTT52" s="84"/>
      <c r="FTU52" s="84"/>
      <c r="FTV52" s="84"/>
      <c r="FTW52" s="84"/>
      <c r="FTX52" s="84"/>
      <c r="FTY52" s="84"/>
      <c r="FTZ52" s="84"/>
      <c r="FUA52" s="84"/>
      <c r="FUB52" s="84"/>
      <c r="FUC52" s="84"/>
      <c r="FUD52" s="84"/>
      <c r="FUE52" s="84"/>
      <c r="FUF52" s="84"/>
      <c r="FUG52" s="84"/>
      <c r="FUH52" s="84"/>
      <c r="FUI52" s="84"/>
      <c r="FUJ52" s="84"/>
      <c r="FUK52" s="84"/>
      <c r="FUL52" s="84"/>
      <c r="FUM52" s="84"/>
      <c r="FUN52" s="84"/>
      <c r="FUO52" s="84"/>
      <c r="FUP52" s="84"/>
      <c r="FUQ52" s="84"/>
      <c r="FUR52" s="84"/>
      <c r="FUS52" s="84"/>
      <c r="FUT52" s="84"/>
      <c r="FUU52" s="84"/>
      <c r="FUV52" s="84"/>
      <c r="FUW52" s="84"/>
      <c r="FUX52" s="84"/>
      <c r="FUY52" s="84"/>
      <c r="FUZ52" s="84"/>
      <c r="FVA52" s="84"/>
      <c r="FVB52" s="84"/>
      <c r="FVC52" s="84"/>
      <c r="FVD52" s="84"/>
      <c r="FVE52" s="84"/>
      <c r="FVF52" s="84"/>
      <c r="FVG52" s="84"/>
      <c r="FVH52" s="84"/>
      <c r="FVI52" s="84"/>
      <c r="FVJ52" s="84"/>
      <c r="FVK52" s="84"/>
      <c r="FVL52" s="84"/>
      <c r="FVM52" s="84"/>
      <c r="FVN52" s="84"/>
      <c r="FVO52" s="84"/>
      <c r="FVP52" s="84"/>
      <c r="FVQ52" s="84"/>
      <c r="FVR52" s="84"/>
      <c r="FVS52" s="84"/>
      <c r="FVT52" s="84"/>
      <c r="FVU52" s="84"/>
      <c r="FVV52" s="84"/>
      <c r="FVW52" s="84"/>
      <c r="FVX52" s="84"/>
      <c r="FVY52" s="84"/>
      <c r="FVZ52" s="84"/>
      <c r="FWA52" s="84"/>
      <c r="FWB52" s="84"/>
      <c r="FWC52" s="84"/>
      <c r="FWD52" s="84"/>
      <c r="FWE52" s="84"/>
      <c r="FWF52" s="84"/>
      <c r="FWG52" s="84"/>
      <c r="FWH52" s="84"/>
      <c r="FWI52" s="84"/>
      <c r="FWJ52" s="84"/>
      <c r="FWK52" s="84"/>
      <c r="FWL52" s="84"/>
      <c r="FWM52" s="84"/>
      <c r="FWN52" s="84"/>
      <c r="FWO52" s="84"/>
      <c r="FWP52" s="84"/>
      <c r="FWQ52" s="84"/>
      <c r="FWR52" s="84"/>
      <c r="FWS52" s="84"/>
      <c r="FWT52" s="84"/>
      <c r="FWU52" s="84"/>
      <c r="FWV52" s="84"/>
      <c r="FWW52" s="84"/>
      <c r="FWX52" s="84"/>
      <c r="FWY52" s="84"/>
      <c r="FWZ52" s="84"/>
      <c r="FXA52" s="84"/>
      <c r="FXB52" s="84"/>
      <c r="FXC52" s="84"/>
      <c r="FXD52" s="84"/>
      <c r="FXE52" s="84"/>
      <c r="FXF52" s="84"/>
      <c r="FXG52" s="84"/>
      <c r="FXH52" s="84"/>
      <c r="FXI52" s="84"/>
      <c r="FXJ52" s="84"/>
      <c r="FXK52" s="84"/>
      <c r="FXL52" s="84"/>
      <c r="FXM52" s="84"/>
      <c r="FXN52" s="84"/>
      <c r="FXO52" s="84"/>
      <c r="FXP52" s="84"/>
      <c r="FXQ52" s="84"/>
      <c r="FXR52" s="84"/>
      <c r="FXS52" s="84"/>
      <c r="FXT52" s="84"/>
      <c r="FXU52" s="84"/>
      <c r="FXV52" s="84"/>
      <c r="FXW52" s="84"/>
      <c r="FXX52" s="84"/>
      <c r="FXY52" s="84"/>
      <c r="FXZ52" s="84"/>
      <c r="FYA52" s="84"/>
      <c r="FYB52" s="84"/>
      <c r="FYC52" s="84"/>
      <c r="FYD52" s="84"/>
      <c r="FYE52" s="84"/>
      <c r="FYF52" s="84"/>
      <c r="FYG52" s="84"/>
      <c r="FYH52" s="84"/>
      <c r="FYI52" s="84"/>
      <c r="FYJ52" s="84"/>
      <c r="FYK52" s="84"/>
      <c r="FYL52" s="84"/>
      <c r="FYM52" s="84"/>
      <c r="FYN52" s="84"/>
      <c r="FYO52" s="84"/>
      <c r="FYP52" s="84"/>
      <c r="FYQ52" s="84"/>
      <c r="FYR52" s="84"/>
      <c r="FYS52" s="84"/>
      <c r="FYT52" s="84"/>
      <c r="FYU52" s="84"/>
      <c r="FYV52" s="84"/>
      <c r="FYW52" s="84"/>
      <c r="FYX52" s="84"/>
      <c r="FYY52" s="84"/>
      <c r="FYZ52" s="84"/>
      <c r="FZA52" s="84"/>
      <c r="FZB52" s="84"/>
      <c r="FZC52" s="84"/>
      <c r="FZD52" s="84"/>
      <c r="FZE52" s="84"/>
      <c r="FZF52" s="84"/>
      <c r="FZG52" s="84"/>
      <c r="FZH52" s="84"/>
      <c r="FZI52" s="84"/>
      <c r="FZJ52" s="84"/>
      <c r="FZK52" s="84"/>
      <c r="FZL52" s="84"/>
      <c r="FZM52" s="84"/>
      <c r="FZN52" s="84"/>
      <c r="FZO52" s="84"/>
      <c r="FZP52" s="84"/>
      <c r="FZQ52" s="84"/>
      <c r="FZR52" s="84"/>
      <c r="FZS52" s="84"/>
      <c r="FZT52" s="84"/>
      <c r="FZU52" s="84"/>
      <c r="FZV52" s="84"/>
      <c r="FZW52" s="84"/>
      <c r="FZX52" s="84"/>
      <c r="FZY52" s="84"/>
      <c r="FZZ52" s="84"/>
      <c r="GAA52" s="84"/>
      <c r="GAB52" s="84"/>
      <c r="GAC52" s="84"/>
      <c r="GAD52" s="84"/>
      <c r="GAE52" s="84"/>
      <c r="GAF52" s="84"/>
      <c r="GAG52" s="84"/>
      <c r="GAH52" s="84"/>
      <c r="GAI52" s="84"/>
      <c r="GAJ52" s="84"/>
      <c r="GAK52" s="84"/>
      <c r="GAL52" s="84"/>
      <c r="GAM52" s="84"/>
      <c r="GAN52" s="84"/>
      <c r="GAO52" s="84"/>
      <c r="GAP52" s="84"/>
      <c r="GAQ52" s="84"/>
      <c r="GAR52" s="84"/>
      <c r="GAS52" s="84"/>
      <c r="GAT52" s="84"/>
      <c r="GAU52" s="84"/>
      <c r="GAV52" s="84"/>
      <c r="GAW52" s="84"/>
      <c r="GAX52" s="84"/>
      <c r="GAY52" s="84"/>
      <c r="GAZ52" s="84"/>
      <c r="GBA52" s="84"/>
      <c r="GBB52" s="84"/>
      <c r="GBC52" s="84"/>
      <c r="GBD52" s="84"/>
      <c r="GBE52" s="84"/>
      <c r="GBF52" s="84"/>
      <c r="GBG52" s="84"/>
      <c r="GBH52" s="84"/>
      <c r="GBI52" s="84"/>
      <c r="GBJ52" s="84"/>
      <c r="GBK52" s="84"/>
      <c r="GBL52" s="84"/>
      <c r="GBM52" s="84"/>
      <c r="GBN52" s="84"/>
      <c r="GBO52" s="84"/>
      <c r="GBP52" s="84"/>
      <c r="GBQ52" s="84"/>
      <c r="GBR52" s="84"/>
      <c r="GBS52" s="84"/>
      <c r="GBT52" s="84"/>
      <c r="GBU52" s="84"/>
      <c r="GBV52" s="84"/>
      <c r="GBW52" s="84"/>
      <c r="GBX52" s="84"/>
      <c r="GBY52" s="84"/>
      <c r="GBZ52" s="84"/>
      <c r="GCA52" s="84"/>
      <c r="GCB52" s="84"/>
      <c r="GCC52" s="84"/>
      <c r="GCD52" s="84"/>
      <c r="GCE52" s="84"/>
      <c r="GCF52" s="84"/>
      <c r="GCG52" s="84"/>
      <c r="GCH52" s="84"/>
      <c r="GCI52" s="84"/>
      <c r="GCJ52" s="84"/>
      <c r="GCK52" s="84"/>
      <c r="GCL52" s="84"/>
      <c r="GCM52" s="84"/>
      <c r="GCN52" s="84"/>
      <c r="GCO52" s="84"/>
      <c r="GCP52" s="84"/>
      <c r="GCQ52" s="84"/>
      <c r="GCR52" s="84"/>
      <c r="GCS52" s="84"/>
      <c r="GCT52" s="84"/>
      <c r="GCU52" s="84"/>
      <c r="GCV52" s="84"/>
      <c r="GCW52" s="84"/>
      <c r="GCX52" s="84"/>
      <c r="GCY52" s="84"/>
      <c r="GCZ52" s="84"/>
      <c r="GDA52" s="84"/>
      <c r="GDB52" s="84"/>
      <c r="GDC52" s="84"/>
      <c r="GDD52" s="84"/>
      <c r="GDE52" s="84"/>
      <c r="GDF52" s="84"/>
      <c r="GDG52" s="84"/>
      <c r="GDH52" s="84"/>
      <c r="GDI52" s="84"/>
      <c r="GDJ52" s="84"/>
      <c r="GDK52" s="84"/>
      <c r="GDL52" s="84"/>
      <c r="GDM52" s="84"/>
      <c r="GDN52" s="84"/>
      <c r="GDO52" s="84"/>
      <c r="GDP52" s="84"/>
      <c r="GDQ52" s="84"/>
      <c r="GDR52" s="84"/>
      <c r="GDS52" s="84"/>
      <c r="GDT52" s="84"/>
      <c r="GDU52" s="84"/>
      <c r="GDV52" s="84"/>
      <c r="GDW52" s="84"/>
      <c r="GDX52" s="84"/>
      <c r="GDY52" s="84"/>
      <c r="GDZ52" s="84"/>
      <c r="GEA52" s="84"/>
      <c r="GEB52" s="84"/>
      <c r="GEC52" s="84"/>
      <c r="GED52" s="84"/>
      <c r="GEE52" s="84"/>
      <c r="GEF52" s="84"/>
      <c r="GEG52" s="84"/>
      <c r="GEH52" s="84"/>
      <c r="GEI52" s="84"/>
      <c r="GEJ52" s="84"/>
      <c r="GEK52" s="84"/>
      <c r="GEL52" s="84"/>
      <c r="GEM52" s="84"/>
      <c r="GEN52" s="84"/>
      <c r="GEO52" s="84"/>
      <c r="GEP52" s="84"/>
      <c r="GEQ52" s="84"/>
      <c r="GER52" s="84"/>
      <c r="GES52" s="84"/>
      <c r="GET52" s="84"/>
      <c r="GEU52" s="84"/>
      <c r="GEV52" s="84"/>
      <c r="GEW52" s="84"/>
      <c r="GEX52" s="84"/>
      <c r="GEY52" s="84"/>
      <c r="GEZ52" s="84"/>
      <c r="GFA52" s="84"/>
      <c r="GFB52" s="84"/>
      <c r="GFC52" s="84"/>
      <c r="GFD52" s="84"/>
      <c r="GFE52" s="84"/>
      <c r="GFF52" s="84"/>
      <c r="GFG52" s="84"/>
      <c r="GFH52" s="84"/>
      <c r="GFI52" s="84"/>
      <c r="GFJ52" s="84"/>
      <c r="GFK52" s="84"/>
      <c r="GFL52" s="84"/>
      <c r="GFM52" s="84"/>
      <c r="GFN52" s="84"/>
      <c r="GFO52" s="84"/>
      <c r="GFP52" s="84"/>
      <c r="GFQ52" s="84"/>
      <c r="GFR52" s="84"/>
      <c r="GFS52" s="84"/>
      <c r="GFT52" s="84"/>
      <c r="GFU52" s="84"/>
      <c r="GFV52" s="84"/>
      <c r="GFW52" s="84"/>
      <c r="GFX52" s="84"/>
      <c r="GFY52" s="84"/>
      <c r="GFZ52" s="84"/>
      <c r="GGA52" s="84"/>
      <c r="GGB52" s="84"/>
      <c r="GGC52" s="84"/>
      <c r="GGD52" s="84"/>
      <c r="GGE52" s="84"/>
      <c r="GGF52" s="84"/>
      <c r="GGG52" s="84"/>
      <c r="GGH52" s="84"/>
      <c r="GGI52" s="84"/>
      <c r="GGJ52" s="84"/>
      <c r="GGK52" s="84"/>
      <c r="GGL52" s="84"/>
      <c r="GGM52" s="84"/>
      <c r="GGN52" s="84"/>
      <c r="GGO52" s="84"/>
      <c r="GGP52" s="84"/>
      <c r="GGQ52" s="84"/>
      <c r="GGR52" s="84"/>
      <c r="GGS52" s="84"/>
      <c r="GGT52" s="84"/>
      <c r="GGU52" s="84"/>
      <c r="GGV52" s="84"/>
      <c r="GGW52" s="84"/>
      <c r="GGX52" s="84"/>
      <c r="GGY52" s="84"/>
      <c r="GGZ52" s="84"/>
      <c r="GHA52" s="84"/>
      <c r="GHB52" s="84"/>
      <c r="GHC52" s="84"/>
      <c r="GHD52" s="84"/>
      <c r="GHE52" s="84"/>
      <c r="GHF52" s="84"/>
      <c r="GHG52" s="84"/>
      <c r="GHH52" s="84"/>
      <c r="GHI52" s="84"/>
      <c r="GHJ52" s="84"/>
      <c r="GHK52" s="84"/>
      <c r="GHL52" s="84"/>
      <c r="GHM52" s="84"/>
      <c r="GHN52" s="84"/>
      <c r="GHO52" s="84"/>
      <c r="GHP52" s="84"/>
      <c r="GHQ52" s="84"/>
      <c r="GHR52" s="84"/>
      <c r="GHS52" s="84"/>
      <c r="GHT52" s="84"/>
      <c r="GHU52" s="84"/>
      <c r="GHV52" s="84"/>
      <c r="GHW52" s="84"/>
      <c r="GHX52" s="84"/>
      <c r="GHY52" s="84"/>
      <c r="GHZ52" s="84"/>
      <c r="GIA52" s="84"/>
      <c r="GIB52" s="84"/>
      <c r="GIC52" s="84"/>
      <c r="GID52" s="84"/>
      <c r="GIE52" s="84"/>
      <c r="GIF52" s="84"/>
      <c r="GIG52" s="84"/>
      <c r="GIH52" s="84"/>
      <c r="GII52" s="84"/>
      <c r="GIJ52" s="84"/>
      <c r="GIK52" s="84"/>
      <c r="GIL52" s="84"/>
      <c r="GIM52" s="84"/>
      <c r="GIN52" s="84"/>
      <c r="GIO52" s="84"/>
      <c r="GIP52" s="84"/>
      <c r="GIQ52" s="84"/>
      <c r="GIR52" s="84"/>
      <c r="GIS52" s="84"/>
      <c r="GIT52" s="84"/>
      <c r="GIU52" s="84"/>
      <c r="GIV52" s="84"/>
      <c r="GIW52" s="84"/>
      <c r="GIX52" s="84"/>
      <c r="GIY52" s="84"/>
      <c r="GIZ52" s="84"/>
      <c r="GJA52" s="84"/>
      <c r="GJB52" s="84"/>
      <c r="GJC52" s="84"/>
      <c r="GJD52" s="84"/>
      <c r="GJE52" s="84"/>
      <c r="GJF52" s="84"/>
      <c r="GJG52" s="84"/>
      <c r="GJH52" s="84"/>
      <c r="GJI52" s="84"/>
      <c r="GJJ52" s="84"/>
      <c r="GJK52" s="84"/>
      <c r="GJL52" s="84"/>
      <c r="GJM52" s="84"/>
      <c r="GJN52" s="84"/>
      <c r="GJO52" s="84"/>
      <c r="GJP52" s="84"/>
      <c r="GJQ52" s="84"/>
      <c r="GJR52" s="84"/>
      <c r="GJS52" s="84"/>
      <c r="GJT52" s="84"/>
      <c r="GJU52" s="84"/>
      <c r="GJV52" s="84"/>
      <c r="GJW52" s="84"/>
      <c r="GJX52" s="84"/>
      <c r="GJY52" s="84"/>
      <c r="GJZ52" s="84"/>
      <c r="GKA52" s="84"/>
      <c r="GKB52" s="84"/>
      <c r="GKC52" s="84"/>
      <c r="GKD52" s="84"/>
      <c r="GKE52" s="84"/>
      <c r="GKF52" s="84"/>
      <c r="GKG52" s="84"/>
      <c r="GKH52" s="84"/>
      <c r="GKI52" s="84"/>
      <c r="GKJ52" s="84"/>
      <c r="GKK52" s="84"/>
      <c r="GKL52" s="84"/>
      <c r="GKM52" s="84"/>
      <c r="GKN52" s="84"/>
      <c r="GKO52" s="84"/>
      <c r="GKP52" s="84"/>
      <c r="GKQ52" s="84"/>
      <c r="GKR52" s="84"/>
      <c r="GKS52" s="84"/>
      <c r="GKT52" s="84"/>
      <c r="GKU52" s="84"/>
      <c r="GKV52" s="84"/>
      <c r="GKW52" s="84"/>
      <c r="GKX52" s="84"/>
      <c r="GKY52" s="84"/>
      <c r="GKZ52" s="84"/>
      <c r="GLA52" s="84"/>
      <c r="GLB52" s="84"/>
      <c r="GLC52" s="84"/>
      <c r="GLD52" s="84"/>
      <c r="GLE52" s="84"/>
      <c r="GLF52" s="84"/>
      <c r="GLG52" s="84"/>
      <c r="GLH52" s="84"/>
      <c r="GLI52" s="84"/>
      <c r="GLJ52" s="84"/>
      <c r="GLK52" s="84"/>
      <c r="GLL52" s="84"/>
      <c r="GLM52" s="84"/>
      <c r="GLN52" s="84"/>
      <c r="GLO52" s="84"/>
      <c r="GLP52" s="84"/>
      <c r="GLQ52" s="84"/>
      <c r="GLR52" s="84"/>
      <c r="GLS52" s="84"/>
      <c r="GLT52" s="84"/>
      <c r="GLU52" s="84"/>
      <c r="GLV52" s="84"/>
      <c r="GLW52" s="84"/>
      <c r="GLX52" s="84"/>
      <c r="GLY52" s="84"/>
      <c r="GLZ52" s="84"/>
      <c r="GMA52" s="84"/>
      <c r="GMB52" s="84"/>
      <c r="GMC52" s="84"/>
      <c r="GMD52" s="84"/>
      <c r="GME52" s="84"/>
      <c r="GMF52" s="84"/>
      <c r="GMG52" s="84"/>
      <c r="GMH52" s="84"/>
      <c r="GMI52" s="84"/>
      <c r="GMJ52" s="84"/>
      <c r="GMK52" s="84"/>
      <c r="GML52" s="84"/>
      <c r="GMM52" s="84"/>
      <c r="GMN52" s="84"/>
      <c r="GMO52" s="84"/>
      <c r="GMP52" s="84"/>
      <c r="GMQ52" s="84"/>
      <c r="GMR52" s="84"/>
      <c r="GMS52" s="84"/>
      <c r="GMT52" s="84"/>
      <c r="GMU52" s="84"/>
      <c r="GMV52" s="84"/>
      <c r="GMW52" s="84"/>
      <c r="GMX52" s="84"/>
      <c r="GMY52" s="84"/>
      <c r="GMZ52" s="84"/>
      <c r="GNA52" s="84"/>
      <c r="GNB52" s="84"/>
      <c r="GNC52" s="84"/>
      <c r="GND52" s="84"/>
      <c r="GNE52" s="84"/>
      <c r="GNF52" s="84"/>
      <c r="GNG52" s="84"/>
      <c r="GNH52" s="84"/>
      <c r="GNI52" s="84"/>
      <c r="GNJ52" s="84"/>
      <c r="GNK52" s="84"/>
      <c r="GNL52" s="84"/>
      <c r="GNM52" s="84"/>
      <c r="GNN52" s="84"/>
      <c r="GNO52" s="84"/>
      <c r="GNP52" s="84"/>
      <c r="GNQ52" s="84"/>
      <c r="GNR52" s="84"/>
      <c r="GNS52" s="84"/>
      <c r="GNT52" s="84"/>
      <c r="GNU52" s="84"/>
      <c r="GNV52" s="84"/>
      <c r="GNW52" s="84"/>
      <c r="GNX52" s="84"/>
      <c r="GNY52" s="84"/>
      <c r="GNZ52" s="84"/>
      <c r="GOA52" s="84"/>
      <c r="GOB52" s="84"/>
      <c r="GOC52" s="84"/>
      <c r="GOD52" s="84"/>
      <c r="GOE52" s="84"/>
      <c r="GOF52" s="84"/>
      <c r="GOG52" s="84"/>
      <c r="GOH52" s="84"/>
      <c r="GOI52" s="84"/>
      <c r="GOJ52" s="84"/>
      <c r="GOK52" s="84"/>
      <c r="GOL52" s="84"/>
      <c r="GOM52" s="84"/>
      <c r="GON52" s="84"/>
      <c r="GOO52" s="84"/>
      <c r="GOP52" s="84"/>
      <c r="GOQ52" s="84"/>
      <c r="GOR52" s="84"/>
      <c r="GOS52" s="84"/>
      <c r="GOT52" s="84"/>
      <c r="GOU52" s="84"/>
      <c r="GOV52" s="84"/>
      <c r="GOW52" s="84"/>
      <c r="GOX52" s="84"/>
      <c r="GOY52" s="84"/>
      <c r="GOZ52" s="84"/>
      <c r="GPA52" s="84"/>
      <c r="GPB52" s="84"/>
      <c r="GPC52" s="84"/>
      <c r="GPD52" s="84"/>
      <c r="GPE52" s="84"/>
      <c r="GPF52" s="84"/>
      <c r="GPG52" s="84"/>
      <c r="GPH52" s="84"/>
      <c r="GPI52" s="84"/>
      <c r="GPJ52" s="84"/>
      <c r="GPK52" s="84"/>
      <c r="GPL52" s="84"/>
      <c r="GPM52" s="84"/>
      <c r="GPN52" s="84"/>
      <c r="GPO52" s="84"/>
      <c r="GPP52" s="84"/>
      <c r="GPQ52" s="84"/>
      <c r="GPR52" s="84"/>
      <c r="GPS52" s="84"/>
      <c r="GPT52" s="84"/>
      <c r="GPU52" s="84"/>
      <c r="GPV52" s="84"/>
      <c r="GPW52" s="84"/>
      <c r="GPX52" s="84"/>
      <c r="GPY52" s="84"/>
      <c r="GPZ52" s="84"/>
      <c r="GQA52" s="84"/>
      <c r="GQB52" s="84"/>
      <c r="GQC52" s="84"/>
      <c r="GQD52" s="84"/>
      <c r="GQE52" s="84"/>
      <c r="GQF52" s="84"/>
      <c r="GQG52" s="84"/>
      <c r="GQH52" s="84"/>
      <c r="GQI52" s="84"/>
      <c r="GQJ52" s="84"/>
      <c r="GQK52" s="84"/>
      <c r="GQL52" s="84"/>
      <c r="GQM52" s="84"/>
      <c r="GQN52" s="84"/>
      <c r="GQO52" s="84"/>
      <c r="GQP52" s="84"/>
      <c r="GQQ52" s="84"/>
      <c r="GQR52" s="84"/>
      <c r="GQS52" s="84"/>
      <c r="GQT52" s="84"/>
      <c r="GQU52" s="84"/>
      <c r="GQV52" s="84"/>
      <c r="GQW52" s="84"/>
      <c r="GQX52" s="84"/>
      <c r="GQY52" s="84"/>
      <c r="GQZ52" s="84"/>
      <c r="GRA52" s="84"/>
      <c r="GRB52" s="84"/>
      <c r="GRC52" s="84"/>
      <c r="GRD52" s="84"/>
      <c r="GRE52" s="84"/>
      <c r="GRF52" s="84"/>
      <c r="GRG52" s="84"/>
      <c r="GRH52" s="84"/>
      <c r="GRI52" s="84"/>
      <c r="GRJ52" s="84"/>
      <c r="GRK52" s="84"/>
      <c r="GRL52" s="84"/>
      <c r="GRM52" s="84"/>
      <c r="GRN52" s="84"/>
      <c r="GRO52" s="84"/>
      <c r="GRP52" s="84"/>
      <c r="GRQ52" s="84"/>
      <c r="GRR52" s="84"/>
      <c r="GRS52" s="84"/>
      <c r="GRT52" s="84"/>
      <c r="GRU52" s="84"/>
      <c r="GRV52" s="84"/>
      <c r="GRW52" s="84"/>
      <c r="GRX52" s="84"/>
      <c r="GRY52" s="84"/>
      <c r="GRZ52" s="84"/>
      <c r="GSA52" s="84"/>
      <c r="GSB52" s="84"/>
      <c r="GSC52" s="84"/>
      <c r="GSD52" s="84"/>
      <c r="GSE52" s="84"/>
      <c r="GSF52" s="84"/>
      <c r="GSG52" s="84"/>
      <c r="GSH52" s="84"/>
      <c r="GSI52" s="84"/>
      <c r="GSJ52" s="84"/>
      <c r="GSK52" s="84"/>
      <c r="GSL52" s="84"/>
      <c r="GSM52" s="84"/>
      <c r="GSN52" s="84"/>
      <c r="GSO52" s="84"/>
      <c r="GSP52" s="84"/>
      <c r="GSQ52" s="84"/>
      <c r="GSR52" s="84"/>
      <c r="GSS52" s="84"/>
      <c r="GST52" s="84"/>
      <c r="GSU52" s="84"/>
      <c r="GSV52" s="84"/>
      <c r="GSW52" s="84"/>
      <c r="GSX52" s="84"/>
      <c r="GSY52" s="84"/>
      <c r="GSZ52" s="84"/>
      <c r="GTA52" s="84"/>
      <c r="GTB52" s="84"/>
      <c r="GTC52" s="84"/>
      <c r="GTD52" s="84"/>
      <c r="GTE52" s="84"/>
      <c r="GTF52" s="84"/>
      <c r="GTG52" s="84"/>
      <c r="GTH52" s="84"/>
      <c r="GTI52" s="84"/>
      <c r="GTJ52" s="84"/>
      <c r="GTK52" s="84"/>
      <c r="GTL52" s="84"/>
      <c r="GTM52" s="84"/>
      <c r="GTN52" s="84"/>
      <c r="GTO52" s="84"/>
      <c r="GTP52" s="84"/>
      <c r="GTQ52" s="84"/>
      <c r="GTR52" s="84"/>
      <c r="GTS52" s="84"/>
      <c r="GTT52" s="84"/>
      <c r="GTU52" s="84"/>
      <c r="GTV52" s="84"/>
      <c r="GTW52" s="84"/>
      <c r="GTX52" s="84"/>
      <c r="GTY52" s="84"/>
      <c r="GTZ52" s="84"/>
      <c r="GUA52" s="84"/>
      <c r="GUB52" s="84"/>
      <c r="GUC52" s="84"/>
      <c r="GUD52" s="84"/>
      <c r="GUE52" s="84"/>
      <c r="GUF52" s="84"/>
      <c r="GUG52" s="84"/>
      <c r="GUH52" s="84"/>
      <c r="GUI52" s="84"/>
      <c r="GUJ52" s="84"/>
      <c r="GUK52" s="84"/>
      <c r="GUL52" s="84"/>
      <c r="GUM52" s="84"/>
      <c r="GUN52" s="84"/>
      <c r="GUO52" s="84"/>
      <c r="GUP52" s="84"/>
      <c r="GUQ52" s="84"/>
      <c r="GUR52" s="84"/>
      <c r="GUS52" s="84"/>
      <c r="GUT52" s="84"/>
      <c r="GUU52" s="84"/>
      <c r="GUV52" s="84"/>
      <c r="GUW52" s="84"/>
      <c r="GUX52" s="84"/>
      <c r="GUY52" s="84"/>
      <c r="GUZ52" s="84"/>
      <c r="GVA52" s="84"/>
      <c r="GVB52" s="84"/>
      <c r="GVC52" s="84"/>
      <c r="GVD52" s="84"/>
      <c r="GVE52" s="84"/>
      <c r="GVF52" s="84"/>
      <c r="GVG52" s="84"/>
      <c r="GVH52" s="84"/>
      <c r="GVI52" s="84"/>
      <c r="GVJ52" s="84"/>
      <c r="GVK52" s="84"/>
      <c r="GVL52" s="84"/>
      <c r="GVM52" s="84"/>
      <c r="GVN52" s="84"/>
      <c r="GVO52" s="84"/>
      <c r="GVP52" s="84"/>
      <c r="GVQ52" s="84"/>
      <c r="GVR52" s="84"/>
      <c r="GVS52" s="84"/>
      <c r="GVT52" s="84"/>
      <c r="GVU52" s="84"/>
      <c r="GVV52" s="84"/>
      <c r="GVW52" s="84"/>
      <c r="GVX52" s="84"/>
      <c r="GVY52" s="84"/>
      <c r="GVZ52" s="84"/>
      <c r="GWA52" s="84"/>
      <c r="GWB52" s="84"/>
      <c r="GWC52" s="84"/>
      <c r="GWD52" s="84"/>
      <c r="GWE52" s="84"/>
      <c r="GWF52" s="84"/>
      <c r="GWG52" s="84"/>
      <c r="GWH52" s="84"/>
      <c r="GWI52" s="84"/>
      <c r="GWJ52" s="84"/>
      <c r="GWK52" s="84"/>
      <c r="GWL52" s="84"/>
      <c r="GWM52" s="84"/>
      <c r="GWN52" s="84"/>
      <c r="GWO52" s="84"/>
      <c r="GWP52" s="84"/>
      <c r="GWQ52" s="84"/>
      <c r="GWR52" s="84"/>
      <c r="GWS52" s="84"/>
      <c r="GWT52" s="84"/>
      <c r="GWU52" s="84"/>
      <c r="GWV52" s="84"/>
      <c r="GWW52" s="84"/>
      <c r="GWX52" s="84"/>
      <c r="GWY52" s="84"/>
      <c r="GWZ52" s="84"/>
      <c r="GXA52" s="84"/>
      <c r="GXB52" s="84"/>
      <c r="GXC52" s="84"/>
      <c r="GXD52" s="84"/>
      <c r="GXE52" s="84"/>
      <c r="GXF52" s="84"/>
      <c r="GXG52" s="84"/>
      <c r="GXH52" s="84"/>
      <c r="GXI52" s="84"/>
      <c r="GXJ52" s="84"/>
      <c r="GXK52" s="84"/>
      <c r="GXL52" s="84"/>
      <c r="GXM52" s="84"/>
      <c r="GXN52" s="84"/>
      <c r="GXO52" s="84"/>
      <c r="GXP52" s="84"/>
      <c r="GXQ52" s="84"/>
      <c r="GXR52" s="84"/>
      <c r="GXS52" s="84"/>
      <c r="GXT52" s="84"/>
      <c r="GXU52" s="84"/>
      <c r="GXV52" s="84"/>
      <c r="GXW52" s="84"/>
      <c r="GXX52" s="84"/>
      <c r="GXY52" s="84"/>
      <c r="GXZ52" s="84"/>
      <c r="GYA52" s="84"/>
      <c r="GYB52" s="84"/>
      <c r="GYC52" s="84"/>
      <c r="GYD52" s="84"/>
      <c r="GYE52" s="84"/>
      <c r="GYF52" s="84"/>
      <c r="GYG52" s="84"/>
      <c r="GYH52" s="84"/>
      <c r="GYI52" s="84"/>
      <c r="GYJ52" s="84"/>
      <c r="GYK52" s="84"/>
      <c r="GYL52" s="84"/>
      <c r="GYM52" s="84"/>
      <c r="GYN52" s="84"/>
      <c r="GYO52" s="84"/>
      <c r="GYP52" s="84"/>
      <c r="GYQ52" s="84"/>
      <c r="GYR52" s="84"/>
      <c r="GYS52" s="84"/>
      <c r="GYT52" s="84"/>
      <c r="GYU52" s="84"/>
      <c r="GYV52" s="84"/>
      <c r="GYW52" s="84"/>
      <c r="GYX52" s="84"/>
      <c r="GYY52" s="84"/>
      <c r="GYZ52" s="84"/>
      <c r="GZA52" s="84"/>
      <c r="GZB52" s="84"/>
      <c r="GZC52" s="84"/>
      <c r="GZD52" s="84"/>
      <c r="GZE52" s="84"/>
      <c r="GZF52" s="84"/>
      <c r="GZG52" s="84"/>
      <c r="GZH52" s="84"/>
      <c r="GZI52" s="84"/>
      <c r="GZJ52" s="84"/>
      <c r="GZK52" s="84"/>
      <c r="GZL52" s="84"/>
      <c r="GZM52" s="84"/>
      <c r="GZN52" s="84"/>
      <c r="GZO52" s="84"/>
      <c r="GZP52" s="84"/>
      <c r="GZQ52" s="84"/>
      <c r="GZR52" s="84"/>
      <c r="GZS52" s="84"/>
      <c r="GZT52" s="84"/>
      <c r="GZU52" s="84"/>
      <c r="GZV52" s="84"/>
      <c r="GZW52" s="84"/>
      <c r="GZX52" s="84"/>
      <c r="GZY52" s="84"/>
      <c r="GZZ52" s="84"/>
      <c r="HAA52" s="84"/>
      <c r="HAB52" s="84"/>
      <c r="HAC52" s="84"/>
      <c r="HAD52" s="84"/>
      <c r="HAE52" s="84"/>
      <c r="HAF52" s="84"/>
      <c r="HAG52" s="84"/>
      <c r="HAH52" s="84"/>
      <c r="HAI52" s="84"/>
      <c r="HAJ52" s="84"/>
      <c r="HAK52" s="84"/>
      <c r="HAL52" s="84"/>
      <c r="HAM52" s="84"/>
      <c r="HAN52" s="84"/>
      <c r="HAO52" s="84"/>
      <c r="HAP52" s="84"/>
      <c r="HAQ52" s="84"/>
      <c r="HAR52" s="84"/>
      <c r="HAS52" s="84"/>
      <c r="HAT52" s="84"/>
      <c r="HAU52" s="84"/>
      <c r="HAV52" s="84"/>
      <c r="HAW52" s="84"/>
      <c r="HAX52" s="84"/>
      <c r="HAY52" s="84"/>
      <c r="HAZ52" s="84"/>
      <c r="HBA52" s="84"/>
      <c r="HBB52" s="84"/>
      <c r="HBC52" s="84"/>
      <c r="HBD52" s="84"/>
      <c r="HBE52" s="84"/>
      <c r="HBF52" s="84"/>
      <c r="HBG52" s="84"/>
      <c r="HBH52" s="84"/>
      <c r="HBI52" s="84"/>
      <c r="HBJ52" s="84"/>
      <c r="HBK52" s="84"/>
      <c r="HBL52" s="84"/>
      <c r="HBM52" s="84"/>
      <c r="HBN52" s="84"/>
      <c r="HBO52" s="84"/>
      <c r="HBP52" s="84"/>
      <c r="HBQ52" s="84"/>
      <c r="HBR52" s="84"/>
      <c r="HBS52" s="84"/>
      <c r="HBT52" s="84"/>
      <c r="HBU52" s="84"/>
      <c r="HBV52" s="84"/>
      <c r="HBW52" s="84"/>
      <c r="HBX52" s="84"/>
      <c r="HBY52" s="84"/>
      <c r="HBZ52" s="84"/>
      <c r="HCA52" s="84"/>
      <c r="HCB52" s="84"/>
      <c r="HCC52" s="84"/>
      <c r="HCD52" s="84"/>
      <c r="HCE52" s="84"/>
      <c r="HCF52" s="84"/>
      <c r="HCG52" s="84"/>
      <c r="HCH52" s="84"/>
      <c r="HCI52" s="84"/>
      <c r="HCJ52" s="84"/>
      <c r="HCK52" s="84"/>
      <c r="HCL52" s="84"/>
      <c r="HCM52" s="84"/>
      <c r="HCN52" s="84"/>
      <c r="HCO52" s="84"/>
      <c r="HCP52" s="84"/>
      <c r="HCQ52" s="84"/>
      <c r="HCR52" s="84"/>
      <c r="HCS52" s="84"/>
      <c r="HCT52" s="84"/>
      <c r="HCU52" s="84"/>
      <c r="HCV52" s="84"/>
      <c r="HCW52" s="84"/>
      <c r="HCX52" s="84"/>
      <c r="HCY52" s="84"/>
      <c r="HCZ52" s="84"/>
      <c r="HDA52" s="84"/>
      <c r="HDB52" s="84"/>
      <c r="HDC52" s="84"/>
      <c r="HDD52" s="84"/>
      <c r="HDE52" s="84"/>
      <c r="HDF52" s="84"/>
      <c r="HDG52" s="84"/>
      <c r="HDH52" s="84"/>
      <c r="HDI52" s="84"/>
      <c r="HDJ52" s="84"/>
      <c r="HDK52" s="84"/>
      <c r="HDL52" s="84"/>
      <c r="HDM52" s="84"/>
      <c r="HDN52" s="84"/>
      <c r="HDO52" s="84"/>
      <c r="HDP52" s="84"/>
      <c r="HDQ52" s="84"/>
      <c r="HDR52" s="84"/>
      <c r="HDS52" s="84"/>
      <c r="HDT52" s="84"/>
      <c r="HDU52" s="84"/>
      <c r="HDV52" s="84"/>
      <c r="HDW52" s="84"/>
      <c r="HDX52" s="84"/>
      <c r="HDY52" s="84"/>
      <c r="HDZ52" s="84"/>
      <c r="HEA52" s="84"/>
      <c r="HEB52" s="84"/>
      <c r="HEC52" s="84"/>
      <c r="HED52" s="84"/>
      <c r="HEE52" s="84"/>
      <c r="HEF52" s="84"/>
      <c r="HEG52" s="84"/>
      <c r="HEH52" s="84"/>
      <c r="HEI52" s="84"/>
      <c r="HEJ52" s="84"/>
      <c r="HEK52" s="84"/>
      <c r="HEL52" s="84"/>
      <c r="HEM52" s="84"/>
      <c r="HEN52" s="84"/>
      <c r="HEO52" s="84"/>
      <c r="HEP52" s="84"/>
      <c r="HEQ52" s="84"/>
      <c r="HER52" s="84"/>
      <c r="HES52" s="84"/>
      <c r="HET52" s="84"/>
      <c r="HEU52" s="84"/>
      <c r="HEV52" s="84"/>
      <c r="HEW52" s="84"/>
      <c r="HEX52" s="84"/>
      <c r="HEY52" s="84"/>
      <c r="HEZ52" s="84"/>
      <c r="HFA52" s="84"/>
      <c r="HFB52" s="84"/>
      <c r="HFC52" s="84"/>
      <c r="HFD52" s="84"/>
      <c r="HFE52" s="84"/>
      <c r="HFF52" s="84"/>
      <c r="HFG52" s="84"/>
      <c r="HFH52" s="84"/>
      <c r="HFI52" s="84"/>
      <c r="HFJ52" s="84"/>
      <c r="HFK52" s="84"/>
      <c r="HFL52" s="84"/>
      <c r="HFM52" s="84"/>
      <c r="HFN52" s="84"/>
      <c r="HFO52" s="84"/>
      <c r="HFP52" s="84"/>
      <c r="HFQ52" s="84"/>
      <c r="HFR52" s="84"/>
      <c r="HFS52" s="84"/>
      <c r="HFT52" s="84"/>
      <c r="HFU52" s="84"/>
      <c r="HFV52" s="84"/>
      <c r="HFW52" s="84"/>
      <c r="HFX52" s="84"/>
      <c r="HFY52" s="84"/>
      <c r="HFZ52" s="84"/>
      <c r="HGA52" s="84"/>
      <c r="HGB52" s="84"/>
      <c r="HGC52" s="84"/>
      <c r="HGD52" s="84"/>
      <c r="HGE52" s="84"/>
      <c r="HGF52" s="84"/>
      <c r="HGG52" s="84"/>
      <c r="HGH52" s="84"/>
      <c r="HGI52" s="84"/>
      <c r="HGJ52" s="84"/>
      <c r="HGK52" s="84"/>
      <c r="HGL52" s="84"/>
      <c r="HGM52" s="84"/>
      <c r="HGN52" s="84"/>
      <c r="HGO52" s="84"/>
      <c r="HGP52" s="84"/>
      <c r="HGQ52" s="84"/>
      <c r="HGR52" s="84"/>
      <c r="HGS52" s="84"/>
      <c r="HGT52" s="84"/>
      <c r="HGU52" s="84"/>
      <c r="HGV52" s="84"/>
      <c r="HGW52" s="84"/>
      <c r="HGX52" s="84"/>
      <c r="HGY52" s="84"/>
      <c r="HGZ52" s="84"/>
      <c r="HHA52" s="84"/>
      <c r="HHB52" s="84"/>
      <c r="HHC52" s="84"/>
      <c r="HHD52" s="84"/>
      <c r="HHE52" s="84"/>
      <c r="HHF52" s="84"/>
      <c r="HHG52" s="84"/>
      <c r="HHH52" s="84"/>
      <c r="HHI52" s="84"/>
      <c r="HHJ52" s="84"/>
      <c r="HHK52" s="84"/>
      <c r="HHL52" s="84"/>
      <c r="HHM52" s="84"/>
      <c r="HHN52" s="84"/>
      <c r="HHO52" s="84"/>
      <c r="HHP52" s="84"/>
      <c r="HHQ52" s="84"/>
      <c r="HHR52" s="84"/>
      <c r="HHS52" s="84"/>
      <c r="HHT52" s="84"/>
      <c r="HHU52" s="84"/>
      <c r="HHV52" s="84"/>
      <c r="HHW52" s="84"/>
      <c r="HHX52" s="84"/>
      <c r="HHY52" s="84"/>
      <c r="HHZ52" s="84"/>
      <c r="HIA52" s="84"/>
      <c r="HIB52" s="84"/>
      <c r="HIC52" s="84"/>
      <c r="HID52" s="84"/>
      <c r="HIE52" s="84"/>
      <c r="HIF52" s="84"/>
      <c r="HIG52" s="84"/>
      <c r="HIH52" s="84"/>
      <c r="HII52" s="84"/>
      <c r="HIJ52" s="84"/>
      <c r="HIK52" s="84"/>
      <c r="HIL52" s="84"/>
      <c r="HIM52" s="84"/>
      <c r="HIN52" s="84"/>
      <c r="HIO52" s="84"/>
      <c r="HIP52" s="84"/>
      <c r="HIQ52" s="84"/>
      <c r="HIR52" s="84"/>
      <c r="HIS52" s="84"/>
      <c r="HIT52" s="84"/>
      <c r="HIU52" s="84"/>
      <c r="HIV52" s="84"/>
      <c r="HIW52" s="84"/>
      <c r="HIX52" s="84"/>
      <c r="HIY52" s="84"/>
      <c r="HIZ52" s="84"/>
      <c r="HJA52" s="84"/>
      <c r="HJB52" s="84"/>
      <c r="HJC52" s="84"/>
      <c r="HJD52" s="84"/>
      <c r="HJE52" s="84"/>
      <c r="HJF52" s="84"/>
      <c r="HJG52" s="84"/>
      <c r="HJH52" s="84"/>
      <c r="HJI52" s="84"/>
      <c r="HJJ52" s="84"/>
      <c r="HJK52" s="84"/>
      <c r="HJL52" s="84"/>
      <c r="HJM52" s="84"/>
      <c r="HJN52" s="84"/>
      <c r="HJO52" s="84"/>
      <c r="HJP52" s="84"/>
      <c r="HJQ52" s="84"/>
      <c r="HJR52" s="84"/>
      <c r="HJS52" s="84"/>
      <c r="HJT52" s="84"/>
      <c r="HJU52" s="84"/>
      <c r="HJV52" s="84"/>
      <c r="HJW52" s="84"/>
      <c r="HJX52" s="84"/>
      <c r="HJY52" s="84"/>
      <c r="HJZ52" s="84"/>
      <c r="HKA52" s="84"/>
      <c r="HKB52" s="84"/>
      <c r="HKC52" s="84"/>
      <c r="HKD52" s="84"/>
      <c r="HKE52" s="84"/>
      <c r="HKF52" s="84"/>
      <c r="HKG52" s="84"/>
      <c r="HKH52" s="84"/>
      <c r="HKI52" s="84"/>
      <c r="HKJ52" s="84"/>
      <c r="HKK52" s="84"/>
      <c r="HKL52" s="84"/>
      <c r="HKM52" s="84"/>
      <c r="HKN52" s="84"/>
      <c r="HKO52" s="84"/>
      <c r="HKP52" s="84"/>
      <c r="HKQ52" s="84"/>
      <c r="HKR52" s="84"/>
      <c r="HKS52" s="84"/>
      <c r="HKT52" s="84"/>
      <c r="HKU52" s="84"/>
      <c r="HKV52" s="84"/>
      <c r="HKW52" s="84"/>
      <c r="HKX52" s="84"/>
      <c r="HKY52" s="84"/>
      <c r="HKZ52" s="84"/>
      <c r="HLA52" s="84"/>
      <c r="HLB52" s="84"/>
      <c r="HLC52" s="84"/>
      <c r="HLD52" s="84"/>
      <c r="HLE52" s="84"/>
      <c r="HLF52" s="84"/>
      <c r="HLG52" s="84"/>
      <c r="HLH52" s="84"/>
      <c r="HLI52" s="84"/>
      <c r="HLJ52" s="84"/>
      <c r="HLK52" s="84"/>
      <c r="HLL52" s="84"/>
      <c r="HLM52" s="84"/>
      <c r="HLN52" s="84"/>
      <c r="HLO52" s="84"/>
      <c r="HLP52" s="84"/>
      <c r="HLQ52" s="84"/>
      <c r="HLR52" s="84"/>
      <c r="HLS52" s="84"/>
      <c r="HLT52" s="84"/>
      <c r="HLU52" s="84"/>
      <c r="HLV52" s="84"/>
      <c r="HLW52" s="84"/>
      <c r="HLX52" s="84"/>
      <c r="HLY52" s="84"/>
      <c r="HLZ52" s="84"/>
      <c r="HMA52" s="84"/>
      <c r="HMB52" s="84"/>
      <c r="HMC52" s="84"/>
      <c r="HMD52" s="84"/>
      <c r="HME52" s="84"/>
      <c r="HMF52" s="84"/>
      <c r="HMG52" s="84"/>
      <c r="HMH52" s="84"/>
      <c r="HMI52" s="84"/>
      <c r="HMJ52" s="84"/>
      <c r="HMK52" s="84"/>
      <c r="HML52" s="84"/>
      <c r="HMM52" s="84"/>
      <c r="HMN52" s="84"/>
      <c r="HMO52" s="84"/>
      <c r="HMP52" s="84"/>
      <c r="HMQ52" s="84"/>
      <c r="HMR52" s="84"/>
      <c r="HMS52" s="84"/>
      <c r="HMT52" s="84"/>
      <c r="HMU52" s="84"/>
      <c r="HMV52" s="84"/>
      <c r="HMW52" s="84"/>
      <c r="HMX52" s="84"/>
      <c r="HMY52" s="84"/>
      <c r="HMZ52" s="84"/>
      <c r="HNA52" s="84"/>
      <c r="HNB52" s="84"/>
      <c r="HNC52" s="84"/>
      <c r="HND52" s="84"/>
      <c r="HNE52" s="84"/>
      <c r="HNF52" s="84"/>
      <c r="HNG52" s="84"/>
      <c r="HNH52" s="84"/>
      <c r="HNI52" s="84"/>
      <c r="HNJ52" s="84"/>
      <c r="HNK52" s="84"/>
      <c r="HNL52" s="84"/>
      <c r="HNM52" s="84"/>
      <c r="HNN52" s="84"/>
      <c r="HNO52" s="84"/>
      <c r="HNP52" s="84"/>
      <c r="HNQ52" s="84"/>
      <c r="HNR52" s="84"/>
      <c r="HNS52" s="84"/>
      <c r="HNT52" s="84"/>
      <c r="HNU52" s="84"/>
      <c r="HNV52" s="84"/>
      <c r="HNW52" s="84"/>
      <c r="HNX52" s="84"/>
      <c r="HNY52" s="84"/>
      <c r="HNZ52" s="84"/>
      <c r="HOA52" s="84"/>
      <c r="HOB52" s="84"/>
      <c r="HOC52" s="84"/>
      <c r="HOD52" s="84"/>
      <c r="HOE52" s="84"/>
      <c r="HOF52" s="84"/>
      <c r="HOG52" s="84"/>
      <c r="HOH52" s="84"/>
      <c r="HOI52" s="84"/>
      <c r="HOJ52" s="84"/>
      <c r="HOK52" s="84"/>
      <c r="HOL52" s="84"/>
      <c r="HOM52" s="84"/>
      <c r="HON52" s="84"/>
      <c r="HOO52" s="84"/>
      <c r="HOP52" s="84"/>
      <c r="HOQ52" s="84"/>
      <c r="HOR52" s="84"/>
      <c r="HOS52" s="84"/>
      <c r="HOT52" s="84"/>
      <c r="HOU52" s="84"/>
      <c r="HOV52" s="84"/>
      <c r="HOW52" s="84"/>
      <c r="HOX52" s="84"/>
      <c r="HOY52" s="84"/>
      <c r="HOZ52" s="84"/>
      <c r="HPA52" s="84"/>
      <c r="HPB52" s="84"/>
      <c r="HPC52" s="84"/>
      <c r="HPD52" s="84"/>
      <c r="HPE52" s="84"/>
      <c r="HPF52" s="84"/>
      <c r="HPG52" s="84"/>
      <c r="HPH52" s="84"/>
      <c r="HPI52" s="84"/>
      <c r="HPJ52" s="84"/>
      <c r="HPK52" s="84"/>
      <c r="HPL52" s="84"/>
      <c r="HPM52" s="84"/>
      <c r="HPN52" s="84"/>
      <c r="HPO52" s="84"/>
      <c r="HPP52" s="84"/>
      <c r="HPQ52" s="84"/>
      <c r="HPR52" s="84"/>
      <c r="HPS52" s="84"/>
      <c r="HPT52" s="84"/>
      <c r="HPU52" s="84"/>
      <c r="HPV52" s="84"/>
      <c r="HPW52" s="84"/>
      <c r="HPX52" s="84"/>
      <c r="HPY52" s="84"/>
      <c r="HPZ52" s="84"/>
      <c r="HQA52" s="84"/>
      <c r="HQB52" s="84"/>
      <c r="HQC52" s="84"/>
      <c r="HQD52" s="84"/>
      <c r="HQE52" s="84"/>
      <c r="HQF52" s="84"/>
      <c r="HQG52" s="84"/>
      <c r="HQH52" s="84"/>
      <c r="HQI52" s="84"/>
      <c r="HQJ52" s="84"/>
      <c r="HQK52" s="84"/>
      <c r="HQL52" s="84"/>
      <c r="HQM52" s="84"/>
      <c r="HQN52" s="84"/>
      <c r="HQO52" s="84"/>
      <c r="HQP52" s="84"/>
      <c r="HQQ52" s="84"/>
      <c r="HQR52" s="84"/>
      <c r="HQS52" s="84"/>
      <c r="HQT52" s="84"/>
      <c r="HQU52" s="84"/>
      <c r="HQV52" s="84"/>
      <c r="HQW52" s="84"/>
      <c r="HQX52" s="84"/>
      <c r="HQY52" s="84"/>
      <c r="HQZ52" s="84"/>
      <c r="HRA52" s="84"/>
      <c r="HRB52" s="84"/>
      <c r="HRC52" s="84"/>
      <c r="HRD52" s="84"/>
      <c r="HRE52" s="84"/>
      <c r="HRF52" s="84"/>
      <c r="HRG52" s="84"/>
      <c r="HRH52" s="84"/>
      <c r="HRI52" s="84"/>
      <c r="HRJ52" s="84"/>
      <c r="HRK52" s="84"/>
      <c r="HRL52" s="84"/>
      <c r="HRM52" s="84"/>
      <c r="HRN52" s="84"/>
      <c r="HRO52" s="84"/>
      <c r="HRP52" s="84"/>
      <c r="HRQ52" s="84"/>
      <c r="HRR52" s="84"/>
      <c r="HRS52" s="84"/>
      <c r="HRT52" s="84"/>
      <c r="HRU52" s="84"/>
      <c r="HRV52" s="84"/>
      <c r="HRW52" s="84"/>
      <c r="HRX52" s="84"/>
      <c r="HRY52" s="84"/>
      <c r="HRZ52" s="84"/>
      <c r="HSA52" s="84"/>
      <c r="HSB52" s="84"/>
      <c r="HSC52" s="84"/>
      <c r="HSD52" s="84"/>
      <c r="HSE52" s="84"/>
      <c r="HSF52" s="84"/>
      <c r="HSG52" s="84"/>
      <c r="HSH52" s="84"/>
      <c r="HSI52" s="84"/>
      <c r="HSJ52" s="84"/>
      <c r="HSK52" s="84"/>
      <c r="HSL52" s="84"/>
      <c r="HSM52" s="84"/>
      <c r="HSN52" s="84"/>
      <c r="HSO52" s="84"/>
      <c r="HSP52" s="84"/>
      <c r="HSQ52" s="84"/>
      <c r="HSR52" s="84"/>
      <c r="HSS52" s="84"/>
      <c r="HST52" s="84"/>
      <c r="HSU52" s="84"/>
      <c r="HSV52" s="84"/>
      <c r="HSW52" s="84"/>
      <c r="HSX52" s="84"/>
      <c r="HSY52" s="84"/>
      <c r="HSZ52" s="84"/>
      <c r="HTA52" s="84"/>
      <c r="HTB52" s="84"/>
      <c r="HTC52" s="84"/>
      <c r="HTD52" s="84"/>
      <c r="HTE52" s="84"/>
      <c r="HTF52" s="84"/>
      <c r="HTG52" s="84"/>
      <c r="HTH52" s="84"/>
      <c r="HTI52" s="84"/>
      <c r="HTJ52" s="84"/>
      <c r="HTK52" s="84"/>
      <c r="HTL52" s="84"/>
      <c r="HTM52" s="84"/>
      <c r="HTN52" s="84"/>
      <c r="HTO52" s="84"/>
      <c r="HTP52" s="84"/>
      <c r="HTQ52" s="84"/>
      <c r="HTR52" s="84"/>
      <c r="HTS52" s="84"/>
      <c r="HTT52" s="84"/>
      <c r="HTU52" s="84"/>
      <c r="HTV52" s="84"/>
      <c r="HTW52" s="84"/>
      <c r="HTX52" s="84"/>
      <c r="HTY52" s="84"/>
      <c r="HTZ52" s="84"/>
      <c r="HUA52" s="84"/>
      <c r="HUB52" s="84"/>
      <c r="HUC52" s="84"/>
      <c r="HUD52" s="84"/>
      <c r="HUE52" s="84"/>
      <c r="HUF52" s="84"/>
      <c r="HUG52" s="84"/>
      <c r="HUH52" s="84"/>
      <c r="HUI52" s="84"/>
      <c r="HUJ52" s="84"/>
      <c r="HUK52" s="84"/>
      <c r="HUL52" s="84"/>
      <c r="HUM52" s="84"/>
      <c r="HUN52" s="84"/>
      <c r="HUO52" s="84"/>
      <c r="HUP52" s="84"/>
      <c r="HUQ52" s="84"/>
      <c r="HUR52" s="84"/>
      <c r="HUS52" s="84"/>
      <c r="HUT52" s="84"/>
      <c r="HUU52" s="84"/>
      <c r="HUV52" s="84"/>
      <c r="HUW52" s="84"/>
      <c r="HUX52" s="84"/>
      <c r="HUY52" s="84"/>
      <c r="HUZ52" s="84"/>
      <c r="HVA52" s="84"/>
      <c r="HVB52" s="84"/>
      <c r="HVC52" s="84"/>
      <c r="HVD52" s="84"/>
      <c r="HVE52" s="84"/>
      <c r="HVF52" s="84"/>
      <c r="HVG52" s="84"/>
      <c r="HVH52" s="84"/>
      <c r="HVI52" s="84"/>
      <c r="HVJ52" s="84"/>
      <c r="HVK52" s="84"/>
      <c r="HVL52" s="84"/>
      <c r="HVM52" s="84"/>
      <c r="HVN52" s="84"/>
      <c r="HVO52" s="84"/>
      <c r="HVP52" s="84"/>
      <c r="HVQ52" s="84"/>
      <c r="HVR52" s="84"/>
      <c r="HVS52" s="84"/>
      <c r="HVT52" s="84"/>
      <c r="HVU52" s="84"/>
      <c r="HVV52" s="84"/>
      <c r="HVW52" s="84"/>
      <c r="HVX52" s="84"/>
      <c r="HVY52" s="84"/>
      <c r="HVZ52" s="84"/>
      <c r="HWA52" s="84"/>
      <c r="HWB52" s="84"/>
      <c r="HWC52" s="84"/>
      <c r="HWD52" s="84"/>
      <c r="HWE52" s="84"/>
      <c r="HWF52" s="84"/>
      <c r="HWG52" s="84"/>
      <c r="HWH52" s="84"/>
      <c r="HWI52" s="84"/>
      <c r="HWJ52" s="84"/>
      <c r="HWK52" s="84"/>
      <c r="HWL52" s="84"/>
      <c r="HWM52" s="84"/>
      <c r="HWN52" s="84"/>
      <c r="HWO52" s="84"/>
      <c r="HWP52" s="84"/>
      <c r="HWQ52" s="84"/>
      <c r="HWR52" s="84"/>
      <c r="HWS52" s="84"/>
      <c r="HWT52" s="84"/>
      <c r="HWU52" s="84"/>
      <c r="HWV52" s="84"/>
      <c r="HWW52" s="84"/>
      <c r="HWX52" s="84"/>
      <c r="HWY52" s="84"/>
      <c r="HWZ52" s="84"/>
      <c r="HXA52" s="84"/>
      <c r="HXB52" s="84"/>
      <c r="HXC52" s="84"/>
      <c r="HXD52" s="84"/>
      <c r="HXE52" s="84"/>
      <c r="HXF52" s="84"/>
      <c r="HXG52" s="84"/>
      <c r="HXH52" s="84"/>
      <c r="HXI52" s="84"/>
      <c r="HXJ52" s="84"/>
      <c r="HXK52" s="84"/>
      <c r="HXL52" s="84"/>
      <c r="HXM52" s="84"/>
      <c r="HXN52" s="84"/>
      <c r="HXO52" s="84"/>
      <c r="HXP52" s="84"/>
      <c r="HXQ52" s="84"/>
      <c r="HXR52" s="84"/>
      <c r="HXS52" s="84"/>
      <c r="HXT52" s="84"/>
      <c r="HXU52" s="84"/>
      <c r="HXV52" s="84"/>
      <c r="HXW52" s="84"/>
      <c r="HXX52" s="84"/>
      <c r="HXY52" s="84"/>
      <c r="HXZ52" s="84"/>
      <c r="HYA52" s="84"/>
      <c r="HYB52" s="84"/>
      <c r="HYC52" s="84"/>
      <c r="HYD52" s="84"/>
      <c r="HYE52" s="84"/>
      <c r="HYF52" s="84"/>
      <c r="HYG52" s="84"/>
      <c r="HYH52" s="84"/>
      <c r="HYI52" s="84"/>
      <c r="HYJ52" s="84"/>
      <c r="HYK52" s="84"/>
      <c r="HYL52" s="84"/>
      <c r="HYM52" s="84"/>
      <c r="HYN52" s="84"/>
      <c r="HYO52" s="84"/>
      <c r="HYP52" s="84"/>
      <c r="HYQ52" s="84"/>
      <c r="HYR52" s="84"/>
      <c r="HYS52" s="84"/>
      <c r="HYT52" s="84"/>
      <c r="HYU52" s="84"/>
      <c r="HYV52" s="84"/>
      <c r="HYW52" s="84"/>
      <c r="HYX52" s="84"/>
      <c r="HYY52" s="84"/>
      <c r="HYZ52" s="84"/>
      <c r="HZA52" s="84"/>
      <c r="HZB52" s="84"/>
      <c r="HZC52" s="84"/>
      <c r="HZD52" s="84"/>
      <c r="HZE52" s="84"/>
      <c r="HZF52" s="84"/>
      <c r="HZG52" s="84"/>
      <c r="HZH52" s="84"/>
      <c r="HZI52" s="84"/>
      <c r="HZJ52" s="84"/>
      <c r="HZK52" s="84"/>
      <c r="HZL52" s="84"/>
      <c r="HZM52" s="84"/>
      <c r="HZN52" s="84"/>
      <c r="HZO52" s="84"/>
      <c r="HZP52" s="84"/>
      <c r="HZQ52" s="84"/>
      <c r="HZR52" s="84"/>
      <c r="HZS52" s="84"/>
      <c r="HZT52" s="84"/>
      <c r="HZU52" s="84"/>
      <c r="HZV52" s="84"/>
      <c r="HZW52" s="84"/>
      <c r="HZX52" s="84"/>
      <c r="HZY52" s="84"/>
      <c r="HZZ52" s="84"/>
      <c r="IAA52" s="84"/>
      <c r="IAB52" s="84"/>
      <c r="IAC52" s="84"/>
      <c r="IAD52" s="84"/>
      <c r="IAE52" s="84"/>
      <c r="IAF52" s="84"/>
      <c r="IAG52" s="84"/>
      <c r="IAH52" s="84"/>
      <c r="IAI52" s="84"/>
      <c r="IAJ52" s="84"/>
      <c r="IAK52" s="84"/>
      <c r="IAL52" s="84"/>
      <c r="IAM52" s="84"/>
      <c r="IAN52" s="84"/>
      <c r="IAO52" s="84"/>
      <c r="IAP52" s="84"/>
      <c r="IAQ52" s="84"/>
      <c r="IAR52" s="84"/>
      <c r="IAS52" s="84"/>
      <c r="IAT52" s="84"/>
      <c r="IAU52" s="84"/>
      <c r="IAV52" s="84"/>
      <c r="IAW52" s="84"/>
      <c r="IAX52" s="84"/>
      <c r="IAY52" s="84"/>
      <c r="IAZ52" s="84"/>
      <c r="IBA52" s="84"/>
      <c r="IBB52" s="84"/>
      <c r="IBC52" s="84"/>
      <c r="IBD52" s="84"/>
      <c r="IBE52" s="84"/>
      <c r="IBF52" s="84"/>
      <c r="IBG52" s="84"/>
      <c r="IBH52" s="84"/>
      <c r="IBI52" s="84"/>
      <c r="IBJ52" s="84"/>
      <c r="IBK52" s="84"/>
      <c r="IBL52" s="84"/>
      <c r="IBM52" s="84"/>
      <c r="IBN52" s="84"/>
      <c r="IBO52" s="84"/>
      <c r="IBP52" s="84"/>
      <c r="IBQ52" s="84"/>
      <c r="IBR52" s="84"/>
      <c r="IBS52" s="84"/>
      <c r="IBT52" s="84"/>
      <c r="IBU52" s="84"/>
      <c r="IBV52" s="84"/>
      <c r="IBW52" s="84"/>
      <c r="IBX52" s="84"/>
      <c r="IBY52" s="84"/>
      <c r="IBZ52" s="84"/>
      <c r="ICA52" s="84"/>
      <c r="ICB52" s="84"/>
      <c r="ICC52" s="84"/>
      <c r="ICD52" s="84"/>
      <c r="ICE52" s="84"/>
      <c r="ICF52" s="84"/>
      <c r="ICG52" s="84"/>
      <c r="ICH52" s="84"/>
      <c r="ICI52" s="84"/>
      <c r="ICJ52" s="84"/>
      <c r="ICK52" s="84"/>
      <c r="ICL52" s="84"/>
      <c r="ICM52" s="84"/>
      <c r="ICN52" s="84"/>
      <c r="ICO52" s="84"/>
      <c r="ICP52" s="84"/>
      <c r="ICQ52" s="84"/>
      <c r="ICR52" s="84"/>
      <c r="ICS52" s="84"/>
      <c r="ICT52" s="84"/>
      <c r="ICU52" s="84"/>
      <c r="ICV52" s="84"/>
      <c r="ICW52" s="84"/>
      <c r="ICX52" s="84"/>
      <c r="ICY52" s="84"/>
      <c r="ICZ52" s="84"/>
      <c r="IDA52" s="84"/>
      <c r="IDB52" s="84"/>
      <c r="IDC52" s="84"/>
      <c r="IDD52" s="84"/>
      <c r="IDE52" s="84"/>
      <c r="IDF52" s="84"/>
      <c r="IDG52" s="84"/>
      <c r="IDH52" s="84"/>
      <c r="IDI52" s="84"/>
      <c r="IDJ52" s="84"/>
      <c r="IDK52" s="84"/>
      <c r="IDL52" s="84"/>
      <c r="IDM52" s="84"/>
      <c r="IDN52" s="84"/>
      <c r="IDO52" s="84"/>
      <c r="IDP52" s="84"/>
      <c r="IDQ52" s="84"/>
      <c r="IDR52" s="84"/>
      <c r="IDS52" s="84"/>
      <c r="IDT52" s="84"/>
      <c r="IDU52" s="84"/>
      <c r="IDV52" s="84"/>
      <c r="IDW52" s="84"/>
      <c r="IDX52" s="84"/>
      <c r="IDY52" s="84"/>
      <c r="IDZ52" s="84"/>
      <c r="IEA52" s="84"/>
      <c r="IEB52" s="84"/>
      <c r="IEC52" s="84"/>
      <c r="IED52" s="84"/>
      <c r="IEE52" s="84"/>
      <c r="IEF52" s="84"/>
      <c r="IEG52" s="84"/>
      <c r="IEH52" s="84"/>
      <c r="IEI52" s="84"/>
      <c r="IEJ52" s="84"/>
      <c r="IEK52" s="84"/>
      <c r="IEL52" s="84"/>
      <c r="IEM52" s="84"/>
      <c r="IEN52" s="84"/>
      <c r="IEO52" s="84"/>
      <c r="IEP52" s="84"/>
      <c r="IEQ52" s="84"/>
      <c r="IER52" s="84"/>
      <c r="IES52" s="84"/>
      <c r="IET52" s="84"/>
      <c r="IEU52" s="84"/>
      <c r="IEV52" s="84"/>
      <c r="IEW52" s="84"/>
      <c r="IEX52" s="84"/>
      <c r="IEY52" s="84"/>
      <c r="IEZ52" s="84"/>
      <c r="IFA52" s="84"/>
      <c r="IFB52" s="84"/>
      <c r="IFC52" s="84"/>
      <c r="IFD52" s="84"/>
      <c r="IFE52" s="84"/>
      <c r="IFF52" s="84"/>
      <c r="IFG52" s="84"/>
      <c r="IFH52" s="84"/>
      <c r="IFI52" s="84"/>
      <c r="IFJ52" s="84"/>
      <c r="IFK52" s="84"/>
      <c r="IFL52" s="84"/>
      <c r="IFM52" s="84"/>
      <c r="IFN52" s="84"/>
      <c r="IFO52" s="84"/>
      <c r="IFP52" s="84"/>
      <c r="IFQ52" s="84"/>
      <c r="IFR52" s="84"/>
      <c r="IFS52" s="84"/>
      <c r="IFT52" s="84"/>
      <c r="IFU52" s="84"/>
      <c r="IFV52" s="84"/>
      <c r="IFW52" s="84"/>
      <c r="IFX52" s="84"/>
      <c r="IFY52" s="84"/>
      <c r="IFZ52" s="84"/>
      <c r="IGA52" s="84"/>
      <c r="IGB52" s="84"/>
      <c r="IGC52" s="84"/>
      <c r="IGD52" s="84"/>
      <c r="IGE52" s="84"/>
      <c r="IGF52" s="84"/>
      <c r="IGG52" s="84"/>
      <c r="IGH52" s="84"/>
      <c r="IGI52" s="84"/>
      <c r="IGJ52" s="84"/>
      <c r="IGK52" s="84"/>
      <c r="IGL52" s="84"/>
      <c r="IGM52" s="84"/>
      <c r="IGN52" s="84"/>
      <c r="IGO52" s="84"/>
      <c r="IGP52" s="84"/>
      <c r="IGQ52" s="84"/>
      <c r="IGR52" s="84"/>
      <c r="IGS52" s="84"/>
      <c r="IGT52" s="84"/>
      <c r="IGU52" s="84"/>
      <c r="IGV52" s="84"/>
      <c r="IGW52" s="84"/>
      <c r="IGX52" s="84"/>
      <c r="IGY52" s="84"/>
      <c r="IGZ52" s="84"/>
      <c r="IHA52" s="84"/>
      <c r="IHB52" s="84"/>
      <c r="IHC52" s="84"/>
      <c r="IHD52" s="84"/>
      <c r="IHE52" s="84"/>
      <c r="IHF52" s="84"/>
      <c r="IHG52" s="84"/>
      <c r="IHH52" s="84"/>
      <c r="IHI52" s="84"/>
      <c r="IHJ52" s="84"/>
      <c r="IHK52" s="84"/>
      <c r="IHL52" s="84"/>
      <c r="IHM52" s="84"/>
      <c r="IHN52" s="84"/>
      <c r="IHO52" s="84"/>
      <c r="IHP52" s="84"/>
      <c r="IHQ52" s="84"/>
      <c r="IHR52" s="84"/>
      <c r="IHS52" s="84"/>
      <c r="IHT52" s="84"/>
      <c r="IHU52" s="84"/>
      <c r="IHV52" s="84"/>
      <c r="IHW52" s="84"/>
      <c r="IHX52" s="84"/>
      <c r="IHY52" s="84"/>
      <c r="IHZ52" s="84"/>
      <c r="IIA52" s="84"/>
      <c r="IIB52" s="84"/>
      <c r="IIC52" s="84"/>
      <c r="IID52" s="84"/>
      <c r="IIE52" s="84"/>
      <c r="IIF52" s="84"/>
      <c r="IIG52" s="84"/>
      <c r="IIH52" s="84"/>
      <c r="III52" s="84"/>
      <c r="IIJ52" s="84"/>
      <c r="IIK52" s="84"/>
      <c r="IIL52" s="84"/>
      <c r="IIM52" s="84"/>
      <c r="IIN52" s="84"/>
      <c r="IIO52" s="84"/>
      <c r="IIP52" s="84"/>
      <c r="IIQ52" s="84"/>
      <c r="IIR52" s="84"/>
      <c r="IIS52" s="84"/>
      <c r="IIT52" s="84"/>
      <c r="IIU52" s="84"/>
      <c r="IIV52" s="84"/>
      <c r="IIW52" s="84"/>
      <c r="IIX52" s="84"/>
      <c r="IIY52" s="84"/>
      <c r="IIZ52" s="84"/>
      <c r="IJA52" s="84"/>
      <c r="IJB52" s="84"/>
      <c r="IJC52" s="84"/>
      <c r="IJD52" s="84"/>
      <c r="IJE52" s="84"/>
      <c r="IJF52" s="84"/>
      <c r="IJG52" s="84"/>
      <c r="IJH52" s="84"/>
      <c r="IJI52" s="84"/>
      <c r="IJJ52" s="84"/>
      <c r="IJK52" s="84"/>
      <c r="IJL52" s="84"/>
      <c r="IJM52" s="84"/>
      <c r="IJN52" s="84"/>
      <c r="IJO52" s="84"/>
      <c r="IJP52" s="84"/>
      <c r="IJQ52" s="84"/>
      <c r="IJR52" s="84"/>
      <c r="IJS52" s="84"/>
      <c r="IJT52" s="84"/>
      <c r="IJU52" s="84"/>
      <c r="IJV52" s="84"/>
      <c r="IJW52" s="84"/>
      <c r="IJX52" s="84"/>
      <c r="IJY52" s="84"/>
      <c r="IJZ52" s="84"/>
      <c r="IKA52" s="84"/>
      <c r="IKB52" s="84"/>
      <c r="IKC52" s="84"/>
      <c r="IKD52" s="84"/>
      <c r="IKE52" s="84"/>
      <c r="IKF52" s="84"/>
      <c r="IKG52" s="84"/>
      <c r="IKH52" s="84"/>
      <c r="IKI52" s="84"/>
      <c r="IKJ52" s="84"/>
      <c r="IKK52" s="84"/>
      <c r="IKL52" s="84"/>
      <c r="IKM52" s="84"/>
      <c r="IKN52" s="84"/>
      <c r="IKO52" s="84"/>
      <c r="IKP52" s="84"/>
      <c r="IKQ52" s="84"/>
      <c r="IKR52" s="84"/>
      <c r="IKS52" s="84"/>
      <c r="IKT52" s="84"/>
      <c r="IKU52" s="84"/>
      <c r="IKV52" s="84"/>
      <c r="IKW52" s="84"/>
      <c r="IKX52" s="84"/>
      <c r="IKY52" s="84"/>
      <c r="IKZ52" s="84"/>
      <c r="ILA52" s="84"/>
      <c r="ILB52" s="84"/>
      <c r="ILC52" s="84"/>
      <c r="ILD52" s="84"/>
      <c r="ILE52" s="84"/>
      <c r="ILF52" s="84"/>
      <c r="ILG52" s="84"/>
      <c r="ILH52" s="84"/>
      <c r="ILI52" s="84"/>
      <c r="ILJ52" s="84"/>
      <c r="ILK52" s="84"/>
      <c r="ILL52" s="84"/>
      <c r="ILM52" s="84"/>
      <c r="ILN52" s="84"/>
      <c r="ILO52" s="84"/>
      <c r="ILP52" s="84"/>
      <c r="ILQ52" s="84"/>
      <c r="ILR52" s="84"/>
      <c r="ILS52" s="84"/>
      <c r="ILT52" s="84"/>
      <c r="ILU52" s="84"/>
      <c r="ILV52" s="84"/>
      <c r="ILW52" s="84"/>
      <c r="ILX52" s="84"/>
      <c r="ILY52" s="84"/>
      <c r="ILZ52" s="84"/>
      <c r="IMA52" s="84"/>
      <c r="IMB52" s="84"/>
      <c r="IMC52" s="84"/>
      <c r="IMD52" s="84"/>
      <c r="IME52" s="84"/>
      <c r="IMF52" s="84"/>
      <c r="IMG52" s="84"/>
      <c r="IMH52" s="84"/>
      <c r="IMI52" s="84"/>
      <c r="IMJ52" s="84"/>
      <c r="IMK52" s="84"/>
      <c r="IML52" s="84"/>
      <c r="IMM52" s="84"/>
      <c r="IMN52" s="84"/>
      <c r="IMO52" s="84"/>
      <c r="IMP52" s="84"/>
      <c r="IMQ52" s="84"/>
      <c r="IMR52" s="84"/>
      <c r="IMS52" s="84"/>
      <c r="IMT52" s="84"/>
      <c r="IMU52" s="84"/>
      <c r="IMV52" s="84"/>
      <c r="IMW52" s="84"/>
      <c r="IMX52" s="84"/>
      <c r="IMY52" s="84"/>
      <c r="IMZ52" s="84"/>
      <c r="INA52" s="84"/>
      <c r="INB52" s="84"/>
      <c r="INC52" s="84"/>
      <c r="IND52" s="84"/>
      <c r="INE52" s="84"/>
      <c r="INF52" s="84"/>
      <c r="ING52" s="84"/>
      <c r="INH52" s="84"/>
      <c r="INI52" s="84"/>
      <c r="INJ52" s="84"/>
      <c r="INK52" s="84"/>
      <c r="INL52" s="84"/>
      <c r="INM52" s="84"/>
      <c r="INN52" s="84"/>
      <c r="INO52" s="84"/>
      <c r="INP52" s="84"/>
      <c r="INQ52" s="84"/>
      <c r="INR52" s="84"/>
      <c r="INS52" s="84"/>
      <c r="INT52" s="84"/>
      <c r="INU52" s="84"/>
      <c r="INV52" s="84"/>
      <c r="INW52" s="84"/>
      <c r="INX52" s="84"/>
      <c r="INY52" s="84"/>
      <c r="INZ52" s="84"/>
      <c r="IOA52" s="84"/>
      <c r="IOB52" s="84"/>
      <c r="IOC52" s="84"/>
      <c r="IOD52" s="84"/>
      <c r="IOE52" s="84"/>
      <c r="IOF52" s="84"/>
      <c r="IOG52" s="84"/>
      <c r="IOH52" s="84"/>
      <c r="IOI52" s="84"/>
      <c r="IOJ52" s="84"/>
      <c r="IOK52" s="84"/>
      <c r="IOL52" s="84"/>
      <c r="IOM52" s="84"/>
      <c r="ION52" s="84"/>
      <c r="IOO52" s="84"/>
      <c r="IOP52" s="84"/>
      <c r="IOQ52" s="84"/>
      <c r="IOR52" s="84"/>
      <c r="IOS52" s="84"/>
      <c r="IOT52" s="84"/>
      <c r="IOU52" s="84"/>
      <c r="IOV52" s="84"/>
      <c r="IOW52" s="84"/>
      <c r="IOX52" s="84"/>
      <c r="IOY52" s="84"/>
      <c r="IOZ52" s="84"/>
      <c r="IPA52" s="84"/>
      <c r="IPB52" s="84"/>
      <c r="IPC52" s="84"/>
      <c r="IPD52" s="84"/>
      <c r="IPE52" s="84"/>
      <c r="IPF52" s="84"/>
      <c r="IPG52" s="84"/>
      <c r="IPH52" s="84"/>
      <c r="IPI52" s="84"/>
      <c r="IPJ52" s="84"/>
      <c r="IPK52" s="84"/>
      <c r="IPL52" s="84"/>
      <c r="IPM52" s="84"/>
      <c r="IPN52" s="84"/>
      <c r="IPO52" s="84"/>
      <c r="IPP52" s="84"/>
      <c r="IPQ52" s="84"/>
      <c r="IPR52" s="84"/>
      <c r="IPS52" s="84"/>
      <c r="IPT52" s="84"/>
      <c r="IPU52" s="84"/>
      <c r="IPV52" s="84"/>
      <c r="IPW52" s="84"/>
      <c r="IPX52" s="84"/>
      <c r="IPY52" s="84"/>
      <c r="IPZ52" s="84"/>
      <c r="IQA52" s="84"/>
      <c r="IQB52" s="84"/>
      <c r="IQC52" s="84"/>
      <c r="IQD52" s="84"/>
      <c r="IQE52" s="84"/>
      <c r="IQF52" s="84"/>
      <c r="IQG52" s="84"/>
      <c r="IQH52" s="84"/>
      <c r="IQI52" s="84"/>
      <c r="IQJ52" s="84"/>
      <c r="IQK52" s="84"/>
      <c r="IQL52" s="84"/>
      <c r="IQM52" s="84"/>
      <c r="IQN52" s="84"/>
      <c r="IQO52" s="84"/>
      <c r="IQP52" s="84"/>
      <c r="IQQ52" s="84"/>
      <c r="IQR52" s="84"/>
      <c r="IQS52" s="84"/>
      <c r="IQT52" s="84"/>
      <c r="IQU52" s="84"/>
      <c r="IQV52" s="84"/>
      <c r="IQW52" s="84"/>
      <c r="IQX52" s="84"/>
      <c r="IQY52" s="84"/>
      <c r="IQZ52" s="84"/>
      <c r="IRA52" s="84"/>
      <c r="IRB52" s="84"/>
      <c r="IRC52" s="84"/>
      <c r="IRD52" s="84"/>
      <c r="IRE52" s="84"/>
      <c r="IRF52" s="84"/>
      <c r="IRG52" s="84"/>
      <c r="IRH52" s="84"/>
      <c r="IRI52" s="84"/>
      <c r="IRJ52" s="84"/>
      <c r="IRK52" s="84"/>
      <c r="IRL52" s="84"/>
      <c r="IRM52" s="84"/>
      <c r="IRN52" s="84"/>
      <c r="IRO52" s="84"/>
      <c r="IRP52" s="84"/>
      <c r="IRQ52" s="84"/>
      <c r="IRR52" s="84"/>
      <c r="IRS52" s="84"/>
      <c r="IRT52" s="84"/>
      <c r="IRU52" s="84"/>
      <c r="IRV52" s="84"/>
      <c r="IRW52" s="84"/>
      <c r="IRX52" s="84"/>
      <c r="IRY52" s="84"/>
      <c r="IRZ52" s="84"/>
      <c r="ISA52" s="84"/>
      <c r="ISB52" s="84"/>
      <c r="ISC52" s="84"/>
      <c r="ISD52" s="84"/>
      <c r="ISE52" s="84"/>
      <c r="ISF52" s="84"/>
      <c r="ISG52" s="84"/>
      <c r="ISH52" s="84"/>
      <c r="ISI52" s="84"/>
      <c r="ISJ52" s="84"/>
      <c r="ISK52" s="84"/>
      <c r="ISL52" s="84"/>
      <c r="ISM52" s="84"/>
      <c r="ISN52" s="84"/>
      <c r="ISO52" s="84"/>
      <c r="ISP52" s="84"/>
      <c r="ISQ52" s="84"/>
      <c r="ISR52" s="84"/>
      <c r="ISS52" s="84"/>
      <c r="IST52" s="84"/>
      <c r="ISU52" s="84"/>
      <c r="ISV52" s="84"/>
      <c r="ISW52" s="84"/>
      <c r="ISX52" s="84"/>
      <c r="ISY52" s="84"/>
      <c r="ISZ52" s="84"/>
      <c r="ITA52" s="84"/>
      <c r="ITB52" s="84"/>
      <c r="ITC52" s="84"/>
      <c r="ITD52" s="84"/>
      <c r="ITE52" s="84"/>
      <c r="ITF52" s="84"/>
      <c r="ITG52" s="84"/>
      <c r="ITH52" s="84"/>
      <c r="ITI52" s="84"/>
      <c r="ITJ52" s="84"/>
      <c r="ITK52" s="84"/>
      <c r="ITL52" s="84"/>
      <c r="ITM52" s="84"/>
      <c r="ITN52" s="84"/>
      <c r="ITO52" s="84"/>
      <c r="ITP52" s="84"/>
      <c r="ITQ52" s="84"/>
      <c r="ITR52" s="84"/>
      <c r="ITS52" s="84"/>
      <c r="ITT52" s="84"/>
      <c r="ITU52" s="84"/>
      <c r="ITV52" s="84"/>
      <c r="ITW52" s="84"/>
      <c r="ITX52" s="84"/>
      <c r="ITY52" s="84"/>
      <c r="ITZ52" s="84"/>
      <c r="IUA52" s="84"/>
      <c r="IUB52" s="84"/>
      <c r="IUC52" s="84"/>
      <c r="IUD52" s="84"/>
      <c r="IUE52" s="84"/>
      <c r="IUF52" s="84"/>
      <c r="IUG52" s="84"/>
      <c r="IUH52" s="84"/>
      <c r="IUI52" s="84"/>
      <c r="IUJ52" s="84"/>
      <c r="IUK52" s="84"/>
      <c r="IUL52" s="84"/>
      <c r="IUM52" s="84"/>
      <c r="IUN52" s="84"/>
      <c r="IUO52" s="84"/>
      <c r="IUP52" s="84"/>
      <c r="IUQ52" s="84"/>
      <c r="IUR52" s="84"/>
      <c r="IUS52" s="84"/>
      <c r="IUT52" s="84"/>
      <c r="IUU52" s="84"/>
      <c r="IUV52" s="84"/>
      <c r="IUW52" s="84"/>
      <c r="IUX52" s="84"/>
      <c r="IUY52" s="84"/>
      <c r="IUZ52" s="84"/>
      <c r="IVA52" s="84"/>
      <c r="IVB52" s="84"/>
      <c r="IVC52" s="84"/>
      <c r="IVD52" s="84"/>
      <c r="IVE52" s="84"/>
      <c r="IVF52" s="84"/>
      <c r="IVG52" s="84"/>
      <c r="IVH52" s="84"/>
      <c r="IVI52" s="84"/>
      <c r="IVJ52" s="84"/>
      <c r="IVK52" s="84"/>
      <c r="IVL52" s="84"/>
      <c r="IVM52" s="84"/>
      <c r="IVN52" s="84"/>
      <c r="IVO52" s="84"/>
      <c r="IVP52" s="84"/>
      <c r="IVQ52" s="84"/>
      <c r="IVR52" s="84"/>
      <c r="IVS52" s="84"/>
      <c r="IVT52" s="84"/>
      <c r="IVU52" s="84"/>
      <c r="IVV52" s="84"/>
      <c r="IVW52" s="84"/>
      <c r="IVX52" s="84"/>
      <c r="IVY52" s="84"/>
      <c r="IVZ52" s="84"/>
      <c r="IWA52" s="84"/>
      <c r="IWB52" s="84"/>
      <c r="IWC52" s="84"/>
      <c r="IWD52" s="84"/>
      <c r="IWE52" s="84"/>
      <c r="IWF52" s="84"/>
      <c r="IWG52" s="84"/>
      <c r="IWH52" s="84"/>
      <c r="IWI52" s="84"/>
      <c r="IWJ52" s="84"/>
      <c r="IWK52" s="84"/>
      <c r="IWL52" s="84"/>
      <c r="IWM52" s="84"/>
      <c r="IWN52" s="84"/>
      <c r="IWO52" s="84"/>
      <c r="IWP52" s="84"/>
      <c r="IWQ52" s="84"/>
      <c r="IWR52" s="84"/>
      <c r="IWS52" s="84"/>
      <c r="IWT52" s="84"/>
      <c r="IWU52" s="84"/>
      <c r="IWV52" s="84"/>
      <c r="IWW52" s="84"/>
      <c r="IWX52" s="84"/>
      <c r="IWY52" s="84"/>
      <c r="IWZ52" s="84"/>
      <c r="IXA52" s="84"/>
      <c r="IXB52" s="84"/>
      <c r="IXC52" s="84"/>
      <c r="IXD52" s="84"/>
      <c r="IXE52" s="84"/>
      <c r="IXF52" s="84"/>
      <c r="IXG52" s="84"/>
      <c r="IXH52" s="84"/>
      <c r="IXI52" s="84"/>
      <c r="IXJ52" s="84"/>
      <c r="IXK52" s="84"/>
      <c r="IXL52" s="84"/>
      <c r="IXM52" s="84"/>
      <c r="IXN52" s="84"/>
      <c r="IXO52" s="84"/>
      <c r="IXP52" s="84"/>
      <c r="IXQ52" s="84"/>
      <c r="IXR52" s="84"/>
      <c r="IXS52" s="84"/>
      <c r="IXT52" s="84"/>
      <c r="IXU52" s="84"/>
      <c r="IXV52" s="84"/>
      <c r="IXW52" s="84"/>
      <c r="IXX52" s="84"/>
      <c r="IXY52" s="84"/>
      <c r="IXZ52" s="84"/>
      <c r="IYA52" s="84"/>
      <c r="IYB52" s="84"/>
      <c r="IYC52" s="84"/>
      <c r="IYD52" s="84"/>
      <c r="IYE52" s="84"/>
      <c r="IYF52" s="84"/>
      <c r="IYG52" s="84"/>
      <c r="IYH52" s="84"/>
      <c r="IYI52" s="84"/>
      <c r="IYJ52" s="84"/>
      <c r="IYK52" s="84"/>
      <c r="IYL52" s="84"/>
      <c r="IYM52" s="84"/>
      <c r="IYN52" s="84"/>
      <c r="IYO52" s="84"/>
      <c r="IYP52" s="84"/>
      <c r="IYQ52" s="84"/>
      <c r="IYR52" s="84"/>
      <c r="IYS52" s="84"/>
      <c r="IYT52" s="84"/>
      <c r="IYU52" s="84"/>
      <c r="IYV52" s="84"/>
      <c r="IYW52" s="84"/>
      <c r="IYX52" s="84"/>
      <c r="IYY52" s="84"/>
      <c r="IYZ52" s="84"/>
      <c r="IZA52" s="84"/>
      <c r="IZB52" s="84"/>
      <c r="IZC52" s="84"/>
      <c r="IZD52" s="84"/>
      <c r="IZE52" s="84"/>
      <c r="IZF52" s="84"/>
      <c r="IZG52" s="84"/>
      <c r="IZH52" s="84"/>
      <c r="IZI52" s="84"/>
      <c r="IZJ52" s="84"/>
      <c r="IZK52" s="84"/>
      <c r="IZL52" s="84"/>
      <c r="IZM52" s="84"/>
      <c r="IZN52" s="84"/>
      <c r="IZO52" s="84"/>
      <c r="IZP52" s="84"/>
      <c r="IZQ52" s="84"/>
      <c r="IZR52" s="84"/>
      <c r="IZS52" s="84"/>
      <c r="IZT52" s="84"/>
      <c r="IZU52" s="84"/>
      <c r="IZV52" s="84"/>
      <c r="IZW52" s="84"/>
      <c r="IZX52" s="84"/>
      <c r="IZY52" s="84"/>
      <c r="IZZ52" s="84"/>
      <c r="JAA52" s="84"/>
      <c r="JAB52" s="84"/>
      <c r="JAC52" s="84"/>
      <c r="JAD52" s="84"/>
      <c r="JAE52" s="84"/>
      <c r="JAF52" s="84"/>
      <c r="JAG52" s="84"/>
      <c r="JAH52" s="84"/>
      <c r="JAI52" s="84"/>
      <c r="JAJ52" s="84"/>
      <c r="JAK52" s="84"/>
      <c r="JAL52" s="84"/>
      <c r="JAM52" s="84"/>
      <c r="JAN52" s="84"/>
      <c r="JAO52" s="84"/>
      <c r="JAP52" s="84"/>
      <c r="JAQ52" s="84"/>
      <c r="JAR52" s="84"/>
      <c r="JAS52" s="84"/>
      <c r="JAT52" s="84"/>
      <c r="JAU52" s="84"/>
      <c r="JAV52" s="84"/>
      <c r="JAW52" s="84"/>
      <c r="JAX52" s="84"/>
      <c r="JAY52" s="84"/>
      <c r="JAZ52" s="84"/>
      <c r="JBA52" s="84"/>
      <c r="JBB52" s="84"/>
      <c r="JBC52" s="84"/>
      <c r="JBD52" s="84"/>
      <c r="JBE52" s="84"/>
      <c r="JBF52" s="84"/>
      <c r="JBG52" s="84"/>
      <c r="JBH52" s="84"/>
      <c r="JBI52" s="84"/>
      <c r="JBJ52" s="84"/>
      <c r="JBK52" s="84"/>
      <c r="JBL52" s="84"/>
      <c r="JBM52" s="84"/>
      <c r="JBN52" s="84"/>
      <c r="JBO52" s="84"/>
      <c r="JBP52" s="84"/>
      <c r="JBQ52" s="84"/>
      <c r="JBR52" s="84"/>
      <c r="JBS52" s="84"/>
      <c r="JBT52" s="84"/>
      <c r="JBU52" s="84"/>
      <c r="JBV52" s="84"/>
      <c r="JBW52" s="84"/>
      <c r="JBX52" s="84"/>
      <c r="JBY52" s="84"/>
      <c r="JBZ52" s="84"/>
      <c r="JCA52" s="84"/>
      <c r="JCB52" s="84"/>
      <c r="JCC52" s="84"/>
      <c r="JCD52" s="84"/>
      <c r="JCE52" s="84"/>
      <c r="JCF52" s="84"/>
      <c r="JCG52" s="84"/>
      <c r="JCH52" s="84"/>
      <c r="JCI52" s="84"/>
      <c r="JCJ52" s="84"/>
      <c r="JCK52" s="84"/>
      <c r="JCL52" s="84"/>
      <c r="JCM52" s="84"/>
      <c r="JCN52" s="84"/>
      <c r="JCO52" s="84"/>
      <c r="JCP52" s="84"/>
      <c r="JCQ52" s="84"/>
      <c r="JCR52" s="84"/>
      <c r="JCS52" s="84"/>
      <c r="JCT52" s="84"/>
      <c r="JCU52" s="84"/>
      <c r="JCV52" s="84"/>
      <c r="JCW52" s="84"/>
      <c r="JCX52" s="84"/>
      <c r="JCY52" s="84"/>
      <c r="JCZ52" s="84"/>
      <c r="JDA52" s="84"/>
      <c r="JDB52" s="84"/>
      <c r="JDC52" s="84"/>
      <c r="JDD52" s="84"/>
      <c r="JDE52" s="84"/>
      <c r="JDF52" s="84"/>
      <c r="JDG52" s="84"/>
      <c r="JDH52" s="84"/>
      <c r="JDI52" s="84"/>
      <c r="JDJ52" s="84"/>
      <c r="JDK52" s="84"/>
      <c r="JDL52" s="84"/>
      <c r="JDM52" s="84"/>
      <c r="JDN52" s="84"/>
      <c r="JDO52" s="84"/>
      <c r="JDP52" s="84"/>
      <c r="JDQ52" s="84"/>
      <c r="JDR52" s="84"/>
      <c r="JDS52" s="84"/>
      <c r="JDT52" s="84"/>
      <c r="JDU52" s="84"/>
      <c r="JDV52" s="84"/>
      <c r="JDW52" s="84"/>
      <c r="JDX52" s="84"/>
      <c r="JDY52" s="84"/>
      <c r="JDZ52" s="84"/>
      <c r="JEA52" s="84"/>
      <c r="JEB52" s="84"/>
      <c r="JEC52" s="84"/>
      <c r="JED52" s="84"/>
      <c r="JEE52" s="84"/>
      <c r="JEF52" s="84"/>
      <c r="JEG52" s="84"/>
      <c r="JEH52" s="84"/>
      <c r="JEI52" s="84"/>
      <c r="JEJ52" s="84"/>
      <c r="JEK52" s="84"/>
      <c r="JEL52" s="84"/>
      <c r="JEM52" s="84"/>
      <c r="JEN52" s="84"/>
      <c r="JEO52" s="84"/>
      <c r="JEP52" s="84"/>
      <c r="JEQ52" s="84"/>
      <c r="JER52" s="84"/>
      <c r="JES52" s="84"/>
      <c r="JET52" s="84"/>
      <c r="JEU52" s="84"/>
      <c r="JEV52" s="84"/>
      <c r="JEW52" s="84"/>
      <c r="JEX52" s="84"/>
      <c r="JEY52" s="84"/>
      <c r="JEZ52" s="84"/>
      <c r="JFA52" s="84"/>
      <c r="JFB52" s="84"/>
      <c r="JFC52" s="84"/>
      <c r="JFD52" s="84"/>
      <c r="JFE52" s="84"/>
      <c r="JFF52" s="84"/>
      <c r="JFG52" s="84"/>
      <c r="JFH52" s="84"/>
      <c r="JFI52" s="84"/>
      <c r="JFJ52" s="84"/>
      <c r="JFK52" s="84"/>
      <c r="JFL52" s="84"/>
      <c r="JFM52" s="84"/>
      <c r="JFN52" s="84"/>
      <c r="JFO52" s="84"/>
      <c r="JFP52" s="84"/>
      <c r="JFQ52" s="84"/>
      <c r="JFR52" s="84"/>
      <c r="JFS52" s="84"/>
      <c r="JFT52" s="84"/>
      <c r="JFU52" s="84"/>
      <c r="JFV52" s="84"/>
      <c r="JFW52" s="84"/>
      <c r="JFX52" s="84"/>
      <c r="JFY52" s="84"/>
      <c r="JFZ52" s="84"/>
      <c r="JGA52" s="84"/>
      <c r="JGB52" s="84"/>
      <c r="JGC52" s="84"/>
      <c r="JGD52" s="84"/>
      <c r="JGE52" s="84"/>
      <c r="JGF52" s="84"/>
      <c r="JGG52" s="84"/>
      <c r="JGH52" s="84"/>
      <c r="JGI52" s="84"/>
      <c r="JGJ52" s="84"/>
      <c r="JGK52" s="84"/>
      <c r="JGL52" s="84"/>
      <c r="JGM52" s="84"/>
      <c r="JGN52" s="84"/>
      <c r="JGO52" s="84"/>
      <c r="JGP52" s="84"/>
      <c r="JGQ52" s="84"/>
      <c r="JGR52" s="84"/>
      <c r="JGS52" s="84"/>
      <c r="JGT52" s="84"/>
      <c r="JGU52" s="84"/>
      <c r="JGV52" s="84"/>
      <c r="JGW52" s="84"/>
      <c r="JGX52" s="84"/>
      <c r="JGY52" s="84"/>
      <c r="JGZ52" s="84"/>
      <c r="JHA52" s="84"/>
      <c r="JHB52" s="84"/>
      <c r="JHC52" s="84"/>
      <c r="JHD52" s="84"/>
      <c r="JHE52" s="84"/>
      <c r="JHF52" s="84"/>
      <c r="JHG52" s="84"/>
      <c r="JHH52" s="84"/>
      <c r="JHI52" s="84"/>
      <c r="JHJ52" s="84"/>
      <c r="JHK52" s="84"/>
      <c r="JHL52" s="84"/>
      <c r="JHM52" s="84"/>
      <c r="JHN52" s="84"/>
      <c r="JHO52" s="84"/>
      <c r="JHP52" s="84"/>
      <c r="JHQ52" s="84"/>
      <c r="JHR52" s="84"/>
      <c r="JHS52" s="84"/>
      <c r="JHT52" s="84"/>
      <c r="JHU52" s="84"/>
      <c r="JHV52" s="84"/>
      <c r="JHW52" s="84"/>
      <c r="JHX52" s="84"/>
      <c r="JHY52" s="84"/>
      <c r="JHZ52" s="84"/>
      <c r="JIA52" s="84"/>
      <c r="JIB52" s="84"/>
      <c r="JIC52" s="84"/>
      <c r="JID52" s="84"/>
      <c r="JIE52" s="84"/>
      <c r="JIF52" s="84"/>
      <c r="JIG52" s="84"/>
      <c r="JIH52" s="84"/>
      <c r="JII52" s="84"/>
      <c r="JIJ52" s="84"/>
      <c r="JIK52" s="84"/>
      <c r="JIL52" s="84"/>
      <c r="JIM52" s="84"/>
      <c r="JIN52" s="84"/>
      <c r="JIO52" s="84"/>
      <c r="JIP52" s="84"/>
      <c r="JIQ52" s="84"/>
      <c r="JIR52" s="84"/>
      <c r="JIS52" s="84"/>
      <c r="JIT52" s="84"/>
      <c r="JIU52" s="84"/>
      <c r="JIV52" s="84"/>
      <c r="JIW52" s="84"/>
      <c r="JIX52" s="84"/>
      <c r="JIY52" s="84"/>
      <c r="JIZ52" s="84"/>
      <c r="JJA52" s="84"/>
      <c r="JJB52" s="84"/>
      <c r="JJC52" s="84"/>
      <c r="JJD52" s="84"/>
      <c r="JJE52" s="84"/>
      <c r="JJF52" s="84"/>
      <c r="JJG52" s="84"/>
      <c r="JJH52" s="84"/>
      <c r="JJI52" s="84"/>
      <c r="JJJ52" s="84"/>
      <c r="JJK52" s="84"/>
      <c r="JJL52" s="84"/>
      <c r="JJM52" s="84"/>
      <c r="JJN52" s="84"/>
      <c r="JJO52" s="84"/>
      <c r="JJP52" s="84"/>
      <c r="JJQ52" s="84"/>
      <c r="JJR52" s="84"/>
      <c r="JJS52" s="84"/>
      <c r="JJT52" s="84"/>
      <c r="JJU52" s="84"/>
      <c r="JJV52" s="84"/>
      <c r="JJW52" s="84"/>
      <c r="JJX52" s="84"/>
      <c r="JJY52" s="84"/>
      <c r="JJZ52" s="84"/>
      <c r="JKA52" s="84"/>
      <c r="JKB52" s="84"/>
      <c r="JKC52" s="84"/>
      <c r="JKD52" s="84"/>
      <c r="JKE52" s="84"/>
      <c r="JKF52" s="84"/>
      <c r="JKG52" s="84"/>
      <c r="JKH52" s="84"/>
      <c r="JKI52" s="84"/>
      <c r="JKJ52" s="84"/>
      <c r="JKK52" s="84"/>
      <c r="JKL52" s="84"/>
      <c r="JKM52" s="84"/>
      <c r="JKN52" s="84"/>
      <c r="JKO52" s="84"/>
      <c r="JKP52" s="84"/>
      <c r="JKQ52" s="84"/>
      <c r="JKR52" s="84"/>
      <c r="JKS52" s="84"/>
      <c r="JKT52" s="84"/>
      <c r="JKU52" s="84"/>
      <c r="JKV52" s="84"/>
      <c r="JKW52" s="84"/>
      <c r="JKX52" s="84"/>
      <c r="JKY52" s="84"/>
      <c r="JKZ52" s="84"/>
      <c r="JLA52" s="84"/>
      <c r="JLB52" s="84"/>
      <c r="JLC52" s="84"/>
      <c r="JLD52" s="84"/>
      <c r="JLE52" s="84"/>
      <c r="JLF52" s="84"/>
      <c r="JLG52" s="84"/>
      <c r="JLH52" s="84"/>
      <c r="JLI52" s="84"/>
      <c r="JLJ52" s="84"/>
      <c r="JLK52" s="84"/>
      <c r="JLL52" s="84"/>
      <c r="JLM52" s="84"/>
      <c r="JLN52" s="84"/>
      <c r="JLO52" s="84"/>
      <c r="JLP52" s="84"/>
      <c r="JLQ52" s="84"/>
      <c r="JLR52" s="84"/>
      <c r="JLS52" s="84"/>
      <c r="JLT52" s="84"/>
      <c r="JLU52" s="84"/>
      <c r="JLV52" s="84"/>
      <c r="JLW52" s="84"/>
      <c r="JLX52" s="84"/>
      <c r="JLY52" s="84"/>
      <c r="JLZ52" s="84"/>
      <c r="JMA52" s="84"/>
      <c r="JMB52" s="84"/>
      <c r="JMC52" s="84"/>
      <c r="JMD52" s="84"/>
      <c r="JME52" s="84"/>
      <c r="JMF52" s="84"/>
      <c r="JMG52" s="84"/>
      <c r="JMH52" s="84"/>
      <c r="JMI52" s="84"/>
      <c r="JMJ52" s="84"/>
      <c r="JMK52" s="84"/>
      <c r="JML52" s="84"/>
      <c r="JMM52" s="84"/>
      <c r="JMN52" s="84"/>
      <c r="JMO52" s="84"/>
      <c r="JMP52" s="84"/>
      <c r="JMQ52" s="84"/>
      <c r="JMR52" s="84"/>
      <c r="JMS52" s="84"/>
      <c r="JMT52" s="84"/>
      <c r="JMU52" s="84"/>
      <c r="JMV52" s="84"/>
      <c r="JMW52" s="84"/>
      <c r="JMX52" s="84"/>
      <c r="JMY52" s="84"/>
      <c r="JMZ52" s="84"/>
      <c r="JNA52" s="84"/>
      <c r="JNB52" s="84"/>
      <c r="JNC52" s="84"/>
      <c r="JND52" s="84"/>
      <c r="JNE52" s="84"/>
      <c r="JNF52" s="84"/>
      <c r="JNG52" s="84"/>
      <c r="JNH52" s="84"/>
      <c r="JNI52" s="84"/>
      <c r="JNJ52" s="84"/>
      <c r="JNK52" s="84"/>
      <c r="JNL52" s="84"/>
      <c r="JNM52" s="84"/>
      <c r="JNN52" s="84"/>
      <c r="JNO52" s="84"/>
      <c r="JNP52" s="84"/>
      <c r="JNQ52" s="84"/>
      <c r="JNR52" s="84"/>
      <c r="JNS52" s="84"/>
      <c r="JNT52" s="84"/>
      <c r="JNU52" s="84"/>
      <c r="JNV52" s="84"/>
      <c r="JNW52" s="84"/>
      <c r="JNX52" s="84"/>
      <c r="JNY52" s="84"/>
      <c r="JNZ52" s="84"/>
      <c r="JOA52" s="84"/>
      <c r="JOB52" s="84"/>
      <c r="JOC52" s="84"/>
      <c r="JOD52" s="84"/>
      <c r="JOE52" s="84"/>
      <c r="JOF52" s="84"/>
      <c r="JOG52" s="84"/>
      <c r="JOH52" s="84"/>
      <c r="JOI52" s="84"/>
      <c r="JOJ52" s="84"/>
      <c r="JOK52" s="84"/>
      <c r="JOL52" s="84"/>
      <c r="JOM52" s="84"/>
      <c r="JON52" s="84"/>
      <c r="JOO52" s="84"/>
      <c r="JOP52" s="84"/>
      <c r="JOQ52" s="84"/>
      <c r="JOR52" s="84"/>
      <c r="JOS52" s="84"/>
      <c r="JOT52" s="84"/>
      <c r="JOU52" s="84"/>
      <c r="JOV52" s="84"/>
      <c r="JOW52" s="84"/>
      <c r="JOX52" s="84"/>
      <c r="JOY52" s="84"/>
      <c r="JOZ52" s="84"/>
      <c r="JPA52" s="84"/>
      <c r="JPB52" s="84"/>
      <c r="JPC52" s="84"/>
      <c r="JPD52" s="84"/>
      <c r="JPE52" s="84"/>
      <c r="JPF52" s="84"/>
      <c r="JPG52" s="84"/>
      <c r="JPH52" s="84"/>
      <c r="JPI52" s="84"/>
      <c r="JPJ52" s="84"/>
      <c r="JPK52" s="84"/>
      <c r="JPL52" s="84"/>
      <c r="JPM52" s="84"/>
      <c r="JPN52" s="84"/>
      <c r="JPO52" s="84"/>
      <c r="JPP52" s="84"/>
      <c r="JPQ52" s="84"/>
      <c r="JPR52" s="84"/>
      <c r="JPS52" s="84"/>
      <c r="JPT52" s="84"/>
      <c r="JPU52" s="84"/>
      <c r="JPV52" s="84"/>
      <c r="JPW52" s="84"/>
      <c r="JPX52" s="84"/>
      <c r="JPY52" s="84"/>
      <c r="JPZ52" s="84"/>
      <c r="JQA52" s="84"/>
      <c r="JQB52" s="84"/>
      <c r="JQC52" s="84"/>
      <c r="JQD52" s="84"/>
      <c r="JQE52" s="84"/>
      <c r="JQF52" s="84"/>
      <c r="JQG52" s="84"/>
      <c r="JQH52" s="84"/>
      <c r="JQI52" s="84"/>
      <c r="JQJ52" s="84"/>
      <c r="JQK52" s="84"/>
      <c r="JQL52" s="84"/>
      <c r="JQM52" s="84"/>
      <c r="JQN52" s="84"/>
      <c r="JQO52" s="84"/>
      <c r="JQP52" s="84"/>
      <c r="JQQ52" s="84"/>
      <c r="JQR52" s="84"/>
      <c r="JQS52" s="84"/>
      <c r="JQT52" s="84"/>
      <c r="JQU52" s="84"/>
      <c r="JQV52" s="84"/>
      <c r="JQW52" s="84"/>
      <c r="JQX52" s="84"/>
      <c r="JQY52" s="84"/>
      <c r="JQZ52" s="84"/>
      <c r="JRA52" s="84"/>
      <c r="JRB52" s="84"/>
      <c r="JRC52" s="84"/>
      <c r="JRD52" s="84"/>
      <c r="JRE52" s="84"/>
      <c r="JRF52" s="84"/>
      <c r="JRG52" s="84"/>
      <c r="JRH52" s="84"/>
      <c r="JRI52" s="84"/>
      <c r="JRJ52" s="84"/>
      <c r="JRK52" s="84"/>
      <c r="JRL52" s="84"/>
      <c r="JRM52" s="84"/>
      <c r="JRN52" s="84"/>
      <c r="JRO52" s="84"/>
      <c r="JRP52" s="84"/>
      <c r="JRQ52" s="84"/>
      <c r="JRR52" s="84"/>
      <c r="JRS52" s="84"/>
      <c r="JRT52" s="84"/>
      <c r="JRU52" s="84"/>
      <c r="JRV52" s="84"/>
      <c r="JRW52" s="84"/>
      <c r="JRX52" s="84"/>
      <c r="JRY52" s="84"/>
      <c r="JRZ52" s="84"/>
      <c r="JSA52" s="84"/>
      <c r="JSB52" s="84"/>
      <c r="JSC52" s="84"/>
      <c r="JSD52" s="84"/>
      <c r="JSE52" s="84"/>
      <c r="JSF52" s="84"/>
      <c r="JSG52" s="84"/>
      <c r="JSH52" s="84"/>
      <c r="JSI52" s="84"/>
      <c r="JSJ52" s="84"/>
      <c r="JSK52" s="84"/>
      <c r="JSL52" s="84"/>
      <c r="JSM52" s="84"/>
      <c r="JSN52" s="84"/>
      <c r="JSO52" s="84"/>
      <c r="JSP52" s="84"/>
      <c r="JSQ52" s="84"/>
      <c r="JSR52" s="84"/>
      <c r="JSS52" s="84"/>
      <c r="JST52" s="84"/>
      <c r="JSU52" s="84"/>
      <c r="JSV52" s="84"/>
      <c r="JSW52" s="84"/>
      <c r="JSX52" s="84"/>
      <c r="JSY52" s="84"/>
      <c r="JSZ52" s="84"/>
      <c r="JTA52" s="84"/>
      <c r="JTB52" s="84"/>
      <c r="JTC52" s="84"/>
      <c r="JTD52" s="84"/>
      <c r="JTE52" s="84"/>
      <c r="JTF52" s="84"/>
      <c r="JTG52" s="84"/>
      <c r="JTH52" s="84"/>
      <c r="JTI52" s="84"/>
      <c r="JTJ52" s="84"/>
      <c r="JTK52" s="84"/>
      <c r="JTL52" s="84"/>
      <c r="JTM52" s="84"/>
      <c r="JTN52" s="84"/>
      <c r="JTO52" s="84"/>
      <c r="JTP52" s="84"/>
      <c r="JTQ52" s="84"/>
      <c r="JTR52" s="84"/>
      <c r="JTS52" s="84"/>
      <c r="JTT52" s="84"/>
      <c r="JTU52" s="84"/>
      <c r="JTV52" s="84"/>
      <c r="JTW52" s="84"/>
      <c r="JTX52" s="84"/>
      <c r="JTY52" s="84"/>
      <c r="JTZ52" s="84"/>
      <c r="JUA52" s="84"/>
      <c r="JUB52" s="84"/>
      <c r="JUC52" s="84"/>
      <c r="JUD52" s="84"/>
      <c r="JUE52" s="84"/>
      <c r="JUF52" s="84"/>
      <c r="JUG52" s="84"/>
      <c r="JUH52" s="84"/>
      <c r="JUI52" s="84"/>
      <c r="JUJ52" s="84"/>
      <c r="JUK52" s="84"/>
      <c r="JUL52" s="84"/>
      <c r="JUM52" s="84"/>
      <c r="JUN52" s="84"/>
      <c r="JUO52" s="84"/>
      <c r="JUP52" s="84"/>
      <c r="JUQ52" s="84"/>
      <c r="JUR52" s="84"/>
      <c r="JUS52" s="84"/>
      <c r="JUT52" s="84"/>
      <c r="JUU52" s="84"/>
      <c r="JUV52" s="84"/>
      <c r="JUW52" s="84"/>
      <c r="JUX52" s="84"/>
      <c r="JUY52" s="84"/>
      <c r="JUZ52" s="84"/>
      <c r="JVA52" s="84"/>
      <c r="JVB52" s="84"/>
      <c r="JVC52" s="84"/>
      <c r="JVD52" s="84"/>
      <c r="JVE52" s="84"/>
      <c r="JVF52" s="84"/>
      <c r="JVG52" s="84"/>
      <c r="JVH52" s="84"/>
      <c r="JVI52" s="84"/>
      <c r="JVJ52" s="84"/>
      <c r="JVK52" s="84"/>
      <c r="JVL52" s="84"/>
      <c r="JVM52" s="84"/>
      <c r="JVN52" s="84"/>
      <c r="JVO52" s="84"/>
      <c r="JVP52" s="84"/>
      <c r="JVQ52" s="84"/>
      <c r="JVR52" s="84"/>
      <c r="JVS52" s="84"/>
      <c r="JVT52" s="84"/>
      <c r="JVU52" s="84"/>
      <c r="JVV52" s="84"/>
      <c r="JVW52" s="84"/>
      <c r="JVX52" s="84"/>
      <c r="JVY52" s="84"/>
      <c r="JVZ52" s="84"/>
      <c r="JWA52" s="84"/>
      <c r="JWB52" s="84"/>
      <c r="JWC52" s="84"/>
      <c r="JWD52" s="84"/>
      <c r="JWE52" s="84"/>
      <c r="JWF52" s="84"/>
      <c r="JWG52" s="84"/>
      <c r="JWH52" s="84"/>
      <c r="JWI52" s="84"/>
      <c r="JWJ52" s="84"/>
      <c r="JWK52" s="84"/>
      <c r="JWL52" s="84"/>
      <c r="JWM52" s="84"/>
      <c r="JWN52" s="84"/>
      <c r="JWO52" s="84"/>
      <c r="JWP52" s="84"/>
      <c r="JWQ52" s="84"/>
      <c r="JWR52" s="84"/>
      <c r="JWS52" s="84"/>
      <c r="JWT52" s="84"/>
      <c r="JWU52" s="84"/>
      <c r="JWV52" s="84"/>
      <c r="JWW52" s="84"/>
      <c r="JWX52" s="84"/>
      <c r="JWY52" s="84"/>
      <c r="JWZ52" s="84"/>
      <c r="JXA52" s="84"/>
      <c r="JXB52" s="84"/>
      <c r="JXC52" s="84"/>
      <c r="JXD52" s="84"/>
      <c r="JXE52" s="84"/>
      <c r="JXF52" s="84"/>
      <c r="JXG52" s="84"/>
      <c r="JXH52" s="84"/>
      <c r="JXI52" s="84"/>
      <c r="JXJ52" s="84"/>
      <c r="JXK52" s="84"/>
      <c r="JXL52" s="84"/>
      <c r="JXM52" s="84"/>
      <c r="JXN52" s="84"/>
      <c r="JXO52" s="84"/>
      <c r="JXP52" s="84"/>
      <c r="JXQ52" s="84"/>
      <c r="JXR52" s="84"/>
      <c r="JXS52" s="84"/>
      <c r="JXT52" s="84"/>
      <c r="JXU52" s="84"/>
      <c r="JXV52" s="84"/>
      <c r="JXW52" s="84"/>
      <c r="JXX52" s="84"/>
      <c r="JXY52" s="84"/>
      <c r="JXZ52" s="84"/>
      <c r="JYA52" s="84"/>
      <c r="JYB52" s="84"/>
      <c r="JYC52" s="84"/>
      <c r="JYD52" s="84"/>
      <c r="JYE52" s="84"/>
      <c r="JYF52" s="84"/>
      <c r="JYG52" s="84"/>
      <c r="JYH52" s="84"/>
      <c r="JYI52" s="84"/>
      <c r="JYJ52" s="84"/>
      <c r="JYK52" s="84"/>
      <c r="JYL52" s="84"/>
      <c r="JYM52" s="84"/>
      <c r="JYN52" s="84"/>
      <c r="JYO52" s="84"/>
      <c r="JYP52" s="84"/>
      <c r="JYQ52" s="84"/>
      <c r="JYR52" s="84"/>
      <c r="JYS52" s="84"/>
      <c r="JYT52" s="84"/>
      <c r="JYU52" s="84"/>
      <c r="JYV52" s="84"/>
      <c r="JYW52" s="84"/>
      <c r="JYX52" s="84"/>
      <c r="JYY52" s="84"/>
      <c r="JYZ52" s="84"/>
      <c r="JZA52" s="84"/>
      <c r="JZB52" s="84"/>
      <c r="JZC52" s="84"/>
      <c r="JZD52" s="84"/>
      <c r="JZE52" s="84"/>
      <c r="JZF52" s="84"/>
      <c r="JZG52" s="84"/>
      <c r="JZH52" s="84"/>
      <c r="JZI52" s="84"/>
      <c r="JZJ52" s="84"/>
      <c r="JZK52" s="84"/>
      <c r="JZL52" s="84"/>
      <c r="JZM52" s="84"/>
      <c r="JZN52" s="84"/>
      <c r="JZO52" s="84"/>
      <c r="JZP52" s="84"/>
      <c r="JZQ52" s="84"/>
      <c r="JZR52" s="84"/>
      <c r="JZS52" s="84"/>
      <c r="JZT52" s="84"/>
      <c r="JZU52" s="84"/>
      <c r="JZV52" s="84"/>
      <c r="JZW52" s="84"/>
      <c r="JZX52" s="84"/>
      <c r="JZY52" s="84"/>
      <c r="JZZ52" s="84"/>
      <c r="KAA52" s="84"/>
      <c r="KAB52" s="84"/>
      <c r="KAC52" s="84"/>
      <c r="KAD52" s="84"/>
      <c r="KAE52" s="84"/>
      <c r="KAF52" s="84"/>
      <c r="KAG52" s="84"/>
      <c r="KAH52" s="84"/>
      <c r="KAI52" s="84"/>
      <c r="KAJ52" s="84"/>
      <c r="KAK52" s="84"/>
      <c r="KAL52" s="84"/>
      <c r="KAM52" s="84"/>
      <c r="KAN52" s="84"/>
      <c r="KAO52" s="84"/>
      <c r="KAP52" s="84"/>
      <c r="KAQ52" s="84"/>
      <c r="KAR52" s="84"/>
      <c r="KAS52" s="84"/>
      <c r="KAT52" s="84"/>
      <c r="KAU52" s="84"/>
      <c r="KAV52" s="84"/>
      <c r="KAW52" s="84"/>
      <c r="KAX52" s="84"/>
      <c r="KAY52" s="84"/>
      <c r="KAZ52" s="84"/>
      <c r="KBA52" s="84"/>
      <c r="KBB52" s="84"/>
      <c r="KBC52" s="84"/>
      <c r="KBD52" s="84"/>
      <c r="KBE52" s="84"/>
      <c r="KBF52" s="84"/>
      <c r="KBG52" s="84"/>
      <c r="KBH52" s="84"/>
      <c r="KBI52" s="84"/>
      <c r="KBJ52" s="84"/>
      <c r="KBK52" s="84"/>
      <c r="KBL52" s="84"/>
      <c r="KBM52" s="84"/>
      <c r="KBN52" s="84"/>
      <c r="KBO52" s="84"/>
      <c r="KBP52" s="84"/>
      <c r="KBQ52" s="84"/>
      <c r="KBR52" s="84"/>
      <c r="KBS52" s="84"/>
      <c r="KBT52" s="84"/>
      <c r="KBU52" s="84"/>
      <c r="KBV52" s="84"/>
      <c r="KBW52" s="84"/>
      <c r="KBX52" s="84"/>
      <c r="KBY52" s="84"/>
      <c r="KBZ52" s="84"/>
      <c r="KCA52" s="84"/>
      <c r="KCB52" s="84"/>
      <c r="KCC52" s="84"/>
      <c r="KCD52" s="84"/>
      <c r="KCE52" s="84"/>
      <c r="KCF52" s="84"/>
      <c r="KCG52" s="84"/>
      <c r="KCH52" s="84"/>
      <c r="KCI52" s="84"/>
      <c r="KCJ52" s="84"/>
      <c r="KCK52" s="84"/>
      <c r="KCL52" s="84"/>
      <c r="KCM52" s="84"/>
      <c r="KCN52" s="84"/>
      <c r="KCO52" s="84"/>
      <c r="KCP52" s="84"/>
      <c r="KCQ52" s="84"/>
      <c r="KCR52" s="84"/>
      <c r="KCS52" s="84"/>
      <c r="KCT52" s="84"/>
      <c r="KCU52" s="84"/>
      <c r="KCV52" s="84"/>
      <c r="KCW52" s="84"/>
      <c r="KCX52" s="84"/>
      <c r="KCY52" s="84"/>
      <c r="KCZ52" s="84"/>
      <c r="KDA52" s="84"/>
      <c r="KDB52" s="84"/>
      <c r="KDC52" s="84"/>
      <c r="KDD52" s="84"/>
      <c r="KDE52" s="84"/>
      <c r="KDF52" s="84"/>
      <c r="KDG52" s="84"/>
      <c r="KDH52" s="84"/>
      <c r="KDI52" s="84"/>
      <c r="KDJ52" s="84"/>
      <c r="KDK52" s="84"/>
      <c r="KDL52" s="84"/>
      <c r="KDM52" s="84"/>
      <c r="KDN52" s="84"/>
      <c r="KDO52" s="84"/>
      <c r="KDP52" s="84"/>
      <c r="KDQ52" s="84"/>
      <c r="KDR52" s="84"/>
      <c r="KDS52" s="84"/>
      <c r="KDT52" s="84"/>
      <c r="KDU52" s="84"/>
      <c r="KDV52" s="84"/>
      <c r="KDW52" s="84"/>
      <c r="KDX52" s="84"/>
      <c r="KDY52" s="84"/>
      <c r="KDZ52" s="84"/>
      <c r="KEA52" s="84"/>
      <c r="KEB52" s="84"/>
      <c r="KEC52" s="84"/>
      <c r="KED52" s="84"/>
      <c r="KEE52" s="84"/>
      <c r="KEF52" s="84"/>
      <c r="KEG52" s="84"/>
      <c r="KEH52" s="84"/>
      <c r="KEI52" s="84"/>
      <c r="KEJ52" s="84"/>
      <c r="KEK52" s="84"/>
      <c r="KEL52" s="84"/>
      <c r="KEM52" s="84"/>
      <c r="KEN52" s="84"/>
      <c r="KEO52" s="84"/>
      <c r="KEP52" s="84"/>
      <c r="KEQ52" s="84"/>
      <c r="KER52" s="84"/>
      <c r="KES52" s="84"/>
      <c r="KET52" s="84"/>
      <c r="KEU52" s="84"/>
      <c r="KEV52" s="84"/>
      <c r="KEW52" s="84"/>
      <c r="KEX52" s="84"/>
      <c r="KEY52" s="84"/>
      <c r="KEZ52" s="84"/>
      <c r="KFA52" s="84"/>
      <c r="KFB52" s="84"/>
      <c r="KFC52" s="84"/>
      <c r="KFD52" s="84"/>
      <c r="KFE52" s="84"/>
      <c r="KFF52" s="84"/>
      <c r="KFG52" s="84"/>
      <c r="KFH52" s="84"/>
      <c r="KFI52" s="84"/>
      <c r="KFJ52" s="84"/>
      <c r="KFK52" s="84"/>
      <c r="KFL52" s="84"/>
      <c r="KFM52" s="84"/>
      <c r="KFN52" s="84"/>
      <c r="KFO52" s="84"/>
      <c r="KFP52" s="84"/>
      <c r="KFQ52" s="84"/>
      <c r="KFR52" s="84"/>
      <c r="KFS52" s="84"/>
      <c r="KFT52" s="84"/>
      <c r="KFU52" s="84"/>
      <c r="KFV52" s="84"/>
      <c r="KFW52" s="84"/>
      <c r="KFX52" s="84"/>
      <c r="KFY52" s="84"/>
      <c r="KFZ52" s="84"/>
      <c r="KGA52" s="84"/>
      <c r="KGB52" s="84"/>
      <c r="KGC52" s="84"/>
      <c r="KGD52" s="84"/>
      <c r="KGE52" s="84"/>
      <c r="KGF52" s="84"/>
      <c r="KGG52" s="84"/>
      <c r="KGH52" s="84"/>
      <c r="KGI52" s="84"/>
      <c r="KGJ52" s="84"/>
      <c r="KGK52" s="84"/>
      <c r="KGL52" s="84"/>
      <c r="KGM52" s="84"/>
      <c r="KGN52" s="84"/>
      <c r="KGO52" s="84"/>
      <c r="KGP52" s="84"/>
      <c r="KGQ52" s="84"/>
      <c r="KGR52" s="84"/>
      <c r="KGS52" s="84"/>
      <c r="KGT52" s="84"/>
      <c r="KGU52" s="84"/>
      <c r="KGV52" s="84"/>
      <c r="KGW52" s="84"/>
      <c r="KGX52" s="84"/>
      <c r="KGY52" s="84"/>
      <c r="KGZ52" s="84"/>
      <c r="KHA52" s="84"/>
      <c r="KHB52" s="84"/>
      <c r="KHC52" s="84"/>
      <c r="KHD52" s="84"/>
      <c r="KHE52" s="84"/>
      <c r="KHF52" s="84"/>
      <c r="KHG52" s="84"/>
      <c r="KHH52" s="84"/>
      <c r="KHI52" s="84"/>
      <c r="KHJ52" s="84"/>
      <c r="KHK52" s="84"/>
      <c r="KHL52" s="84"/>
      <c r="KHM52" s="84"/>
      <c r="KHN52" s="84"/>
      <c r="KHO52" s="84"/>
      <c r="KHP52" s="84"/>
      <c r="KHQ52" s="84"/>
      <c r="KHR52" s="84"/>
      <c r="KHS52" s="84"/>
      <c r="KHT52" s="84"/>
      <c r="KHU52" s="84"/>
      <c r="KHV52" s="84"/>
      <c r="KHW52" s="84"/>
      <c r="KHX52" s="84"/>
      <c r="KHY52" s="84"/>
      <c r="KHZ52" s="84"/>
      <c r="KIA52" s="84"/>
      <c r="KIB52" s="84"/>
      <c r="KIC52" s="84"/>
      <c r="KID52" s="84"/>
      <c r="KIE52" s="84"/>
      <c r="KIF52" s="84"/>
      <c r="KIG52" s="84"/>
      <c r="KIH52" s="84"/>
      <c r="KII52" s="84"/>
      <c r="KIJ52" s="84"/>
      <c r="KIK52" s="84"/>
      <c r="KIL52" s="84"/>
      <c r="KIM52" s="84"/>
      <c r="KIN52" s="84"/>
      <c r="KIO52" s="84"/>
      <c r="KIP52" s="84"/>
      <c r="KIQ52" s="84"/>
      <c r="KIR52" s="84"/>
      <c r="KIS52" s="84"/>
      <c r="KIT52" s="84"/>
      <c r="KIU52" s="84"/>
      <c r="KIV52" s="84"/>
      <c r="KIW52" s="84"/>
      <c r="KIX52" s="84"/>
      <c r="KIY52" s="84"/>
      <c r="KIZ52" s="84"/>
      <c r="KJA52" s="84"/>
      <c r="KJB52" s="84"/>
      <c r="KJC52" s="84"/>
      <c r="KJD52" s="84"/>
      <c r="KJE52" s="84"/>
      <c r="KJF52" s="84"/>
      <c r="KJG52" s="84"/>
      <c r="KJH52" s="84"/>
      <c r="KJI52" s="84"/>
      <c r="KJJ52" s="84"/>
      <c r="KJK52" s="84"/>
      <c r="KJL52" s="84"/>
      <c r="KJM52" s="84"/>
      <c r="KJN52" s="84"/>
      <c r="KJO52" s="84"/>
      <c r="KJP52" s="84"/>
      <c r="KJQ52" s="84"/>
      <c r="KJR52" s="84"/>
      <c r="KJS52" s="84"/>
      <c r="KJT52" s="84"/>
      <c r="KJU52" s="84"/>
      <c r="KJV52" s="84"/>
      <c r="KJW52" s="84"/>
      <c r="KJX52" s="84"/>
      <c r="KJY52" s="84"/>
      <c r="KJZ52" s="84"/>
      <c r="KKA52" s="84"/>
      <c r="KKB52" s="84"/>
      <c r="KKC52" s="84"/>
      <c r="KKD52" s="84"/>
      <c r="KKE52" s="84"/>
      <c r="KKF52" s="84"/>
      <c r="KKG52" s="84"/>
      <c r="KKH52" s="84"/>
      <c r="KKI52" s="84"/>
      <c r="KKJ52" s="84"/>
      <c r="KKK52" s="84"/>
      <c r="KKL52" s="84"/>
      <c r="KKM52" s="84"/>
      <c r="KKN52" s="84"/>
      <c r="KKO52" s="84"/>
      <c r="KKP52" s="84"/>
      <c r="KKQ52" s="84"/>
      <c r="KKR52" s="84"/>
      <c r="KKS52" s="84"/>
      <c r="KKT52" s="84"/>
      <c r="KKU52" s="84"/>
      <c r="KKV52" s="84"/>
      <c r="KKW52" s="84"/>
      <c r="KKX52" s="84"/>
      <c r="KKY52" s="84"/>
      <c r="KKZ52" s="84"/>
      <c r="KLA52" s="84"/>
      <c r="KLB52" s="84"/>
      <c r="KLC52" s="84"/>
      <c r="KLD52" s="84"/>
      <c r="KLE52" s="84"/>
      <c r="KLF52" s="84"/>
      <c r="KLG52" s="84"/>
      <c r="KLH52" s="84"/>
      <c r="KLI52" s="84"/>
      <c r="KLJ52" s="84"/>
      <c r="KLK52" s="84"/>
      <c r="KLL52" s="84"/>
      <c r="KLM52" s="84"/>
      <c r="KLN52" s="84"/>
      <c r="KLO52" s="84"/>
      <c r="KLP52" s="84"/>
      <c r="KLQ52" s="84"/>
      <c r="KLR52" s="84"/>
      <c r="KLS52" s="84"/>
      <c r="KLT52" s="84"/>
      <c r="KLU52" s="84"/>
      <c r="KLV52" s="84"/>
      <c r="KLW52" s="84"/>
      <c r="KLX52" s="84"/>
      <c r="KLY52" s="84"/>
      <c r="KLZ52" s="84"/>
      <c r="KMA52" s="84"/>
      <c r="KMB52" s="84"/>
      <c r="KMC52" s="84"/>
      <c r="KMD52" s="84"/>
      <c r="KME52" s="84"/>
      <c r="KMF52" s="84"/>
      <c r="KMG52" s="84"/>
      <c r="KMH52" s="84"/>
      <c r="KMI52" s="84"/>
      <c r="KMJ52" s="84"/>
      <c r="KMK52" s="84"/>
      <c r="KML52" s="84"/>
      <c r="KMM52" s="84"/>
      <c r="KMN52" s="84"/>
      <c r="KMO52" s="84"/>
      <c r="KMP52" s="84"/>
      <c r="KMQ52" s="84"/>
      <c r="KMR52" s="84"/>
      <c r="KMS52" s="84"/>
      <c r="KMT52" s="84"/>
      <c r="KMU52" s="84"/>
      <c r="KMV52" s="84"/>
      <c r="KMW52" s="84"/>
      <c r="KMX52" s="84"/>
      <c r="KMY52" s="84"/>
      <c r="KMZ52" s="84"/>
      <c r="KNA52" s="84"/>
      <c r="KNB52" s="84"/>
      <c r="KNC52" s="84"/>
      <c r="KND52" s="84"/>
      <c r="KNE52" s="84"/>
      <c r="KNF52" s="84"/>
      <c r="KNG52" s="84"/>
      <c r="KNH52" s="84"/>
      <c r="KNI52" s="84"/>
      <c r="KNJ52" s="84"/>
      <c r="KNK52" s="84"/>
      <c r="KNL52" s="84"/>
      <c r="KNM52" s="84"/>
      <c r="KNN52" s="84"/>
      <c r="KNO52" s="84"/>
      <c r="KNP52" s="84"/>
      <c r="KNQ52" s="84"/>
      <c r="KNR52" s="84"/>
      <c r="KNS52" s="84"/>
      <c r="KNT52" s="84"/>
      <c r="KNU52" s="84"/>
      <c r="KNV52" s="84"/>
      <c r="KNW52" s="84"/>
      <c r="KNX52" s="84"/>
      <c r="KNY52" s="84"/>
      <c r="KNZ52" s="84"/>
      <c r="KOA52" s="84"/>
      <c r="KOB52" s="84"/>
      <c r="KOC52" s="84"/>
      <c r="KOD52" s="84"/>
      <c r="KOE52" s="84"/>
      <c r="KOF52" s="84"/>
      <c r="KOG52" s="84"/>
      <c r="KOH52" s="84"/>
      <c r="KOI52" s="84"/>
      <c r="KOJ52" s="84"/>
      <c r="KOK52" s="84"/>
      <c r="KOL52" s="84"/>
      <c r="KOM52" s="84"/>
      <c r="KON52" s="84"/>
      <c r="KOO52" s="84"/>
      <c r="KOP52" s="84"/>
      <c r="KOQ52" s="84"/>
      <c r="KOR52" s="84"/>
      <c r="KOS52" s="84"/>
      <c r="KOT52" s="84"/>
      <c r="KOU52" s="84"/>
      <c r="KOV52" s="84"/>
      <c r="KOW52" s="84"/>
      <c r="KOX52" s="84"/>
      <c r="KOY52" s="84"/>
      <c r="KOZ52" s="84"/>
      <c r="KPA52" s="84"/>
      <c r="KPB52" s="84"/>
      <c r="KPC52" s="84"/>
      <c r="KPD52" s="84"/>
      <c r="KPE52" s="84"/>
      <c r="KPF52" s="84"/>
      <c r="KPG52" s="84"/>
      <c r="KPH52" s="84"/>
      <c r="KPI52" s="84"/>
      <c r="KPJ52" s="84"/>
      <c r="KPK52" s="84"/>
      <c r="KPL52" s="84"/>
      <c r="KPM52" s="84"/>
      <c r="KPN52" s="84"/>
      <c r="KPO52" s="84"/>
      <c r="KPP52" s="84"/>
      <c r="KPQ52" s="84"/>
      <c r="KPR52" s="84"/>
      <c r="KPS52" s="84"/>
      <c r="KPT52" s="84"/>
      <c r="KPU52" s="84"/>
      <c r="KPV52" s="84"/>
      <c r="KPW52" s="84"/>
      <c r="KPX52" s="84"/>
      <c r="KPY52" s="84"/>
      <c r="KPZ52" s="84"/>
      <c r="KQA52" s="84"/>
      <c r="KQB52" s="84"/>
      <c r="KQC52" s="84"/>
      <c r="KQD52" s="84"/>
      <c r="KQE52" s="84"/>
      <c r="KQF52" s="84"/>
      <c r="KQG52" s="84"/>
      <c r="KQH52" s="84"/>
      <c r="KQI52" s="84"/>
      <c r="KQJ52" s="84"/>
      <c r="KQK52" s="84"/>
      <c r="KQL52" s="84"/>
      <c r="KQM52" s="84"/>
      <c r="KQN52" s="84"/>
      <c r="KQO52" s="84"/>
      <c r="KQP52" s="84"/>
      <c r="KQQ52" s="84"/>
      <c r="KQR52" s="84"/>
      <c r="KQS52" s="84"/>
      <c r="KQT52" s="84"/>
      <c r="KQU52" s="84"/>
      <c r="KQV52" s="84"/>
      <c r="KQW52" s="84"/>
      <c r="KQX52" s="84"/>
      <c r="KQY52" s="84"/>
      <c r="KQZ52" s="84"/>
      <c r="KRA52" s="84"/>
      <c r="KRB52" s="84"/>
      <c r="KRC52" s="84"/>
      <c r="KRD52" s="84"/>
      <c r="KRE52" s="84"/>
      <c r="KRF52" s="84"/>
      <c r="KRG52" s="84"/>
      <c r="KRH52" s="84"/>
      <c r="KRI52" s="84"/>
      <c r="KRJ52" s="84"/>
      <c r="KRK52" s="84"/>
      <c r="KRL52" s="84"/>
      <c r="KRM52" s="84"/>
      <c r="KRN52" s="84"/>
      <c r="KRO52" s="84"/>
      <c r="KRP52" s="84"/>
      <c r="KRQ52" s="84"/>
      <c r="KRR52" s="84"/>
      <c r="KRS52" s="84"/>
      <c r="KRT52" s="84"/>
      <c r="KRU52" s="84"/>
      <c r="KRV52" s="84"/>
      <c r="KRW52" s="84"/>
      <c r="KRX52" s="84"/>
      <c r="KRY52" s="84"/>
      <c r="KRZ52" s="84"/>
      <c r="KSA52" s="84"/>
      <c r="KSB52" s="84"/>
      <c r="KSC52" s="84"/>
      <c r="KSD52" s="84"/>
      <c r="KSE52" s="84"/>
      <c r="KSF52" s="84"/>
      <c r="KSG52" s="84"/>
      <c r="KSH52" s="84"/>
      <c r="KSI52" s="84"/>
      <c r="KSJ52" s="84"/>
      <c r="KSK52" s="84"/>
      <c r="KSL52" s="84"/>
      <c r="KSM52" s="84"/>
      <c r="KSN52" s="84"/>
      <c r="KSO52" s="84"/>
      <c r="KSP52" s="84"/>
      <c r="KSQ52" s="84"/>
      <c r="KSR52" s="84"/>
      <c r="KSS52" s="84"/>
      <c r="KST52" s="84"/>
      <c r="KSU52" s="84"/>
      <c r="KSV52" s="84"/>
      <c r="KSW52" s="84"/>
      <c r="KSX52" s="84"/>
      <c r="KSY52" s="84"/>
      <c r="KSZ52" s="84"/>
      <c r="KTA52" s="84"/>
      <c r="KTB52" s="84"/>
      <c r="KTC52" s="84"/>
      <c r="KTD52" s="84"/>
      <c r="KTE52" s="84"/>
      <c r="KTF52" s="84"/>
      <c r="KTG52" s="84"/>
      <c r="KTH52" s="84"/>
      <c r="KTI52" s="84"/>
      <c r="KTJ52" s="84"/>
      <c r="KTK52" s="84"/>
      <c r="KTL52" s="84"/>
      <c r="KTM52" s="84"/>
      <c r="KTN52" s="84"/>
      <c r="KTO52" s="84"/>
      <c r="KTP52" s="84"/>
      <c r="KTQ52" s="84"/>
      <c r="KTR52" s="84"/>
      <c r="KTS52" s="84"/>
      <c r="KTT52" s="84"/>
      <c r="KTU52" s="84"/>
      <c r="KTV52" s="84"/>
      <c r="KTW52" s="84"/>
      <c r="KTX52" s="84"/>
      <c r="KTY52" s="84"/>
      <c r="KTZ52" s="84"/>
      <c r="KUA52" s="84"/>
      <c r="KUB52" s="84"/>
      <c r="KUC52" s="84"/>
      <c r="KUD52" s="84"/>
      <c r="KUE52" s="84"/>
      <c r="KUF52" s="84"/>
      <c r="KUG52" s="84"/>
      <c r="KUH52" s="84"/>
      <c r="KUI52" s="84"/>
      <c r="KUJ52" s="84"/>
      <c r="KUK52" s="84"/>
      <c r="KUL52" s="84"/>
      <c r="KUM52" s="84"/>
      <c r="KUN52" s="84"/>
      <c r="KUO52" s="84"/>
      <c r="KUP52" s="84"/>
      <c r="KUQ52" s="84"/>
      <c r="KUR52" s="84"/>
      <c r="KUS52" s="84"/>
      <c r="KUT52" s="84"/>
      <c r="KUU52" s="84"/>
      <c r="KUV52" s="84"/>
      <c r="KUW52" s="84"/>
      <c r="KUX52" s="84"/>
      <c r="KUY52" s="84"/>
      <c r="KUZ52" s="84"/>
      <c r="KVA52" s="84"/>
      <c r="KVB52" s="84"/>
      <c r="KVC52" s="84"/>
      <c r="KVD52" s="84"/>
      <c r="KVE52" s="84"/>
      <c r="KVF52" s="84"/>
      <c r="KVG52" s="84"/>
      <c r="KVH52" s="84"/>
      <c r="KVI52" s="84"/>
      <c r="KVJ52" s="84"/>
      <c r="KVK52" s="84"/>
      <c r="KVL52" s="84"/>
      <c r="KVM52" s="84"/>
      <c r="KVN52" s="84"/>
      <c r="KVO52" s="84"/>
      <c r="KVP52" s="84"/>
      <c r="KVQ52" s="84"/>
      <c r="KVR52" s="84"/>
      <c r="KVS52" s="84"/>
      <c r="KVT52" s="84"/>
      <c r="KVU52" s="84"/>
      <c r="KVV52" s="84"/>
      <c r="KVW52" s="84"/>
      <c r="KVX52" s="84"/>
      <c r="KVY52" s="84"/>
      <c r="KVZ52" s="84"/>
      <c r="KWA52" s="84"/>
      <c r="KWB52" s="84"/>
      <c r="KWC52" s="84"/>
      <c r="KWD52" s="84"/>
      <c r="KWE52" s="84"/>
      <c r="KWF52" s="84"/>
      <c r="KWG52" s="84"/>
      <c r="KWH52" s="84"/>
      <c r="KWI52" s="84"/>
      <c r="KWJ52" s="84"/>
      <c r="KWK52" s="84"/>
      <c r="KWL52" s="84"/>
      <c r="KWM52" s="84"/>
      <c r="KWN52" s="84"/>
      <c r="KWO52" s="84"/>
      <c r="KWP52" s="84"/>
      <c r="KWQ52" s="84"/>
      <c r="KWR52" s="84"/>
      <c r="KWS52" s="84"/>
      <c r="KWT52" s="84"/>
      <c r="KWU52" s="84"/>
      <c r="KWV52" s="84"/>
      <c r="KWW52" s="84"/>
      <c r="KWX52" s="84"/>
      <c r="KWY52" s="84"/>
      <c r="KWZ52" s="84"/>
      <c r="KXA52" s="84"/>
      <c r="KXB52" s="84"/>
      <c r="KXC52" s="84"/>
      <c r="KXD52" s="84"/>
      <c r="KXE52" s="84"/>
      <c r="KXF52" s="84"/>
      <c r="KXG52" s="84"/>
      <c r="KXH52" s="84"/>
      <c r="KXI52" s="84"/>
      <c r="KXJ52" s="84"/>
      <c r="KXK52" s="84"/>
      <c r="KXL52" s="84"/>
      <c r="KXM52" s="84"/>
      <c r="KXN52" s="84"/>
      <c r="KXO52" s="84"/>
      <c r="KXP52" s="84"/>
      <c r="KXQ52" s="84"/>
      <c r="KXR52" s="84"/>
      <c r="KXS52" s="84"/>
      <c r="KXT52" s="84"/>
      <c r="KXU52" s="84"/>
      <c r="KXV52" s="84"/>
      <c r="KXW52" s="84"/>
      <c r="KXX52" s="84"/>
      <c r="KXY52" s="84"/>
      <c r="KXZ52" s="84"/>
      <c r="KYA52" s="84"/>
      <c r="KYB52" s="84"/>
      <c r="KYC52" s="84"/>
      <c r="KYD52" s="84"/>
      <c r="KYE52" s="84"/>
      <c r="KYF52" s="84"/>
      <c r="KYG52" s="84"/>
      <c r="KYH52" s="84"/>
      <c r="KYI52" s="84"/>
      <c r="KYJ52" s="84"/>
      <c r="KYK52" s="84"/>
      <c r="KYL52" s="84"/>
      <c r="KYM52" s="84"/>
      <c r="KYN52" s="84"/>
      <c r="KYO52" s="84"/>
      <c r="KYP52" s="84"/>
      <c r="KYQ52" s="84"/>
      <c r="KYR52" s="84"/>
      <c r="KYS52" s="84"/>
      <c r="KYT52" s="84"/>
      <c r="KYU52" s="84"/>
      <c r="KYV52" s="84"/>
      <c r="KYW52" s="84"/>
      <c r="KYX52" s="84"/>
      <c r="KYY52" s="84"/>
      <c r="KYZ52" s="84"/>
      <c r="KZA52" s="84"/>
      <c r="KZB52" s="84"/>
      <c r="KZC52" s="84"/>
      <c r="KZD52" s="84"/>
      <c r="KZE52" s="84"/>
      <c r="KZF52" s="84"/>
      <c r="KZG52" s="84"/>
      <c r="KZH52" s="84"/>
      <c r="KZI52" s="84"/>
      <c r="KZJ52" s="84"/>
      <c r="KZK52" s="84"/>
      <c r="KZL52" s="84"/>
      <c r="KZM52" s="84"/>
      <c r="KZN52" s="84"/>
      <c r="KZO52" s="84"/>
      <c r="KZP52" s="84"/>
      <c r="KZQ52" s="84"/>
      <c r="KZR52" s="84"/>
      <c r="KZS52" s="84"/>
      <c r="KZT52" s="84"/>
      <c r="KZU52" s="84"/>
      <c r="KZV52" s="84"/>
      <c r="KZW52" s="84"/>
      <c r="KZX52" s="84"/>
      <c r="KZY52" s="84"/>
      <c r="KZZ52" s="84"/>
      <c r="LAA52" s="84"/>
      <c r="LAB52" s="84"/>
      <c r="LAC52" s="84"/>
      <c r="LAD52" s="84"/>
      <c r="LAE52" s="84"/>
      <c r="LAF52" s="84"/>
      <c r="LAG52" s="84"/>
      <c r="LAH52" s="84"/>
      <c r="LAI52" s="84"/>
      <c r="LAJ52" s="84"/>
      <c r="LAK52" s="84"/>
      <c r="LAL52" s="84"/>
      <c r="LAM52" s="84"/>
      <c r="LAN52" s="84"/>
      <c r="LAO52" s="84"/>
      <c r="LAP52" s="84"/>
      <c r="LAQ52" s="84"/>
      <c r="LAR52" s="84"/>
      <c r="LAS52" s="84"/>
      <c r="LAT52" s="84"/>
      <c r="LAU52" s="84"/>
      <c r="LAV52" s="84"/>
      <c r="LAW52" s="84"/>
      <c r="LAX52" s="84"/>
      <c r="LAY52" s="84"/>
      <c r="LAZ52" s="84"/>
      <c r="LBA52" s="84"/>
      <c r="LBB52" s="84"/>
      <c r="LBC52" s="84"/>
      <c r="LBD52" s="84"/>
      <c r="LBE52" s="84"/>
      <c r="LBF52" s="84"/>
      <c r="LBG52" s="84"/>
      <c r="LBH52" s="84"/>
      <c r="LBI52" s="84"/>
      <c r="LBJ52" s="84"/>
      <c r="LBK52" s="84"/>
      <c r="LBL52" s="84"/>
      <c r="LBM52" s="84"/>
      <c r="LBN52" s="84"/>
      <c r="LBO52" s="84"/>
      <c r="LBP52" s="84"/>
      <c r="LBQ52" s="84"/>
      <c r="LBR52" s="84"/>
      <c r="LBS52" s="84"/>
      <c r="LBT52" s="84"/>
      <c r="LBU52" s="84"/>
      <c r="LBV52" s="84"/>
      <c r="LBW52" s="84"/>
      <c r="LBX52" s="84"/>
      <c r="LBY52" s="84"/>
      <c r="LBZ52" s="84"/>
      <c r="LCA52" s="84"/>
      <c r="LCB52" s="84"/>
      <c r="LCC52" s="84"/>
      <c r="LCD52" s="84"/>
      <c r="LCE52" s="84"/>
      <c r="LCF52" s="84"/>
      <c r="LCG52" s="84"/>
      <c r="LCH52" s="84"/>
      <c r="LCI52" s="84"/>
      <c r="LCJ52" s="84"/>
      <c r="LCK52" s="84"/>
      <c r="LCL52" s="84"/>
      <c r="LCM52" s="84"/>
      <c r="LCN52" s="84"/>
      <c r="LCO52" s="84"/>
      <c r="LCP52" s="84"/>
      <c r="LCQ52" s="84"/>
      <c r="LCR52" s="84"/>
      <c r="LCS52" s="84"/>
      <c r="LCT52" s="84"/>
      <c r="LCU52" s="84"/>
      <c r="LCV52" s="84"/>
      <c r="LCW52" s="84"/>
      <c r="LCX52" s="84"/>
      <c r="LCY52" s="84"/>
      <c r="LCZ52" s="84"/>
      <c r="LDA52" s="84"/>
      <c r="LDB52" s="84"/>
      <c r="LDC52" s="84"/>
      <c r="LDD52" s="84"/>
      <c r="LDE52" s="84"/>
      <c r="LDF52" s="84"/>
      <c r="LDG52" s="84"/>
      <c r="LDH52" s="84"/>
      <c r="LDI52" s="84"/>
      <c r="LDJ52" s="84"/>
      <c r="LDK52" s="84"/>
      <c r="LDL52" s="84"/>
      <c r="LDM52" s="84"/>
      <c r="LDN52" s="84"/>
      <c r="LDO52" s="84"/>
      <c r="LDP52" s="84"/>
      <c r="LDQ52" s="84"/>
      <c r="LDR52" s="84"/>
      <c r="LDS52" s="84"/>
      <c r="LDT52" s="84"/>
      <c r="LDU52" s="84"/>
      <c r="LDV52" s="84"/>
      <c r="LDW52" s="84"/>
      <c r="LDX52" s="84"/>
      <c r="LDY52" s="84"/>
      <c r="LDZ52" s="84"/>
      <c r="LEA52" s="84"/>
      <c r="LEB52" s="84"/>
      <c r="LEC52" s="84"/>
      <c r="LED52" s="84"/>
      <c r="LEE52" s="84"/>
      <c r="LEF52" s="84"/>
      <c r="LEG52" s="84"/>
      <c r="LEH52" s="84"/>
      <c r="LEI52" s="84"/>
      <c r="LEJ52" s="84"/>
      <c r="LEK52" s="84"/>
      <c r="LEL52" s="84"/>
      <c r="LEM52" s="84"/>
      <c r="LEN52" s="84"/>
      <c r="LEO52" s="84"/>
      <c r="LEP52" s="84"/>
      <c r="LEQ52" s="84"/>
      <c r="LER52" s="84"/>
      <c r="LES52" s="84"/>
      <c r="LET52" s="84"/>
      <c r="LEU52" s="84"/>
      <c r="LEV52" s="84"/>
      <c r="LEW52" s="84"/>
      <c r="LEX52" s="84"/>
      <c r="LEY52" s="84"/>
      <c r="LEZ52" s="84"/>
      <c r="LFA52" s="84"/>
      <c r="LFB52" s="84"/>
      <c r="LFC52" s="84"/>
      <c r="LFD52" s="84"/>
      <c r="LFE52" s="84"/>
      <c r="LFF52" s="84"/>
      <c r="LFG52" s="84"/>
      <c r="LFH52" s="84"/>
      <c r="LFI52" s="84"/>
      <c r="LFJ52" s="84"/>
      <c r="LFK52" s="84"/>
      <c r="LFL52" s="84"/>
      <c r="LFM52" s="84"/>
      <c r="LFN52" s="84"/>
      <c r="LFO52" s="84"/>
      <c r="LFP52" s="84"/>
      <c r="LFQ52" s="84"/>
      <c r="LFR52" s="84"/>
      <c r="LFS52" s="84"/>
      <c r="LFT52" s="84"/>
      <c r="LFU52" s="84"/>
      <c r="LFV52" s="84"/>
      <c r="LFW52" s="84"/>
      <c r="LFX52" s="84"/>
      <c r="LFY52" s="84"/>
      <c r="LFZ52" s="84"/>
      <c r="LGA52" s="84"/>
      <c r="LGB52" s="84"/>
      <c r="LGC52" s="84"/>
      <c r="LGD52" s="84"/>
      <c r="LGE52" s="84"/>
      <c r="LGF52" s="84"/>
      <c r="LGG52" s="84"/>
      <c r="LGH52" s="84"/>
      <c r="LGI52" s="84"/>
      <c r="LGJ52" s="84"/>
      <c r="LGK52" s="84"/>
      <c r="LGL52" s="84"/>
      <c r="LGM52" s="84"/>
      <c r="LGN52" s="84"/>
      <c r="LGO52" s="84"/>
      <c r="LGP52" s="84"/>
      <c r="LGQ52" s="84"/>
      <c r="LGR52" s="84"/>
      <c r="LGS52" s="84"/>
      <c r="LGT52" s="84"/>
      <c r="LGU52" s="84"/>
      <c r="LGV52" s="84"/>
      <c r="LGW52" s="84"/>
      <c r="LGX52" s="84"/>
      <c r="LGY52" s="84"/>
      <c r="LGZ52" s="84"/>
      <c r="LHA52" s="84"/>
      <c r="LHB52" s="84"/>
      <c r="LHC52" s="84"/>
      <c r="LHD52" s="84"/>
      <c r="LHE52" s="84"/>
      <c r="LHF52" s="84"/>
      <c r="LHG52" s="84"/>
      <c r="LHH52" s="84"/>
      <c r="LHI52" s="84"/>
      <c r="LHJ52" s="84"/>
      <c r="LHK52" s="84"/>
      <c r="LHL52" s="84"/>
      <c r="LHM52" s="84"/>
      <c r="LHN52" s="84"/>
      <c r="LHO52" s="84"/>
      <c r="LHP52" s="84"/>
      <c r="LHQ52" s="84"/>
      <c r="LHR52" s="84"/>
      <c r="LHS52" s="84"/>
      <c r="LHT52" s="84"/>
      <c r="LHU52" s="84"/>
      <c r="LHV52" s="84"/>
      <c r="LHW52" s="84"/>
      <c r="LHX52" s="84"/>
      <c r="LHY52" s="84"/>
      <c r="LHZ52" s="84"/>
      <c r="LIA52" s="84"/>
      <c r="LIB52" s="84"/>
      <c r="LIC52" s="84"/>
      <c r="LID52" s="84"/>
      <c r="LIE52" s="84"/>
      <c r="LIF52" s="84"/>
      <c r="LIG52" s="84"/>
      <c r="LIH52" s="84"/>
      <c r="LII52" s="84"/>
      <c r="LIJ52" s="84"/>
      <c r="LIK52" s="84"/>
      <c r="LIL52" s="84"/>
      <c r="LIM52" s="84"/>
      <c r="LIN52" s="84"/>
      <c r="LIO52" s="84"/>
      <c r="LIP52" s="84"/>
      <c r="LIQ52" s="84"/>
      <c r="LIR52" s="84"/>
      <c r="LIS52" s="84"/>
      <c r="LIT52" s="84"/>
      <c r="LIU52" s="84"/>
      <c r="LIV52" s="84"/>
      <c r="LIW52" s="84"/>
      <c r="LIX52" s="84"/>
      <c r="LIY52" s="84"/>
      <c r="LIZ52" s="84"/>
      <c r="LJA52" s="84"/>
      <c r="LJB52" s="84"/>
      <c r="LJC52" s="84"/>
      <c r="LJD52" s="84"/>
      <c r="LJE52" s="84"/>
      <c r="LJF52" s="84"/>
      <c r="LJG52" s="84"/>
      <c r="LJH52" s="84"/>
      <c r="LJI52" s="84"/>
      <c r="LJJ52" s="84"/>
      <c r="LJK52" s="84"/>
      <c r="LJL52" s="84"/>
      <c r="LJM52" s="84"/>
      <c r="LJN52" s="84"/>
      <c r="LJO52" s="84"/>
      <c r="LJP52" s="84"/>
      <c r="LJQ52" s="84"/>
      <c r="LJR52" s="84"/>
      <c r="LJS52" s="84"/>
      <c r="LJT52" s="84"/>
      <c r="LJU52" s="84"/>
      <c r="LJV52" s="84"/>
      <c r="LJW52" s="84"/>
      <c r="LJX52" s="84"/>
      <c r="LJY52" s="84"/>
      <c r="LJZ52" s="84"/>
      <c r="LKA52" s="84"/>
      <c r="LKB52" s="84"/>
      <c r="LKC52" s="84"/>
      <c r="LKD52" s="84"/>
      <c r="LKE52" s="84"/>
      <c r="LKF52" s="84"/>
      <c r="LKG52" s="84"/>
      <c r="LKH52" s="84"/>
      <c r="LKI52" s="84"/>
      <c r="LKJ52" s="84"/>
      <c r="LKK52" s="84"/>
      <c r="LKL52" s="84"/>
      <c r="LKM52" s="84"/>
      <c r="LKN52" s="84"/>
      <c r="LKO52" s="84"/>
      <c r="LKP52" s="84"/>
      <c r="LKQ52" s="84"/>
      <c r="LKR52" s="84"/>
      <c r="LKS52" s="84"/>
      <c r="LKT52" s="84"/>
      <c r="LKU52" s="84"/>
      <c r="LKV52" s="84"/>
      <c r="LKW52" s="84"/>
      <c r="LKX52" s="84"/>
      <c r="LKY52" s="84"/>
      <c r="LKZ52" s="84"/>
      <c r="LLA52" s="84"/>
      <c r="LLB52" s="84"/>
      <c r="LLC52" s="84"/>
      <c r="LLD52" s="84"/>
      <c r="LLE52" s="84"/>
      <c r="LLF52" s="84"/>
      <c r="LLG52" s="84"/>
      <c r="LLH52" s="84"/>
      <c r="LLI52" s="84"/>
      <c r="LLJ52" s="84"/>
      <c r="LLK52" s="84"/>
      <c r="LLL52" s="84"/>
      <c r="LLM52" s="84"/>
      <c r="LLN52" s="84"/>
      <c r="LLO52" s="84"/>
      <c r="LLP52" s="84"/>
      <c r="LLQ52" s="84"/>
      <c r="LLR52" s="84"/>
      <c r="LLS52" s="84"/>
      <c r="LLT52" s="84"/>
      <c r="LLU52" s="84"/>
      <c r="LLV52" s="84"/>
      <c r="LLW52" s="84"/>
      <c r="LLX52" s="84"/>
      <c r="LLY52" s="84"/>
      <c r="LLZ52" s="84"/>
      <c r="LMA52" s="84"/>
      <c r="LMB52" s="84"/>
      <c r="LMC52" s="84"/>
      <c r="LMD52" s="84"/>
      <c r="LME52" s="84"/>
      <c r="LMF52" s="84"/>
      <c r="LMG52" s="84"/>
      <c r="LMH52" s="84"/>
      <c r="LMI52" s="84"/>
      <c r="LMJ52" s="84"/>
      <c r="LMK52" s="84"/>
      <c r="LML52" s="84"/>
      <c r="LMM52" s="84"/>
      <c r="LMN52" s="84"/>
      <c r="LMO52" s="84"/>
      <c r="LMP52" s="84"/>
      <c r="LMQ52" s="84"/>
      <c r="LMR52" s="84"/>
      <c r="LMS52" s="84"/>
      <c r="LMT52" s="84"/>
      <c r="LMU52" s="84"/>
      <c r="LMV52" s="84"/>
      <c r="LMW52" s="84"/>
      <c r="LMX52" s="84"/>
      <c r="LMY52" s="84"/>
      <c r="LMZ52" s="84"/>
      <c r="LNA52" s="84"/>
      <c r="LNB52" s="84"/>
      <c r="LNC52" s="84"/>
      <c r="LND52" s="84"/>
      <c r="LNE52" s="84"/>
      <c r="LNF52" s="84"/>
      <c r="LNG52" s="84"/>
      <c r="LNH52" s="84"/>
      <c r="LNI52" s="84"/>
      <c r="LNJ52" s="84"/>
      <c r="LNK52" s="84"/>
      <c r="LNL52" s="84"/>
      <c r="LNM52" s="84"/>
      <c r="LNN52" s="84"/>
      <c r="LNO52" s="84"/>
      <c r="LNP52" s="84"/>
      <c r="LNQ52" s="84"/>
      <c r="LNR52" s="84"/>
      <c r="LNS52" s="84"/>
      <c r="LNT52" s="84"/>
      <c r="LNU52" s="84"/>
      <c r="LNV52" s="84"/>
      <c r="LNW52" s="84"/>
      <c r="LNX52" s="84"/>
      <c r="LNY52" s="84"/>
      <c r="LNZ52" s="84"/>
      <c r="LOA52" s="84"/>
      <c r="LOB52" s="84"/>
      <c r="LOC52" s="84"/>
      <c r="LOD52" s="84"/>
      <c r="LOE52" s="84"/>
      <c r="LOF52" s="84"/>
      <c r="LOG52" s="84"/>
      <c r="LOH52" s="84"/>
      <c r="LOI52" s="84"/>
      <c r="LOJ52" s="84"/>
      <c r="LOK52" s="84"/>
      <c r="LOL52" s="84"/>
      <c r="LOM52" s="84"/>
      <c r="LON52" s="84"/>
      <c r="LOO52" s="84"/>
      <c r="LOP52" s="84"/>
      <c r="LOQ52" s="84"/>
      <c r="LOR52" s="84"/>
      <c r="LOS52" s="84"/>
      <c r="LOT52" s="84"/>
      <c r="LOU52" s="84"/>
      <c r="LOV52" s="84"/>
      <c r="LOW52" s="84"/>
      <c r="LOX52" s="84"/>
      <c r="LOY52" s="84"/>
      <c r="LOZ52" s="84"/>
      <c r="LPA52" s="84"/>
      <c r="LPB52" s="84"/>
      <c r="LPC52" s="84"/>
      <c r="LPD52" s="84"/>
      <c r="LPE52" s="84"/>
      <c r="LPF52" s="84"/>
      <c r="LPG52" s="84"/>
      <c r="LPH52" s="84"/>
      <c r="LPI52" s="84"/>
      <c r="LPJ52" s="84"/>
      <c r="LPK52" s="84"/>
      <c r="LPL52" s="84"/>
      <c r="LPM52" s="84"/>
      <c r="LPN52" s="84"/>
      <c r="LPO52" s="84"/>
      <c r="LPP52" s="84"/>
      <c r="LPQ52" s="84"/>
      <c r="LPR52" s="84"/>
      <c r="LPS52" s="84"/>
      <c r="LPT52" s="84"/>
      <c r="LPU52" s="84"/>
      <c r="LPV52" s="84"/>
      <c r="LPW52" s="84"/>
      <c r="LPX52" s="84"/>
      <c r="LPY52" s="84"/>
      <c r="LPZ52" s="84"/>
      <c r="LQA52" s="84"/>
      <c r="LQB52" s="84"/>
      <c r="LQC52" s="84"/>
      <c r="LQD52" s="84"/>
      <c r="LQE52" s="84"/>
      <c r="LQF52" s="84"/>
      <c r="LQG52" s="84"/>
      <c r="LQH52" s="84"/>
      <c r="LQI52" s="84"/>
      <c r="LQJ52" s="84"/>
      <c r="LQK52" s="84"/>
      <c r="LQL52" s="84"/>
      <c r="LQM52" s="84"/>
      <c r="LQN52" s="84"/>
      <c r="LQO52" s="84"/>
      <c r="LQP52" s="84"/>
      <c r="LQQ52" s="84"/>
      <c r="LQR52" s="84"/>
      <c r="LQS52" s="84"/>
      <c r="LQT52" s="84"/>
      <c r="LQU52" s="84"/>
      <c r="LQV52" s="84"/>
      <c r="LQW52" s="84"/>
      <c r="LQX52" s="84"/>
      <c r="LQY52" s="84"/>
      <c r="LQZ52" s="84"/>
      <c r="LRA52" s="84"/>
      <c r="LRB52" s="84"/>
      <c r="LRC52" s="84"/>
      <c r="LRD52" s="84"/>
      <c r="LRE52" s="84"/>
      <c r="LRF52" s="84"/>
      <c r="LRG52" s="84"/>
      <c r="LRH52" s="84"/>
      <c r="LRI52" s="84"/>
      <c r="LRJ52" s="84"/>
      <c r="LRK52" s="84"/>
      <c r="LRL52" s="84"/>
      <c r="LRM52" s="84"/>
      <c r="LRN52" s="84"/>
      <c r="LRO52" s="84"/>
      <c r="LRP52" s="84"/>
      <c r="LRQ52" s="84"/>
      <c r="LRR52" s="84"/>
      <c r="LRS52" s="84"/>
      <c r="LRT52" s="84"/>
      <c r="LRU52" s="84"/>
      <c r="LRV52" s="84"/>
      <c r="LRW52" s="84"/>
      <c r="LRX52" s="84"/>
      <c r="LRY52" s="84"/>
      <c r="LRZ52" s="84"/>
      <c r="LSA52" s="84"/>
      <c r="LSB52" s="84"/>
      <c r="LSC52" s="84"/>
      <c r="LSD52" s="84"/>
      <c r="LSE52" s="84"/>
      <c r="LSF52" s="84"/>
      <c r="LSG52" s="84"/>
      <c r="LSH52" s="84"/>
      <c r="LSI52" s="84"/>
      <c r="LSJ52" s="84"/>
      <c r="LSK52" s="84"/>
      <c r="LSL52" s="84"/>
      <c r="LSM52" s="84"/>
      <c r="LSN52" s="84"/>
      <c r="LSO52" s="84"/>
      <c r="LSP52" s="84"/>
      <c r="LSQ52" s="84"/>
      <c r="LSR52" s="84"/>
      <c r="LSS52" s="84"/>
      <c r="LST52" s="84"/>
      <c r="LSU52" s="84"/>
      <c r="LSV52" s="84"/>
      <c r="LSW52" s="84"/>
      <c r="LSX52" s="84"/>
      <c r="LSY52" s="84"/>
      <c r="LSZ52" s="84"/>
      <c r="LTA52" s="84"/>
      <c r="LTB52" s="84"/>
      <c r="LTC52" s="84"/>
      <c r="LTD52" s="84"/>
      <c r="LTE52" s="84"/>
      <c r="LTF52" s="84"/>
      <c r="LTG52" s="84"/>
      <c r="LTH52" s="84"/>
      <c r="LTI52" s="84"/>
      <c r="LTJ52" s="84"/>
      <c r="LTK52" s="84"/>
      <c r="LTL52" s="84"/>
      <c r="LTM52" s="84"/>
      <c r="LTN52" s="84"/>
      <c r="LTO52" s="84"/>
      <c r="LTP52" s="84"/>
      <c r="LTQ52" s="84"/>
      <c r="LTR52" s="84"/>
      <c r="LTS52" s="84"/>
      <c r="LTT52" s="84"/>
      <c r="LTU52" s="84"/>
      <c r="LTV52" s="84"/>
      <c r="LTW52" s="84"/>
      <c r="LTX52" s="84"/>
      <c r="LTY52" s="84"/>
      <c r="LTZ52" s="84"/>
      <c r="LUA52" s="84"/>
      <c r="LUB52" s="84"/>
      <c r="LUC52" s="84"/>
      <c r="LUD52" s="84"/>
      <c r="LUE52" s="84"/>
      <c r="LUF52" s="84"/>
      <c r="LUG52" s="84"/>
      <c r="LUH52" s="84"/>
      <c r="LUI52" s="84"/>
      <c r="LUJ52" s="84"/>
      <c r="LUK52" s="84"/>
      <c r="LUL52" s="84"/>
      <c r="LUM52" s="84"/>
      <c r="LUN52" s="84"/>
      <c r="LUO52" s="84"/>
      <c r="LUP52" s="84"/>
      <c r="LUQ52" s="84"/>
      <c r="LUR52" s="84"/>
      <c r="LUS52" s="84"/>
      <c r="LUT52" s="84"/>
      <c r="LUU52" s="84"/>
      <c r="LUV52" s="84"/>
      <c r="LUW52" s="84"/>
      <c r="LUX52" s="84"/>
      <c r="LUY52" s="84"/>
      <c r="LUZ52" s="84"/>
      <c r="LVA52" s="84"/>
      <c r="LVB52" s="84"/>
      <c r="LVC52" s="84"/>
      <c r="LVD52" s="84"/>
      <c r="LVE52" s="84"/>
      <c r="LVF52" s="84"/>
      <c r="LVG52" s="84"/>
      <c r="LVH52" s="84"/>
      <c r="LVI52" s="84"/>
      <c r="LVJ52" s="84"/>
      <c r="LVK52" s="84"/>
      <c r="LVL52" s="84"/>
      <c r="LVM52" s="84"/>
      <c r="LVN52" s="84"/>
      <c r="LVO52" s="84"/>
      <c r="LVP52" s="84"/>
      <c r="LVQ52" s="84"/>
      <c r="LVR52" s="84"/>
      <c r="LVS52" s="84"/>
      <c r="LVT52" s="84"/>
      <c r="LVU52" s="84"/>
      <c r="LVV52" s="84"/>
      <c r="LVW52" s="84"/>
      <c r="LVX52" s="84"/>
      <c r="LVY52" s="84"/>
      <c r="LVZ52" s="84"/>
      <c r="LWA52" s="84"/>
      <c r="LWB52" s="84"/>
      <c r="LWC52" s="84"/>
      <c r="LWD52" s="84"/>
      <c r="LWE52" s="84"/>
      <c r="LWF52" s="84"/>
      <c r="LWG52" s="84"/>
      <c r="LWH52" s="84"/>
      <c r="LWI52" s="84"/>
      <c r="LWJ52" s="84"/>
      <c r="LWK52" s="84"/>
      <c r="LWL52" s="84"/>
      <c r="LWM52" s="84"/>
      <c r="LWN52" s="84"/>
      <c r="LWO52" s="84"/>
      <c r="LWP52" s="84"/>
      <c r="LWQ52" s="84"/>
      <c r="LWR52" s="84"/>
      <c r="LWS52" s="84"/>
      <c r="LWT52" s="84"/>
      <c r="LWU52" s="84"/>
      <c r="LWV52" s="84"/>
      <c r="LWW52" s="84"/>
      <c r="LWX52" s="84"/>
      <c r="LWY52" s="84"/>
      <c r="LWZ52" s="84"/>
      <c r="LXA52" s="84"/>
      <c r="LXB52" s="84"/>
      <c r="LXC52" s="84"/>
      <c r="LXD52" s="84"/>
      <c r="LXE52" s="84"/>
      <c r="LXF52" s="84"/>
      <c r="LXG52" s="84"/>
      <c r="LXH52" s="84"/>
      <c r="LXI52" s="84"/>
      <c r="LXJ52" s="84"/>
      <c r="LXK52" s="84"/>
      <c r="LXL52" s="84"/>
      <c r="LXM52" s="84"/>
      <c r="LXN52" s="84"/>
      <c r="LXO52" s="84"/>
      <c r="LXP52" s="84"/>
      <c r="LXQ52" s="84"/>
      <c r="LXR52" s="84"/>
      <c r="LXS52" s="84"/>
      <c r="LXT52" s="84"/>
      <c r="LXU52" s="84"/>
      <c r="LXV52" s="84"/>
      <c r="LXW52" s="84"/>
      <c r="LXX52" s="84"/>
      <c r="LXY52" s="84"/>
      <c r="LXZ52" s="84"/>
      <c r="LYA52" s="84"/>
      <c r="LYB52" s="84"/>
      <c r="LYC52" s="84"/>
      <c r="LYD52" s="84"/>
      <c r="LYE52" s="84"/>
      <c r="LYF52" s="84"/>
      <c r="LYG52" s="84"/>
      <c r="LYH52" s="84"/>
      <c r="LYI52" s="84"/>
      <c r="LYJ52" s="84"/>
      <c r="LYK52" s="84"/>
      <c r="LYL52" s="84"/>
      <c r="LYM52" s="84"/>
      <c r="LYN52" s="84"/>
      <c r="LYO52" s="84"/>
      <c r="LYP52" s="84"/>
      <c r="LYQ52" s="84"/>
      <c r="LYR52" s="84"/>
      <c r="LYS52" s="84"/>
      <c r="LYT52" s="84"/>
      <c r="LYU52" s="84"/>
      <c r="LYV52" s="84"/>
      <c r="LYW52" s="84"/>
      <c r="LYX52" s="84"/>
      <c r="LYY52" s="84"/>
      <c r="LYZ52" s="84"/>
      <c r="LZA52" s="84"/>
      <c r="LZB52" s="84"/>
      <c r="LZC52" s="84"/>
      <c r="LZD52" s="84"/>
      <c r="LZE52" s="84"/>
      <c r="LZF52" s="84"/>
      <c r="LZG52" s="84"/>
      <c r="LZH52" s="84"/>
      <c r="LZI52" s="84"/>
      <c r="LZJ52" s="84"/>
      <c r="LZK52" s="84"/>
      <c r="LZL52" s="84"/>
      <c r="LZM52" s="84"/>
      <c r="LZN52" s="84"/>
      <c r="LZO52" s="84"/>
      <c r="LZP52" s="84"/>
      <c r="LZQ52" s="84"/>
      <c r="LZR52" s="84"/>
      <c r="LZS52" s="84"/>
      <c r="LZT52" s="84"/>
      <c r="LZU52" s="84"/>
      <c r="LZV52" s="84"/>
      <c r="LZW52" s="84"/>
      <c r="LZX52" s="84"/>
      <c r="LZY52" s="84"/>
      <c r="LZZ52" s="84"/>
      <c r="MAA52" s="84"/>
      <c r="MAB52" s="84"/>
      <c r="MAC52" s="84"/>
      <c r="MAD52" s="84"/>
      <c r="MAE52" s="84"/>
      <c r="MAF52" s="84"/>
      <c r="MAG52" s="84"/>
      <c r="MAH52" s="84"/>
      <c r="MAI52" s="84"/>
      <c r="MAJ52" s="84"/>
      <c r="MAK52" s="84"/>
      <c r="MAL52" s="84"/>
      <c r="MAM52" s="84"/>
      <c r="MAN52" s="84"/>
      <c r="MAO52" s="84"/>
      <c r="MAP52" s="84"/>
      <c r="MAQ52" s="84"/>
      <c r="MAR52" s="84"/>
      <c r="MAS52" s="84"/>
      <c r="MAT52" s="84"/>
      <c r="MAU52" s="84"/>
      <c r="MAV52" s="84"/>
      <c r="MAW52" s="84"/>
      <c r="MAX52" s="84"/>
      <c r="MAY52" s="84"/>
      <c r="MAZ52" s="84"/>
      <c r="MBA52" s="84"/>
      <c r="MBB52" s="84"/>
      <c r="MBC52" s="84"/>
      <c r="MBD52" s="84"/>
      <c r="MBE52" s="84"/>
      <c r="MBF52" s="84"/>
      <c r="MBG52" s="84"/>
      <c r="MBH52" s="84"/>
      <c r="MBI52" s="84"/>
      <c r="MBJ52" s="84"/>
      <c r="MBK52" s="84"/>
      <c r="MBL52" s="84"/>
      <c r="MBM52" s="84"/>
      <c r="MBN52" s="84"/>
      <c r="MBO52" s="84"/>
      <c r="MBP52" s="84"/>
      <c r="MBQ52" s="84"/>
      <c r="MBR52" s="84"/>
      <c r="MBS52" s="84"/>
      <c r="MBT52" s="84"/>
      <c r="MBU52" s="84"/>
      <c r="MBV52" s="84"/>
      <c r="MBW52" s="84"/>
      <c r="MBX52" s="84"/>
      <c r="MBY52" s="84"/>
      <c r="MBZ52" s="84"/>
      <c r="MCA52" s="84"/>
      <c r="MCB52" s="84"/>
      <c r="MCC52" s="84"/>
      <c r="MCD52" s="84"/>
      <c r="MCE52" s="84"/>
      <c r="MCF52" s="84"/>
      <c r="MCG52" s="84"/>
      <c r="MCH52" s="84"/>
      <c r="MCI52" s="84"/>
      <c r="MCJ52" s="84"/>
      <c r="MCK52" s="84"/>
      <c r="MCL52" s="84"/>
      <c r="MCM52" s="84"/>
      <c r="MCN52" s="84"/>
      <c r="MCO52" s="84"/>
      <c r="MCP52" s="84"/>
      <c r="MCQ52" s="84"/>
      <c r="MCR52" s="84"/>
      <c r="MCS52" s="84"/>
      <c r="MCT52" s="84"/>
      <c r="MCU52" s="84"/>
      <c r="MCV52" s="84"/>
      <c r="MCW52" s="84"/>
      <c r="MCX52" s="84"/>
      <c r="MCY52" s="84"/>
      <c r="MCZ52" s="84"/>
      <c r="MDA52" s="84"/>
      <c r="MDB52" s="84"/>
      <c r="MDC52" s="84"/>
      <c r="MDD52" s="84"/>
      <c r="MDE52" s="84"/>
      <c r="MDF52" s="84"/>
      <c r="MDG52" s="84"/>
      <c r="MDH52" s="84"/>
      <c r="MDI52" s="84"/>
      <c r="MDJ52" s="84"/>
      <c r="MDK52" s="84"/>
      <c r="MDL52" s="84"/>
      <c r="MDM52" s="84"/>
      <c r="MDN52" s="84"/>
      <c r="MDO52" s="84"/>
      <c r="MDP52" s="84"/>
      <c r="MDQ52" s="84"/>
      <c r="MDR52" s="84"/>
      <c r="MDS52" s="84"/>
      <c r="MDT52" s="84"/>
      <c r="MDU52" s="84"/>
      <c r="MDV52" s="84"/>
      <c r="MDW52" s="84"/>
      <c r="MDX52" s="84"/>
      <c r="MDY52" s="84"/>
      <c r="MDZ52" s="84"/>
      <c r="MEA52" s="84"/>
      <c r="MEB52" s="84"/>
      <c r="MEC52" s="84"/>
      <c r="MED52" s="84"/>
      <c r="MEE52" s="84"/>
      <c r="MEF52" s="84"/>
      <c r="MEG52" s="84"/>
      <c r="MEH52" s="84"/>
      <c r="MEI52" s="84"/>
      <c r="MEJ52" s="84"/>
      <c r="MEK52" s="84"/>
      <c r="MEL52" s="84"/>
      <c r="MEM52" s="84"/>
      <c r="MEN52" s="84"/>
      <c r="MEO52" s="84"/>
      <c r="MEP52" s="84"/>
      <c r="MEQ52" s="84"/>
      <c r="MER52" s="84"/>
      <c r="MES52" s="84"/>
      <c r="MET52" s="84"/>
      <c r="MEU52" s="84"/>
      <c r="MEV52" s="84"/>
      <c r="MEW52" s="84"/>
      <c r="MEX52" s="84"/>
      <c r="MEY52" s="84"/>
      <c r="MEZ52" s="84"/>
      <c r="MFA52" s="84"/>
      <c r="MFB52" s="84"/>
      <c r="MFC52" s="84"/>
      <c r="MFD52" s="84"/>
      <c r="MFE52" s="84"/>
      <c r="MFF52" s="84"/>
      <c r="MFG52" s="84"/>
      <c r="MFH52" s="84"/>
      <c r="MFI52" s="84"/>
      <c r="MFJ52" s="84"/>
      <c r="MFK52" s="84"/>
      <c r="MFL52" s="84"/>
      <c r="MFM52" s="84"/>
      <c r="MFN52" s="84"/>
      <c r="MFO52" s="84"/>
      <c r="MFP52" s="84"/>
      <c r="MFQ52" s="84"/>
      <c r="MFR52" s="84"/>
      <c r="MFS52" s="84"/>
      <c r="MFT52" s="84"/>
      <c r="MFU52" s="84"/>
      <c r="MFV52" s="84"/>
      <c r="MFW52" s="84"/>
      <c r="MFX52" s="84"/>
      <c r="MFY52" s="84"/>
      <c r="MFZ52" s="84"/>
      <c r="MGA52" s="84"/>
      <c r="MGB52" s="84"/>
      <c r="MGC52" s="84"/>
      <c r="MGD52" s="84"/>
      <c r="MGE52" s="84"/>
      <c r="MGF52" s="84"/>
      <c r="MGG52" s="84"/>
      <c r="MGH52" s="84"/>
      <c r="MGI52" s="84"/>
      <c r="MGJ52" s="84"/>
      <c r="MGK52" s="84"/>
      <c r="MGL52" s="84"/>
      <c r="MGM52" s="84"/>
      <c r="MGN52" s="84"/>
      <c r="MGO52" s="84"/>
      <c r="MGP52" s="84"/>
      <c r="MGQ52" s="84"/>
      <c r="MGR52" s="84"/>
      <c r="MGS52" s="84"/>
      <c r="MGT52" s="84"/>
      <c r="MGU52" s="84"/>
      <c r="MGV52" s="84"/>
      <c r="MGW52" s="84"/>
      <c r="MGX52" s="84"/>
      <c r="MGY52" s="84"/>
      <c r="MGZ52" s="84"/>
      <c r="MHA52" s="84"/>
      <c r="MHB52" s="84"/>
      <c r="MHC52" s="84"/>
      <c r="MHD52" s="84"/>
      <c r="MHE52" s="84"/>
      <c r="MHF52" s="84"/>
      <c r="MHG52" s="84"/>
      <c r="MHH52" s="84"/>
      <c r="MHI52" s="84"/>
      <c r="MHJ52" s="84"/>
      <c r="MHK52" s="84"/>
      <c r="MHL52" s="84"/>
      <c r="MHM52" s="84"/>
      <c r="MHN52" s="84"/>
      <c r="MHO52" s="84"/>
      <c r="MHP52" s="84"/>
      <c r="MHQ52" s="84"/>
      <c r="MHR52" s="84"/>
      <c r="MHS52" s="84"/>
      <c r="MHT52" s="84"/>
      <c r="MHU52" s="84"/>
      <c r="MHV52" s="84"/>
      <c r="MHW52" s="84"/>
      <c r="MHX52" s="84"/>
      <c r="MHY52" s="84"/>
      <c r="MHZ52" s="84"/>
      <c r="MIA52" s="84"/>
      <c r="MIB52" s="84"/>
      <c r="MIC52" s="84"/>
      <c r="MID52" s="84"/>
      <c r="MIE52" s="84"/>
      <c r="MIF52" s="84"/>
      <c r="MIG52" s="84"/>
      <c r="MIH52" s="84"/>
      <c r="MII52" s="84"/>
      <c r="MIJ52" s="84"/>
      <c r="MIK52" s="84"/>
      <c r="MIL52" s="84"/>
      <c r="MIM52" s="84"/>
      <c r="MIN52" s="84"/>
      <c r="MIO52" s="84"/>
      <c r="MIP52" s="84"/>
      <c r="MIQ52" s="84"/>
      <c r="MIR52" s="84"/>
      <c r="MIS52" s="84"/>
      <c r="MIT52" s="84"/>
      <c r="MIU52" s="84"/>
      <c r="MIV52" s="84"/>
      <c r="MIW52" s="84"/>
      <c r="MIX52" s="84"/>
      <c r="MIY52" s="84"/>
      <c r="MIZ52" s="84"/>
      <c r="MJA52" s="84"/>
      <c r="MJB52" s="84"/>
      <c r="MJC52" s="84"/>
      <c r="MJD52" s="84"/>
      <c r="MJE52" s="84"/>
      <c r="MJF52" s="84"/>
      <c r="MJG52" s="84"/>
      <c r="MJH52" s="84"/>
      <c r="MJI52" s="84"/>
      <c r="MJJ52" s="84"/>
      <c r="MJK52" s="84"/>
      <c r="MJL52" s="84"/>
      <c r="MJM52" s="84"/>
      <c r="MJN52" s="84"/>
      <c r="MJO52" s="84"/>
      <c r="MJP52" s="84"/>
      <c r="MJQ52" s="84"/>
      <c r="MJR52" s="84"/>
      <c r="MJS52" s="84"/>
      <c r="MJT52" s="84"/>
      <c r="MJU52" s="84"/>
      <c r="MJV52" s="84"/>
      <c r="MJW52" s="84"/>
      <c r="MJX52" s="84"/>
      <c r="MJY52" s="84"/>
      <c r="MJZ52" s="84"/>
      <c r="MKA52" s="84"/>
      <c r="MKB52" s="84"/>
      <c r="MKC52" s="84"/>
      <c r="MKD52" s="84"/>
      <c r="MKE52" s="84"/>
      <c r="MKF52" s="84"/>
      <c r="MKG52" s="84"/>
      <c r="MKH52" s="84"/>
      <c r="MKI52" s="84"/>
      <c r="MKJ52" s="84"/>
      <c r="MKK52" s="84"/>
      <c r="MKL52" s="84"/>
      <c r="MKM52" s="84"/>
      <c r="MKN52" s="84"/>
      <c r="MKO52" s="84"/>
      <c r="MKP52" s="84"/>
      <c r="MKQ52" s="84"/>
      <c r="MKR52" s="84"/>
      <c r="MKS52" s="84"/>
      <c r="MKT52" s="84"/>
      <c r="MKU52" s="84"/>
      <c r="MKV52" s="84"/>
      <c r="MKW52" s="84"/>
      <c r="MKX52" s="84"/>
      <c r="MKY52" s="84"/>
      <c r="MKZ52" s="84"/>
      <c r="MLA52" s="84"/>
      <c r="MLB52" s="84"/>
      <c r="MLC52" s="84"/>
      <c r="MLD52" s="84"/>
      <c r="MLE52" s="84"/>
      <c r="MLF52" s="84"/>
      <c r="MLG52" s="84"/>
      <c r="MLH52" s="84"/>
      <c r="MLI52" s="84"/>
      <c r="MLJ52" s="84"/>
      <c r="MLK52" s="84"/>
      <c r="MLL52" s="84"/>
      <c r="MLM52" s="84"/>
      <c r="MLN52" s="84"/>
      <c r="MLO52" s="84"/>
      <c r="MLP52" s="84"/>
      <c r="MLQ52" s="84"/>
      <c r="MLR52" s="84"/>
      <c r="MLS52" s="84"/>
      <c r="MLT52" s="84"/>
      <c r="MLU52" s="84"/>
      <c r="MLV52" s="84"/>
      <c r="MLW52" s="84"/>
      <c r="MLX52" s="84"/>
      <c r="MLY52" s="84"/>
      <c r="MLZ52" s="84"/>
      <c r="MMA52" s="84"/>
      <c r="MMB52" s="84"/>
      <c r="MMC52" s="84"/>
      <c r="MMD52" s="84"/>
      <c r="MME52" s="84"/>
      <c r="MMF52" s="84"/>
      <c r="MMG52" s="84"/>
      <c r="MMH52" s="84"/>
      <c r="MMI52" s="84"/>
      <c r="MMJ52" s="84"/>
      <c r="MMK52" s="84"/>
      <c r="MML52" s="84"/>
      <c r="MMM52" s="84"/>
      <c r="MMN52" s="84"/>
      <c r="MMO52" s="84"/>
      <c r="MMP52" s="84"/>
      <c r="MMQ52" s="84"/>
      <c r="MMR52" s="84"/>
      <c r="MMS52" s="84"/>
      <c r="MMT52" s="84"/>
      <c r="MMU52" s="84"/>
      <c r="MMV52" s="84"/>
      <c r="MMW52" s="84"/>
      <c r="MMX52" s="84"/>
      <c r="MMY52" s="84"/>
      <c r="MMZ52" s="84"/>
      <c r="MNA52" s="84"/>
      <c r="MNB52" s="84"/>
      <c r="MNC52" s="84"/>
      <c r="MND52" s="84"/>
      <c r="MNE52" s="84"/>
      <c r="MNF52" s="84"/>
      <c r="MNG52" s="84"/>
      <c r="MNH52" s="84"/>
      <c r="MNI52" s="84"/>
      <c r="MNJ52" s="84"/>
      <c r="MNK52" s="84"/>
      <c r="MNL52" s="84"/>
      <c r="MNM52" s="84"/>
      <c r="MNN52" s="84"/>
      <c r="MNO52" s="84"/>
      <c r="MNP52" s="84"/>
      <c r="MNQ52" s="84"/>
      <c r="MNR52" s="84"/>
      <c r="MNS52" s="84"/>
      <c r="MNT52" s="84"/>
      <c r="MNU52" s="84"/>
      <c r="MNV52" s="84"/>
      <c r="MNW52" s="84"/>
      <c r="MNX52" s="84"/>
      <c r="MNY52" s="84"/>
      <c r="MNZ52" s="84"/>
      <c r="MOA52" s="84"/>
      <c r="MOB52" s="84"/>
      <c r="MOC52" s="84"/>
      <c r="MOD52" s="84"/>
      <c r="MOE52" s="84"/>
      <c r="MOF52" s="84"/>
      <c r="MOG52" s="84"/>
      <c r="MOH52" s="84"/>
      <c r="MOI52" s="84"/>
      <c r="MOJ52" s="84"/>
      <c r="MOK52" s="84"/>
      <c r="MOL52" s="84"/>
      <c r="MOM52" s="84"/>
      <c r="MON52" s="84"/>
      <c r="MOO52" s="84"/>
      <c r="MOP52" s="84"/>
      <c r="MOQ52" s="84"/>
      <c r="MOR52" s="84"/>
      <c r="MOS52" s="84"/>
      <c r="MOT52" s="84"/>
      <c r="MOU52" s="84"/>
      <c r="MOV52" s="84"/>
      <c r="MOW52" s="84"/>
      <c r="MOX52" s="84"/>
      <c r="MOY52" s="84"/>
      <c r="MOZ52" s="84"/>
      <c r="MPA52" s="84"/>
      <c r="MPB52" s="84"/>
      <c r="MPC52" s="84"/>
      <c r="MPD52" s="84"/>
      <c r="MPE52" s="84"/>
      <c r="MPF52" s="84"/>
      <c r="MPG52" s="84"/>
      <c r="MPH52" s="84"/>
      <c r="MPI52" s="84"/>
      <c r="MPJ52" s="84"/>
      <c r="MPK52" s="84"/>
      <c r="MPL52" s="84"/>
      <c r="MPM52" s="84"/>
      <c r="MPN52" s="84"/>
      <c r="MPO52" s="84"/>
      <c r="MPP52" s="84"/>
      <c r="MPQ52" s="84"/>
      <c r="MPR52" s="84"/>
      <c r="MPS52" s="84"/>
      <c r="MPT52" s="84"/>
      <c r="MPU52" s="84"/>
      <c r="MPV52" s="84"/>
      <c r="MPW52" s="84"/>
      <c r="MPX52" s="84"/>
      <c r="MPY52" s="84"/>
      <c r="MPZ52" s="84"/>
      <c r="MQA52" s="84"/>
      <c r="MQB52" s="84"/>
      <c r="MQC52" s="84"/>
      <c r="MQD52" s="84"/>
      <c r="MQE52" s="84"/>
      <c r="MQF52" s="84"/>
      <c r="MQG52" s="84"/>
      <c r="MQH52" s="84"/>
      <c r="MQI52" s="84"/>
      <c r="MQJ52" s="84"/>
      <c r="MQK52" s="84"/>
      <c r="MQL52" s="84"/>
      <c r="MQM52" s="84"/>
      <c r="MQN52" s="84"/>
      <c r="MQO52" s="84"/>
      <c r="MQP52" s="84"/>
      <c r="MQQ52" s="84"/>
      <c r="MQR52" s="84"/>
      <c r="MQS52" s="84"/>
      <c r="MQT52" s="84"/>
      <c r="MQU52" s="84"/>
      <c r="MQV52" s="84"/>
      <c r="MQW52" s="84"/>
      <c r="MQX52" s="84"/>
      <c r="MQY52" s="84"/>
      <c r="MQZ52" s="84"/>
      <c r="MRA52" s="84"/>
      <c r="MRB52" s="84"/>
      <c r="MRC52" s="84"/>
      <c r="MRD52" s="84"/>
      <c r="MRE52" s="84"/>
      <c r="MRF52" s="84"/>
      <c r="MRG52" s="84"/>
      <c r="MRH52" s="84"/>
      <c r="MRI52" s="84"/>
      <c r="MRJ52" s="84"/>
      <c r="MRK52" s="84"/>
      <c r="MRL52" s="84"/>
      <c r="MRM52" s="84"/>
      <c r="MRN52" s="84"/>
      <c r="MRO52" s="84"/>
      <c r="MRP52" s="84"/>
      <c r="MRQ52" s="84"/>
      <c r="MRR52" s="84"/>
      <c r="MRS52" s="84"/>
      <c r="MRT52" s="84"/>
      <c r="MRU52" s="84"/>
      <c r="MRV52" s="84"/>
      <c r="MRW52" s="84"/>
      <c r="MRX52" s="84"/>
      <c r="MRY52" s="84"/>
      <c r="MRZ52" s="84"/>
      <c r="MSA52" s="84"/>
      <c r="MSB52" s="84"/>
      <c r="MSC52" s="84"/>
      <c r="MSD52" s="84"/>
      <c r="MSE52" s="84"/>
      <c r="MSF52" s="84"/>
      <c r="MSG52" s="84"/>
      <c r="MSH52" s="84"/>
      <c r="MSI52" s="84"/>
      <c r="MSJ52" s="84"/>
      <c r="MSK52" s="84"/>
      <c r="MSL52" s="84"/>
      <c r="MSM52" s="84"/>
      <c r="MSN52" s="84"/>
      <c r="MSO52" s="84"/>
      <c r="MSP52" s="84"/>
      <c r="MSQ52" s="84"/>
      <c r="MSR52" s="84"/>
      <c r="MSS52" s="84"/>
      <c r="MST52" s="84"/>
      <c r="MSU52" s="84"/>
      <c r="MSV52" s="84"/>
      <c r="MSW52" s="84"/>
      <c r="MSX52" s="84"/>
      <c r="MSY52" s="84"/>
      <c r="MSZ52" s="84"/>
      <c r="MTA52" s="84"/>
      <c r="MTB52" s="84"/>
      <c r="MTC52" s="84"/>
      <c r="MTD52" s="84"/>
      <c r="MTE52" s="84"/>
      <c r="MTF52" s="84"/>
      <c r="MTG52" s="84"/>
      <c r="MTH52" s="84"/>
      <c r="MTI52" s="84"/>
      <c r="MTJ52" s="84"/>
      <c r="MTK52" s="84"/>
      <c r="MTL52" s="84"/>
      <c r="MTM52" s="84"/>
      <c r="MTN52" s="84"/>
      <c r="MTO52" s="84"/>
      <c r="MTP52" s="84"/>
      <c r="MTQ52" s="84"/>
      <c r="MTR52" s="84"/>
      <c r="MTS52" s="84"/>
      <c r="MTT52" s="84"/>
      <c r="MTU52" s="84"/>
      <c r="MTV52" s="84"/>
      <c r="MTW52" s="84"/>
      <c r="MTX52" s="84"/>
      <c r="MTY52" s="84"/>
      <c r="MTZ52" s="84"/>
      <c r="MUA52" s="84"/>
      <c r="MUB52" s="84"/>
      <c r="MUC52" s="84"/>
      <c r="MUD52" s="84"/>
      <c r="MUE52" s="84"/>
      <c r="MUF52" s="84"/>
      <c r="MUG52" s="84"/>
      <c r="MUH52" s="84"/>
      <c r="MUI52" s="84"/>
      <c r="MUJ52" s="84"/>
      <c r="MUK52" s="84"/>
      <c r="MUL52" s="84"/>
      <c r="MUM52" s="84"/>
      <c r="MUN52" s="84"/>
      <c r="MUO52" s="84"/>
      <c r="MUP52" s="84"/>
      <c r="MUQ52" s="84"/>
      <c r="MUR52" s="84"/>
      <c r="MUS52" s="84"/>
      <c r="MUT52" s="84"/>
      <c r="MUU52" s="84"/>
      <c r="MUV52" s="84"/>
      <c r="MUW52" s="84"/>
      <c r="MUX52" s="84"/>
      <c r="MUY52" s="84"/>
      <c r="MUZ52" s="84"/>
      <c r="MVA52" s="84"/>
      <c r="MVB52" s="84"/>
      <c r="MVC52" s="84"/>
      <c r="MVD52" s="84"/>
      <c r="MVE52" s="84"/>
      <c r="MVF52" s="84"/>
      <c r="MVG52" s="84"/>
      <c r="MVH52" s="84"/>
      <c r="MVI52" s="84"/>
      <c r="MVJ52" s="84"/>
      <c r="MVK52" s="84"/>
      <c r="MVL52" s="84"/>
      <c r="MVM52" s="84"/>
      <c r="MVN52" s="84"/>
      <c r="MVO52" s="84"/>
      <c r="MVP52" s="84"/>
      <c r="MVQ52" s="84"/>
      <c r="MVR52" s="84"/>
      <c r="MVS52" s="84"/>
      <c r="MVT52" s="84"/>
      <c r="MVU52" s="84"/>
      <c r="MVV52" s="84"/>
      <c r="MVW52" s="84"/>
      <c r="MVX52" s="84"/>
      <c r="MVY52" s="84"/>
      <c r="MVZ52" s="84"/>
      <c r="MWA52" s="84"/>
      <c r="MWB52" s="84"/>
      <c r="MWC52" s="84"/>
      <c r="MWD52" s="84"/>
      <c r="MWE52" s="84"/>
      <c r="MWF52" s="84"/>
      <c r="MWG52" s="84"/>
      <c r="MWH52" s="84"/>
      <c r="MWI52" s="84"/>
      <c r="MWJ52" s="84"/>
      <c r="MWK52" s="84"/>
      <c r="MWL52" s="84"/>
      <c r="MWM52" s="84"/>
      <c r="MWN52" s="84"/>
      <c r="MWO52" s="84"/>
      <c r="MWP52" s="84"/>
      <c r="MWQ52" s="84"/>
      <c r="MWR52" s="84"/>
      <c r="MWS52" s="84"/>
      <c r="MWT52" s="84"/>
      <c r="MWU52" s="84"/>
      <c r="MWV52" s="84"/>
      <c r="MWW52" s="84"/>
      <c r="MWX52" s="84"/>
      <c r="MWY52" s="84"/>
      <c r="MWZ52" s="84"/>
      <c r="MXA52" s="84"/>
      <c r="MXB52" s="84"/>
      <c r="MXC52" s="84"/>
      <c r="MXD52" s="84"/>
      <c r="MXE52" s="84"/>
      <c r="MXF52" s="84"/>
      <c r="MXG52" s="84"/>
      <c r="MXH52" s="84"/>
      <c r="MXI52" s="84"/>
      <c r="MXJ52" s="84"/>
      <c r="MXK52" s="84"/>
      <c r="MXL52" s="84"/>
      <c r="MXM52" s="84"/>
      <c r="MXN52" s="84"/>
      <c r="MXO52" s="84"/>
      <c r="MXP52" s="84"/>
      <c r="MXQ52" s="84"/>
      <c r="MXR52" s="84"/>
      <c r="MXS52" s="84"/>
      <c r="MXT52" s="84"/>
      <c r="MXU52" s="84"/>
      <c r="MXV52" s="84"/>
      <c r="MXW52" s="84"/>
      <c r="MXX52" s="84"/>
      <c r="MXY52" s="84"/>
      <c r="MXZ52" s="84"/>
      <c r="MYA52" s="84"/>
      <c r="MYB52" s="84"/>
      <c r="MYC52" s="84"/>
      <c r="MYD52" s="84"/>
      <c r="MYE52" s="84"/>
      <c r="MYF52" s="84"/>
      <c r="MYG52" s="84"/>
      <c r="MYH52" s="84"/>
      <c r="MYI52" s="84"/>
      <c r="MYJ52" s="84"/>
      <c r="MYK52" s="84"/>
      <c r="MYL52" s="84"/>
      <c r="MYM52" s="84"/>
      <c r="MYN52" s="84"/>
      <c r="MYO52" s="84"/>
      <c r="MYP52" s="84"/>
      <c r="MYQ52" s="84"/>
      <c r="MYR52" s="84"/>
      <c r="MYS52" s="84"/>
      <c r="MYT52" s="84"/>
      <c r="MYU52" s="84"/>
      <c r="MYV52" s="84"/>
      <c r="MYW52" s="84"/>
      <c r="MYX52" s="84"/>
      <c r="MYY52" s="84"/>
      <c r="MYZ52" s="84"/>
      <c r="MZA52" s="84"/>
      <c r="MZB52" s="84"/>
      <c r="MZC52" s="84"/>
      <c r="MZD52" s="84"/>
      <c r="MZE52" s="84"/>
      <c r="MZF52" s="84"/>
      <c r="MZG52" s="84"/>
      <c r="MZH52" s="84"/>
      <c r="MZI52" s="84"/>
      <c r="MZJ52" s="84"/>
      <c r="MZK52" s="84"/>
      <c r="MZL52" s="84"/>
      <c r="MZM52" s="84"/>
      <c r="MZN52" s="84"/>
      <c r="MZO52" s="84"/>
      <c r="MZP52" s="84"/>
      <c r="MZQ52" s="84"/>
      <c r="MZR52" s="84"/>
      <c r="MZS52" s="84"/>
      <c r="MZT52" s="84"/>
      <c r="MZU52" s="84"/>
      <c r="MZV52" s="84"/>
      <c r="MZW52" s="84"/>
      <c r="MZX52" s="84"/>
      <c r="MZY52" s="84"/>
      <c r="MZZ52" s="84"/>
      <c r="NAA52" s="84"/>
      <c r="NAB52" s="84"/>
      <c r="NAC52" s="84"/>
      <c r="NAD52" s="84"/>
      <c r="NAE52" s="84"/>
      <c r="NAF52" s="84"/>
      <c r="NAG52" s="84"/>
      <c r="NAH52" s="84"/>
      <c r="NAI52" s="84"/>
      <c r="NAJ52" s="84"/>
      <c r="NAK52" s="84"/>
      <c r="NAL52" s="84"/>
      <c r="NAM52" s="84"/>
      <c r="NAN52" s="84"/>
      <c r="NAO52" s="84"/>
      <c r="NAP52" s="84"/>
      <c r="NAQ52" s="84"/>
      <c r="NAR52" s="84"/>
      <c r="NAS52" s="84"/>
      <c r="NAT52" s="84"/>
      <c r="NAU52" s="84"/>
      <c r="NAV52" s="84"/>
      <c r="NAW52" s="84"/>
      <c r="NAX52" s="84"/>
      <c r="NAY52" s="84"/>
      <c r="NAZ52" s="84"/>
      <c r="NBA52" s="84"/>
      <c r="NBB52" s="84"/>
      <c r="NBC52" s="84"/>
      <c r="NBD52" s="84"/>
      <c r="NBE52" s="84"/>
      <c r="NBF52" s="84"/>
      <c r="NBG52" s="84"/>
      <c r="NBH52" s="84"/>
      <c r="NBI52" s="84"/>
      <c r="NBJ52" s="84"/>
      <c r="NBK52" s="84"/>
      <c r="NBL52" s="84"/>
      <c r="NBM52" s="84"/>
      <c r="NBN52" s="84"/>
      <c r="NBO52" s="84"/>
      <c r="NBP52" s="84"/>
      <c r="NBQ52" s="84"/>
      <c r="NBR52" s="84"/>
      <c r="NBS52" s="84"/>
      <c r="NBT52" s="84"/>
      <c r="NBU52" s="84"/>
      <c r="NBV52" s="84"/>
      <c r="NBW52" s="84"/>
      <c r="NBX52" s="84"/>
      <c r="NBY52" s="84"/>
      <c r="NBZ52" s="84"/>
      <c r="NCA52" s="84"/>
      <c r="NCB52" s="84"/>
      <c r="NCC52" s="84"/>
      <c r="NCD52" s="84"/>
      <c r="NCE52" s="84"/>
      <c r="NCF52" s="84"/>
      <c r="NCG52" s="84"/>
      <c r="NCH52" s="84"/>
      <c r="NCI52" s="84"/>
      <c r="NCJ52" s="84"/>
      <c r="NCK52" s="84"/>
      <c r="NCL52" s="84"/>
      <c r="NCM52" s="84"/>
      <c r="NCN52" s="84"/>
      <c r="NCO52" s="84"/>
      <c r="NCP52" s="84"/>
      <c r="NCQ52" s="84"/>
      <c r="NCR52" s="84"/>
      <c r="NCS52" s="84"/>
      <c r="NCT52" s="84"/>
      <c r="NCU52" s="84"/>
      <c r="NCV52" s="84"/>
      <c r="NCW52" s="84"/>
      <c r="NCX52" s="84"/>
      <c r="NCY52" s="84"/>
      <c r="NCZ52" s="84"/>
      <c r="NDA52" s="84"/>
      <c r="NDB52" s="84"/>
      <c r="NDC52" s="84"/>
      <c r="NDD52" s="84"/>
      <c r="NDE52" s="84"/>
      <c r="NDF52" s="84"/>
      <c r="NDG52" s="84"/>
      <c r="NDH52" s="84"/>
      <c r="NDI52" s="84"/>
      <c r="NDJ52" s="84"/>
      <c r="NDK52" s="84"/>
      <c r="NDL52" s="84"/>
      <c r="NDM52" s="84"/>
      <c r="NDN52" s="84"/>
      <c r="NDO52" s="84"/>
      <c r="NDP52" s="84"/>
      <c r="NDQ52" s="84"/>
      <c r="NDR52" s="84"/>
      <c r="NDS52" s="84"/>
      <c r="NDT52" s="84"/>
      <c r="NDU52" s="84"/>
      <c r="NDV52" s="84"/>
      <c r="NDW52" s="84"/>
      <c r="NDX52" s="84"/>
      <c r="NDY52" s="84"/>
      <c r="NDZ52" s="84"/>
      <c r="NEA52" s="84"/>
      <c r="NEB52" s="84"/>
      <c r="NEC52" s="84"/>
      <c r="NED52" s="84"/>
      <c r="NEE52" s="84"/>
      <c r="NEF52" s="84"/>
      <c r="NEG52" s="84"/>
      <c r="NEH52" s="84"/>
      <c r="NEI52" s="84"/>
      <c r="NEJ52" s="84"/>
      <c r="NEK52" s="84"/>
      <c r="NEL52" s="84"/>
      <c r="NEM52" s="84"/>
      <c r="NEN52" s="84"/>
      <c r="NEO52" s="84"/>
      <c r="NEP52" s="84"/>
      <c r="NEQ52" s="84"/>
      <c r="NER52" s="84"/>
      <c r="NES52" s="84"/>
      <c r="NET52" s="84"/>
      <c r="NEU52" s="84"/>
      <c r="NEV52" s="84"/>
      <c r="NEW52" s="84"/>
      <c r="NEX52" s="84"/>
      <c r="NEY52" s="84"/>
      <c r="NEZ52" s="84"/>
      <c r="NFA52" s="84"/>
      <c r="NFB52" s="84"/>
      <c r="NFC52" s="84"/>
      <c r="NFD52" s="84"/>
      <c r="NFE52" s="84"/>
      <c r="NFF52" s="84"/>
      <c r="NFG52" s="84"/>
      <c r="NFH52" s="84"/>
      <c r="NFI52" s="84"/>
      <c r="NFJ52" s="84"/>
      <c r="NFK52" s="84"/>
      <c r="NFL52" s="84"/>
      <c r="NFM52" s="84"/>
      <c r="NFN52" s="84"/>
      <c r="NFO52" s="84"/>
      <c r="NFP52" s="84"/>
      <c r="NFQ52" s="84"/>
      <c r="NFR52" s="84"/>
      <c r="NFS52" s="84"/>
      <c r="NFT52" s="84"/>
      <c r="NFU52" s="84"/>
      <c r="NFV52" s="84"/>
      <c r="NFW52" s="84"/>
      <c r="NFX52" s="84"/>
      <c r="NFY52" s="84"/>
      <c r="NFZ52" s="84"/>
      <c r="NGA52" s="84"/>
      <c r="NGB52" s="84"/>
      <c r="NGC52" s="84"/>
      <c r="NGD52" s="84"/>
      <c r="NGE52" s="84"/>
      <c r="NGF52" s="84"/>
      <c r="NGG52" s="84"/>
      <c r="NGH52" s="84"/>
      <c r="NGI52" s="84"/>
      <c r="NGJ52" s="84"/>
      <c r="NGK52" s="84"/>
      <c r="NGL52" s="84"/>
      <c r="NGM52" s="84"/>
      <c r="NGN52" s="84"/>
      <c r="NGO52" s="84"/>
      <c r="NGP52" s="84"/>
      <c r="NGQ52" s="84"/>
      <c r="NGR52" s="84"/>
      <c r="NGS52" s="84"/>
      <c r="NGT52" s="84"/>
      <c r="NGU52" s="84"/>
      <c r="NGV52" s="84"/>
      <c r="NGW52" s="84"/>
      <c r="NGX52" s="84"/>
      <c r="NGY52" s="84"/>
      <c r="NGZ52" s="84"/>
      <c r="NHA52" s="84"/>
      <c r="NHB52" s="84"/>
      <c r="NHC52" s="84"/>
      <c r="NHD52" s="84"/>
      <c r="NHE52" s="84"/>
      <c r="NHF52" s="84"/>
      <c r="NHG52" s="84"/>
      <c r="NHH52" s="84"/>
      <c r="NHI52" s="84"/>
      <c r="NHJ52" s="84"/>
      <c r="NHK52" s="84"/>
      <c r="NHL52" s="84"/>
      <c r="NHM52" s="84"/>
      <c r="NHN52" s="84"/>
      <c r="NHO52" s="84"/>
      <c r="NHP52" s="84"/>
      <c r="NHQ52" s="84"/>
      <c r="NHR52" s="84"/>
      <c r="NHS52" s="84"/>
      <c r="NHT52" s="84"/>
      <c r="NHU52" s="84"/>
      <c r="NHV52" s="84"/>
      <c r="NHW52" s="84"/>
      <c r="NHX52" s="84"/>
      <c r="NHY52" s="84"/>
      <c r="NHZ52" s="84"/>
      <c r="NIA52" s="84"/>
      <c r="NIB52" s="84"/>
      <c r="NIC52" s="84"/>
      <c r="NID52" s="84"/>
      <c r="NIE52" s="84"/>
      <c r="NIF52" s="84"/>
      <c r="NIG52" s="84"/>
      <c r="NIH52" s="84"/>
      <c r="NII52" s="84"/>
      <c r="NIJ52" s="84"/>
      <c r="NIK52" s="84"/>
      <c r="NIL52" s="84"/>
      <c r="NIM52" s="84"/>
      <c r="NIN52" s="84"/>
      <c r="NIO52" s="84"/>
      <c r="NIP52" s="84"/>
      <c r="NIQ52" s="84"/>
      <c r="NIR52" s="84"/>
      <c r="NIS52" s="84"/>
      <c r="NIT52" s="84"/>
      <c r="NIU52" s="84"/>
      <c r="NIV52" s="84"/>
      <c r="NIW52" s="84"/>
      <c r="NIX52" s="84"/>
      <c r="NIY52" s="84"/>
      <c r="NIZ52" s="84"/>
      <c r="NJA52" s="84"/>
      <c r="NJB52" s="84"/>
      <c r="NJC52" s="84"/>
      <c r="NJD52" s="84"/>
      <c r="NJE52" s="84"/>
      <c r="NJF52" s="84"/>
      <c r="NJG52" s="84"/>
      <c r="NJH52" s="84"/>
      <c r="NJI52" s="84"/>
      <c r="NJJ52" s="84"/>
      <c r="NJK52" s="84"/>
      <c r="NJL52" s="84"/>
      <c r="NJM52" s="84"/>
      <c r="NJN52" s="84"/>
      <c r="NJO52" s="84"/>
      <c r="NJP52" s="84"/>
      <c r="NJQ52" s="84"/>
      <c r="NJR52" s="84"/>
      <c r="NJS52" s="84"/>
      <c r="NJT52" s="84"/>
      <c r="NJU52" s="84"/>
      <c r="NJV52" s="84"/>
      <c r="NJW52" s="84"/>
      <c r="NJX52" s="84"/>
      <c r="NJY52" s="84"/>
      <c r="NJZ52" s="84"/>
      <c r="NKA52" s="84"/>
      <c r="NKB52" s="84"/>
      <c r="NKC52" s="84"/>
      <c r="NKD52" s="84"/>
      <c r="NKE52" s="84"/>
      <c r="NKF52" s="84"/>
      <c r="NKG52" s="84"/>
      <c r="NKH52" s="84"/>
      <c r="NKI52" s="84"/>
      <c r="NKJ52" s="84"/>
      <c r="NKK52" s="84"/>
      <c r="NKL52" s="84"/>
      <c r="NKM52" s="84"/>
      <c r="NKN52" s="84"/>
      <c r="NKO52" s="84"/>
      <c r="NKP52" s="84"/>
      <c r="NKQ52" s="84"/>
      <c r="NKR52" s="84"/>
      <c r="NKS52" s="84"/>
      <c r="NKT52" s="84"/>
      <c r="NKU52" s="84"/>
      <c r="NKV52" s="84"/>
      <c r="NKW52" s="84"/>
      <c r="NKX52" s="84"/>
      <c r="NKY52" s="84"/>
      <c r="NKZ52" s="84"/>
      <c r="NLA52" s="84"/>
      <c r="NLB52" s="84"/>
      <c r="NLC52" s="84"/>
      <c r="NLD52" s="84"/>
      <c r="NLE52" s="84"/>
      <c r="NLF52" s="84"/>
      <c r="NLG52" s="84"/>
      <c r="NLH52" s="84"/>
      <c r="NLI52" s="84"/>
      <c r="NLJ52" s="84"/>
      <c r="NLK52" s="84"/>
      <c r="NLL52" s="84"/>
      <c r="NLM52" s="84"/>
      <c r="NLN52" s="84"/>
      <c r="NLO52" s="84"/>
      <c r="NLP52" s="84"/>
      <c r="NLQ52" s="84"/>
      <c r="NLR52" s="84"/>
      <c r="NLS52" s="84"/>
      <c r="NLT52" s="84"/>
      <c r="NLU52" s="84"/>
      <c r="NLV52" s="84"/>
      <c r="NLW52" s="84"/>
      <c r="NLX52" s="84"/>
      <c r="NLY52" s="84"/>
      <c r="NLZ52" s="84"/>
      <c r="NMA52" s="84"/>
      <c r="NMB52" s="84"/>
      <c r="NMC52" s="84"/>
      <c r="NMD52" s="84"/>
      <c r="NME52" s="84"/>
      <c r="NMF52" s="84"/>
      <c r="NMG52" s="84"/>
      <c r="NMH52" s="84"/>
      <c r="NMI52" s="84"/>
      <c r="NMJ52" s="84"/>
      <c r="NMK52" s="84"/>
      <c r="NML52" s="84"/>
      <c r="NMM52" s="84"/>
      <c r="NMN52" s="84"/>
      <c r="NMO52" s="84"/>
      <c r="NMP52" s="84"/>
      <c r="NMQ52" s="84"/>
      <c r="NMR52" s="84"/>
      <c r="NMS52" s="84"/>
      <c r="NMT52" s="84"/>
      <c r="NMU52" s="84"/>
      <c r="NMV52" s="84"/>
      <c r="NMW52" s="84"/>
      <c r="NMX52" s="84"/>
      <c r="NMY52" s="84"/>
      <c r="NMZ52" s="84"/>
      <c r="NNA52" s="84"/>
      <c r="NNB52" s="84"/>
      <c r="NNC52" s="84"/>
      <c r="NND52" s="84"/>
      <c r="NNE52" s="84"/>
      <c r="NNF52" s="84"/>
      <c r="NNG52" s="84"/>
      <c r="NNH52" s="84"/>
      <c r="NNI52" s="84"/>
      <c r="NNJ52" s="84"/>
      <c r="NNK52" s="84"/>
      <c r="NNL52" s="84"/>
      <c r="NNM52" s="84"/>
      <c r="NNN52" s="84"/>
      <c r="NNO52" s="84"/>
      <c r="NNP52" s="84"/>
      <c r="NNQ52" s="84"/>
      <c r="NNR52" s="84"/>
      <c r="NNS52" s="84"/>
      <c r="NNT52" s="84"/>
      <c r="NNU52" s="84"/>
      <c r="NNV52" s="84"/>
      <c r="NNW52" s="84"/>
      <c r="NNX52" s="84"/>
      <c r="NNY52" s="84"/>
      <c r="NNZ52" s="84"/>
      <c r="NOA52" s="84"/>
      <c r="NOB52" s="84"/>
      <c r="NOC52" s="84"/>
      <c r="NOD52" s="84"/>
      <c r="NOE52" s="84"/>
      <c r="NOF52" s="84"/>
      <c r="NOG52" s="84"/>
      <c r="NOH52" s="84"/>
      <c r="NOI52" s="84"/>
      <c r="NOJ52" s="84"/>
      <c r="NOK52" s="84"/>
      <c r="NOL52" s="84"/>
      <c r="NOM52" s="84"/>
      <c r="NON52" s="84"/>
      <c r="NOO52" s="84"/>
      <c r="NOP52" s="84"/>
      <c r="NOQ52" s="84"/>
      <c r="NOR52" s="84"/>
      <c r="NOS52" s="84"/>
      <c r="NOT52" s="84"/>
      <c r="NOU52" s="84"/>
      <c r="NOV52" s="84"/>
      <c r="NOW52" s="84"/>
      <c r="NOX52" s="84"/>
      <c r="NOY52" s="84"/>
      <c r="NOZ52" s="84"/>
      <c r="NPA52" s="84"/>
      <c r="NPB52" s="84"/>
      <c r="NPC52" s="84"/>
      <c r="NPD52" s="84"/>
      <c r="NPE52" s="84"/>
      <c r="NPF52" s="84"/>
      <c r="NPG52" s="84"/>
      <c r="NPH52" s="84"/>
      <c r="NPI52" s="84"/>
      <c r="NPJ52" s="84"/>
      <c r="NPK52" s="84"/>
      <c r="NPL52" s="84"/>
      <c r="NPM52" s="84"/>
      <c r="NPN52" s="84"/>
      <c r="NPO52" s="84"/>
      <c r="NPP52" s="84"/>
      <c r="NPQ52" s="84"/>
      <c r="NPR52" s="84"/>
      <c r="NPS52" s="84"/>
      <c r="NPT52" s="84"/>
      <c r="NPU52" s="84"/>
      <c r="NPV52" s="84"/>
      <c r="NPW52" s="84"/>
      <c r="NPX52" s="84"/>
      <c r="NPY52" s="84"/>
      <c r="NPZ52" s="84"/>
      <c r="NQA52" s="84"/>
      <c r="NQB52" s="84"/>
      <c r="NQC52" s="84"/>
      <c r="NQD52" s="84"/>
      <c r="NQE52" s="84"/>
      <c r="NQF52" s="84"/>
      <c r="NQG52" s="84"/>
      <c r="NQH52" s="84"/>
      <c r="NQI52" s="84"/>
      <c r="NQJ52" s="84"/>
      <c r="NQK52" s="84"/>
      <c r="NQL52" s="84"/>
      <c r="NQM52" s="84"/>
      <c r="NQN52" s="84"/>
      <c r="NQO52" s="84"/>
      <c r="NQP52" s="84"/>
      <c r="NQQ52" s="84"/>
      <c r="NQR52" s="84"/>
      <c r="NQS52" s="84"/>
      <c r="NQT52" s="84"/>
      <c r="NQU52" s="84"/>
      <c r="NQV52" s="84"/>
      <c r="NQW52" s="84"/>
      <c r="NQX52" s="84"/>
      <c r="NQY52" s="84"/>
      <c r="NQZ52" s="84"/>
      <c r="NRA52" s="84"/>
      <c r="NRB52" s="84"/>
      <c r="NRC52" s="84"/>
      <c r="NRD52" s="84"/>
      <c r="NRE52" s="84"/>
      <c r="NRF52" s="84"/>
      <c r="NRG52" s="84"/>
      <c r="NRH52" s="84"/>
      <c r="NRI52" s="84"/>
      <c r="NRJ52" s="84"/>
      <c r="NRK52" s="84"/>
      <c r="NRL52" s="84"/>
      <c r="NRM52" s="84"/>
      <c r="NRN52" s="84"/>
      <c r="NRO52" s="84"/>
      <c r="NRP52" s="84"/>
      <c r="NRQ52" s="84"/>
      <c r="NRR52" s="84"/>
      <c r="NRS52" s="84"/>
      <c r="NRT52" s="84"/>
      <c r="NRU52" s="84"/>
      <c r="NRV52" s="84"/>
      <c r="NRW52" s="84"/>
      <c r="NRX52" s="84"/>
      <c r="NRY52" s="84"/>
      <c r="NRZ52" s="84"/>
      <c r="NSA52" s="84"/>
      <c r="NSB52" s="84"/>
      <c r="NSC52" s="84"/>
      <c r="NSD52" s="84"/>
      <c r="NSE52" s="84"/>
      <c r="NSF52" s="84"/>
      <c r="NSG52" s="84"/>
      <c r="NSH52" s="84"/>
      <c r="NSI52" s="84"/>
      <c r="NSJ52" s="84"/>
      <c r="NSK52" s="84"/>
      <c r="NSL52" s="84"/>
      <c r="NSM52" s="84"/>
      <c r="NSN52" s="84"/>
      <c r="NSO52" s="84"/>
      <c r="NSP52" s="84"/>
      <c r="NSQ52" s="84"/>
      <c r="NSR52" s="84"/>
      <c r="NSS52" s="84"/>
      <c r="NST52" s="84"/>
      <c r="NSU52" s="84"/>
      <c r="NSV52" s="84"/>
      <c r="NSW52" s="84"/>
      <c r="NSX52" s="84"/>
      <c r="NSY52" s="84"/>
      <c r="NSZ52" s="84"/>
      <c r="NTA52" s="84"/>
      <c r="NTB52" s="84"/>
      <c r="NTC52" s="84"/>
      <c r="NTD52" s="84"/>
      <c r="NTE52" s="84"/>
      <c r="NTF52" s="84"/>
      <c r="NTG52" s="84"/>
      <c r="NTH52" s="84"/>
      <c r="NTI52" s="84"/>
      <c r="NTJ52" s="84"/>
      <c r="NTK52" s="84"/>
      <c r="NTL52" s="84"/>
      <c r="NTM52" s="84"/>
      <c r="NTN52" s="84"/>
      <c r="NTO52" s="84"/>
      <c r="NTP52" s="84"/>
      <c r="NTQ52" s="84"/>
      <c r="NTR52" s="84"/>
      <c r="NTS52" s="84"/>
      <c r="NTT52" s="84"/>
      <c r="NTU52" s="84"/>
      <c r="NTV52" s="84"/>
      <c r="NTW52" s="84"/>
      <c r="NTX52" s="84"/>
      <c r="NTY52" s="84"/>
      <c r="NTZ52" s="84"/>
      <c r="NUA52" s="84"/>
      <c r="NUB52" s="84"/>
      <c r="NUC52" s="84"/>
      <c r="NUD52" s="84"/>
      <c r="NUE52" s="84"/>
      <c r="NUF52" s="84"/>
      <c r="NUG52" s="84"/>
      <c r="NUH52" s="84"/>
      <c r="NUI52" s="84"/>
      <c r="NUJ52" s="84"/>
      <c r="NUK52" s="84"/>
      <c r="NUL52" s="84"/>
      <c r="NUM52" s="84"/>
      <c r="NUN52" s="84"/>
      <c r="NUO52" s="84"/>
      <c r="NUP52" s="84"/>
      <c r="NUQ52" s="84"/>
      <c r="NUR52" s="84"/>
      <c r="NUS52" s="84"/>
      <c r="NUT52" s="84"/>
      <c r="NUU52" s="84"/>
      <c r="NUV52" s="84"/>
      <c r="NUW52" s="84"/>
      <c r="NUX52" s="84"/>
      <c r="NUY52" s="84"/>
      <c r="NUZ52" s="84"/>
      <c r="NVA52" s="84"/>
      <c r="NVB52" s="84"/>
      <c r="NVC52" s="84"/>
      <c r="NVD52" s="84"/>
      <c r="NVE52" s="84"/>
      <c r="NVF52" s="84"/>
      <c r="NVG52" s="84"/>
      <c r="NVH52" s="84"/>
      <c r="NVI52" s="84"/>
      <c r="NVJ52" s="84"/>
      <c r="NVK52" s="84"/>
      <c r="NVL52" s="84"/>
      <c r="NVM52" s="84"/>
      <c r="NVN52" s="84"/>
      <c r="NVO52" s="84"/>
      <c r="NVP52" s="84"/>
      <c r="NVQ52" s="84"/>
      <c r="NVR52" s="84"/>
      <c r="NVS52" s="84"/>
      <c r="NVT52" s="84"/>
      <c r="NVU52" s="84"/>
      <c r="NVV52" s="84"/>
      <c r="NVW52" s="84"/>
      <c r="NVX52" s="84"/>
      <c r="NVY52" s="84"/>
      <c r="NVZ52" s="84"/>
      <c r="NWA52" s="84"/>
      <c r="NWB52" s="84"/>
      <c r="NWC52" s="84"/>
      <c r="NWD52" s="84"/>
      <c r="NWE52" s="84"/>
      <c r="NWF52" s="84"/>
      <c r="NWG52" s="84"/>
      <c r="NWH52" s="84"/>
      <c r="NWI52" s="84"/>
      <c r="NWJ52" s="84"/>
      <c r="NWK52" s="84"/>
      <c r="NWL52" s="84"/>
      <c r="NWM52" s="84"/>
      <c r="NWN52" s="84"/>
      <c r="NWO52" s="84"/>
      <c r="NWP52" s="84"/>
      <c r="NWQ52" s="84"/>
      <c r="NWR52" s="84"/>
      <c r="NWS52" s="84"/>
      <c r="NWT52" s="84"/>
      <c r="NWU52" s="84"/>
      <c r="NWV52" s="84"/>
      <c r="NWW52" s="84"/>
      <c r="NWX52" s="84"/>
      <c r="NWY52" s="84"/>
      <c r="NWZ52" s="84"/>
      <c r="NXA52" s="84"/>
      <c r="NXB52" s="84"/>
      <c r="NXC52" s="84"/>
      <c r="NXD52" s="84"/>
      <c r="NXE52" s="84"/>
      <c r="NXF52" s="84"/>
      <c r="NXG52" s="84"/>
      <c r="NXH52" s="84"/>
      <c r="NXI52" s="84"/>
      <c r="NXJ52" s="84"/>
      <c r="NXK52" s="84"/>
      <c r="NXL52" s="84"/>
      <c r="NXM52" s="84"/>
      <c r="NXN52" s="84"/>
      <c r="NXO52" s="84"/>
      <c r="NXP52" s="84"/>
      <c r="NXQ52" s="84"/>
      <c r="NXR52" s="84"/>
      <c r="NXS52" s="84"/>
      <c r="NXT52" s="84"/>
      <c r="NXU52" s="84"/>
      <c r="NXV52" s="84"/>
      <c r="NXW52" s="84"/>
      <c r="NXX52" s="84"/>
      <c r="NXY52" s="84"/>
      <c r="NXZ52" s="84"/>
      <c r="NYA52" s="84"/>
      <c r="NYB52" s="84"/>
      <c r="NYC52" s="84"/>
      <c r="NYD52" s="84"/>
      <c r="NYE52" s="84"/>
      <c r="NYF52" s="84"/>
      <c r="NYG52" s="84"/>
      <c r="NYH52" s="84"/>
      <c r="NYI52" s="84"/>
      <c r="NYJ52" s="84"/>
      <c r="NYK52" s="84"/>
      <c r="NYL52" s="84"/>
      <c r="NYM52" s="84"/>
      <c r="NYN52" s="84"/>
      <c r="NYO52" s="84"/>
      <c r="NYP52" s="84"/>
      <c r="NYQ52" s="84"/>
      <c r="NYR52" s="84"/>
      <c r="NYS52" s="84"/>
      <c r="NYT52" s="84"/>
      <c r="NYU52" s="84"/>
      <c r="NYV52" s="84"/>
      <c r="NYW52" s="84"/>
      <c r="NYX52" s="84"/>
      <c r="NYY52" s="84"/>
      <c r="NYZ52" s="84"/>
      <c r="NZA52" s="84"/>
      <c r="NZB52" s="84"/>
      <c r="NZC52" s="84"/>
      <c r="NZD52" s="84"/>
      <c r="NZE52" s="84"/>
      <c r="NZF52" s="84"/>
      <c r="NZG52" s="84"/>
      <c r="NZH52" s="84"/>
      <c r="NZI52" s="84"/>
      <c r="NZJ52" s="84"/>
      <c r="NZK52" s="84"/>
      <c r="NZL52" s="84"/>
      <c r="NZM52" s="84"/>
      <c r="NZN52" s="84"/>
      <c r="NZO52" s="84"/>
      <c r="NZP52" s="84"/>
      <c r="NZQ52" s="84"/>
      <c r="NZR52" s="84"/>
      <c r="NZS52" s="84"/>
      <c r="NZT52" s="84"/>
      <c r="NZU52" s="84"/>
      <c r="NZV52" s="84"/>
      <c r="NZW52" s="84"/>
      <c r="NZX52" s="84"/>
      <c r="NZY52" s="84"/>
      <c r="NZZ52" s="84"/>
      <c r="OAA52" s="84"/>
      <c r="OAB52" s="84"/>
      <c r="OAC52" s="84"/>
      <c r="OAD52" s="84"/>
      <c r="OAE52" s="84"/>
      <c r="OAF52" s="84"/>
      <c r="OAG52" s="84"/>
      <c r="OAH52" s="84"/>
      <c r="OAI52" s="84"/>
      <c r="OAJ52" s="84"/>
      <c r="OAK52" s="84"/>
      <c r="OAL52" s="84"/>
      <c r="OAM52" s="84"/>
      <c r="OAN52" s="84"/>
      <c r="OAO52" s="84"/>
      <c r="OAP52" s="84"/>
      <c r="OAQ52" s="84"/>
      <c r="OAR52" s="84"/>
      <c r="OAS52" s="84"/>
      <c r="OAT52" s="84"/>
      <c r="OAU52" s="84"/>
      <c r="OAV52" s="84"/>
      <c r="OAW52" s="84"/>
      <c r="OAX52" s="84"/>
      <c r="OAY52" s="84"/>
      <c r="OAZ52" s="84"/>
      <c r="OBA52" s="84"/>
      <c r="OBB52" s="84"/>
      <c r="OBC52" s="84"/>
      <c r="OBD52" s="84"/>
      <c r="OBE52" s="84"/>
      <c r="OBF52" s="84"/>
      <c r="OBG52" s="84"/>
      <c r="OBH52" s="84"/>
      <c r="OBI52" s="84"/>
      <c r="OBJ52" s="84"/>
      <c r="OBK52" s="84"/>
      <c r="OBL52" s="84"/>
      <c r="OBM52" s="84"/>
      <c r="OBN52" s="84"/>
      <c r="OBO52" s="84"/>
      <c r="OBP52" s="84"/>
      <c r="OBQ52" s="84"/>
      <c r="OBR52" s="84"/>
      <c r="OBS52" s="84"/>
      <c r="OBT52" s="84"/>
      <c r="OBU52" s="84"/>
      <c r="OBV52" s="84"/>
      <c r="OBW52" s="84"/>
      <c r="OBX52" s="84"/>
      <c r="OBY52" s="84"/>
      <c r="OBZ52" s="84"/>
      <c r="OCA52" s="84"/>
      <c r="OCB52" s="84"/>
      <c r="OCC52" s="84"/>
      <c r="OCD52" s="84"/>
      <c r="OCE52" s="84"/>
      <c r="OCF52" s="84"/>
      <c r="OCG52" s="84"/>
      <c r="OCH52" s="84"/>
      <c r="OCI52" s="84"/>
      <c r="OCJ52" s="84"/>
      <c r="OCK52" s="84"/>
      <c r="OCL52" s="84"/>
      <c r="OCM52" s="84"/>
      <c r="OCN52" s="84"/>
      <c r="OCO52" s="84"/>
      <c r="OCP52" s="84"/>
      <c r="OCQ52" s="84"/>
      <c r="OCR52" s="84"/>
      <c r="OCS52" s="84"/>
      <c r="OCT52" s="84"/>
      <c r="OCU52" s="84"/>
      <c r="OCV52" s="84"/>
      <c r="OCW52" s="84"/>
      <c r="OCX52" s="84"/>
      <c r="OCY52" s="84"/>
      <c r="OCZ52" s="84"/>
      <c r="ODA52" s="84"/>
      <c r="ODB52" s="84"/>
      <c r="ODC52" s="84"/>
      <c r="ODD52" s="84"/>
      <c r="ODE52" s="84"/>
      <c r="ODF52" s="84"/>
      <c r="ODG52" s="84"/>
      <c r="ODH52" s="84"/>
      <c r="ODI52" s="84"/>
      <c r="ODJ52" s="84"/>
      <c r="ODK52" s="84"/>
      <c r="ODL52" s="84"/>
      <c r="ODM52" s="84"/>
      <c r="ODN52" s="84"/>
      <c r="ODO52" s="84"/>
      <c r="ODP52" s="84"/>
      <c r="ODQ52" s="84"/>
      <c r="ODR52" s="84"/>
      <c r="ODS52" s="84"/>
      <c r="ODT52" s="84"/>
      <c r="ODU52" s="84"/>
      <c r="ODV52" s="84"/>
      <c r="ODW52" s="84"/>
      <c r="ODX52" s="84"/>
      <c r="ODY52" s="84"/>
      <c r="ODZ52" s="84"/>
      <c r="OEA52" s="84"/>
      <c r="OEB52" s="84"/>
      <c r="OEC52" s="84"/>
      <c r="OED52" s="84"/>
      <c r="OEE52" s="84"/>
      <c r="OEF52" s="84"/>
      <c r="OEG52" s="84"/>
      <c r="OEH52" s="84"/>
      <c r="OEI52" s="84"/>
      <c r="OEJ52" s="84"/>
      <c r="OEK52" s="84"/>
      <c r="OEL52" s="84"/>
      <c r="OEM52" s="84"/>
      <c r="OEN52" s="84"/>
      <c r="OEO52" s="84"/>
      <c r="OEP52" s="84"/>
      <c r="OEQ52" s="84"/>
      <c r="OER52" s="84"/>
      <c r="OES52" s="84"/>
      <c r="OET52" s="84"/>
      <c r="OEU52" s="84"/>
      <c r="OEV52" s="84"/>
      <c r="OEW52" s="84"/>
      <c r="OEX52" s="84"/>
      <c r="OEY52" s="84"/>
      <c r="OEZ52" s="84"/>
      <c r="OFA52" s="84"/>
      <c r="OFB52" s="84"/>
      <c r="OFC52" s="84"/>
      <c r="OFD52" s="84"/>
      <c r="OFE52" s="84"/>
      <c r="OFF52" s="84"/>
      <c r="OFG52" s="84"/>
      <c r="OFH52" s="84"/>
      <c r="OFI52" s="84"/>
      <c r="OFJ52" s="84"/>
      <c r="OFK52" s="84"/>
      <c r="OFL52" s="84"/>
      <c r="OFM52" s="84"/>
      <c r="OFN52" s="84"/>
      <c r="OFO52" s="84"/>
      <c r="OFP52" s="84"/>
      <c r="OFQ52" s="84"/>
      <c r="OFR52" s="84"/>
      <c r="OFS52" s="84"/>
      <c r="OFT52" s="84"/>
      <c r="OFU52" s="84"/>
      <c r="OFV52" s="84"/>
      <c r="OFW52" s="84"/>
      <c r="OFX52" s="84"/>
      <c r="OFY52" s="84"/>
      <c r="OFZ52" s="84"/>
      <c r="OGA52" s="84"/>
      <c r="OGB52" s="84"/>
      <c r="OGC52" s="84"/>
      <c r="OGD52" s="84"/>
      <c r="OGE52" s="84"/>
      <c r="OGF52" s="84"/>
      <c r="OGG52" s="84"/>
      <c r="OGH52" s="84"/>
      <c r="OGI52" s="84"/>
      <c r="OGJ52" s="84"/>
      <c r="OGK52" s="84"/>
      <c r="OGL52" s="84"/>
      <c r="OGM52" s="84"/>
      <c r="OGN52" s="84"/>
      <c r="OGO52" s="84"/>
      <c r="OGP52" s="84"/>
      <c r="OGQ52" s="84"/>
      <c r="OGR52" s="84"/>
      <c r="OGS52" s="84"/>
      <c r="OGT52" s="84"/>
      <c r="OGU52" s="84"/>
      <c r="OGV52" s="84"/>
      <c r="OGW52" s="84"/>
      <c r="OGX52" s="84"/>
      <c r="OGY52" s="84"/>
      <c r="OGZ52" s="84"/>
      <c r="OHA52" s="84"/>
      <c r="OHB52" s="84"/>
      <c r="OHC52" s="84"/>
      <c r="OHD52" s="84"/>
      <c r="OHE52" s="84"/>
      <c r="OHF52" s="84"/>
      <c r="OHG52" s="84"/>
      <c r="OHH52" s="84"/>
      <c r="OHI52" s="84"/>
      <c r="OHJ52" s="84"/>
      <c r="OHK52" s="84"/>
      <c r="OHL52" s="84"/>
      <c r="OHM52" s="84"/>
      <c r="OHN52" s="84"/>
      <c r="OHO52" s="84"/>
      <c r="OHP52" s="84"/>
      <c r="OHQ52" s="84"/>
      <c r="OHR52" s="84"/>
      <c r="OHS52" s="84"/>
      <c r="OHT52" s="84"/>
      <c r="OHU52" s="84"/>
      <c r="OHV52" s="84"/>
      <c r="OHW52" s="84"/>
      <c r="OHX52" s="84"/>
      <c r="OHY52" s="84"/>
      <c r="OHZ52" s="84"/>
      <c r="OIA52" s="84"/>
      <c r="OIB52" s="84"/>
      <c r="OIC52" s="84"/>
      <c r="OID52" s="84"/>
      <c r="OIE52" s="84"/>
      <c r="OIF52" s="84"/>
      <c r="OIG52" s="84"/>
      <c r="OIH52" s="84"/>
      <c r="OII52" s="84"/>
      <c r="OIJ52" s="84"/>
      <c r="OIK52" s="84"/>
      <c r="OIL52" s="84"/>
      <c r="OIM52" s="84"/>
      <c r="OIN52" s="84"/>
      <c r="OIO52" s="84"/>
      <c r="OIP52" s="84"/>
      <c r="OIQ52" s="84"/>
      <c r="OIR52" s="84"/>
      <c r="OIS52" s="84"/>
      <c r="OIT52" s="84"/>
      <c r="OIU52" s="84"/>
      <c r="OIV52" s="84"/>
      <c r="OIW52" s="84"/>
      <c r="OIX52" s="84"/>
      <c r="OIY52" s="84"/>
      <c r="OIZ52" s="84"/>
      <c r="OJA52" s="84"/>
      <c r="OJB52" s="84"/>
      <c r="OJC52" s="84"/>
      <c r="OJD52" s="84"/>
      <c r="OJE52" s="84"/>
      <c r="OJF52" s="84"/>
      <c r="OJG52" s="84"/>
      <c r="OJH52" s="84"/>
      <c r="OJI52" s="84"/>
      <c r="OJJ52" s="84"/>
      <c r="OJK52" s="84"/>
      <c r="OJL52" s="84"/>
      <c r="OJM52" s="84"/>
      <c r="OJN52" s="84"/>
      <c r="OJO52" s="84"/>
      <c r="OJP52" s="84"/>
      <c r="OJQ52" s="84"/>
      <c r="OJR52" s="84"/>
      <c r="OJS52" s="84"/>
      <c r="OJT52" s="84"/>
      <c r="OJU52" s="84"/>
      <c r="OJV52" s="84"/>
      <c r="OJW52" s="84"/>
      <c r="OJX52" s="84"/>
      <c r="OJY52" s="84"/>
      <c r="OJZ52" s="84"/>
      <c r="OKA52" s="84"/>
      <c r="OKB52" s="84"/>
      <c r="OKC52" s="84"/>
      <c r="OKD52" s="84"/>
      <c r="OKE52" s="84"/>
      <c r="OKF52" s="84"/>
      <c r="OKG52" s="84"/>
      <c r="OKH52" s="84"/>
      <c r="OKI52" s="84"/>
      <c r="OKJ52" s="84"/>
      <c r="OKK52" s="84"/>
      <c r="OKL52" s="84"/>
      <c r="OKM52" s="84"/>
      <c r="OKN52" s="84"/>
      <c r="OKO52" s="84"/>
      <c r="OKP52" s="84"/>
      <c r="OKQ52" s="84"/>
      <c r="OKR52" s="84"/>
      <c r="OKS52" s="84"/>
      <c r="OKT52" s="84"/>
      <c r="OKU52" s="84"/>
      <c r="OKV52" s="84"/>
      <c r="OKW52" s="84"/>
      <c r="OKX52" s="84"/>
      <c r="OKY52" s="84"/>
      <c r="OKZ52" s="84"/>
      <c r="OLA52" s="84"/>
      <c r="OLB52" s="84"/>
      <c r="OLC52" s="84"/>
      <c r="OLD52" s="84"/>
      <c r="OLE52" s="84"/>
      <c r="OLF52" s="84"/>
      <c r="OLG52" s="84"/>
      <c r="OLH52" s="84"/>
      <c r="OLI52" s="84"/>
      <c r="OLJ52" s="84"/>
      <c r="OLK52" s="84"/>
      <c r="OLL52" s="84"/>
      <c r="OLM52" s="84"/>
      <c r="OLN52" s="84"/>
      <c r="OLO52" s="84"/>
      <c r="OLP52" s="84"/>
      <c r="OLQ52" s="84"/>
      <c r="OLR52" s="84"/>
      <c r="OLS52" s="84"/>
      <c r="OLT52" s="84"/>
      <c r="OLU52" s="84"/>
      <c r="OLV52" s="84"/>
      <c r="OLW52" s="84"/>
      <c r="OLX52" s="84"/>
      <c r="OLY52" s="84"/>
      <c r="OLZ52" s="84"/>
      <c r="OMA52" s="84"/>
      <c r="OMB52" s="84"/>
      <c r="OMC52" s="84"/>
      <c r="OMD52" s="84"/>
      <c r="OME52" s="84"/>
      <c r="OMF52" s="84"/>
      <c r="OMG52" s="84"/>
      <c r="OMH52" s="84"/>
      <c r="OMI52" s="84"/>
      <c r="OMJ52" s="84"/>
      <c r="OMK52" s="84"/>
      <c r="OML52" s="84"/>
      <c r="OMM52" s="84"/>
      <c r="OMN52" s="84"/>
      <c r="OMO52" s="84"/>
      <c r="OMP52" s="84"/>
      <c r="OMQ52" s="84"/>
      <c r="OMR52" s="84"/>
      <c r="OMS52" s="84"/>
      <c r="OMT52" s="84"/>
      <c r="OMU52" s="84"/>
      <c r="OMV52" s="84"/>
      <c r="OMW52" s="84"/>
      <c r="OMX52" s="84"/>
      <c r="OMY52" s="84"/>
      <c r="OMZ52" s="84"/>
      <c r="ONA52" s="84"/>
      <c r="ONB52" s="84"/>
      <c r="ONC52" s="84"/>
      <c r="OND52" s="84"/>
      <c r="ONE52" s="84"/>
      <c r="ONF52" s="84"/>
      <c r="ONG52" s="84"/>
      <c r="ONH52" s="84"/>
      <c r="ONI52" s="84"/>
      <c r="ONJ52" s="84"/>
      <c r="ONK52" s="84"/>
      <c r="ONL52" s="84"/>
      <c r="ONM52" s="84"/>
      <c r="ONN52" s="84"/>
      <c r="ONO52" s="84"/>
      <c r="ONP52" s="84"/>
      <c r="ONQ52" s="84"/>
      <c r="ONR52" s="84"/>
      <c r="ONS52" s="84"/>
      <c r="ONT52" s="84"/>
      <c r="ONU52" s="84"/>
      <c r="ONV52" s="84"/>
      <c r="ONW52" s="84"/>
      <c r="ONX52" s="84"/>
      <c r="ONY52" s="84"/>
      <c r="ONZ52" s="84"/>
      <c r="OOA52" s="84"/>
      <c r="OOB52" s="84"/>
      <c r="OOC52" s="84"/>
      <c r="OOD52" s="84"/>
      <c r="OOE52" s="84"/>
      <c r="OOF52" s="84"/>
      <c r="OOG52" s="84"/>
      <c r="OOH52" s="84"/>
      <c r="OOI52" s="84"/>
      <c r="OOJ52" s="84"/>
      <c r="OOK52" s="84"/>
      <c r="OOL52" s="84"/>
      <c r="OOM52" s="84"/>
      <c r="OON52" s="84"/>
      <c r="OOO52" s="84"/>
      <c r="OOP52" s="84"/>
      <c r="OOQ52" s="84"/>
      <c r="OOR52" s="84"/>
      <c r="OOS52" s="84"/>
      <c r="OOT52" s="84"/>
      <c r="OOU52" s="84"/>
      <c r="OOV52" s="84"/>
      <c r="OOW52" s="84"/>
      <c r="OOX52" s="84"/>
      <c r="OOY52" s="84"/>
      <c r="OOZ52" s="84"/>
      <c r="OPA52" s="84"/>
      <c r="OPB52" s="84"/>
      <c r="OPC52" s="84"/>
      <c r="OPD52" s="84"/>
      <c r="OPE52" s="84"/>
      <c r="OPF52" s="84"/>
      <c r="OPG52" s="84"/>
      <c r="OPH52" s="84"/>
      <c r="OPI52" s="84"/>
      <c r="OPJ52" s="84"/>
      <c r="OPK52" s="84"/>
      <c r="OPL52" s="84"/>
      <c r="OPM52" s="84"/>
      <c r="OPN52" s="84"/>
      <c r="OPO52" s="84"/>
      <c r="OPP52" s="84"/>
      <c r="OPQ52" s="84"/>
      <c r="OPR52" s="84"/>
      <c r="OPS52" s="84"/>
      <c r="OPT52" s="84"/>
      <c r="OPU52" s="84"/>
      <c r="OPV52" s="84"/>
      <c r="OPW52" s="84"/>
      <c r="OPX52" s="84"/>
      <c r="OPY52" s="84"/>
      <c r="OPZ52" s="84"/>
      <c r="OQA52" s="84"/>
      <c r="OQB52" s="84"/>
      <c r="OQC52" s="84"/>
      <c r="OQD52" s="84"/>
      <c r="OQE52" s="84"/>
      <c r="OQF52" s="84"/>
      <c r="OQG52" s="84"/>
      <c r="OQH52" s="84"/>
      <c r="OQI52" s="84"/>
      <c r="OQJ52" s="84"/>
      <c r="OQK52" s="84"/>
      <c r="OQL52" s="84"/>
      <c r="OQM52" s="84"/>
      <c r="OQN52" s="84"/>
      <c r="OQO52" s="84"/>
      <c r="OQP52" s="84"/>
      <c r="OQQ52" s="84"/>
      <c r="OQR52" s="84"/>
      <c r="OQS52" s="84"/>
      <c r="OQT52" s="84"/>
      <c r="OQU52" s="84"/>
      <c r="OQV52" s="84"/>
      <c r="OQW52" s="84"/>
      <c r="OQX52" s="84"/>
      <c r="OQY52" s="84"/>
      <c r="OQZ52" s="84"/>
      <c r="ORA52" s="84"/>
      <c r="ORB52" s="84"/>
      <c r="ORC52" s="84"/>
      <c r="ORD52" s="84"/>
      <c r="ORE52" s="84"/>
      <c r="ORF52" s="84"/>
      <c r="ORG52" s="84"/>
      <c r="ORH52" s="84"/>
      <c r="ORI52" s="84"/>
      <c r="ORJ52" s="84"/>
      <c r="ORK52" s="84"/>
      <c r="ORL52" s="84"/>
      <c r="ORM52" s="84"/>
      <c r="ORN52" s="84"/>
      <c r="ORO52" s="84"/>
      <c r="ORP52" s="84"/>
      <c r="ORQ52" s="84"/>
      <c r="ORR52" s="84"/>
      <c r="ORS52" s="84"/>
      <c r="ORT52" s="84"/>
      <c r="ORU52" s="84"/>
      <c r="ORV52" s="84"/>
      <c r="ORW52" s="84"/>
      <c r="ORX52" s="84"/>
      <c r="ORY52" s="84"/>
      <c r="ORZ52" s="84"/>
      <c r="OSA52" s="84"/>
      <c r="OSB52" s="84"/>
      <c r="OSC52" s="84"/>
      <c r="OSD52" s="84"/>
      <c r="OSE52" s="84"/>
      <c r="OSF52" s="84"/>
      <c r="OSG52" s="84"/>
      <c r="OSH52" s="84"/>
      <c r="OSI52" s="84"/>
      <c r="OSJ52" s="84"/>
      <c r="OSK52" s="84"/>
      <c r="OSL52" s="84"/>
      <c r="OSM52" s="84"/>
      <c r="OSN52" s="84"/>
      <c r="OSO52" s="84"/>
      <c r="OSP52" s="84"/>
      <c r="OSQ52" s="84"/>
      <c r="OSR52" s="84"/>
      <c r="OSS52" s="84"/>
      <c r="OST52" s="84"/>
      <c r="OSU52" s="84"/>
      <c r="OSV52" s="84"/>
      <c r="OSW52" s="84"/>
      <c r="OSX52" s="84"/>
      <c r="OSY52" s="84"/>
      <c r="OSZ52" s="84"/>
      <c r="OTA52" s="84"/>
      <c r="OTB52" s="84"/>
      <c r="OTC52" s="84"/>
      <c r="OTD52" s="84"/>
      <c r="OTE52" s="84"/>
      <c r="OTF52" s="84"/>
      <c r="OTG52" s="84"/>
      <c r="OTH52" s="84"/>
      <c r="OTI52" s="84"/>
      <c r="OTJ52" s="84"/>
      <c r="OTK52" s="84"/>
      <c r="OTL52" s="84"/>
      <c r="OTM52" s="84"/>
      <c r="OTN52" s="84"/>
      <c r="OTO52" s="84"/>
      <c r="OTP52" s="84"/>
      <c r="OTQ52" s="84"/>
      <c r="OTR52" s="84"/>
      <c r="OTS52" s="84"/>
      <c r="OTT52" s="84"/>
      <c r="OTU52" s="84"/>
      <c r="OTV52" s="84"/>
      <c r="OTW52" s="84"/>
      <c r="OTX52" s="84"/>
      <c r="OTY52" s="84"/>
      <c r="OTZ52" s="84"/>
      <c r="OUA52" s="84"/>
      <c r="OUB52" s="84"/>
      <c r="OUC52" s="84"/>
      <c r="OUD52" s="84"/>
      <c r="OUE52" s="84"/>
      <c r="OUF52" s="84"/>
      <c r="OUG52" s="84"/>
      <c r="OUH52" s="84"/>
      <c r="OUI52" s="84"/>
      <c r="OUJ52" s="84"/>
      <c r="OUK52" s="84"/>
      <c r="OUL52" s="84"/>
      <c r="OUM52" s="84"/>
      <c r="OUN52" s="84"/>
      <c r="OUO52" s="84"/>
      <c r="OUP52" s="84"/>
      <c r="OUQ52" s="84"/>
      <c r="OUR52" s="84"/>
      <c r="OUS52" s="84"/>
      <c r="OUT52" s="84"/>
      <c r="OUU52" s="84"/>
      <c r="OUV52" s="84"/>
      <c r="OUW52" s="84"/>
      <c r="OUX52" s="84"/>
      <c r="OUY52" s="84"/>
      <c r="OUZ52" s="84"/>
      <c r="OVA52" s="84"/>
      <c r="OVB52" s="84"/>
      <c r="OVC52" s="84"/>
      <c r="OVD52" s="84"/>
      <c r="OVE52" s="84"/>
      <c r="OVF52" s="84"/>
      <c r="OVG52" s="84"/>
      <c r="OVH52" s="84"/>
      <c r="OVI52" s="84"/>
      <c r="OVJ52" s="84"/>
      <c r="OVK52" s="84"/>
      <c r="OVL52" s="84"/>
      <c r="OVM52" s="84"/>
      <c r="OVN52" s="84"/>
      <c r="OVO52" s="84"/>
      <c r="OVP52" s="84"/>
      <c r="OVQ52" s="84"/>
      <c r="OVR52" s="84"/>
      <c r="OVS52" s="84"/>
      <c r="OVT52" s="84"/>
      <c r="OVU52" s="84"/>
      <c r="OVV52" s="84"/>
      <c r="OVW52" s="84"/>
      <c r="OVX52" s="84"/>
      <c r="OVY52" s="84"/>
      <c r="OVZ52" s="84"/>
      <c r="OWA52" s="84"/>
      <c r="OWB52" s="84"/>
      <c r="OWC52" s="84"/>
      <c r="OWD52" s="84"/>
      <c r="OWE52" s="84"/>
      <c r="OWF52" s="84"/>
      <c r="OWG52" s="84"/>
      <c r="OWH52" s="84"/>
      <c r="OWI52" s="84"/>
      <c r="OWJ52" s="84"/>
      <c r="OWK52" s="84"/>
      <c r="OWL52" s="84"/>
      <c r="OWM52" s="84"/>
      <c r="OWN52" s="84"/>
      <c r="OWO52" s="84"/>
      <c r="OWP52" s="84"/>
      <c r="OWQ52" s="84"/>
      <c r="OWR52" s="84"/>
      <c r="OWS52" s="84"/>
      <c r="OWT52" s="84"/>
      <c r="OWU52" s="84"/>
      <c r="OWV52" s="84"/>
      <c r="OWW52" s="84"/>
      <c r="OWX52" s="84"/>
      <c r="OWY52" s="84"/>
      <c r="OWZ52" s="84"/>
      <c r="OXA52" s="84"/>
      <c r="OXB52" s="84"/>
      <c r="OXC52" s="84"/>
      <c r="OXD52" s="84"/>
      <c r="OXE52" s="84"/>
      <c r="OXF52" s="84"/>
      <c r="OXG52" s="84"/>
      <c r="OXH52" s="84"/>
      <c r="OXI52" s="84"/>
      <c r="OXJ52" s="84"/>
      <c r="OXK52" s="84"/>
      <c r="OXL52" s="84"/>
      <c r="OXM52" s="84"/>
      <c r="OXN52" s="84"/>
      <c r="OXO52" s="84"/>
      <c r="OXP52" s="84"/>
      <c r="OXQ52" s="84"/>
      <c r="OXR52" s="84"/>
      <c r="OXS52" s="84"/>
      <c r="OXT52" s="84"/>
      <c r="OXU52" s="84"/>
      <c r="OXV52" s="84"/>
      <c r="OXW52" s="84"/>
      <c r="OXX52" s="84"/>
      <c r="OXY52" s="84"/>
      <c r="OXZ52" s="84"/>
      <c r="OYA52" s="84"/>
      <c r="OYB52" s="84"/>
      <c r="OYC52" s="84"/>
      <c r="OYD52" s="84"/>
      <c r="OYE52" s="84"/>
      <c r="OYF52" s="84"/>
      <c r="OYG52" s="84"/>
      <c r="OYH52" s="84"/>
      <c r="OYI52" s="84"/>
      <c r="OYJ52" s="84"/>
      <c r="OYK52" s="84"/>
      <c r="OYL52" s="84"/>
      <c r="OYM52" s="84"/>
      <c r="OYN52" s="84"/>
      <c r="OYO52" s="84"/>
      <c r="OYP52" s="84"/>
      <c r="OYQ52" s="84"/>
      <c r="OYR52" s="84"/>
      <c r="OYS52" s="84"/>
      <c r="OYT52" s="84"/>
      <c r="OYU52" s="84"/>
      <c r="OYV52" s="84"/>
      <c r="OYW52" s="84"/>
      <c r="OYX52" s="84"/>
      <c r="OYY52" s="84"/>
      <c r="OYZ52" s="84"/>
      <c r="OZA52" s="84"/>
      <c r="OZB52" s="84"/>
      <c r="OZC52" s="84"/>
      <c r="OZD52" s="84"/>
      <c r="OZE52" s="84"/>
      <c r="OZF52" s="84"/>
      <c r="OZG52" s="84"/>
      <c r="OZH52" s="84"/>
      <c r="OZI52" s="84"/>
      <c r="OZJ52" s="84"/>
      <c r="OZK52" s="84"/>
      <c r="OZL52" s="84"/>
      <c r="OZM52" s="84"/>
      <c r="OZN52" s="84"/>
      <c r="OZO52" s="84"/>
      <c r="OZP52" s="84"/>
      <c r="OZQ52" s="84"/>
      <c r="OZR52" s="84"/>
      <c r="OZS52" s="84"/>
      <c r="OZT52" s="84"/>
      <c r="OZU52" s="84"/>
      <c r="OZV52" s="84"/>
      <c r="OZW52" s="84"/>
      <c r="OZX52" s="84"/>
      <c r="OZY52" s="84"/>
      <c r="OZZ52" s="84"/>
      <c r="PAA52" s="84"/>
      <c r="PAB52" s="84"/>
      <c r="PAC52" s="84"/>
      <c r="PAD52" s="84"/>
      <c r="PAE52" s="84"/>
      <c r="PAF52" s="84"/>
      <c r="PAG52" s="84"/>
      <c r="PAH52" s="84"/>
      <c r="PAI52" s="84"/>
      <c r="PAJ52" s="84"/>
      <c r="PAK52" s="84"/>
      <c r="PAL52" s="84"/>
      <c r="PAM52" s="84"/>
      <c r="PAN52" s="84"/>
      <c r="PAO52" s="84"/>
      <c r="PAP52" s="84"/>
      <c r="PAQ52" s="84"/>
      <c r="PAR52" s="84"/>
      <c r="PAS52" s="84"/>
      <c r="PAT52" s="84"/>
      <c r="PAU52" s="84"/>
      <c r="PAV52" s="84"/>
      <c r="PAW52" s="84"/>
      <c r="PAX52" s="84"/>
      <c r="PAY52" s="84"/>
      <c r="PAZ52" s="84"/>
      <c r="PBA52" s="84"/>
      <c r="PBB52" s="84"/>
      <c r="PBC52" s="84"/>
      <c r="PBD52" s="84"/>
      <c r="PBE52" s="84"/>
      <c r="PBF52" s="84"/>
      <c r="PBG52" s="84"/>
      <c r="PBH52" s="84"/>
      <c r="PBI52" s="84"/>
      <c r="PBJ52" s="84"/>
      <c r="PBK52" s="84"/>
      <c r="PBL52" s="84"/>
      <c r="PBM52" s="84"/>
      <c r="PBN52" s="84"/>
      <c r="PBO52" s="84"/>
      <c r="PBP52" s="84"/>
      <c r="PBQ52" s="84"/>
      <c r="PBR52" s="84"/>
      <c r="PBS52" s="84"/>
      <c r="PBT52" s="84"/>
      <c r="PBU52" s="84"/>
      <c r="PBV52" s="84"/>
      <c r="PBW52" s="84"/>
      <c r="PBX52" s="84"/>
      <c r="PBY52" s="84"/>
      <c r="PBZ52" s="84"/>
      <c r="PCA52" s="84"/>
      <c r="PCB52" s="84"/>
      <c r="PCC52" s="84"/>
      <c r="PCD52" s="84"/>
      <c r="PCE52" s="84"/>
      <c r="PCF52" s="84"/>
      <c r="PCG52" s="84"/>
      <c r="PCH52" s="84"/>
      <c r="PCI52" s="84"/>
      <c r="PCJ52" s="84"/>
      <c r="PCK52" s="84"/>
      <c r="PCL52" s="84"/>
      <c r="PCM52" s="84"/>
      <c r="PCN52" s="84"/>
      <c r="PCO52" s="84"/>
      <c r="PCP52" s="84"/>
      <c r="PCQ52" s="84"/>
      <c r="PCR52" s="84"/>
      <c r="PCS52" s="84"/>
      <c r="PCT52" s="84"/>
      <c r="PCU52" s="84"/>
      <c r="PCV52" s="84"/>
      <c r="PCW52" s="84"/>
      <c r="PCX52" s="84"/>
      <c r="PCY52" s="84"/>
      <c r="PCZ52" s="84"/>
      <c r="PDA52" s="84"/>
      <c r="PDB52" s="84"/>
      <c r="PDC52" s="84"/>
      <c r="PDD52" s="84"/>
      <c r="PDE52" s="84"/>
      <c r="PDF52" s="84"/>
      <c r="PDG52" s="84"/>
      <c r="PDH52" s="84"/>
      <c r="PDI52" s="84"/>
      <c r="PDJ52" s="84"/>
      <c r="PDK52" s="84"/>
      <c r="PDL52" s="84"/>
      <c r="PDM52" s="84"/>
      <c r="PDN52" s="84"/>
      <c r="PDO52" s="84"/>
      <c r="PDP52" s="84"/>
      <c r="PDQ52" s="84"/>
      <c r="PDR52" s="84"/>
      <c r="PDS52" s="84"/>
      <c r="PDT52" s="84"/>
      <c r="PDU52" s="84"/>
      <c r="PDV52" s="84"/>
      <c r="PDW52" s="84"/>
      <c r="PDX52" s="84"/>
      <c r="PDY52" s="84"/>
      <c r="PDZ52" s="84"/>
      <c r="PEA52" s="84"/>
      <c r="PEB52" s="84"/>
      <c r="PEC52" s="84"/>
      <c r="PED52" s="84"/>
      <c r="PEE52" s="84"/>
      <c r="PEF52" s="84"/>
      <c r="PEG52" s="84"/>
      <c r="PEH52" s="84"/>
      <c r="PEI52" s="84"/>
      <c r="PEJ52" s="84"/>
      <c r="PEK52" s="84"/>
      <c r="PEL52" s="84"/>
      <c r="PEM52" s="84"/>
      <c r="PEN52" s="84"/>
      <c r="PEO52" s="84"/>
      <c r="PEP52" s="84"/>
      <c r="PEQ52" s="84"/>
      <c r="PER52" s="84"/>
      <c r="PES52" s="84"/>
      <c r="PET52" s="84"/>
      <c r="PEU52" s="84"/>
      <c r="PEV52" s="84"/>
      <c r="PEW52" s="84"/>
      <c r="PEX52" s="84"/>
      <c r="PEY52" s="84"/>
      <c r="PEZ52" s="84"/>
      <c r="PFA52" s="84"/>
      <c r="PFB52" s="84"/>
      <c r="PFC52" s="84"/>
      <c r="PFD52" s="84"/>
      <c r="PFE52" s="84"/>
      <c r="PFF52" s="84"/>
      <c r="PFG52" s="84"/>
      <c r="PFH52" s="84"/>
      <c r="PFI52" s="84"/>
      <c r="PFJ52" s="84"/>
      <c r="PFK52" s="84"/>
      <c r="PFL52" s="84"/>
      <c r="PFM52" s="84"/>
      <c r="PFN52" s="84"/>
      <c r="PFO52" s="84"/>
      <c r="PFP52" s="84"/>
      <c r="PFQ52" s="84"/>
      <c r="PFR52" s="84"/>
      <c r="PFS52" s="84"/>
      <c r="PFT52" s="84"/>
      <c r="PFU52" s="84"/>
      <c r="PFV52" s="84"/>
      <c r="PFW52" s="84"/>
      <c r="PFX52" s="84"/>
      <c r="PFY52" s="84"/>
      <c r="PFZ52" s="84"/>
      <c r="PGA52" s="84"/>
      <c r="PGB52" s="84"/>
      <c r="PGC52" s="84"/>
      <c r="PGD52" s="84"/>
      <c r="PGE52" s="84"/>
      <c r="PGF52" s="84"/>
      <c r="PGG52" s="84"/>
      <c r="PGH52" s="84"/>
      <c r="PGI52" s="84"/>
      <c r="PGJ52" s="84"/>
      <c r="PGK52" s="84"/>
      <c r="PGL52" s="84"/>
      <c r="PGM52" s="84"/>
      <c r="PGN52" s="84"/>
      <c r="PGO52" s="84"/>
      <c r="PGP52" s="84"/>
      <c r="PGQ52" s="84"/>
      <c r="PGR52" s="84"/>
      <c r="PGS52" s="84"/>
      <c r="PGT52" s="84"/>
      <c r="PGU52" s="84"/>
      <c r="PGV52" s="84"/>
      <c r="PGW52" s="84"/>
      <c r="PGX52" s="84"/>
      <c r="PGY52" s="84"/>
      <c r="PGZ52" s="84"/>
      <c r="PHA52" s="84"/>
      <c r="PHB52" s="84"/>
      <c r="PHC52" s="84"/>
      <c r="PHD52" s="84"/>
      <c r="PHE52" s="84"/>
      <c r="PHF52" s="84"/>
      <c r="PHG52" s="84"/>
      <c r="PHH52" s="84"/>
      <c r="PHI52" s="84"/>
      <c r="PHJ52" s="84"/>
      <c r="PHK52" s="84"/>
      <c r="PHL52" s="84"/>
      <c r="PHM52" s="84"/>
      <c r="PHN52" s="84"/>
      <c r="PHO52" s="84"/>
      <c r="PHP52" s="84"/>
      <c r="PHQ52" s="84"/>
      <c r="PHR52" s="84"/>
      <c r="PHS52" s="84"/>
      <c r="PHT52" s="84"/>
      <c r="PHU52" s="84"/>
      <c r="PHV52" s="84"/>
      <c r="PHW52" s="84"/>
      <c r="PHX52" s="84"/>
      <c r="PHY52" s="84"/>
      <c r="PHZ52" s="84"/>
      <c r="PIA52" s="84"/>
      <c r="PIB52" s="84"/>
      <c r="PIC52" s="84"/>
      <c r="PID52" s="84"/>
      <c r="PIE52" s="84"/>
      <c r="PIF52" s="84"/>
      <c r="PIG52" s="84"/>
      <c r="PIH52" s="84"/>
      <c r="PII52" s="84"/>
      <c r="PIJ52" s="84"/>
      <c r="PIK52" s="84"/>
      <c r="PIL52" s="84"/>
      <c r="PIM52" s="84"/>
      <c r="PIN52" s="84"/>
      <c r="PIO52" s="84"/>
      <c r="PIP52" s="84"/>
      <c r="PIQ52" s="84"/>
      <c r="PIR52" s="84"/>
      <c r="PIS52" s="84"/>
      <c r="PIT52" s="84"/>
      <c r="PIU52" s="84"/>
      <c r="PIV52" s="84"/>
      <c r="PIW52" s="84"/>
      <c r="PIX52" s="84"/>
      <c r="PIY52" s="84"/>
      <c r="PIZ52" s="84"/>
      <c r="PJA52" s="84"/>
      <c r="PJB52" s="84"/>
      <c r="PJC52" s="84"/>
      <c r="PJD52" s="84"/>
      <c r="PJE52" s="84"/>
      <c r="PJF52" s="84"/>
      <c r="PJG52" s="84"/>
      <c r="PJH52" s="84"/>
      <c r="PJI52" s="84"/>
      <c r="PJJ52" s="84"/>
      <c r="PJK52" s="84"/>
      <c r="PJL52" s="84"/>
      <c r="PJM52" s="84"/>
      <c r="PJN52" s="84"/>
      <c r="PJO52" s="84"/>
      <c r="PJP52" s="84"/>
      <c r="PJQ52" s="84"/>
      <c r="PJR52" s="84"/>
      <c r="PJS52" s="84"/>
      <c r="PJT52" s="84"/>
      <c r="PJU52" s="84"/>
      <c r="PJV52" s="84"/>
      <c r="PJW52" s="84"/>
      <c r="PJX52" s="84"/>
      <c r="PJY52" s="84"/>
      <c r="PJZ52" s="84"/>
      <c r="PKA52" s="84"/>
      <c r="PKB52" s="84"/>
      <c r="PKC52" s="84"/>
      <c r="PKD52" s="84"/>
      <c r="PKE52" s="84"/>
      <c r="PKF52" s="84"/>
      <c r="PKG52" s="84"/>
      <c r="PKH52" s="84"/>
      <c r="PKI52" s="84"/>
      <c r="PKJ52" s="84"/>
      <c r="PKK52" s="84"/>
      <c r="PKL52" s="84"/>
      <c r="PKM52" s="84"/>
      <c r="PKN52" s="84"/>
      <c r="PKO52" s="84"/>
      <c r="PKP52" s="84"/>
      <c r="PKQ52" s="84"/>
      <c r="PKR52" s="84"/>
      <c r="PKS52" s="84"/>
      <c r="PKT52" s="84"/>
      <c r="PKU52" s="84"/>
      <c r="PKV52" s="84"/>
      <c r="PKW52" s="84"/>
      <c r="PKX52" s="84"/>
      <c r="PKY52" s="84"/>
      <c r="PKZ52" s="84"/>
      <c r="PLA52" s="84"/>
      <c r="PLB52" s="84"/>
      <c r="PLC52" s="84"/>
      <c r="PLD52" s="84"/>
      <c r="PLE52" s="84"/>
      <c r="PLF52" s="84"/>
      <c r="PLG52" s="84"/>
      <c r="PLH52" s="84"/>
      <c r="PLI52" s="84"/>
      <c r="PLJ52" s="84"/>
      <c r="PLK52" s="84"/>
      <c r="PLL52" s="84"/>
      <c r="PLM52" s="84"/>
      <c r="PLN52" s="84"/>
      <c r="PLO52" s="84"/>
      <c r="PLP52" s="84"/>
      <c r="PLQ52" s="84"/>
      <c r="PLR52" s="84"/>
      <c r="PLS52" s="84"/>
      <c r="PLT52" s="84"/>
      <c r="PLU52" s="84"/>
      <c r="PLV52" s="84"/>
      <c r="PLW52" s="84"/>
      <c r="PLX52" s="84"/>
      <c r="PLY52" s="84"/>
      <c r="PLZ52" s="84"/>
      <c r="PMA52" s="84"/>
      <c r="PMB52" s="84"/>
      <c r="PMC52" s="84"/>
      <c r="PMD52" s="84"/>
      <c r="PME52" s="84"/>
      <c r="PMF52" s="84"/>
      <c r="PMG52" s="84"/>
      <c r="PMH52" s="84"/>
      <c r="PMI52" s="84"/>
      <c r="PMJ52" s="84"/>
      <c r="PMK52" s="84"/>
      <c r="PML52" s="84"/>
      <c r="PMM52" s="84"/>
      <c r="PMN52" s="84"/>
      <c r="PMO52" s="84"/>
      <c r="PMP52" s="84"/>
      <c r="PMQ52" s="84"/>
      <c r="PMR52" s="84"/>
      <c r="PMS52" s="84"/>
      <c r="PMT52" s="84"/>
      <c r="PMU52" s="84"/>
      <c r="PMV52" s="84"/>
      <c r="PMW52" s="84"/>
      <c r="PMX52" s="84"/>
      <c r="PMY52" s="84"/>
      <c r="PMZ52" s="84"/>
      <c r="PNA52" s="84"/>
      <c r="PNB52" s="84"/>
      <c r="PNC52" s="84"/>
      <c r="PND52" s="84"/>
      <c r="PNE52" s="84"/>
      <c r="PNF52" s="84"/>
      <c r="PNG52" s="84"/>
      <c r="PNH52" s="84"/>
      <c r="PNI52" s="84"/>
      <c r="PNJ52" s="84"/>
      <c r="PNK52" s="84"/>
      <c r="PNL52" s="84"/>
      <c r="PNM52" s="84"/>
      <c r="PNN52" s="84"/>
      <c r="PNO52" s="84"/>
      <c r="PNP52" s="84"/>
      <c r="PNQ52" s="84"/>
      <c r="PNR52" s="84"/>
      <c r="PNS52" s="84"/>
      <c r="PNT52" s="84"/>
      <c r="PNU52" s="84"/>
      <c r="PNV52" s="84"/>
      <c r="PNW52" s="84"/>
      <c r="PNX52" s="84"/>
      <c r="PNY52" s="84"/>
      <c r="PNZ52" s="84"/>
      <c r="POA52" s="84"/>
      <c r="POB52" s="84"/>
      <c r="POC52" s="84"/>
      <c r="POD52" s="84"/>
      <c r="POE52" s="84"/>
      <c r="POF52" s="84"/>
      <c r="POG52" s="84"/>
      <c r="POH52" s="84"/>
      <c r="POI52" s="84"/>
      <c r="POJ52" s="84"/>
      <c r="POK52" s="84"/>
      <c r="POL52" s="84"/>
      <c r="POM52" s="84"/>
      <c r="PON52" s="84"/>
      <c r="POO52" s="84"/>
      <c r="POP52" s="84"/>
      <c r="POQ52" s="84"/>
      <c r="POR52" s="84"/>
      <c r="POS52" s="84"/>
      <c r="POT52" s="84"/>
      <c r="POU52" s="84"/>
      <c r="POV52" s="84"/>
      <c r="POW52" s="84"/>
      <c r="POX52" s="84"/>
      <c r="POY52" s="84"/>
      <c r="POZ52" s="84"/>
      <c r="PPA52" s="84"/>
      <c r="PPB52" s="84"/>
      <c r="PPC52" s="84"/>
      <c r="PPD52" s="84"/>
      <c r="PPE52" s="84"/>
      <c r="PPF52" s="84"/>
      <c r="PPG52" s="84"/>
      <c r="PPH52" s="84"/>
      <c r="PPI52" s="84"/>
      <c r="PPJ52" s="84"/>
      <c r="PPK52" s="84"/>
      <c r="PPL52" s="84"/>
      <c r="PPM52" s="84"/>
      <c r="PPN52" s="84"/>
      <c r="PPO52" s="84"/>
      <c r="PPP52" s="84"/>
      <c r="PPQ52" s="84"/>
      <c r="PPR52" s="84"/>
      <c r="PPS52" s="84"/>
      <c r="PPT52" s="84"/>
      <c r="PPU52" s="84"/>
      <c r="PPV52" s="84"/>
      <c r="PPW52" s="84"/>
      <c r="PPX52" s="84"/>
      <c r="PPY52" s="84"/>
      <c r="PPZ52" s="84"/>
      <c r="PQA52" s="84"/>
      <c r="PQB52" s="84"/>
      <c r="PQC52" s="84"/>
      <c r="PQD52" s="84"/>
      <c r="PQE52" s="84"/>
      <c r="PQF52" s="84"/>
      <c r="PQG52" s="84"/>
      <c r="PQH52" s="84"/>
      <c r="PQI52" s="84"/>
      <c r="PQJ52" s="84"/>
      <c r="PQK52" s="84"/>
      <c r="PQL52" s="84"/>
      <c r="PQM52" s="84"/>
      <c r="PQN52" s="84"/>
      <c r="PQO52" s="84"/>
      <c r="PQP52" s="84"/>
      <c r="PQQ52" s="84"/>
      <c r="PQR52" s="84"/>
      <c r="PQS52" s="84"/>
      <c r="PQT52" s="84"/>
      <c r="PQU52" s="84"/>
      <c r="PQV52" s="84"/>
      <c r="PQW52" s="84"/>
      <c r="PQX52" s="84"/>
      <c r="PQY52" s="84"/>
      <c r="PQZ52" s="84"/>
      <c r="PRA52" s="84"/>
      <c r="PRB52" s="84"/>
      <c r="PRC52" s="84"/>
      <c r="PRD52" s="84"/>
      <c r="PRE52" s="84"/>
      <c r="PRF52" s="84"/>
      <c r="PRG52" s="84"/>
      <c r="PRH52" s="84"/>
      <c r="PRI52" s="84"/>
      <c r="PRJ52" s="84"/>
      <c r="PRK52" s="84"/>
      <c r="PRL52" s="84"/>
      <c r="PRM52" s="84"/>
      <c r="PRN52" s="84"/>
      <c r="PRO52" s="84"/>
      <c r="PRP52" s="84"/>
      <c r="PRQ52" s="84"/>
      <c r="PRR52" s="84"/>
      <c r="PRS52" s="84"/>
      <c r="PRT52" s="84"/>
      <c r="PRU52" s="84"/>
      <c r="PRV52" s="84"/>
      <c r="PRW52" s="84"/>
      <c r="PRX52" s="84"/>
      <c r="PRY52" s="84"/>
      <c r="PRZ52" s="84"/>
      <c r="PSA52" s="84"/>
      <c r="PSB52" s="84"/>
      <c r="PSC52" s="84"/>
      <c r="PSD52" s="84"/>
      <c r="PSE52" s="84"/>
      <c r="PSF52" s="84"/>
      <c r="PSG52" s="84"/>
      <c r="PSH52" s="84"/>
      <c r="PSI52" s="84"/>
      <c r="PSJ52" s="84"/>
      <c r="PSK52" s="84"/>
      <c r="PSL52" s="84"/>
      <c r="PSM52" s="84"/>
      <c r="PSN52" s="84"/>
      <c r="PSO52" s="84"/>
      <c r="PSP52" s="84"/>
      <c r="PSQ52" s="84"/>
      <c r="PSR52" s="84"/>
      <c r="PSS52" s="84"/>
      <c r="PST52" s="84"/>
      <c r="PSU52" s="84"/>
      <c r="PSV52" s="84"/>
      <c r="PSW52" s="84"/>
      <c r="PSX52" s="84"/>
      <c r="PSY52" s="84"/>
      <c r="PSZ52" s="84"/>
      <c r="PTA52" s="84"/>
      <c r="PTB52" s="84"/>
      <c r="PTC52" s="84"/>
      <c r="PTD52" s="84"/>
      <c r="PTE52" s="84"/>
      <c r="PTF52" s="84"/>
      <c r="PTG52" s="84"/>
      <c r="PTH52" s="84"/>
      <c r="PTI52" s="84"/>
      <c r="PTJ52" s="84"/>
      <c r="PTK52" s="84"/>
      <c r="PTL52" s="84"/>
      <c r="PTM52" s="84"/>
      <c r="PTN52" s="84"/>
      <c r="PTO52" s="84"/>
      <c r="PTP52" s="84"/>
      <c r="PTQ52" s="84"/>
      <c r="PTR52" s="84"/>
      <c r="PTS52" s="84"/>
      <c r="PTT52" s="84"/>
      <c r="PTU52" s="84"/>
      <c r="PTV52" s="84"/>
      <c r="PTW52" s="84"/>
      <c r="PTX52" s="84"/>
      <c r="PTY52" s="84"/>
      <c r="PTZ52" s="84"/>
      <c r="PUA52" s="84"/>
      <c r="PUB52" s="84"/>
      <c r="PUC52" s="84"/>
      <c r="PUD52" s="84"/>
      <c r="PUE52" s="84"/>
      <c r="PUF52" s="84"/>
      <c r="PUG52" s="84"/>
      <c r="PUH52" s="84"/>
      <c r="PUI52" s="84"/>
      <c r="PUJ52" s="84"/>
      <c r="PUK52" s="84"/>
      <c r="PUL52" s="84"/>
      <c r="PUM52" s="84"/>
      <c r="PUN52" s="84"/>
      <c r="PUO52" s="84"/>
      <c r="PUP52" s="84"/>
      <c r="PUQ52" s="84"/>
      <c r="PUR52" s="84"/>
      <c r="PUS52" s="84"/>
      <c r="PUT52" s="84"/>
      <c r="PUU52" s="84"/>
      <c r="PUV52" s="84"/>
      <c r="PUW52" s="84"/>
      <c r="PUX52" s="84"/>
      <c r="PUY52" s="84"/>
      <c r="PUZ52" s="84"/>
      <c r="PVA52" s="84"/>
      <c r="PVB52" s="84"/>
      <c r="PVC52" s="84"/>
      <c r="PVD52" s="84"/>
      <c r="PVE52" s="84"/>
      <c r="PVF52" s="84"/>
      <c r="PVG52" s="84"/>
      <c r="PVH52" s="84"/>
      <c r="PVI52" s="84"/>
      <c r="PVJ52" s="84"/>
      <c r="PVK52" s="84"/>
      <c r="PVL52" s="84"/>
      <c r="PVM52" s="84"/>
      <c r="PVN52" s="84"/>
      <c r="PVO52" s="84"/>
      <c r="PVP52" s="84"/>
      <c r="PVQ52" s="84"/>
      <c r="PVR52" s="84"/>
      <c r="PVS52" s="84"/>
      <c r="PVT52" s="84"/>
      <c r="PVU52" s="84"/>
      <c r="PVV52" s="84"/>
      <c r="PVW52" s="84"/>
      <c r="PVX52" s="84"/>
      <c r="PVY52" s="84"/>
      <c r="PVZ52" s="84"/>
      <c r="PWA52" s="84"/>
      <c r="PWB52" s="84"/>
      <c r="PWC52" s="84"/>
      <c r="PWD52" s="84"/>
      <c r="PWE52" s="84"/>
      <c r="PWF52" s="84"/>
      <c r="PWG52" s="84"/>
      <c r="PWH52" s="84"/>
      <c r="PWI52" s="84"/>
      <c r="PWJ52" s="84"/>
      <c r="PWK52" s="84"/>
      <c r="PWL52" s="84"/>
      <c r="PWM52" s="84"/>
      <c r="PWN52" s="84"/>
      <c r="PWO52" s="84"/>
      <c r="PWP52" s="84"/>
      <c r="PWQ52" s="84"/>
      <c r="PWR52" s="84"/>
      <c r="PWS52" s="84"/>
      <c r="PWT52" s="84"/>
      <c r="PWU52" s="84"/>
      <c r="PWV52" s="84"/>
      <c r="PWW52" s="84"/>
      <c r="PWX52" s="84"/>
      <c r="PWY52" s="84"/>
      <c r="PWZ52" s="84"/>
      <c r="PXA52" s="84"/>
      <c r="PXB52" s="84"/>
      <c r="PXC52" s="84"/>
      <c r="PXD52" s="84"/>
      <c r="PXE52" s="84"/>
      <c r="PXF52" s="84"/>
      <c r="PXG52" s="84"/>
      <c r="PXH52" s="84"/>
      <c r="PXI52" s="84"/>
      <c r="PXJ52" s="84"/>
      <c r="PXK52" s="84"/>
      <c r="PXL52" s="84"/>
      <c r="PXM52" s="84"/>
      <c r="PXN52" s="84"/>
      <c r="PXO52" s="84"/>
      <c r="PXP52" s="84"/>
      <c r="PXQ52" s="84"/>
      <c r="PXR52" s="84"/>
      <c r="PXS52" s="84"/>
      <c r="PXT52" s="84"/>
      <c r="PXU52" s="84"/>
      <c r="PXV52" s="84"/>
      <c r="PXW52" s="84"/>
      <c r="PXX52" s="84"/>
      <c r="PXY52" s="84"/>
      <c r="PXZ52" s="84"/>
      <c r="PYA52" s="84"/>
      <c r="PYB52" s="84"/>
      <c r="PYC52" s="84"/>
      <c r="PYD52" s="84"/>
      <c r="PYE52" s="84"/>
      <c r="PYF52" s="84"/>
      <c r="PYG52" s="84"/>
      <c r="PYH52" s="84"/>
      <c r="PYI52" s="84"/>
      <c r="PYJ52" s="84"/>
      <c r="PYK52" s="84"/>
      <c r="PYL52" s="84"/>
      <c r="PYM52" s="84"/>
      <c r="PYN52" s="84"/>
      <c r="PYO52" s="84"/>
      <c r="PYP52" s="84"/>
      <c r="PYQ52" s="84"/>
      <c r="PYR52" s="84"/>
      <c r="PYS52" s="84"/>
      <c r="PYT52" s="84"/>
      <c r="PYU52" s="84"/>
      <c r="PYV52" s="84"/>
      <c r="PYW52" s="84"/>
      <c r="PYX52" s="84"/>
      <c r="PYY52" s="84"/>
      <c r="PYZ52" s="84"/>
      <c r="PZA52" s="84"/>
      <c r="PZB52" s="84"/>
      <c r="PZC52" s="84"/>
      <c r="PZD52" s="84"/>
      <c r="PZE52" s="84"/>
      <c r="PZF52" s="84"/>
      <c r="PZG52" s="84"/>
      <c r="PZH52" s="84"/>
      <c r="PZI52" s="84"/>
      <c r="PZJ52" s="84"/>
      <c r="PZK52" s="84"/>
      <c r="PZL52" s="84"/>
      <c r="PZM52" s="84"/>
      <c r="PZN52" s="84"/>
      <c r="PZO52" s="84"/>
      <c r="PZP52" s="84"/>
      <c r="PZQ52" s="84"/>
      <c r="PZR52" s="84"/>
      <c r="PZS52" s="84"/>
      <c r="PZT52" s="84"/>
      <c r="PZU52" s="84"/>
      <c r="PZV52" s="84"/>
      <c r="PZW52" s="84"/>
      <c r="PZX52" s="84"/>
      <c r="PZY52" s="84"/>
      <c r="PZZ52" s="84"/>
      <c r="QAA52" s="84"/>
      <c r="QAB52" s="84"/>
      <c r="QAC52" s="84"/>
      <c r="QAD52" s="84"/>
      <c r="QAE52" s="84"/>
      <c r="QAF52" s="84"/>
      <c r="QAG52" s="84"/>
      <c r="QAH52" s="84"/>
      <c r="QAI52" s="84"/>
      <c r="QAJ52" s="84"/>
      <c r="QAK52" s="84"/>
      <c r="QAL52" s="84"/>
      <c r="QAM52" s="84"/>
      <c r="QAN52" s="84"/>
      <c r="QAO52" s="84"/>
      <c r="QAP52" s="84"/>
      <c r="QAQ52" s="84"/>
      <c r="QAR52" s="84"/>
      <c r="QAS52" s="84"/>
      <c r="QAT52" s="84"/>
      <c r="QAU52" s="84"/>
      <c r="QAV52" s="84"/>
      <c r="QAW52" s="84"/>
      <c r="QAX52" s="84"/>
      <c r="QAY52" s="84"/>
      <c r="QAZ52" s="84"/>
      <c r="QBA52" s="84"/>
      <c r="QBB52" s="84"/>
      <c r="QBC52" s="84"/>
      <c r="QBD52" s="84"/>
      <c r="QBE52" s="84"/>
      <c r="QBF52" s="84"/>
      <c r="QBG52" s="84"/>
      <c r="QBH52" s="84"/>
      <c r="QBI52" s="84"/>
      <c r="QBJ52" s="84"/>
      <c r="QBK52" s="84"/>
      <c r="QBL52" s="84"/>
      <c r="QBM52" s="84"/>
      <c r="QBN52" s="84"/>
      <c r="QBO52" s="84"/>
      <c r="QBP52" s="84"/>
      <c r="QBQ52" s="84"/>
      <c r="QBR52" s="84"/>
      <c r="QBS52" s="84"/>
      <c r="QBT52" s="84"/>
      <c r="QBU52" s="84"/>
      <c r="QBV52" s="84"/>
      <c r="QBW52" s="84"/>
      <c r="QBX52" s="84"/>
      <c r="QBY52" s="84"/>
      <c r="QBZ52" s="84"/>
      <c r="QCA52" s="84"/>
      <c r="QCB52" s="84"/>
      <c r="QCC52" s="84"/>
      <c r="QCD52" s="84"/>
      <c r="QCE52" s="84"/>
      <c r="QCF52" s="84"/>
      <c r="QCG52" s="84"/>
      <c r="QCH52" s="84"/>
      <c r="QCI52" s="84"/>
      <c r="QCJ52" s="84"/>
      <c r="QCK52" s="84"/>
      <c r="QCL52" s="84"/>
      <c r="QCM52" s="84"/>
      <c r="QCN52" s="84"/>
      <c r="QCO52" s="84"/>
      <c r="QCP52" s="84"/>
      <c r="QCQ52" s="84"/>
      <c r="QCR52" s="84"/>
      <c r="QCS52" s="84"/>
      <c r="QCT52" s="84"/>
      <c r="QCU52" s="84"/>
      <c r="QCV52" s="84"/>
      <c r="QCW52" s="84"/>
      <c r="QCX52" s="84"/>
      <c r="QCY52" s="84"/>
      <c r="QCZ52" s="84"/>
      <c r="QDA52" s="84"/>
      <c r="QDB52" s="84"/>
      <c r="QDC52" s="84"/>
      <c r="QDD52" s="84"/>
      <c r="QDE52" s="84"/>
      <c r="QDF52" s="84"/>
      <c r="QDG52" s="84"/>
      <c r="QDH52" s="84"/>
      <c r="QDI52" s="84"/>
      <c r="QDJ52" s="84"/>
      <c r="QDK52" s="84"/>
      <c r="QDL52" s="84"/>
      <c r="QDM52" s="84"/>
      <c r="QDN52" s="84"/>
      <c r="QDO52" s="84"/>
      <c r="QDP52" s="84"/>
      <c r="QDQ52" s="84"/>
      <c r="QDR52" s="84"/>
      <c r="QDS52" s="84"/>
      <c r="QDT52" s="84"/>
      <c r="QDU52" s="84"/>
      <c r="QDV52" s="84"/>
      <c r="QDW52" s="84"/>
      <c r="QDX52" s="84"/>
      <c r="QDY52" s="84"/>
      <c r="QDZ52" s="84"/>
      <c r="QEA52" s="84"/>
      <c r="QEB52" s="84"/>
      <c r="QEC52" s="84"/>
      <c r="QED52" s="84"/>
      <c r="QEE52" s="84"/>
      <c r="QEF52" s="84"/>
      <c r="QEG52" s="84"/>
      <c r="QEH52" s="84"/>
      <c r="QEI52" s="84"/>
      <c r="QEJ52" s="84"/>
      <c r="QEK52" s="84"/>
      <c r="QEL52" s="84"/>
      <c r="QEM52" s="84"/>
      <c r="QEN52" s="84"/>
      <c r="QEO52" s="84"/>
      <c r="QEP52" s="84"/>
      <c r="QEQ52" s="84"/>
      <c r="QER52" s="84"/>
      <c r="QES52" s="84"/>
      <c r="QET52" s="84"/>
      <c r="QEU52" s="84"/>
      <c r="QEV52" s="84"/>
      <c r="QEW52" s="84"/>
      <c r="QEX52" s="84"/>
      <c r="QEY52" s="84"/>
      <c r="QEZ52" s="84"/>
      <c r="QFA52" s="84"/>
      <c r="QFB52" s="84"/>
      <c r="QFC52" s="84"/>
      <c r="QFD52" s="84"/>
      <c r="QFE52" s="84"/>
      <c r="QFF52" s="84"/>
      <c r="QFG52" s="84"/>
      <c r="QFH52" s="84"/>
      <c r="QFI52" s="84"/>
      <c r="QFJ52" s="84"/>
      <c r="QFK52" s="84"/>
      <c r="QFL52" s="84"/>
      <c r="QFM52" s="84"/>
      <c r="QFN52" s="84"/>
      <c r="QFO52" s="84"/>
      <c r="QFP52" s="84"/>
      <c r="QFQ52" s="84"/>
      <c r="QFR52" s="84"/>
      <c r="QFS52" s="84"/>
      <c r="QFT52" s="84"/>
      <c r="QFU52" s="84"/>
      <c r="QFV52" s="84"/>
      <c r="QFW52" s="84"/>
      <c r="QFX52" s="84"/>
      <c r="QFY52" s="84"/>
      <c r="QFZ52" s="84"/>
      <c r="QGA52" s="84"/>
      <c r="QGB52" s="84"/>
      <c r="QGC52" s="84"/>
      <c r="QGD52" s="84"/>
      <c r="QGE52" s="84"/>
      <c r="QGF52" s="84"/>
      <c r="QGG52" s="84"/>
      <c r="QGH52" s="84"/>
      <c r="QGI52" s="84"/>
      <c r="QGJ52" s="84"/>
      <c r="QGK52" s="84"/>
      <c r="QGL52" s="84"/>
      <c r="QGM52" s="84"/>
      <c r="QGN52" s="84"/>
      <c r="QGO52" s="84"/>
      <c r="QGP52" s="84"/>
      <c r="QGQ52" s="84"/>
      <c r="QGR52" s="84"/>
      <c r="QGS52" s="84"/>
      <c r="QGT52" s="84"/>
      <c r="QGU52" s="84"/>
      <c r="QGV52" s="84"/>
      <c r="QGW52" s="84"/>
      <c r="QGX52" s="84"/>
      <c r="QGY52" s="84"/>
      <c r="QGZ52" s="84"/>
      <c r="QHA52" s="84"/>
      <c r="QHB52" s="84"/>
      <c r="QHC52" s="84"/>
      <c r="QHD52" s="84"/>
      <c r="QHE52" s="84"/>
      <c r="QHF52" s="84"/>
      <c r="QHG52" s="84"/>
      <c r="QHH52" s="84"/>
      <c r="QHI52" s="84"/>
      <c r="QHJ52" s="84"/>
      <c r="QHK52" s="84"/>
      <c r="QHL52" s="84"/>
      <c r="QHM52" s="84"/>
      <c r="QHN52" s="84"/>
      <c r="QHO52" s="84"/>
      <c r="QHP52" s="84"/>
      <c r="QHQ52" s="84"/>
      <c r="QHR52" s="84"/>
      <c r="QHS52" s="84"/>
      <c r="QHT52" s="84"/>
      <c r="QHU52" s="84"/>
      <c r="QHV52" s="84"/>
      <c r="QHW52" s="84"/>
      <c r="QHX52" s="84"/>
      <c r="QHY52" s="84"/>
      <c r="QHZ52" s="84"/>
      <c r="QIA52" s="84"/>
      <c r="QIB52" s="84"/>
      <c r="QIC52" s="84"/>
      <c r="QID52" s="84"/>
      <c r="QIE52" s="84"/>
      <c r="QIF52" s="84"/>
      <c r="QIG52" s="84"/>
      <c r="QIH52" s="84"/>
      <c r="QII52" s="84"/>
      <c r="QIJ52" s="84"/>
      <c r="QIK52" s="84"/>
      <c r="QIL52" s="84"/>
      <c r="QIM52" s="84"/>
      <c r="QIN52" s="84"/>
      <c r="QIO52" s="84"/>
      <c r="QIP52" s="84"/>
      <c r="QIQ52" s="84"/>
      <c r="QIR52" s="84"/>
      <c r="QIS52" s="84"/>
      <c r="QIT52" s="84"/>
      <c r="QIU52" s="84"/>
      <c r="QIV52" s="84"/>
      <c r="QIW52" s="84"/>
      <c r="QIX52" s="84"/>
      <c r="QIY52" s="84"/>
      <c r="QIZ52" s="84"/>
      <c r="QJA52" s="84"/>
      <c r="QJB52" s="84"/>
      <c r="QJC52" s="84"/>
      <c r="QJD52" s="84"/>
      <c r="QJE52" s="84"/>
      <c r="QJF52" s="84"/>
      <c r="QJG52" s="84"/>
      <c r="QJH52" s="84"/>
      <c r="QJI52" s="84"/>
      <c r="QJJ52" s="84"/>
      <c r="QJK52" s="84"/>
      <c r="QJL52" s="84"/>
      <c r="QJM52" s="84"/>
      <c r="QJN52" s="84"/>
      <c r="QJO52" s="84"/>
      <c r="QJP52" s="84"/>
      <c r="QJQ52" s="84"/>
      <c r="QJR52" s="84"/>
      <c r="QJS52" s="84"/>
      <c r="QJT52" s="84"/>
      <c r="QJU52" s="84"/>
      <c r="QJV52" s="84"/>
      <c r="QJW52" s="84"/>
      <c r="QJX52" s="84"/>
      <c r="QJY52" s="84"/>
      <c r="QJZ52" s="84"/>
      <c r="QKA52" s="84"/>
      <c r="QKB52" s="84"/>
      <c r="QKC52" s="84"/>
      <c r="QKD52" s="84"/>
      <c r="QKE52" s="84"/>
      <c r="QKF52" s="84"/>
      <c r="QKG52" s="84"/>
      <c r="QKH52" s="84"/>
      <c r="QKI52" s="84"/>
      <c r="QKJ52" s="84"/>
      <c r="QKK52" s="84"/>
      <c r="QKL52" s="84"/>
      <c r="QKM52" s="84"/>
      <c r="QKN52" s="84"/>
      <c r="QKO52" s="84"/>
      <c r="QKP52" s="84"/>
      <c r="QKQ52" s="84"/>
      <c r="QKR52" s="84"/>
      <c r="QKS52" s="84"/>
      <c r="QKT52" s="84"/>
      <c r="QKU52" s="84"/>
      <c r="QKV52" s="84"/>
      <c r="QKW52" s="84"/>
      <c r="QKX52" s="84"/>
      <c r="QKY52" s="84"/>
      <c r="QKZ52" s="84"/>
      <c r="QLA52" s="84"/>
      <c r="QLB52" s="84"/>
      <c r="QLC52" s="84"/>
      <c r="QLD52" s="84"/>
      <c r="QLE52" s="84"/>
      <c r="QLF52" s="84"/>
      <c r="QLG52" s="84"/>
      <c r="QLH52" s="84"/>
      <c r="QLI52" s="84"/>
      <c r="QLJ52" s="84"/>
      <c r="QLK52" s="84"/>
      <c r="QLL52" s="84"/>
      <c r="QLM52" s="84"/>
      <c r="QLN52" s="84"/>
      <c r="QLO52" s="84"/>
      <c r="QLP52" s="84"/>
      <c r="QLQ52" s="84"/>
      <c r="QLR52" s="84"/>
      <c r="QLS52" s="84"/>
      <c r="QLT52" s="84"/>
      <c r="QLU52" s="84"/>
      <c r="QLV52" s="84"/>
      <c r="QLW52" s="84"/>
      <c r="QLX52" s="84"/>
      <c r="QLY52" s="84"/>
      <c r="QLZ52" s="84"/>
      <c r="QMA52" s="84"/>
      <c r="QMB52" s="84"/>
      <c r="QMC52" s="84"/>
      <c r="QMD52" s="84"/>
      <c r="QME52" s="84"/>
      <c r="QMF52" s="84"/>
      <c r="QMG52" s="84"/>
      <c r="QMH52" s="84"/>
      <c r="QMI52" s="84"/>
      <c r="QMJ52" s="84"/>
      <c r="QMK52" s="84"/>
      <c r="QML52" s="84"/>
      <c r="QMM52" s="84"/>
      <c r="QMN52" s="84"/>
      <c r="QMO52" s="84"/>
      <c r="QMP52" s="84"/>
      <c r="QMQ52" s="84"/>
      <c r="QMR52" s="84"/>
      <c r="QMS52" s="84"/>
      <c r="QMT52" s="84"/>
      <c r="QMU52" s="84"/>
      <c r="QMV52" s="84"/>
      <c r="QMW52" s="84"/>
      <c r="QMX52" s="84"/>
      <c r="QMY52" s="84"/>
      <c r="QMZ52" s="84"/>
      <c r="QNA52" s="84"/>
      <c r="QNB52" s="84"/>
      <c r="QNC52" s="84"/>
      <c r="QND52" s="84"/>
      <c r="QNE52" s="84"/>
      <c r="QNF52" s="84"/>
      <c r="QNG52" s="84"/>
      <c r="QNH52" s="84"/>
      <c r="QNI52" s="84"/>
      <c r="QNJ52" s="84"/>
      <c r="QNK52" s="84"/>
      <c r="QNL52" s="84"/>
      <c r="QNM52" s="84"/>
      <c r="QNN52" s="84"/>
      <c r="QNO52" s="84"/>
      <c r="QNP52" s="84"/>
      <c r="QNQ52" s="84"/>
      <c r="QNR52" s="84"/>
      <c r="QNS52" s="84"/>
      <c r="QNT52" s="84"/>
      <c r="QNU52" s="84"/>
      <c r="QNV52" s="84"/>
      <c r="QNW52" s="84"/>
      <c r="QNX52" s="84"/>
      <c r="QNY52" s="84"/>
      <c r="QNZ52" s="84"/>
      <c r="QOA52" s="84"/>
      <c r="QOB52" s="84"/>
      <c r="QOC52" s="84"/>
      <c r="QOD52" s="84"/>
      <c r="QOE52" s="84"/>
      <c r="QOF52" s="84"/>
      <c r="QOG52" s="84"/>
      <c r="QOH52" s="84"/>
      <c r="QOI52" s="84"/>
      <c r="QOJ52" s="84"/>
      <c r="QOK52" s="84"/>
      <c r="QOL52" s="84"/>
      <c r="QOM52" s="84"/>
      <c r="QON52" s="84"/>
      <c r="QOO52" s="84"/>
      <c r="QOP52" s="84"/>
      <c r="QOQ52" s="84"/>
      <c r="QOR52" s="84"/>
      <c r="QOS52" s="84"/>
      <c r="QOT52" s="84"/>
      <c r="QOU52" s="84"/>
      <c r="QOV52" s="84"/>
      <c r="QOW52" s="84"/>
      <c r="QOX52" s="84"/>
      <c r="QOY52" s="84"/>
      <c r="QOZ52" s="84"/>
      <c r="QPA52" s="84"/>
      <c r="QPB52" s="84"/>
      <c r="QPC52" s="84"/>
      <c r="QPD52" s="84"/>
      <c r="QPE52" s="84"/>
      <c r="QPF52" s="84"/>
      <c r="QPG52" s="84"/>
      <c r="QPH52" s="84"/>
      <c r="QPI52" s="84"/>
      <c r="QPJ52" s="84"/>
      <c r="QPK52" s="84"/>
      <c r="QPL52" s="84"/>
      <c r="QPM52" s="84"/>
      <c r="QPN52" s="84"/>
      <c r="QPO52" s="84"/>
      <c r="QPP52" s="84"/>
      <c r="QPQ52" s="84"/>
      <c r="QPR52" s="84"/>
      <c r="QPS52" s="84"/>
      <c r="QPT52" s="84"/>
      <c r="QPU52" s="84"/>
      <c r="QPV52" s="84"/>
      <c r="QPW52" s="84"/>
      <c r="QPX52" s="84"/>
      <c r="QPY52" s="84"/>
      <c r="QPZ52" s="84"/>
      <c r="QQA52" s="84"/>
      <c r="QQB52" s="84"/>
      <c r="QQC52" s="84"/>
      <c r="QQD52" s="84"/>
      <c r="QQE52" s="84"/>
      <c r="QQF52" s="84"/>
      <c r="QQG52" s="84"/>
      <c r="QQH52" s="84"/>
      <c r="QQI52" s="84"/>
      <c r="QQJ52" s="84"/>
      <c r="QQK52" s="84"/>
      <c r="QQL52" s="84"/>
      <c r="QQM52" s="84"/>
      <c r="QQN52" s="84"/>
      <c r="QQO52" s="84"/>
      <c r="QQP52" s="84"/>
      <c r="QQQ52" s="84"/>
      <c r="QQR52" s="84"/>
      <c r="QQS52" s="84"/>
      <c r="QQT52" s="84"/>
      <c r="QQU52" s="84"/>
      <c r="QQV52" s="84"/>
      <c r="QQW52" s="84"/>
      <c r="QQX52" s="84"/>
      <c r="QQY52" s="84"/>
      <c r="QQZ52" s="84"/>
      <c r="QRA52" s="84"/>
      <c r="QRB52" s="84"/>
      <c r="QRC52" s="84"/>
      <c r="QRD52" s="84"/>
      <c r="QRE52" s="84"/>
      <c r="QRF52" s="84"/>
      <c r="QRG52" s="84"/>
      <c r="QRH52" s="84"/>
      <c r="QRI52" s="84"/>
      <c r="QRJ52" s="84"/>
      <c r="QRK52" s="84"/>
      <c r="QRL52" s="84"/>
      <c r="QRM52" s="84"/>
      <c r="QRN52" s="84"/>
      <c r="QRO52" s="84"/>
      <c r="QRP52" s="84"/>
      <c r="QRQ52" s="84"/>
      <c r="QRR52" s="84"/>
      <c r="QRS52" s="84"/>
      <c r="QRT52" s="84"/>
      <c r="QRU52" s="84"/>
      <c r="QRV52" s="84"/>
      <c r="QRW52" s="84"/>
      <c r="QRX52" s="84"/>
      <c r="QRY52" s="84"/>
      <c r="QRZ52" s="84"/>
      <c r="QSA52" s="84"/>
      <c r="QSB52" s="84"/>
      <c r="QSC52" s="84"/>
      <c r="QSD52" s="84"/>
      <c r="QSE52" s="84"/>
      <c r="QSF52" s="84"/>
      <c r="QSG52" s="84"/>
      <c r="QSH52" s="84"/>
      <c r="QSI52" s="84"/>
      <c r="QSJ52" s="84"/>
      <c r="QSK52" s="84"/>
      <c r="QSL52" s="84"/>
      <c r="QSM52" s="84"/>
      <c r="QSN52" s="84"/>
      <c r="QSO52" s="84"/>
      <c r="QSP52" s="84"/>
      <c r="QSQ52" s="84"/>
      <c r="QSR52" s="84"/>
      <c r="QSS52" s="84"/>
      <c r="QST52" s="84"/>
      <c r="QSU52" s="84"/>
      <c r="QSV52" s="84"/>
      <c r="QSW52" s="84"/>
      <c r="QSX52" s="84"/>
      <c r="QSY52" s="84"/>
      <c r="QSZ52" s="84"/>
      <c r="QTA52" s="84"/>
      <c r="QTB52" s="84"/>
      <c r="QTC52" s="84"/>
      <c r="QTD52" s="84"/>
      <c r="QTE52" s="84"/>
      <c r="QTF52" s="84"/>
      <c r="QTG52" s="84"/>
      <c r="QTH52" s="84"/>
      <c r="QTI52" s="84"/>
      <c r="QTJ52" s="84"/>
      <c r="QTK52" s="84"/>
      <c r="QTL52" s="84"/>
      <c r="QTM52" s="84"/>
      <c r="QTN52" s="84"/>
      <c r="QTO52" s="84"/>
      <c r="QTP52" s="84"/>
      <c r="QTQ52" s="84"/>
      <c r="QTR52" s="84"/>
      <c r="QTS52" s="84"/>
      <c r="QTT52" s="84"/>
      <c r="QTU52" s="84"/>
      <c r="QTV52" s="84"/>
      <c r="QTW52" s="84"/>
      <c r="QTX52" s="84"/>
      <c r="QTY52" s="84"/>
      <c r="QTZ52" s="84"/>
      <c r="QUA52" s="84"/>
      <c r="QUB52" s="84"/>
      <c r="QUC52" s="84"/>
      <c r="QUD52" s="84"/>
      <c r="QUE52" s="84"/>
      <c r="QUF52" s="84"/>
      <c r="QUG52" s="84"/>
      <c r="QUH52" s="84"/>
      <c r="QUI52" s="84"/>
      <c r="QUJ52" s="84"/>
      <c r="QUK52" s="84"/>
      <c r="QUL52" s="84"/>
      <c r="QUM52" s="84"/>
      <c r="QUN52" s="84"/>
      <c r="QUO52" s="84"/>
      <c r="QUP52" s="84"/>
      <c r="QUQ52" s="84"/>
      <c r="QUR52" s="84"/>
      <c r="QUS52" s="84"/>
      <c r="QUT52" s="84"/>
      <c r="QUU52" s="84"/>
      <c r="QUV52" s="84"/>
      <c r="QUW52" s="84"/>
      <c r="QUX52" s="84"/>
      <c r="QUY52" s="84"/>
      <c r="QUZ52" s="84"/>
      <c r="QVA52" s="84"/>
      <c r="QVB52" s="84"/>
      <c r="QVC52" s="84"/>
      <c r="QVD52" s="84"/>
      <c r="QVE52" s="84"/>
      <c r="QVF52" s="84"/>
      <c r="QVG52" s="84"/>
      <c r="QVH52" s="84"/>
      <c r="QVI52" s="84"/>
      <c r="QVJ52" s="84"/>
      <c r="QVK52" s="84"/>
      <c r="QVL52" s="84"/>
      <c r="QVM52" s="84"/>
      <c r="QVN52" s="84"/>
      <c r="QVO52" s="84"/>
      <c r="QVP52" s="84"/>
      <c r="QVQ52" s="84"/>
      <c r="QVR52" s="84"/>
      <c r="QVS52" s="84"/>
      <c r="QVT52" s="84"/>
      <c r="QVU52" s="84"/>
      <c r="QVV52" s="84"/>
      <c r="QVW52" s="84"/>
      <c r="QVX52" s="84"/>
      <c r="QVY52" s="84"/>
      <c r="QVZ52" s="84"/>
      <c r="QWA52" s="84"/>
      <c r="QWB52" s="84"/>
      <c r="QWC52" s="84"/>
      <c r="QWD52" s="84"/>
      <c r="QWE52" s="84"/>
      <c r="QWF52" s="84"/>
      <c r="QWG52" s="84"/>
      <c r="QWH52" s="84"/>
      <c r="QWI52" s="84"/>
      <c r="QWJ52" s="84"/>
      <c r="QWK52" s="84"/>
      <c r="QWL52" s="84"/>
      <c r="QWM52" s="84"/>
      <c r="QWN52" s="84"/>
      <c r="QWO52" s="84"/>
      <c r="QWP52" s="84"/>
      <c r="QWQ52" s="84"/>
      <c r="QWR52" s="84"/>
      <c r="QWS52" s="84"/>
      <c r="QWT52" s="84"/>
      <c r="QWU52" s="84"/>
      <c r="QWV52" s="84"/>
      <c r="QWW52" s="84"/>
      <c r="QWX52" s="84"/>
      <c r="QWY52" s="84"/>
      <c r="QWZ52" s="84"/>
      <c r="QXA52" s="84"/>
      <c r="QXB52" s="84"/>
      <c r="QXC52" s="84"/>
      <c r="QXD52" s="84"/>
      <c r="QXE52" s="84"/>
      <c r="QXF52" s="84"/>
      <c r="QXG52" s="84"/>
      <c r="QXH52" s="84"/>
      <c r="QXI52" s="84"/>
      <c r="QXJ52" s="84"/>
      <c r="QXK52" s="84"/>
      <c r="QXL52" s="84"/>
      <c r="QXM52" s="84"/>
      <c r="QXN52" s="84"/>
      <c r="QXO52" s="84"/>
      <c r="QXP52" s="84"/>
      <c r="QXQ52" s="84"/>
      <c r="QXR52" s="84"/>
      <c r="QXS52" s="84"/>
      <c r="QXT52" s="84"/>
      <c r="QXU52" s="84"/>
      <c r="QXV52" s="84"/>
      <c r="QXW52" s="84"/>
      <c r="QXX52" s="84"/>
      <c r="QXY52" s="84"/>
      <c r="QXZ52" s="84"/>
      <c r="QYA52" s="84"/>
      <c r="QYB52" s="84"/>
      <c r="QYC52" s="84"/>
      <c r="QYD52" s="84"/>
      <c r="QYE52" s="84"/>
      <c r="QYF52" s="84"/>
      <c r="QYG52" s="84"/>
      <c r="QYH52" s="84"/>
      <c r="QYI52" s="84"/>
      <c r="QYJ52" s="84"/>
      <c r="QYK52" s="84"/>
      <c r="QYL52" s="84"/>
      <c r="QYM52" s="84"/>
      <c r="QYN52" s="84"/>
      <c r="QYO52" s="84"/>
      <c r="QYP52" s="84"/>
      <c r="QYQ52" s="84"/>
      <c r="QYR52" s="84"/>
      <c r="QYS52" s="84"/>
      <c r="QYT52" s="84"/>
      <c r="QYU52" s="84"/>
      <c r="QYV52" s="84"/>
      <c r="QYW52" s="84"/>
      <c r="QYX52" s="84"/>
      <c r="QYY52" s="84"/>
      <c r="QYZ52" s="84"/>
      <c r="QZA52" s="84"/>
      <c r="QZB52" s="84"/>
      <c r="QZC52" s="84"/>
      <c r="QZD52" s="84"/>
      <c r="QZE52" s="84"/>
      <c r="QZF52" s="84"/>
      <c r="QZG52" s="84"/>
      <c r="QZH52" s="84"/>
      <c r="QZI52" s="84"/>
      <c r="QZJ52" s="84"/>
      <c r="QZK52" s="84"/>
      <c r="QZL52" s="84"/>
      <c r="QZM52" s="84"/>
      <c r="QZN52" s="84"/>
      <c r="QZO52" s="84"/>
      <c r="QZP52" s="84"/>
      <c r="QZQ52" s="84"/>
      <c r="QZR52" s="84"/>
      <c r="QZS52" s="84"/>
      <c r="QZT52" s="84"/>
      <c r="QZU52" s="84"/>
      <c r="QZV52" s="84"/>
      <c r="QZW52" s="84"/>
      <c r="QZX52" s="84"/>
      <c r="QZY52" s="84"/>
      <c r="QZZ52" s="84"/>
      <c r="RAA52" s="84"/>
      <c r="RAB52" s="84"/>
      <c r="RAC52" s="84"/>
      <c r="RAD52" s="84"/>
      <c r="RAE52" s="84"/>
      <c r="RAF52" s="84"/>
      <c r="RAG52" s="84"/>
      <c r="RAH52" s="84"/>
      <c r="RAI52" s="84"/>
      <c r="RAJ52" s="84"/>
      <c r="RAK52" s="84"/>
      <c r="RAL52" s="84"/>
      <c r="RAM52" s="84"/>
      <c r="RAN52" s="84"/>
      <c r="RAO52" s="84"/>
      <c r="RAP52" s="84"/>
      <c r="RAQ52" s="84"/>
      <c r="RAR52" s="84"/>
      <c r="RAS52" s="84"/>
      <c r="RAT52" s="84"/>
      <c r="RAU52" s="84"/>
      <c r="RAV52" s="84"/>
      <c r="RAW52" s="84"/>
      <c r="RAX52" s="84"/>
      <c r="RAY52" s="84"/>
      <c r="RAZ52" s="84"/>
      <c r="RBA52" s="84"/>
      <c r="RBB52" s="84"/>
      <c r="RBC52" s="84"/>
      <c r="RBD52" s="84"/>
      <c r="RBE52" s="84"/>
      <c r="RBF52" s="84"/>
      <c r="RBG52" s="84"/>
      <c r="RBH52" s="84"/>
      <c r="RBI52" s="84"/>
      <c r="RBJ52" s="84"/>
      <c r="RBK52" s="84"/>
      <c r="RBL52" s="84"/>
      <c r="RBM52" s="84"/>
      <c r="RBN52" s="84"/>
      <c r="RBO52" s="84"/>
      <c r="RBP52" s="84"/>
      <c r="RBQ52" s="84"/>
      <c r="RBR52" s="84"/>
      <c r="RBS52" s="84"/>
      <c r="RBT52" s="84"/>
      <c r="RBU52" s="84"/>
      <c r="RBV52" s="84"/>
      <c r="RBW52" s="84"/>
      <c r="RBX52" s="84"/>
      <c r="RBY52" s="84"/>
      <c r="RBZ52" s="84"/>
      <c r="RCA52" s="84"/>
      <c r="RCB52" s="84"/>
      <c r="RCC52" s="84"/>
      <c r="RCD52" s="84"/>
      <c r="RCE52" s="84"/>
      <c r="RCF52" s="84"/>
      <c r="RCG52" s="84"/>
      <c r="RCH52" s="84"/>
      <c r="RCI52" s="84"/>
      <c r="RCJ52" s="84"/>
      <c r="RCK52" s="84"/>
      <c r="RCL52" s="84"/>
      <c r="RCM52" s="84"/>
      <c r="RCN52" s="84"/>
      <c r="RCO52" s="84"/>
      <c r="RCP52" s="84"/>
      <c r="RCQ52" s="84"/>
      <c r="RCR52" s="84"/>
      <c r="RCS52" s="84"/>
      <c r="RCT52" s="84"/>
      <c r="RCU52" s="84"/>
      <c r="RCV52" s="84"/>
      <c r="RCW52" s="84"/>
      <c r="RCX52" s="84"/>
      <c r="RCY52" s="84"/>
      <c r="RCZ52" s="84"/>
      <c r="RDA52" s="84"/>
      <c r="RDB52" s="84"/>
      <c r="RDC52" s="84"/>
      <c r="RDD52" s="84"/>
      <c r="RDE52" s="84"/>
      <c r="RDF52" s="84"/>
      <c r="RDG52" s="84"/>
      <c r="RDH52" s="84"/>
      <c r="RDI52" s="84"/>
      <c r="RDJ52" s="84"/>
      <c r="RDK52" s="84"/>
      <c r="RDL52" s="84"/>
      <c r="RDM52" s="84"/>
      <c r="RDN52" s="84"/>
      <c r="RDO52" s="84"/>
      <c r="RDP52" s="84"/>
      <c r="RDQ52" s="84"/>
      <c r="RDR52" s="84"/>
      <c r="RDS52" s="84"/>
      <c r="RDT52" s="84"/>
      <c r="RDU52" s="84"/>
      <c r="RDV52" s="84"/>
      <c r="RDW52" s="84"/>
      <c r="RDX52" s="84"/>
      <c r="RDY52" s="84"/>
      <c r="RDZ52" s="84"/>
      <c r="REA52" s="84"/>
      <c r="REB52" s="84"/>
      <c r="REC52" s="84"/>
      <c r="RED52" s="84"/>
      <c r="REE52" s="84"/>
      <c r="REF52" s="84"/>
      <c r="REG52" s="84"/>
      <c r="REH52" s="84"/>
      <c r="REI52" s="84"/>
      <c r="REJ52" s="84"/>
      <c r="REK52" s="84"/>
      <c r="REL52" s="84"/>
      <c r="REM52" s="84"/>
      <c r="REN52" s="84"/>
      <c r="REO52" s="84"/>
      <c r="REP52" s="84"/>
      <c r="REQ52" s="84"/>
      <c r="RER52" s="84"/>
      <c r="RES52" s="84"/>
      <c r="RET52" s="84"/>
      <c r="REU52" s="84"/>
      <c r="REV52" s="84"/>
      <c r="REW52" s="84"/>
      <c r="REX52" s="84"/>
      <c r="REY52" s="84"/>
      <c r="REZ52" s="84"/>
      <c r="RFA52" s="84"/>
      <c r="RFB52" s="84"/>
      <c r="RFC52" s="84"/>
      <c r="RFD52" s="84"/>
      <c r="RFE52" s="84"/>
      <c r="RFF52" s="84"/>
      <c r="RFG52" s="84"/>
      <c r="RFH52" s="84"/>
      <c r="RFI52" s="84"/>
      <c r="RFJ52" s="84"/>
      <c r="RFK52" s="84"/>
      <c r="RFL52" s="84"/>
      <c r="RFM52" s="84"/>
      <c r="RFN52" s="84"/>
      <c r="RFO52" s="84"/>
      <c r="RFP52" s="84"/>
      <c r="RFQ52" s="84"/>
      <c r="RFR52" s="84"/>
      <c r="RFS52" s="84"/>
      <c r="RFT52" s="84"/>
      <c r="RFU52" s="84"/>
      <c r="RFV52" s="84"/>
      <c r="RFW52" s="84"/>
      <c r="RFX52" s="84"/>
      <c r="RFY52" s="84"/>
      <c r="RFZ52" s="84"/>
      <c r="RGA52" s="84"/>
      <c r="RGB52" s="84"/>
      <c r="RGC52" s="84"/>
      <c r="RGD52" s="84"/>
      <c r="RGE52" s="84"/>
      <c r="RGF52" s="84"/>
      <c r="RGG52" s="84"/>
      <c r="RGH52" s="84"/>
      <c r="RGI52" s="84"/>
      <c r="RGJ52" s="84"/>
      <c r="RGK52" s="84"/>
      <c r="RGL52" s="84"/>
      <c r="RGM52" s="84"/>
      <c r="RGN52" s="84"/>
      <c r="RGO52" s="84"/>
      <c r="RGP52" s="84"/>
      <c r="RGQ52" s="84"/>
      <c r="RGR52" s="84"/>
      <c r="RGS52" s="84"/>
      <c r="RGT52" s="84"/>
      <c r="RGU52" s="84"/>
      <c r="RGV52" s="84"/>
      <c r="RGW52" s="84"/>
      <c r="RGX52" s="84"/>
      <c r="RGY52" s="84"/>
      <c r="RGZ52" s="84"/>
      <c r="RHA52" s="84"/>
      <c r="RHB52" s="84"/>
      <c r="RHC52" s="84"/>
      <c r="RHD52" s="84"/>
      <c r="RHE52" s="84"/>
      <c r="RHF52" s="84"/>
      <c r="RHG52" s="84"/>
      <c r="RHH52" s="84"/>
      <c r="RHI52" s="84"/>
      <c r="RHJ52" s="84"/>
      <c r="RHK52" s="84"/>
      <c r="RHL52" s="84"/>
      <c r="RHM52" s="84"/>
      <c r="RHN52" s="84"/>
      <c r="RHO52" s="84"/>
      <c r="RHP52" s="84"/>
      <c r="RHQ52" s="84"/>
      <c r="RHR52" s="84"/>
      <c r="RHS52" s="84"/>
      <c r="RHT52" s="84"/>
      <c r="RHU52" s="84"/>
      <c r="RHV52" s="84"/>
      <c r="RHW52" s="84"/>
      <c r="RHX52" s="84"/>
      <c r="RHY52" s="84"/>
      <c r="RHZ52" s="84"/>
      <c r="RIA52" s="84"/>
      <c r="RIB52" s="84"/>
      <c r="RIC52" s="84"/>
      <c r="RID52" s="84"/>
      <c r="RIE52" s="84"/>
      <c r="RIF52" s="84"/>
      <c r="RIG52" s="84"/>
      <c r="RIH52" s="84"/>
      <c r="RII52" s="84"/>
      <c r="RIJ52" s="84"/>
      <c r="RIK52" s="84"/>
      <c r="RIL52" s="84"/>
      <c r="RIM52" s="84"/>
      <c r="RIN52" s="84"/>
      <c r="RIO52" s="84"/>
      <c r="RIP52" s="84"/>
      <c r="RIQ52" s="84"/>
      <c r="RIR52" s="84"/>
      <c r="RIS52" s="84"/>
      <c r="RIT52" s="84"/>
      <c r="RIU52" s="84"/>
      <c r="RIV52" s="84"/>
      <c r="RIW52" s="84"/>
      <c r="RIX52" s="84"/>
      <c r="RIY52" s="84"/>
      <c r="RIZ52" s="84"/>
      <c r="RJA52" s="84"/>
      <c r="RJB52" s="84"/>
      <c r="RJC52" s="84"/>
      <c r="RJD52" s="84"/>
      <c r="RJE52" s="84"/>
      <c r="RJF52" s="84"/>
      <c r="RJG52" s="84"/>
      <c r="RJH52" s="84"/>
      <c r="RJI52" s="84"/>
      <c r="RJJ52" s="84"/>
      <c r="RJK52" s="84"/>
      <c r="RJL52" s="84"/>
      <c r="RJM52" s="84"/>
      <c r="RJN52" s="84"/>
      <c r="RJO52" s="84"/>
      <c r="RJP52" s="84"/>
      <c r="RJQ52" s="84"/>
      <c r="RJR52" s="84"/>
      <c r="RJS52" s="84"/>
      <c r="RJT52" s="84"/>
      <c r="RJU52" s="84"/>
      <c r="RJV52" s="84"/>
      <c r="RJW52" s="84"/>
      <c r="RJX52" s="84"/>
      <c r="RJY52" s="84"/>
      <c r="RJZ52" s="84"/>
      <c r="RKA52" s="84"/>
      <c r="RKB52" s="84"/>
      <c r="RKC52" s="84"/>
      <c r="RKD52" s="84"/>
      <c r="RKE52" s="84"/>
      <c r="RKF52" s="84"/>
      <c r="RKG52" s="84"/>
      <c r="RKH52" s="84"/>
      <c r="RKI52" s="84"/>
      <c r="RKJ52" s="84"/>
      <c r="RKK52" s="84"/>
      <c r="RKL52" s="84"/>
      <c r="RKM52" s="84"/>
      <c r="RKN52" s="84"/>
      <c r="RKO52" s="84"/>
      <c r="RKP52" s="84"/>
      <c r="RKQ52" s="84"/>
      <c r="RKR52" s="84"/>
      <c r="RKS52" s="84"/>
      <c r="RKT52" s="84"/>
      <c r="RKU52" s="84"/>
      <c r="RKV52" s="84"/>
      <c r="RKW52" s="84"/>
      <c r="RKX52" s="84"/>
      <c r="RKY52" s="84"/>
      <c r="RKZ52" s="84"/>
      <c r="RLA52" s="84"/>
      <c r="RLB52" s="84"/>
      <c r="RLC52" s="84"/>
      <c r="RLD52" s="84"/>
      <c r="RLE52" s="84"/>
      <c r="RLF52" s="84"/>
      <c r="RLG52" s="84"/>
      <c r="RLH52" s="84"/>
      <c r="RLI52" s="84"/>
      <c r="RLJ52" s="84"/>
      <c r="RLK52" s="84"/>
      <c r="RLL52" s="84"/>
      <c r="RLM52" s="84"/>
      <c r="RLN52" s="84"/>
      <c r="RLO52" s="84"/>
      <c r="RLP52" s="84"/>
      <c r="RLQ52" s="84"/>
      <c r="RLR52" s="84"/>
      <c r="RLS52" s="84"/>
      <c r="RLT52" s="84"/>
      <c r="RLU52" s="84"/>
      <c r="RLV52" s="84"/>
      <c r="RLW52" s="84"/>
      <c r="RLX52" s="84"/>
      <c r="RLY52" s="84"/>
      <c r="RLZ52" s="84"/>
      <c r="RMA52" s="84"/>
      <c r="RMB52" s="84"/>
      <c r="RMC52" s="84"/>
      <c r="RMD52" s="84"/>
      <c r="RME52" s="84"/>
      <c r="RMF52" s="84"/>
      <c r="RMG52" s="84"/>
      <c r="RMH52" s="84"/>
      <c r="RMI52" s="84"/>
      <c r="RMJ52" s="84"/>
      <c r="RMK52" s="84"/>
      <c r="RML52" s="84"/>
      <c r="RMM52" s="84"/>
      <c r="RMN52" s="84"/>
      <c r="RMO52" s="84"/>
      <c r="RMP52" s="84"/>
      <c r="RMQ52" s="84"/>
      <c r="RMR52" s="84"/>
      <c r="RMS52" s="84"/>
      <c r="RMT52" s="84"/>
      <c r="RMU52" s="84"/>
      <c r="RMV52" s="84"/>
      <c r="RMW52" s="84"/>
      <c r="RMX52" s="84"/>
      <c r="RMY52" s="84"/>
      <c r="RMZ52" s="84"/>
      <c r="RNA52" s="84"/>
      <c r="RNB52" s="84"/>
      <c r="RNC52" s="84"/>
      <c r="RND52" s="84"/>
      <c r="RNE52" s="84"/>
      <c r="RNF52" s="84"/>
      <c r="RNG52" s="84"/>
      <c r="RNH52" s="84"/>
      <c r="RNI52" s="84"/>
      <c r="RNJ52" s="84"/>
      <c r="RNK52" s="84"/>
      <c r="RNL52" s="84"/>
      <c r="RNM52" s="84"/>
      <c r="RNN52" s="84"/>
      <c r="RNO52" s="84"/>
      <c r="RNP52" s="84"/>
      <c r="RNQ52" s="84"/>
      <c r="RNR52" s="84"/>
      <c r="RNS52" s="84"/>
      <c r="RNT52" s="84"/>
      <c r="RNU52" s="84"/>
      <c r="RNV52" s="84"/>
      <c r="RNW52" s="84"/>
      <c r="RNX52" s="84"/>
      <c r="RNY52" s="84"/>
      <c r="RNZ52" s="84"/>
      <c r="ROA52" s="84"/>
      <c r="ROB52" s="84"/>
      <c r="ROC52" s="84"/>
      <c r="ROD52" s="84"/>
      <c r="ROE52" s="84"/>
      <c r="ROF52" s="84"/>
      <c r="ROG52" s="84"/>
      <c r="ROH52" s="84"/>
      <c r="ROI52" s="84"/>
      <c r="ROJ52" s="84"/>
      <c r="ROK52" s="84"/>
      <c r="ROL52" s="84"/>
      <c r="ROM52" s="84"/>
      <c r="RON52" s="84"/>
      <c r="ROO52" s="84"/>
      <c r="ROP52" s="84"/>
      <c r="ROQ52" s="84"/>
      <c r="ROR52" s="84"/>
      <c r="ROS52" s="84"/>
      <c r="ROT52" s="84"/>
      <c r="ROU52" s="84"/>
      <c r="ROV52" s="84"/>
      <c r="ROW52" s="84"/>
      <c r="ROX52" s="84"/>
      <c r="ROY52" s="84"/>
      <c r="ROZ52" s="84"/>
      <c r="RPA52" s="84"/>
      <c r="RPB52" s="84"/>
      <c r="RPC52" s="84"/>
      <c r="RPD52" s="84"/>
      <c r="RPE52" s="84"/>
      <c r="RPF52" s="84"/>
      <c r="RPG52" s="84"/>
      <c r="RPH52" s="84"/>
      <c r="RPI52" s="84"/>
      <c r="RPJ52" s="84"/>
      <c r="RPK52" s="84"/>
      <c r="RPL52" s="84"/>
      <c r="RPM52" s="84"/>
      <c r="RPN52" s="84"/>
      <c r="RPO52" s="84"/>
      <c r="RPP52" s="84"/>
      <c r="RPQ52" s="84"/>
      <c r="RPR52" s="84"/>
      <c r="RPS52" s="84"/>
      <c r="RPT52" s="84"/>
      <c r="RPU52" s="84"/>
      <c r="RPV52" s="84"/>
      <c r="RPW52" s="84"/>
      <c r="RPX52" s="84"/>
      <c r="RPY52" s="84"/>
      <c r="RPZ52" s="84"/>
      <c r="RQA52" s="84"/>
      <c r="RQB52" s="84"/>
      <c r="RQC52" s="84"/>
      <c r="RQD52" s="84"/>
      <c r="RQE52" s="84"/>
      <c r="RQF52" s="84"/>
      <c r="RQG52" s="84"/>
      <c r="RQH52" s="84"/>
      <c r="RQI52" s="84"/>
      <c r="RQJ52" s="84"/>
      <c r="RQK52" s="84"/>
      <c r="RQL52" s="84"/>
      <c r="RQM52" s="84"/>
      <c r="RQN52" s="84"/>
      <c r="RQO52" s="84"/>
      <c r="RQP52" s="84"/>
      <c r="RQQ52" s="84"/>
      <c r="RQR52" s="84"/>
      <c r="RQS52" s="84"/>
      <c r="RQT52" s="84"/>
      <c r="RQU52" s="84"/>
      <c r="RQV52" s="84"/>
      <c r="RQW52" s="84"/>
      <c r="RQX52" s="84"/>
      <c r="RQY52" s="84"/>
      <c r="RQZ52" s="84"/>
      <c r="RRA52" s="84"/>
      <c r="RRB52" s="84"/>
      <c r="RRC52" s="84"/>
      <c r="RRD52" s="84"/>
      <c r="RRE52" s="84"/>
      <c r="RRF52" s="84"/>
      <c r="RRG52" s="84"/>
      <c r="RRH52" s="84"/>
      <c r="RRI52" s="84"/>
      <c r="RRJ52" s="84"/>
      <c r="RRK52" s="84"/>
      <c r="RRL52" s="84"/>
      <c r="RRM52" s="84"/>
      <c r="RRN52" s="84"/>
      <c r="RRO52" s="84"/>
      <c r="RRP52" s="84"/>
      <c r="RRQ52" s="84"/>
      <c r="RRR52" s="84"/>
      <c r="RRS52" s="84"/>
      <c r="RRT52" s="84"/>
      <c r="RRU52" s="84"/>
      <c r="RRV52" s="84"/>
      <c r="RRW52" s="84"/>
      <c r="RRX52" s="84"/>
      <c r="RRY52" s="84"/>
      <c r="RRZ52" s="84"/>
      <c r="RSA52" s="84"/>
      <c r="RSB52" s="84"/>
      <c r="RSC52" s="84"/>
      <c r="RSD52" s="84"/>
      <c r="RSE52" s="84"/>
      <c r="RSF52" s="84"/>
      <c r="RSG52" s="84"/>
      <c r="RSH52" s="84"/>
      <c r="RSI52" s="84"/>
      <c r="RSJ52" s="84"/>
      <c r="RSK52" s="84"/>
      <c r="RSL52" s="84"/>
      <c r="RSM52" s="84"/>
      <c r="RSN52" s="84"/>
      <c r="RSO52" s="84"/>
      <c r="RSP52" s="84"/>
      <c r="RSQ52" s="84"/>
      <c r="RSR52" s="84"/>
      <c r="RSS52" s="84"/>
      <c r="RST52" s="84"/>
      <c r="RSU52" s="84"/>
      <c r="RSV52" s="84"/>
      <c r="RSW52" s="84"/>
      <c r="RSX52" s="84"/>
      <c r="RSY52" s="84"/>
      <c r="RSZ52" s="84"/>
      <c r="RTA52" s="84"/>
      <c r="RTB52" s="84"/>
      <c r="RTC52" s="84"/>
      <c r="RTD52" s="84"/>
      <c r="RTE52" s="84"/>
      <c r="RTF52" s="84"/>
      <c r="RTG52" s="84"/>
      <c r="RTH52" s="84"/>
      <c r="RTI52" s="84"/>
      <c r="RTJ52" s="84"/>
      <c r="RTK52" s="84"/>
      <c r="RTL52" s="84"/>
      <c r="RTM52" s="84"/>
      <c r="RTN52" s="84"/>
      <c r="RTO52" s="84"/>
      <c r="RTP52" s="84"/>
      <c r="RTQ52" s="84"/>
      <c r="RTR52" s="84"/>
      <c r="RTS52" s="84"/>
      <c r="RTT52" s="84"/>
      <c r="RTU52" s="84"/>
      <c r="RTV52" s="84"/>
      <c r="RTW52" s="84"/>
      <c r="RTX52" s="84"/>
      <c r="RTY52" s="84"/>
      <c r="RTZ52" s="84"/>
      <c r="RUA52" s="84"/>
      <c r="RUB52" s="84"/>
      <c r="RUC52" s="84"/>
      <c r="RUD52" s="84"/>
      <c r="RUE52" s="84"/>
      <c r="RUF52" s="84"/>
      <c r="RUG52" s="84"/>
      <c r="RUH52" s="84"/>
      <c r="RUI52" s="84"/>
      <c r="RUJ52" s="84"/>
      <c r="RUK52" s="84"/>
      <c r="RUL52" s="84"/>
      <c r="RUM52" s="84"/>
      <c r="RUN52" s="84"/>
      <c r="RUO52" s="84"/>
      <c r="RUP52" s="84"/>
      <c r="RUQ52" s="84"/>
      <c r="RUR52" s="84"/>
      <c r="RUS52" s="84"/>
      <c r="RUT52" s="84"/>
      <c r="RUU52" s="84"/>
      <c r="RUV52" s="84"/>
      <c r="RUW52" s="84"/>
      <c r="RUX52" s="84"/>
      <c r="RUY52" s="84"/>
      <c r="RUZ52" s="84"/>
      <c r="RVA52" s="84"/>
      <c r="RVB52" s="84"/>
      <c r="RVC52" s="84"/>
      <c r="RVD52" s="84"/>
      <c r="RVE52" s="84"/>
      <c r="RVF52" s="84"/>
      <c r="RVG52" s="84"/>
      <c r="RVH52" s="84"/>
      <c r="RVI52" s="84"/>
      <c r="RVJ52" s="84"/>
      <c r="RVK52" s="84"/>
      <c r="RVL52" s="84"/>
      <c r="RVM52" s="84"/>
      <c r="RVN52" s="84"/>
      <c r="RVO52" s="84"/>
      <c r="RVP52" s="84"/>
      <c r="RVQ52" s="84"/>
      <c r="RVR52" s="84"/>
      <c r="RVS52" s="84"/>
      <c r="RVT52" s="84"/>
      <c r="RVU52" s="84"/>
      <c r="RVV52" s="84"/>
      <c r="RVW52" s="84"/>
      <c r="RVX52" s="84"/>
      <c r="RVY52" s="84"/>
      <c r="RVZ52" s="84"/>
      <c r="RWA52" s="84"/>
      <c r="RWB52" s="84"/>
      <c r="RWC52" s="84"/>
      <c r="RWD52" s="84"/>
      <c r="RWE52" s="84"/>
      <c r="RWF52" s="84"/>
      <c r="RWG52" s="84"/>
      <c r="RWH52" s="84"/>
      <c r="RWI52" s="84"/>
      <c r="RWJ52" s="84"/>
      <c r="RWK52" s="84"/>
      <c r="RWL52" s="84"/>
      <c r="RWM52" s="84"/>
      <c r="RWN52" s="84"/>
      <c r="RWO52" s="84"/>
      <c r="RWP52" s="84"/>
      <c r="RWQ52" s="84"/>
      <c r="RWR52" s="84"/>
      <c r="RWS52" s="84"/>
      <c r="RWT52" s="84"/>
      <c r="RWU52" s="84"/>
      <c r="RWV52" s="84"/>
      <c r="RWW52" s="84"/>
      <c r="RWX52" s="84"/>
      <c r="RWY52" s="84"/>
      <c r="RWZ52" s="84"/>
      <c r="RXA52" s="84"/>
      <c r="RXB52" s="84"/>
      <c r="RXC52" s="84"/>
      <c r="RXD52" s="84"/>
      <c r="RXE52" s="84"/>
      <c r="RXF52" s="84"/>
      <c r="RXG52" s="84"/>
      <c r="RXH52" s="84"/>
      <c r="RXI52" s="84"/>
      <c r="RXJ52" s="84"/>
      <c r="RXK52" s="84"/>
      <c r="RXL52" s="84"/>
      <c r="RXM52" s="84"/>
      <c r="RXN52" s="84"/>
      <c r="RXO52" s="84"/>
      <c r="RXP52" s="84"/>
      <c r="RXQ52" s="84"/>
      <c r="RXR52" s="84"/>
      <c r="RXS52" s="84"/>
      <c r="RXT52" s="84"/>
      <c r="RXU52" s="84"/>
      <c r="RXV52" s="84"/>
      <c r="RXW52" s="84"/>
      <c r="RXX52" s="84"/>
      <c r="RXY52" s="84"/>
      <c r="RXZ52" s="84"/>
      <c r="RYA52" s="84"/>
      <c r="RYB52" s="84"/>
      <c r="RYC52" s="84"/>
      <c r="RYD52" s="84"/>
      <c r="RYE52" s="84"/>
      <c r="RYF52" s="84"/>
      <c r="RYG52" s="84"/>
      <c r="RYH52" s="84"/>
      <c r="RYI52" s="84"/>
      <c r="RYJ52" s="84"/>
      <c r="RYK52" s="84"/>
      <c r="RYL52" s="84"/>
      <c r="RYM52" s="84"/>
      <c r="RYN52" s="84"/>
      <c r="RYO52" s="84"/>
      <c r="RYP52" s="84"/>
      <c r="RYQ52" s="84"/>
      <c r="RYR52" s="84"/>
      <c r="RYS52" s="84"/>
      <c r="RYT52" s="84"/>
      <c r="RYU52" s="84"/>
      <c r="RYV52" s="84"/>
      <c r="RYW52" s="84"/>
      <c r="RYX52" s="84"/>
      <c r="RYY52" s="84"/>
      <c r="RYZ52" s="84"/>
      <c r="RZA52" s="84"/>
      <c r="RZB52" s="84"/>
      <c r="RZC52" s="84"/>
      <c r="RZD52" s="84"/>
      <c r="RZE52" s="84"/>
      <c r="RZF52" s="84"/>
      <c r="RZG52" s="84"/>
      <c r="RZH52" s="84"/>
      <c r="RZI52" s="84"/>
      <c r="RZJ52" s="84"/>
      <c r="RZK52" s="84"/>
      <c r="RZL52" s="84"/>
      <c r="RZM52" s="84"/>
      <c r="RZN52" s="84"/>
      <c r="RZO52" s="84"/>
      <c r="RZP52" s="84"/>
      <c r="RZQ52" s="84"/>
      <c r="RZR52" s="84"/>
      <c r="RZS52" s="84"/>
      <c r="RZT52" s="84"/>
      <c r="RZU52" s="84"/>
      <c r="RZV52" s="84"/>
      <c r="RZW52" s="84"/>
      <c r="RZX52" s="84"/>
      <c r="RZY52" s="84"/>
      <c r="RZZ52" s="84"/>
      <c r="SAA52" s="84"/>
      <c r="SAB52" s="84"/>
      <c r="SAC52" s="84"/>
      <c r="SAD52" s="84"/>
      <c r="SAE52" s="84"/>
      <c r="SAF52" s="84"/>
      <c r="SAG52" s="84"/>
      <c r="SAH52" s="84"/>
      <c r="SAI52" s="84"/>
      <c r="SAJ52" s="84"/>
      <c r="SAK52" s="84"/>
      <c r="SAL52" s="84"/>
      <c r="SAM52" s="84"/>
      <c r="SAN52" s="84"/>
      <c r="SAO52" s="84"/>
      <c r="SAP52" s="84"/>
      <c r="SAQ52" s="84"/>
      <c r="SAR52" s="84"/>
      <c r="SAS52" s="84"/>
      <c r="SAT52" s="84"/>
      <c r="SAU52" s="84"/>
      <c r="SAV52" s="84"/>
      <c r="SAW52" s="84"/>
      <c r="SAX52" s="84"/>
      <c r="SAY52" s="84"/>
      <c r="SAZ52" s="84"/>
      <c r="SBA52" s="84"/>
      <c r="SBB52" s="84"/>
      <c r="SBC52" s="84"/>
      <c r="SBD52" s="84"/>
      <c r="SBE52" s="84"/>
      <c r="SBF52" s="84"/>
      <c r="SBG52" s="84"/>
      <c r="SBH52" s="84"/>
      <c r="SBI52" s="84"/>
      <c r="SBJ52" s="84"/>
      <c r="SBK52" s="84"/>
      <c r="SBL52" s="84"/>
      <c r="SBM52" s="84"/>
      <c r="SBN52" s="84"/>
      <c r="SBO52" s="84"/>
      <c r="SBP52" s="84"/>
      <c r="SBQ52" s="84"/>
      <c r="SBR52" s="84"/>
      <c r="SBS52" s="84"/>
      <c r="SBT52" s="84"/>
      <c r="SBU52" s="84"/>
      <c r="SBV52" s="84"/>
      <c r="SBW52" s="84"/>
      <c r="SBX52" s="84"/>
      <c r="SBY52" s="84"/>
      <c r="SBZ52" s="84"/>
      <c r="SCA52" s="84"/>
      <c r="SCB52" s="84"/>
      <c r="SCC52" s="84"/>
      <c r="SCD52" s="84"/>
      <c r="SCE52" s="84"/>
      <c r="SCF52" s="84"/>
      <c r="SCG52" s="84"/>
      <c r="SCH52" s="84"/>
      <c r="SCI52" s="84"/>
      <c r="SCJ52" s="84"/>
      <c r="SCK52" s="84"/>
      <c r="SCL52" s="84"/>
      <c r="SCM52" s="84"/>
      <c r="SCN52" s="84"/>
      <c r="SCO52" s="84"/>
      <c r="SCP52" s="84"/>
      <c r="SCQ52" s="84"/>
      <c r="SCR52" s="84"/>
      <c r="SCS52" s="84"/>
      <c r="SCT52" s="84"/>
      <c r="SCU52" s="84"/>
      <c r="SCV52" s="84"/>
      <c r="SCW52" s="84"/>
      <c r="SCX52" s="84"/>
      <c r="SCY52" s="84"/>
      <c r="SCZ52" s="84"/>
      <c r="SDA52" s="84"/>
      <c r="SDB52" s="84"/>
      <c r="SDC52" s="84"/>
      <c r="SDD52" s="84"/>
      <c r="SDE52" s="84"/>
      <c r="SDF52" s="84"/>
      <c r="SDG52" s="84"/>
      <c r="SDH52" s="84"/>
      <c r="SDI52" s="84"/>
      <c r="SDJ52" s="84"/>
      <c r="SDK52" s="84"/>
      <c r="SDL52" s="84"/>
      <c r="SDM52" s="84"/>
      <c r="SDN52" s="84"/>
      <c r="SDO52" s="84"/>
      <c r="SDP52" s="84"/>
      <c r="SDQ52" s="84"/>
      <c r="SDR52" s="84"/>
      <c r="SDS52" s="84"/>
      <c r="SDT52" s="84"/>
      <c r="SDU52" s="84"/>
      <c r="SDV52" s="84"/>
      <c r="SDW52" s="84"/>
      <c r="SDX52" s="84"/>
      <c r="SDY52" s="84"/>
      <c r="SDZ52" s="84"/>
      <c r="SEA52" s="84"/>
      <c r="SEB52" s="84"/>
      <c r="SEC52" s="84"/>
      <c r="SED52" s="84"/>
      <c r="SEE52" s="84"/>
      <c r="SEF52" s="84"/>
      <c r="SEG52" s="84"/>
      <c r="SEH52" s="84"/>
      <c r="SEI52" s="84"/>
      <c r="SEJ52" s="84"/>
      <c r="SEK52" s="84"/>
      <c r="SEL52" s="84"/>
      <c r="SEM52" s="84"/>
      <c r="SEN52" s="84"/>
      <c r="SEO52" s="84"/>
      <c r="SEP52" s="84"/>
      <c r="SEQ52" s="84"/>
      <c r="SER52" s="84"/>
      <c r="SES52" s="84"/>
      <c r="SET52" s="84"/>
      <c r="SEU52" s="84"/>
      <c r="SEV52" s="84"/>
      <c r="SEW52" s="84"/>
      <c r="SEX52" s="84"/>
      <c r="SEY52" s="84"/>
      <c r="SEZ52" s="84"/>
      <c r="SFA52" s="84"/>
      <c r="SFB52" s="84"/>
      <c r="SFC52" s="84"/>
      <c r="SFD52" s="84"/>
      <c r="SFE52" s="84"/>
      <c r="SFF52" s="84"/>
      <c r="SFG52" s="84"/>
      <c r="SFH52" s="84"/>
      <c r="SFI52" s="84"/>
      <c r="SFJ52" s="84"/>
      <c r="SFK52" s="84"/>
      <c r="SFL52" s="84"/>
      <c r="SFM52" s="84"/>
      <c r="SFN52" s="84"/>
      <c r="SFO52" s="84"/>
      <c r="SFP52" s="84"/>
      <c r="SFQ52" s="84"/>
      <c r="SFR52" s="84"/>
      <c r="SFS52" s="84"/>
      <c r="SFT52" s="84"/>
      <c r="SFU52" s="84"/>
      <c r="SFV52" s="84"/>
      <c r="SFW52" s="84"/>
      <c r="SFX52" s="84"/>
      <c r="SFY52" s="84"/>
      <c r="SFZ52" s="84"/>
      <c r="SGA52" s="84"/>
      <c r="SGB52" s="84"/>
      <c r="SGC52" s="84"/>
      <c r="SGD52" s="84"/>
      <c r="SGE52" s="84"/>
      <c r="SGF52" s="84"/>
      <c r="SGG52" s="84"/>
      <c r="SGH52" s="84"/>
      <c r="SGI52" s="84"/>
      <c r="SGJ52" s="84"/>
      <c r="SGK52" s="84"/>
      <c r="SGL52" s="84"/>
      <c r="SGM52" s="84"/>
      <c r="SGN52" s="84"/>
      <c r="SGO52" s="84"/>
      <c r="SGP52" s="84"/>
      <c r="SGQ52" s="84"/>
      <c r="SGR52" s="84"/>
      <c r="SGS52" s="84"/>
      <c r="SGT52" s="84"/>
      <c r="SGU52" s="84"/>
      <c r="SGV52" s="84"/>
      <c r="SGW52" s="84"/>
      <c r="SGX52" s="84"/>
      <c r="SGY52" s="84"/>
      <c r="SGZ52" s="84"/>
      <c r="SHA52" s="84"/>
      <c r="SHB52" s="84"/>
      <c r="SHC52" s="84"/>
      <c r="SHD52" s="84"/>
      <c r="SHE52" s="84"/>
      <c r="SHF52" s="84"/>
      <c r="SHG52" s="84"/>
      <c r="SHH52" s="84"/>
      <c r="SHI52" s="84"/>
      <c r="SHJ52" s="84"/>
      <c r="SHK52" s="84"/>
      <c r="SHL52" s="84"/>
      <c r="SHM52" s="84"/>
      <c r="SHN52" s="84"/>
      <c r="SHO52" s="84"/>
      <c r="SHP52" s="84"/>
      <c r="SHQ52" s="84"/>
      <c r="SHR52" s="84"/>
      <c r="SHS52" s="84"/>
      <c r="SHT52" s="84"/>
      <c r="SHU52" s="84"/>
      <c r="SHV52" s="84"/>
      <c r="SHW52" s="84"/>
      <c r="SHX52" s="84"/>
      <c r="SHY52" s="84"/>
      <c r="SHZ52" s="84"/>
      <c r="SIA52" s="84"/>
      <c r="SIB52" s="84"/>
      <c r="SIC52" s="84"/>
      <c r="SID52" s="84"/>
      <c r="SIE52" s="84"/>
      <c r="SIF52" s="84"/>
      <c r="SIG52" s="84"/>
      <c r="SIH52" s="84"/>
      <c r="SII52" s="84"/>
      <c r="SIJ52" s="84"/>
      <c r="SIK52" s="84"/>
      <c r="SIL52" s="84"/>
      <c r="SIM52" s="84"/>
      <c r="SIN52" s="84"/>
      <c r="SIO52" s="84"/>
      <c r="SIP52" s="84"/>
      <c r="SIQ52" s="84"/>
      <c r="SIR52" s="84"/>
      <c r="SIS52" s="84"/>
      <c r="SIT52" s="84"/>
      <c r="SIU52" s="84"/>
      <c r="SIV52" s="84"/>
      <c r="SIW52" s="84"/>
      <c r="SIX52" s="84"/>
      <c r="SIY52" s="84"/>
      <c r="SIZ52" s="84"/>
      <c r="SJA52" s="84"/>
      <c r="SJB52" s="84"/>
      <c r="SJC52" s="84"/>
      <c r="SJD52" s="84"/>
      <c r="SJE52" s="84"/>
      <c r="SJF52" s="84"/>
      <c r="SJG52" s="84"/>
      <c r="SJH52" s="84"/>
      <c r="SJI52" s="84"/>
      <c r="SJJ52" s="84"/>
      <c r="SJK52" s="84"/>
      <c r="SJL52" s="84"/>
      <c r="SJM52" s="84"/>
      <c r="SJN52" s="84"/>
      <c r="SJO52" s="84"/>
      <c r="SJP52" s="84"/>
      <c r="SJQ52" s="84"/>
      <c r="SJR52" s="84"/>
      <c r="SJS52" s="84"/>
      <c r="SJT52" s="84"/>
      <c r="SJU52" s="84"/>
      <c r="SJV52" s="84"/>
      <c r="SJW52" s="84"/>
      <c r="SJX52" s="84"/>
      <c r="SJY52" s="84"/>
      <c r="SJZ52" s="84"/>
      <c r="SKA52" s="84"/>
      <c r="SKB52" s="84"/>
      <c r="SKC52" s="84"/>
      <c r="SKD52" s="84"/>
      <c r="SKE52" s="84"/>
      <c r="SKF52" s="84"/>
      <c r="SKG52" s="84"/>
      <c r="SKH52" s="84"/>
      <c r="SKI52" s="84"/>
      <c r="SKJ52" s="84"/>
      <c r="SKK52" s="84"/>
      <c r="SKL52" s="84"/>
      <c r="SKM52" s="84"/>
      <c r="SKN52" s="84"/>
      <c r="SKO52" s="84"/>
      <c r="SKP52" s="84"/>
      <c r="SKQ52" s="84"/>
      <c r="SKR52" s="84"/>
      <c r="SKS52" s="84"/>
      <c r="SKT52" s="84"/>
      <c r="SKU52" s="84"/>
      <c r="SKV52" s="84"/>
      <c r="SKW52" s="84"/>
      <c r="SKX52" s="84"/>
      <c r="SKY52" s="84"/>
      <c r="SKZ52" s="84"/>
      <c r="SLA52" s="84"/>
      <c r="SLB52" s="84"/>
      <c r="SLC52" s="84"/>
      <c r="SLD52" s="84"/>
      <c r="SLE52" s="84"/>
      <c r="SLF52" s="84"/>
      <c r="SLG52" s="84"/>
      <c r="SLH52" s="84"/>
      <c r="SLI52" s="84"/>
      <c r="SLJ52" s="84"/>
      <c r="SLK52" s="84"/>
      <c r="SLL52" s="84"/>
      <c r="SLM52" s="84"/>
      <c r="SLN52" s="84"/>
      <c r="SLO52" s="84"/>
      <c r="SLP52" s="84"/>
      <c r="SLQ52" s="84"/>
      <c r="SLR52" s="84"/>
      <c r="SLS52" s="84"/>
      <c r="SLT52" s="84"/>
      <c r="SLU52" s="84"/>
      <c r="SLV52" s="84"/>
      <c r="SLW52" s="84"/>
      <c r="SLX52" s="84"/>
      <c r="SLY52" s="84"/>
      <c r="SLZ52" s="84"/>
      <c r="SMA52" s="84"/>
      <c r="SMB52" s="84"/>
      <c r="SMC52" s="84"/>
      <c r="SMD52" s="84"/>
      <c r="SME52" s="84"/>
      <c r="SMF52" s="84"/>
      <c r="SMG52" s="84"/>
      <c r="SMH52" s="84"/>
      <c r="SMI52" s="84"/>
      <c r="SMJ52" s="84"/>
      <c r="SMK52" s="84"/>
      <c r="SML52" s="84"/>
      <c r="SMM52" s="84"/>
      <c r="SMN52" s="84"/>
      <c r="SMO52" s="84"/>
      <c r="SMP52" s="84"/>
      <c r="SMQ52" s="84"/>
      <c r="SMR52" s="84"/>
      <c r="SMS52" s="84"/>
      <c r="SMT52" s="84"/>
      <c r="SMU52" s="84"/>
      <c r="SMV52" s="84"/>
      <c r="SMW52" s="84"/>
      <c r="SMX52" s="84"/>
      <c r="SMY52" s="84"/>
      <c r="SMZ52" s="84"/>
      <c r="SNA52" s="84"/>
      <c r="SNB52" s="84"/>
      <c r="SNC52" s="84"/>
      <c r="SND52" s="84"/>
      <c r="SNE52" s="84"/>
      <c r="SNF52" s="84"/>
      <c r="SNG52" s="84"/>
      <c r="SNH52" s="84"/>
      <c r="SNI52" s="84"/>
      <c r="SNJ52" s="84"/>
      <c r="SNK52" s="84"/>
      <c r="SNL52" s="84"/>
      <c r="SNM52" s="84"/>
      <c r="SNN52" s="84"/>
      <c r="SNO52" s="84"/>
      <c r="SNP52" s="84"/>
      <c r="SNQ52" s="84"/>
      <c r="SNR52" s="84"/>
      <c r="SNS52" s="84"/>
      <c r="SNT52" s="84"/>
      <c r="SNU52" s="84"/>
      <c r="SNV52" s="84"/>
      <c r="SNW52" s="84"/>
      <c r="SNX52" s="84"/>
      <c r="SNY52" s="84"/>
      <c r="SNZ52" s="84"/>
      <c r="SOA52" s="84"/>
      <c r="SOB52" s="84"/>
      <c r="SOC52" s="84"/>
      <c r="SOD52" s="84"/>
      <c r="SOE52" s="84"/>
      <c r="SOF52" s="84"/>
      <c r="SOG52" s="84"/>
      <c r="SOH52" s="84"/>
      <c r="SOI52" s="84"/>
      <c r="SOJ52" s="84"/>
      <c r="SOK52" s="84"/>
      <c r="SOL52" s="84"/>
      <c r="SOM52" s="84"/>
      <c r="SON52" s="84"/>
      <c r="SOO52" s="84"/>
      <c r="SOP52" s="84"/>
      <c r="SOQ52" s="84"/>
      <c r="SOR52" s="84"/>
      <c r="SOS52" s="84"/>
      <c r="SOT52" s="84"/>
      <c r="SOU52" s="84"/>
      <c r="SOV52" s="84"/>
      <c r="SOW52" s="84"/>
      <c r="SOX52" s="84"/>
      <c r="SOY52" s="84"/>
      <c r="SOZ52" s="84"/>
      <c r="SPA52" s="84"/>
      <c r="SPB52" s="84"/>
      <c r="SPC52" s="84"/>
      <c r="SPD52" s="84"/>
      <c r="SPE52" s="84"/>
      <c r="SPF52" s="84"/>
      <c r="SPG52" s="84"/>
      <c r="SPH52" s="84"/>
      <c r="SPI52" s="84"/>
      <c r="SPJ52" s="84"/>
      <c r="SPK52" s="84"/>
      <c r="SPL52" s="84"/>
      <c r="SPM52" s="84"/>
      <c r="SPN52" s="84"/>
      <c r="SPO52" s="84"/>
      <c r="SPP52" s="84"/>
      <c r="SPQ52" s="84"/>
      <c r="SPR52" s="84"/>
      <c r="SPS52" s="84"/>
      <c r="SPT52" s="84"/>
      <c r="SPU52" s="84"/>
      <c r="SPV52" s="84"/>
      <c r="SPW52" s="84"/>
      <c r="SPX52" s="84"/>
      <c r="SPY52" s="84"/>
      <c r="SPZ52" s="84"/>
      <c r="SQA52" s="84"/>
      <c r="SQB52" s="84"/>
      <c r="SQC52" s="84"/>
      <c r="SQD52" s="84"/>
      <c r="SQE52" s="84"/>
      <c r="SQF52" s="84"/>
      <c r="SQG52" s="84"/>
      <c r="SQH52" s="84"/>
      <c r="SQI52" s="84"/>
      <c r="SQJ52" s="84"/>
      <c r="SQK52" s="84"/>
      <c r="SQL52" s="84"/>
      <c r="SQM52" s="84"/>
      <c r="SQN52" s="84"/>
      <c r="SQO52" s="84"/>
      <c r="SQP52" s="84"/>
      <c r="SQQ52" s="84"/>
      <c r="SQR52" s="84"/>
      <c r="SQS52" s="84"/>
      <c r="SQT52" s="84"/>
      <c r="SQU52" s="84"/>
      <c r="SQV52" s="84"/>
      <c r="SQW52" s="84"/>
      <c r="SQX52" s="84"/>
      <c r="SQY52" s="84"/>
      <c r="SQZ52" s="84"/>
      <c r="SRA52" s="84"/>
      <c r="SRB52" s="84"/>
      <c r="SRC52" s="84"/>
      <c r="SRD52" s="84"/>
      <c r="SRE52" s="84"/>
      <c r="SRF52" s="84"/>
      <c r="SRG52" s="84"/>
      <c r="SRH52" s="84"/>
      <c r="SRI52" s="84"/>
      <c r="SRJ52" s="84"/>
      <c r="SRK52" s="84"/>
      <c r="SRL52" s="84"/>
      <c r="SRM52" s="84"/>
      <c r="SRN52" s="84"/>
      <c r="SRO52" s="84"/>
      <c r="SRP52" s="84"/>
      <c r="SRQ52" s="84"/>
      <c r="SRR52" s="84"/>
      <c r="SRS52" s="84"/>
      <c r="SRT52" s="84"/>
      <c r="SRU52" s="84"/>
      <c r="SRV52" s="84"/>
      <c r="SRW52" s="84"/>
      <c r="SRX52" s="84"/>
      <c r="SRY52" s="84"/>
      <c r="SRZ52" s="84"/>
      <c r="SSA52" s="84"/>
      <c r="SSB52" s="84"/>
      <c r="SSC52" s="84"/>
      <c r="SSD52" s="84"/>
      <c r="SSE52" s="84"/>
      <c r="SSF52" s="84"/>
      <c r="SSG52" s="84"/>
      <c r="SSH52" s="84"/>
      <c r="SSI52" s="84"/>
      <c r="SSJ52" s="84"/>
      <c r="SSK52" s="84"/>
      <c r="SSL52" s="84"/>
      <c r="SSM52" s="84"/>
      <c r="SSN52" s="84"/>
      <c r="SSO52" s="84"/>
      <c r="SSP52" s="84"/>
      <c r="SSQ52" s="84"/>
      <c r="SSR52" s="84"/>
      <c r="SSS52" s="84"/>
      <c r="SST52" s="84"/>
      <c r="SSU52" s="84"/>
      <c r="SSV52" s="84"/>
      <c r="SSW52" s="84"/>
      <c r="SSX52" s="84"/>
      <c r="SSY52" s="84"/>
      <c r="SSZ52" s="84"/>
      <c r="STA52" s="84"/>
      <c r="STB52" s="84"/>
      <c r="STC52" s="84"/>
      <c r="STD52" s="84"/>
      <c r="STE52" s="84"/>
      <c r="STF52" s="84"/>
      <c r="STG52" s="84"/>
      <c r="STH52" s="84"/>
      <c r="STI52" s="84"/>
      <c r="STJ52" s="84"/>
      <c r="STK52" s="84"/>
      <c r="STL52" s="84"/>
      <c r="STM52" s="84"/>
      <c r="STN52" s="84"/>
      <c r="STO52" s="84"/>
      <c r="STP52" s="84"/>
      <c r="STQ52" s="84"/>
      <c r="STR52" s="84"/>
      <c r="STS52" s="84"/>
      <c r="STT52" s="84"/>
      <c r="STU52" s="84"/>
      <c r="STV52" s="84"/>
      <c r="STW52" s="84"/>
      <c r="STX52" s="84"/>
      <c r="STY52" s="84"/>
      <c r="STZ52" s="84"/>
      <c r="SUA52" s="84"/>
      <c r="SUB52" s="84"/>
      <c r="SUC52" s="84"/>
      <c r="SUD52" s="84"/>
      <c r="SUE52" s="84"/>
      <c r="SUF52" s="84"/>
      <c r="SUG52" s="84"/>
      <c r="SUH52" s="84"/>
      <c r="SUI52" s="84"/>
      <c r="SUJ52" s="84"/>
      <c r="SUK52" s="84"/>
      <c r="SUL52" s="84"/>
      <c r="SUM52" s="84"/>
      <c r="SUN52" s="84"/>
      <c r="SUO52" s="84"/>
      <c r="SUP52" s="84"/>
      <c r="SUQ52" s="84"/>
      <c r="SUR52" s="84"/>
      <c r="SUS52" s="84"/>
      <c r="SUT52" s="84"/>
      <c r="SUU52" s="84"/>
      <c r="SUV52" s="84"/>
      <c r="SUW52" s="84"/>
      <c r="SUX52" s="84"/>
      <c r="SUY52" s="84"/>
      <c r="SUZ52" s="84"/>
      <c r="SVA52" s="84"/>
      <c r="SVB52" s="84"/>
      <c r="SVC52" s="84"/>
      <c r="SVD52" s="84"/>
      <c r="SVE52" s="84"/>
      <c r="SVF52" s="84"/>
      <c r="SVG52" s="84"/>
      <c r="SVH52" s="84"/>
      <c r="SVI52" s="84"/>
      <c r="SVJ52" s="84"/>
      <c r="SVK52" s="84"/>
      <c r="SVL52" s="84"/>
      <c r="SVM52" s="84"/>
      <c r="SVN52" s="84"/>
      <c r="SVO52" s="84"/>
      <c r="SVP52" s="84"/>
      <c r="SVQ52" s="84"/>
      <c r="SVR52" s="84"/>
      <c r="SVS52" s="84"/>
      <c r="SVT52" s="84"/>
      <c r="SVU52" s="84"/>
      <c r="SVV52" s="84"/>
      <c r="SVW52" s="84"/>
      <c r="SVX52" s="84"/>
      <c r="SVY52" s="84"/>
      <c r="SVZ52" s="84"/>
      <c r="SWA52" s="84"/>
      <c r="SWB52" s="84"/>
      <c r="SWC52" s="84"/>
      <c r="SWD52" s="84"/>
      <c r="SWE52" s="84"/>
      <c r="SWF52" s="84"/>
      <c r="SWG52" s="84"/>
      <c r="SWH52" s="84"/>
      <c r="SWI52" s="84"/>
      <c r="SWJ52" s="84"/>
      <c r="SWK52" s="84"/>
      <c r="SWL52" s="84"/>
      <c r="SWM52" s="84"/>
      <c r="SWN52" s="84"/>
      <c r="SWO52" s="84"/>
      <c r="SWP52" s="84"/>
      <c r="SWQ52" s="84"/>
      <c r="SWR52" s="84"/>
      <c r="SWS52" s="84"/>
      <c r="SWT52" s="84"/>
      <c r="SWU52" s="84"/>
      <c r="SWV52" s="84"/>
      <c r="SWW52" s="84"/>
      <c r="SWX52" s="84"/>
      <c r="SWY52" s="84"/>
      <c r="SWZ52" s="84"/>
      <c r="SXA52" s="84"/>
      <c r="SXB52" s="84"/>
      <c r="SXC52" s="84"/>
      <c r="SXD52" s="84"/>
      <c r="SXE52" s="84"/>
      <c r="SXF52" s="84"/>
      <c r="SXG52" s="84"/>
      <c r="SXH52" s="84"/>
      <c r="SXI52" s="84"/>
      <c r="SXJ52" s="84"/>
      <c r="SXK52" s="84"/>
      <c r="SXL52" s="84"/>
      <c r="SXM52" s="84"/>
      <c r="SXN52" s="84"/>
      <c r="SXO52" s="84"/>
      <c r="SXP52" s="84"/>
      <c r="SXQ52" s="84"/>
      <c r="SXR52" s="84"/>
      <c r="SXS52" s="84"/>
      <c r="SXT52" s="84"/>
      <c r="SXU52" s="84"/>
      <c r="SXV52" s="84"/>
      <c r="SXW52" s="84"/>
      <c r="SXX52" s="84"/>
      <c r="SXY52" s="84"/>
      <c r="SXZ52" s="84"/>
      <c r="SYA52" s="84"/>
      <c r="SYB52" s="84"/>
      <c r="SYC52" s="84"/>
      <c r="SYD52" s="84"/>
      <c r="SYE52" s="84"/>
      <c r="SYF52" s="84"/>
      <c r="SYG52" s="84"/>
      <c r="SYH52" s="84"/>
      <c r="SYI52" s="84"/>
      <c r="SYJ52" s="84"/>
      <c r="SYK52" s="84"/>
      <c r="SYL52" s="84"/>
      <c r="SYM52" s="84"/>
      <c r="SYN52" s="84"/>
      <c r="SYO52" s="84"/>
      <c r="SYP52" s="84"/>
      <c r="SYQ52" s="84"/>
      <c r="SYR52" s="84"/>
      <c r="SYS52" s="84"/>
      <c r="SYT52" s="84"/>
      <c r="SYU52" s="84"/>
      <c r="SYV52" s="84"/>
      <c r="SYW52" s="84"/>
      <c r="SYX52" s="84"/>
      <c r="SYY52" s="84"/>
      <c r="SYZ52" s="84"/>
      <c r="SZA52" s="84"/>
      <c r="SZB52" s="84"/>
      <c r="SZC52" s="84"/>
      <c r="SZD52" s="84"/>
      <c r="SZE52" s="84"/>
      <c r="SZF52" s="84"/>
      <c r="SZG52" s="84"/>
      <c r="SZH52" s="84"/>
      <c r="SZI52" s="84"/>
      <c r="SZJ52" s="84"/>
      <c r="SZK52" s="84"/>
      <c r="SZL52" s="84"/>
      <c r="SZM52" s="84"/>
      <c r="SZN52" s="84"/>
      <c r="SZO52" s="84"/>
      <c r="SZP52" s="84"/>
      <c r="SZQ52" s="84"/>
      <c r="SZR52" s="84"/>
      <c r="SZS52" s="84"/>
      <c r="SZT52" s="84"/>
      <c r="SZU52" s="84"/>
      <c r="SZV52" s="84"/>
      <c r="SZW52" s="84"/>
      <c r="SZX52" s="84"/>
      <c r="SZY52" s="84"/>
      <c r="SZZ52" s="84"/>
      <c r="TAA52" s="84"/>
      <c r="TAB52" s="84"/>
      <c r="TAC52" s="84"/>
      <c r="TAD52" s="84"/>
      <c r="TAE52" s="84"/>
      <c r="TAF52" s="84"/>
      <c r="TAG52" s="84"/>
      <c r="TAH52" s="84"/>
      <c r="TAI52" s="84"/>
      <c r="TAJ52" s="84"/>
      <c r="TAK52" s="84"/>
      <c r="TAL52" s="84"/>
      <c r="TAM52" s="84"/>
      <c r="TAN52" s="84"/>
      <c r="TAO52" s="84"/>
      <c r="TAP52" s="84"/>
      <c r="TAQ52" s="84"/>
      <c r="TAR52" s="84"/>
      <c r="TAS52" s="84"/>
      <c r="TAT52" s="84"/>
      <c r="TAU52" s="84"/>
      <c r="TAV52" s="84"/>
      <c r="TAW52" s="84"/>
      <c r="TAX52" s="84"/>
      <c r="TAY52" s="84"/>
      <c r="TAZ52" s="84"/>
      <c r="TBA52" s="84"/>
      <c r="TBB52" s="84"/>
      <c r="TBC52" s="84"/>
      <c r="TBD52" s="84"/>
      <c r="TBE52" s="84"/>
      <c r="TBF52" s="84"/>
      <c r="TBG52" s="84"/>
      <c r="TBH52" s="84"/>
      <c r="TBI52" s="84"/>
      <c r="TBJ52" s="84"/>
      <c r="TBK52" s="84"/>
      <c r="TBL52" s="84"/>
      <c r="TBM52" s="84"/>
      <c r="TBN52" s="84"/>
      <c r="TBO52" s="84"/>
      <c r="TBP52" s="84"/>
      <c r="TBQ52" s="84"/>
      <c r="TBR52" s="84"/>
      <c r="TBS52" s="84"/>
      <c r="TBT52" s="84"/>
      <c r="TBU52" s="84"/>
      <c r="TBV52" s="84"/>
      <c r="TBW52" s="84"/>
      <c r="TBX52" s="84"/>
      <c r="TBY52" s="84"/>
      <c r="TBZ52" s="84"/>
      <c r="TCA52" s="84"/>
      <c r="TCB52" s="84"/>
      <c r="TCC52" s="84"/>
      <c r="TCD52" s="84"/>
      <c r="TCE52" s="84"/>
      <c r="TCF52" s="84"/>
      <c r="TCG52" s="84"/>
      <c r="TCH52" s="84"/>
      <c r="TCI52" s="84"/>
      <c r="TCJ52" s="84"/>
      <c r="TCK52" s="84"/>
      <c r="TCL52" s="84"/>
      <c r="TCM52" s="84"/>
      <c r="TCN52" s="84"/>
      <c r="TCO52" s="84"/>
      <c r="TCP52" s="84"/>
      <c r="TCQ52" s="84"/>
      <c r="TCR52" s="84"/>
      <c r="TCS52" s="84"/>
      <c r="TCT52" s="84"/>
      <c r="TCU52" s="84"/>
      <c r="TCV52" s="84"/>
      <c r="TCW52" s="84"/>
      <c r="TCX52" s="84"/>
      <c r="TCY52" s="84"/>
      <c r="TCZ52" s="84"/>
      <c r="TDA52" s="84"/>
      <c r="TDB52" s="84"/>
      <c r="TDC52" s="84"/>
      <c r="TDD52" s="84"/>
      <c r="TDE52" s="84"/>
      <c r="TDF52" s="84"/>
      <c r="TDG52" s="84"/>
      <c r="TDH52" s="84"/>
      <c r="TDI52" s="84"/>
      <c r="TDJ52" s="84"/>
      <c r="TDK52" s="84"/>
      <c r="TDL52" s="84"/>
      <c r="TDM52" s="84"/>
      <c r="TDN52" s="84"/>
      <c r="TDO52" s="84"/>
      <c r="TDP52" s="84"/>
      <c r="TDQ52" s="84"/>
      <c r="TDR52" s="84"/>
      <c r="TDS52" s="84"/>
      <c r="TDT52" s="84"/>
      <c r="TDU52" s="84"/>
      <c r="TDV52" s="84"/>
      <c r="TDW52" s="84"/>
      <c r="TDX52" s="84"/>
      <c r="TDY52" s="84"/>
      <c r="TDZ52" s="84"/>
      <c r="TEA52" s="84"/>
      <c r="TEB52" s="84"/>
      <c r="TEC52" s="84"/>
      <c r="TED52" s="84"/>
      <c r="TEE52" s="84"/>
      <c r="TEF52" s="84"/>
      <c r="TEG52" s="84"/>
      <c r="TEH52" s="84"/>
      <c r="TEI52" s="84"/>
      <c r="TEJ52" s="84"/>
      <c r="TEK52" s="84"/>
      <c r="TEL52" s="84"/>
      <c r="TEM52" s="84"/>
      <c r="TEN52" s="84"/>
      <c r="TEO52" s="84"/>
      <c r="TEP52" s="84"/>
      <c r="TEQ52" s="84"/>
      <c r="TER52" s="84"/>
      <c r="TES52" s="84"/>
      <c r="TET52" s="84"/>
      <c r="TEU52" s="84"/>
      <c r="TEV52" s="84"/>
      <c r="TEW52" s="84"/>
      <c r="TEX52" s="84"/>
      <c r="TEY52" s="84"/>
      <c r="TEZ52" s="84"/>
      <c r="TFA52" s="84"/>
      <c r="TFB52" s="84"/>
      <c r="TFC52" s="84"/>
      <c r="TFD52" s="84"/>
      <c r="TFE52" s="84"/>
      <c r="TFF52" s="84"/>
      <c r="TFG52" s="84"/>
      <c r="TFH52" s="84"/>
      <c r="TFI52" s="84"/>
      <c r="TFJ52" s="84"/>
      <c r="TFK52" s="84"/>
      <c r="TFL52" s="84"/>
      <c r="TFM52" s="84"/>
      <c r="TFN52" s="84"/>
      <c r="TFO52" s="84"/>
      <c r="TFP52" s="84"/>
      <c r="TFQ52" s="84"/>
      <c r="TFR52" s="84"/>
      <c r="TFS52" s="84"/>
      <c r="TFT52" s="84"/>
      <c r="TFU52" s="84"/>
      <c r="TFV52" s="84"/>
      <c r="TFW52" s="84"/>
      <c r="TFX52" s="84"/>
      <c r="TFY52" s="84"/>
      <c r="TFZ52" s="84"/>
      <c r="TGA52" s="84"/>
      <c r="TGB52" s="84"/>
      <c r="TGC52" s="84"/>
      <c r="TGD52" s="84"/>
      <c r="TGE52" s="84"/>
      <c r="TGF52" s="84"/>
      <c r="TGG52" s="84"/>
      <c r="TGH52" s="84"/>
      <c r="TGI52" s="84"/>
      <c r="TGJ52" s="84"/>
      <c r="TGK52" s="84"/>
      <c r="TGL52" s="84"/>
      <c r="TGM52" s="84"/>
      <c r="TGN52" s="84"/>
      <c r="TGO52" s="84"/>
      <c r="TGP52" s="84"/>
      <c r="TGQ52" s="84"/>
      <c r="TGR52" s="84"/>
      <c r="TGS52" s="84"/>
      <c r="TGT52" s="84"/>
      <c r="TGU52" s="84"/>
      <c r="TGV52" s="84"/>
      <c r="TGW52" s="84"/>
      <c r="TGX52" s="84"/>
      <c r="TGY52" s="84"/>
      <c r="TGZ52" s="84"/>
      <c r="THA52" s="84"/>
      <c r="THB52" s="84"/>
      <c r="THC52" s="84"/>
      <c r="THD52" s="84"/>
      <c r="THE52" s="84"/>
      <c r="THF52" s="84"/>
      <c r="THG52" s="84"/>
      <c r="THH52" s="84"/>
      <c r="THI52" s="84"/>
      <c r="THJ52" s="84"/>
      <c r="THK52" s="84"/>
      <c r="THL52" s="84"/>
      <c r="THM52" s="84"/>
      <c r="THN52" s="84"/>
      <c r="THO52" s="84"/>
      <c r="THP52" s="84"/>
      <c r="THQ52" s="84"/>
      <c r="THR52" s="84"/>
      <c r="THS52" s="84"/>
      <c r="THT52" s="84"/>
      <c r="THU52" s="84"/>
      <c r="THV52" s="84"/>
      <c r="THW52" s="84"/>
      <c r="THX52" s="84"/>
      <c r="THY52" s="84"/>
      <c r="THZ52" s="84"/>
      <c r="TIA52" s="84"/>
      <c r="TIB52" s="84"/>
      <c r="TIC52" s="84"/>
      <c r="TID52" s="84"/>
      <c r="TIE52" s="84"/>
      <c r="TIF52" s="84"/>
      <c r="TIG52" s="84"/>
      <c r="TIH52" s="84"/>
      <c r="TII52" s="84"/>
      <c r="TIJ52" s="84"/>
      <c r="TIK52" s="84"/>
      <c r="TIL52" s="84"/>
      <c r="TIM52" s="84"/>
      <c r="TIN52" s="84"/>
      <c r="TIO52" s="84"/>
      <c r="TIP52" s="84"/>
      <c r="TIQ52" s="84"/>
      <c r="TIR52" s="84"/>
      <c r="TIS52" s="84"/>
      <c r="TIT52" s="84"/>
      <c r="TIU52" s="84"/>
      <c r="TIV52" s="84"/>
      <c r="TIW52" s="84"/>
      <c r="TIX52" s="84"/>
      <c r="TIY52" s="84"/>
      <c r="TIZ52" s="84"/>
      <c r="TJA52" s="84"/>
      <c r="TJB52" s="84"/>
      <c r="TJC52" s="84"/>
      <c r="TJD52" s="84"/>
      <c r="TJE52" s="84"/>
      <c r="TJF52" s="84"/>
      <c r="TJG52" s="84"/>
      <c r="TJH52" s="84"/>
      <c r="TJI52" s="84"/>
      <c r="TJJ52" s="84"/>
      <c r="TJK52" s="84"/>
      <c r="TJL52" s="84"/>
      <c r="TJM52" s="84"/>
      <c r="TJN52" s="84"/>
      <c r="TJO52" s="84"/>
      <c r="TJP52" s="84"/>
      <c r="TJQ52" s="84"/>
      <c r="TJR52" s="84"/>
      <c r="TJS52" s="84"/>
      <c r="TJT52" s="84"/>
      <c r="TJU52" s="84"/>
      <c r="TJV52" s="84"/>
      <c r="TJW52" s="84"/>
      <c r="TJX52" s="84"/>
      <c r="TJY52" s="84"/>
      <c r="TJZ52" s="84"/>
      <c r="TKA52" s="84"/>
      <c r="TKB52" s="84"/>
      <c r="TKC52" s="84"/>
      <c r="TKD52" s="84"/>
      <c r="TKE52" s="84"/>
      <c r="TKF52" s="84"/>
      <c r="TKG52" s="84"/>
      <c r="TKH52" s="84"/>
      <c r="TKI52" s="84"/>
      <c r="TKJ52" s="84"/>
      <c r="TKK52" s="84"/>
      <c r="TKL52" s="84"/>
      <c r="TKM52" s="84"/>
      <c r="TKN52" s="84"/>
      <c r="TKO52" s="84"/>
      <c r="TKP52" s="84"/>
      <c r="TKQ52" s="84"/>
      <c r="TKR52" s="84"/>
      <c r="TKS52" s="84"/>
      <c r="TKT52" s="84"/>
      <c r="TKU52" s="84"/>
      <c r="TKV52" s="84"/>
      <c r="TKW52" s="84"/>
      <c r="TKX52" s="84"/>
      <c r="TKY52" s="84"/>
      <c r="TKZ52" s="84"/>
      <c r="TLA52" s="84"/>
      <c r="TLB52" s="84"/>
      <c r="TLC52" s="84"/>
      <c r="TLD52" s="84"/>
      <c r="TLE52" s="84"/>
      <c r="TLF52" s="84"/>
      <c r="TLG52" s="84"/>
      <c r="TLH52" s="84"/>
      <c r="TLI52" s="84"/>
      <c r="TLJ52" s="84"/>
      <c r="TLK52" s="84"/>
      <c r="TLL52" s="84"/>
      <c r="TLM52" s="84"/>
      <c r="TLN52" s="84"/>
      <c r="TLO52" s="84"/>
      <c r="TLP52" s="84"/>
      <c r="TLQ52" s="84"/>
      <c r="TLR52" s="84"/>
      <c r="TLS52" s="84"/>
      <c r="TLT52" s="84"/>
      <c r="TLU52" s="84"/>
      <c r="TLV52" s="84"/>
      <c r="TLW52" s="84"/>
      <c r="TLX52" s="84"/>
      <c r="TLY52" s="84"/>
      <c r="TLZ52" s="84"/>
      <c r="TMA52" s="84"/>
      <c r="TMB52" s="84"/>
      <c r="TMC52" s="84"/>
      <c r="TMD52" s="84"/>
      <c r="TME52" s="84"/>
      <c r="TMF52" s="84"/>
      <c r="TMG52" s="84"/>
      <c r="TMH52" s="84"/>
      <c r="TMI52" s="84"/>
      <c r="TMJ52" s="84"/>
      <c r="TMK52" s="84"/>
      <c r="TML52" s="84"/>
      <c r="TMM52" s="84"/>
      <c r="TMN52" s="84"/>
      <c r="TMO52" s="84"/>
      <c r="TMP52" s="84"/>
      <c r="TMQ52" s="84"/>
      <c r="TMR52" s="84"/>
      <c r="TMS52" s="84"/>
      <c r="TMT52" s="84"/>
      <c r="TMU52" s="84"/>
      <c r="TMV52" s="84"/>
      <c r="TMW52" s="84"/>
      <c r="TMX52" s="84"/>
      <c r="TMY52" s="84"/>
      <c r="TMZ52" s="84"/>
      <c r="TNA52" s="84"/>
      <c r="TNB52" s="84"/>
      <c r="TNC52" s="84"/>
      <c r="TND52" s="84"/>
      <c r="TNE52" s="84"/>
      <c r="TNF52" s="84"/>
      <c r="TNG52" s="84"/>
      <c r="TNH52" s="84"/>
      <c r="TNI52" s="84"/>
      <c r="TNJ52" s="84"/>
      <c r="TNK52" s="84"/>
      <c r="TNL52" s="84"/>
      <c r="TNM52" s="84"/>
      <c r="TNN52" s="84"/>
      <c r="TNO52" s="84"/>
      <c r="TNP52" s="84"/>
      <c r="TNQ52" s="84"/>
      <c r="TNR52" s="84"/>
      <c r="TNS52" s="84"/>
      <c r="TNT52" s="84"/>
      <c r="TNU52" s="84"/>
      <c r="TNV52" s="84"/>
      <c r="TNW52" s="84"/>
      <c r="TNX52" s="84"/>
      <c r="TNY52" s="84"/>
      <c r="TNZ52" s="84"/>
      <c r="TOA52" s="84"/>
      <c r="TOB52" s="84"/>
      <c r="TOC52" s="84"/>
      <c r="TOD52" s="84"/>
      <c r="TOE52" s="84"/>
      <c r="TOF52" s="84"/>
      <c r="TOG52" s="84"/>
      <c r="TOH52" s="84"/>
      <c r="TOI52" s="84"/>
      <c r="TOJ52" s="84"/>
      <c r="TOK52" s="84"/>
      <c r="TOL52" s="84"/>
      <c r="TOM52" s="84"/>
      <c r="TON52" s="84"/>
      <c r="TOO52" s="84"/>
      <c r="TOP52" s="84"/>
      <c r="TOQ52" s="84"/>
      <c r="TOR52" s="84"/>
      <c r="TOS52" s="84"/>
      <c r="TOT52" s="84"/>
      <c r="TOU52" s="84"/>
      <c r="TOV52" s="84"/>
      <c r="TOW52" s="84"/>
      <c r="TOX52" s="84"/>
      <c r="TOY52" s="84"/>
      <c r="TOZ52" s="84"/>
      <c r="TPA52" s="84"/>
      <c r="TPB52" s="84"/>
      <c r="TPC52" s="84"/>
      <c r="TPD52" s="84"/>
      <c r="TPE52" s="84"/>
      <c r="TPF52" s="84"/>
      <c r="TPG52" s="84"/>
      <c r="TPH52" s="84"/>
      <c r="TPI52" s="84"/>
      <c r="TPJ52" s="84"/>
      <c r="TPK52" s="84"/>
      <c r="TPL52" s="84"/>
      <c r="TPM52" s="84"/>
      <c r="TPN52" s="84"/>
      <c r="TPO52" s="84"/>
      <c r="TPP52" s="84"/>
      <c r="TPQ52" s="84"/>
      <c r="TPR52" s="84"/>
      <c r="TPS52" s="84"/>
      <c r="TPT52" s="84"/>
      <c r="TPU52" s="84"/>
      <c r="TPV52" s="84"/>
      <c r="TPW52" s="84"/>
      <c r="TPX52" s="84"/>
      <c r="TPY52" s="84"/>
      <c r="TPZ52" s="84"/>
      <c r="TQA52" s="84"/>
      <c r="TQB52" s="84"/>
      <c r="TQC52" s="84"/>
      <c r="TQD52" s="84"/>
      <c r="TQE52" s="84"/>
      <c r="TQF52" s="84"/>
      <c r="TQG52" s="84"/>
      <c r="TQH52" s="84"/>
      <c r="TQI52" s="84"/>
      <c r="TQJ52" s="84"/>
      <c r="TQK52" s="84"/>
      <c r="TQL52" s="84"/>
      <c r="TQM52" s="84"/>
      <c r="TQN52" s="84"/>
      <c r="TQO52" s="84"/>
      <c r="TQP52" s="84"/>
      <c r="TQQ52" s="84"/>
      <c r="TQR52" s="84"/>
      <c r="TQS52" s="84"/>
      <c r="TQT52" s="84"/>
      <c r="TQU52" s="84"/>
      <c r="TQV52" s="84"/>
      <c r="TQW52" s="84"/>
      <c r="TQX52" s="84"/>
      <c r="TQY52" s="84"/>
      <c r="TQZ52" s="84"/>
      <c r="TRA52" s="84"/>
      <c r="TRB52" s="84"/>
      <c r="TRC52" s="84"/>
      <c r="TRD52" s="84"/>
      <c r="TRE52" s="84"/>
      <c r="TRF52" s="84"/>
      <c r="TRG52" s="84"/>
      <c r="TRH52" s="84"/>
      <c r="TRI52" s="84"/>
      <c r="TRJ52" s="84"/>
      <c r="TRK52" s="84"/>
      <c r="TRL52" s="84"/>
      <c r="TRM52" s="84"/>
      <c r="TRN52" s="84"/>
      <c r="TRO52" s="84"/>
      <c r="TRP52" s="84"/>
      <c r="TRQ52" s="84"/>
      <c r="TRR52" s="84"/>
      <c r="TRS52" s="84"/>
      <c r="TRT52" s="84"/>
      <c r="TRU52" s="84"/>
      <c r="TRV52" s="84"/>
      <c r="TRW52" s="84"/>
      <c r="TRX52" s="84"/>
      <c r="TRY52" s="84"/>
      <c r="TRZ52" s="84"/>
      <c r="TSA52" s="84"/>
      <c r="TSB52" s="84"/>
      <c r="TSC52" s="84"/>
      <c r="TSD52" s="84"/>
      <c r="TSE52" s="84"/>
      <c r="TSF52" s="84"/>
      <c r="TSG52" s="84"/>
      <c r="TSH52" s="84"/>
      <c r="TSI52" s="84"/>
      <c r="TSJ52" s="84"/>
      <c r="TSK52" s="84"/>
      <c r="TSL52" s="84"/>
      <c r="TSM52" s="84"/>
      <c r="TSN52" s="84"/>
      <c r="TSO52" s="84"/>
      <c r="TSP52" s="84"/>
      <c r="TSQ52" s="84"/>
      <c r="TSR52" s="84"/>
      <c r="TSS52" s="84"/>
      <c r="TST52" s="84"/>
      <c r="TSU52" s="84"/>
      <c r="TSV52" s="84"/>
      <c r="TSW52" s="84"/>
      <c r="TSX52" s="84"/>
      <c r="TSY52" s="84"/>
      <c r="TSZ52" s="84"/>
      <c r="TTA52" s="84"/>
      <c r="TTB52" s="84"/>
      <c r="TTC52" s="84"/>
      <c r="TTD52" s="84"/>
      <c r="TTE52" s="84"/>
      <c r="TTF52" s="84"/>
      <c r="TTG52" s="84"/>
      <c r="TTH52" s="84"/>
      <c r="TTI52" s="84"/>
      <c r="TTJ52" s="84"/>
      <c r="TTK52" s="84"/>
      <c r="TTL52" s="84"/>
      <c r="TTM52" s="84"/>
      <c r="TTN52" s="84"/>
      <c r="TTO52" s="84"/>
      <c r="TTP52" s="84"/>
      <c r="TTQ52" s="84"/>
      <c r="TTR52" s="84"/>
      <c r="TTS52" s="84"/>
      <c r="TTT52" s="84"/>
      <c r="TTU52" s="84"/>
      <c r="TTV52" s="84"/>
      <c r="TTW52" s="84"/>
      <c r="TTX52" s="84"/>
      <c r="TTY52" s="84"/>
      <c r="TTZ52" s="84"/>
      <c r="TUA52" s="84"/>
      <c r="TUB52" s="84"/>
      <c r="TUC52" s="84"/>
      <c r="TUD52" s="84"/>
      <c r="TUE52" s="84"/>
      <c r="TUF52" s="84"/>
      <c r="TUG52" s="84"/>
      <c r="TUH52" s="84"/>
      <c r="TUI52" s="84"/>
      <c r="TUJ52" s="84"/>
      <c r="TUK52" s="84"/>
      <c r="TUL52" s="84"/>
      <c r="TUM52" s="84"/>
      <c r="TUN52" s="84"/>
      <c r="TUO52" s="84"/>
      <c r="TUP52" s="84"/>
      <c r="TUQ52" s="84"/>
      <c r="TUR52" s="84"/>
      <c r="TUS52" s="84"/>
      <c r="TUT52" s="84"/>
      <c r="TUU52" s="84"/>
      <c r="TUV52" s="84"/>
      <c r="TUW52" s="84"/>
      <c r="TUX52" s="84"/>
      <c r="TUY52" s="84"/>
      <c r="TUZ52" s="84"/>
      <c r="TVA52" s="84"/>
      <c r="TVB52" s="84"/>
      <c r="TVC52" s="84"/>
      <c r="TVD52" s="84"/>
      <c r="TVE52" s="84"/>
      <c r="TVF52" s="84"/>
      <c r="TVG52" s="84"/>
      <c r="TVH52" s="84"/>
      <c r="TVI52" s="84"/>
      <c r="TVJ52" s="84"/>
      <c r="TVK52" s="84"/>
      <c r="TVL52" s="84"/>
      <c r="TVM52" s="84"/>
      <c r="TVN52" s="84"/>
      <c r="TVO52" s="84"/>
      <c r="TVP52" s="84"/>
      <c r="TVQ52" s="84"/>
      <c r="TVR52" s="84"/>
      <c r="TVS52" s="84"/>
      <c r="TVT52" s="84"/>
      <c r="TVU52" s="84"/>
      <c r="TVV52" s="84"/>
      <c r="TVW52" s="84"/>
      <c r="TVX52" s="84"/>
      <c r="TVY52" s="84"/>
      <c r="TVZ52" s="84"/>
      <c r="TWA52" s="84"/>
      <c r="TWB52" s="84"/>
      <c r="TWC52" s="84"/>
      <c r="TWD52" s="84"/>
      <c r="TWE52" s="84"/>
      <c r="TWF52" s="84"/>
      <c r="TWG52" s="84"/>
      <c r="TWH52" s="84"/>
      <c r="TWI52" s="84"/>
      <c r="TWJ52" s="84"/>
      <c r="TWK52" s="84"/>
      <c r="TWL52" s="84"/>
      <c r="TWM52" s="84"/>
      <c r="TWN52" s="84"/>
      <c r="TWO52" s="84"/>
      <c r="TWP52" s="84"/>
      <c r="TWQ52" s="84"/>
      <c r="TWR52" s="84"/>
      <c r="TWS52" s="84"/>
      <c r="TWT52" s="84"/>
      <c r="TWU52" s="84"/>
      <c r="TWV52" s="84"/>
      <c r="TWW52" s="84"/>
      <c r="TWX52" s="84"/>
      <c r="TWY52" s="84"/>
      <c r="TWZ52" s="84"/>
      <c r="TXA52" s="84"/>
      <c r="TXB52" s="84"/>
      <c r="TXC52" s="84"/>
      <c r="TXD52" s="84"/>
      <c r="TXE52" s="84"/>
      <c r="TXF52" s="84"/>
      <c r="TXG52" s="84"/>
      <c r="TXH52" s="84"/>
      <c r="TXI52" s="84"/>
      <c r="TXJ52" s="84"/>
      <c r="TXK52" s="84"/>
      <c r="TXL52" s="84"/>
      <c r="TXM52" s="84"/>
      <c r="TXN52" s="84"/>
      <c r="TXO52" s="84"/>
      <c r="TXP52" s="84"/>
      <c r="TXQ52" s="84"/>
      <c r="TXR52" s="84"/>
      <c r="TXS52" s="84"/>
      <c r="TXT52" s="84"/>
      <c r="TXU52" s="84"/>
      <c r="TXV52" s="84"/>
      <c r="TXW52" s="84"/>
      <c r="TXX52" s="84"/>
      <c r="TXY52" s="84"/>
      <c r="TXZ52" s="84"/>
      <c r="TYA52" s="84"/>
      <c r="TYB52" s="84"/>
      <c r="TYC52" s="84"/>
      <c r="TYD52" s="84"/>
      <c r="TYE52" s="84"/>
      <c r="TYF52" s="84"/>
      <c r="TYG52" s="84"/>
      <c r="TYH52" s="84"/>
      <c r="TYI52" s="84"/>
      <c r="TYJ52" s="84"/>
      <c r="TYK52" s="84"/>
      <c r="TYL52" s="84"/>
      <c r="TYM52" s="84"/>
      <c r="TYN52" s="84"/>
      <c r="TYO52" s="84"/>
      <c r="TYP52" s="84"/>
      <c r="TYQ52" s="84"/>
      <c r="TYR52" s="84"/>
      <c r="TYS52" s="84"/>
      <c r="TYT52" s="84"/>
      <c r="TYU52" s="84"/>
      <c r="TYV52" s="84"/>
      <c r="TYW52" s="84"/>
      <c r="TYX52" s="84"/>
      <c r="TYY52" s="84"/>
      <c r="TYZ52" s="84"/>
      <c r="TZA52" s="84"/>
      <c r="TZB52" s="84"/>
      <c r="TZC52" s="84"/>
      <c r="TZD52" s="84"/>
      <c r="TZE52" s="84"/>
      <c r="TZF52" s="84"/>
      <c r="TZG52" s="84"/>
      <c r="TZH52" s="84"/>
      <c r="TZI52" s="84"/>
      <c r="TZJ52" s="84"/>
      <c r="TZK52" s="84"/>
      <c r="TZL52" s="84"/>
      <c r="TZM52" s="84"/>
      <c r="TZN52" s="84"/>
      <c r="TZO52" s="84"/>
      <c r="TZP52" s="84"/>
      <c r="TZQ52" s="84"/>
      <c r="TZR52" s="84"/>
      <c r="TZS52" s="84"/>
      <c r="TZT52" s="84"/>
      <c r="TZU52" s="84"/>
      <c r="TZV52" s="84"/>
      <c r="TZW52" s="84"/>
      <c r="TZX52" s="84"/>
      <c r="TZY52" s="84"/>
      <c r="TZZ52" s="84"/>
      <c r="UAA52" s="84"/>
      <c r="UAB52" s="84"/>
      <c r="UAC52" s="84"/>
      <c r="UAD52" s="84"/>
      <c r="UAE52" s="84"/>
      <c r="UAF52" s="84"/>
      <c r="UAG52" s="84"/>
      <c r="UAH52" s="84"/>
      <c r="UAI52" s="84"/>
      <c r="UAJ52" s="84"/>
      <c r="UAK52" s="84"/>
      <c r="UAL52" s="84"/>
      <c r="UAM52" s="84"/>
      <c r="UAN52" s="84"/>
      <c r="UAO52" s="84"/>
      <c r="UAP52" s="84"/>
      <c r="UAQ52" s="84"/>
      <c r="UAR52" s="84"/>
      <c r="UAS52" s="84"/>
      <c r="UAT52" s="84"/>
      <c r="UAU52" s="84"/>
      <c r="UAV52" s="84"/>
      <c r="UAW52" s="84"/>
      <c r="UAX52" s="84"/>
      <c r="UAY52" s="84"/>
      <c r="UAZ52" s="84"/>
      <c r="UBA52" s="84"/>
      <c r="UBB52" s="84"/>
      <c r="UBC52" s="84"/>
      <c r="UBD52" s="84"/>
      <c r="UBE52" s="84"/>
      <c r="UBF52" s="84"/>
      <c r="UBG52" s="84"/>
      <c r="UBH52" s="84"/>
      <c r="UBI52" s="84"/>
      <c r="UBJ52" s="84"/>
      <c r="UBK52" s="84"/>
      <c r="UBL52" s="84"/>
      <c r="UBM52" s="84"/>
      <c r="UBN52" s="84"/>
      <c r="UBO52" s="84"/>
      <c r="UBP52" s="84"/>
      <c r="UBQ52" s="84"/>
      <c r="UBR52" s="84"/>
      <c r="UBS52" s="84"/>
      <c r="UBT52" s="84"/>
      <c r="UBU52" s="84"/>
      <c r="UBV52" s="84"/>
      <c r="UBW52" s="84"/>
      <c r="UBX52" s="84"/>
      <c r="UBY52" s="84"/>
      <c r="UBZ52" s="84"/>
      <c r="UCA52" s="84"/>
      <c r="UCB52" s="84"/>
      <c r="UCC52" s="84"/>
      <c r="UCD52" s="84"/>
      <c r="UCE52" s="84"/>
      <c r="UCF52" s="84"/>
      <c r="UCG52" s="84"/>
      <c r="UCH52" s="84"/>
      <c r="UCI52" s="84"/>
      <c r="UCJ52" s="84"/>
      <c r="UCK52" s="84"/>
      <c r="UCL52" s="84"/>
      <c r="UCM52" s="84"/>
      <c r="UCN52" s="84"/>
      <c r="UCO52" s="84"/>
      <c r="UCP52" s="84"/>
      <c r="UCQ52" s="84"/>
      <c r="UCR52" s="84"/>
      <c r="UCS52" s="84"/>
      <c r="UCT52" s="84"/>
      <c r="UCU52" s="84"/>
      <c r="UCV52" s="84"/>
      <c r="UCW52" s="84"/>
      <c r="UCX52" s="84"/>
      <c r="UCY52" s="84"/>
      <c r="UCZ52" s="84"/>
      <c r="UDA52" s="84"/>
      <c r="UDB52" s="84"/>
      <c r="UDC52" s="84"/>
      <c r="UDD52" s="84"/>
      <c r="UDE52" s="84"/>
      <c r="UDF52" s="84"/>
      <c r="UDG52" s="84"/>
      <c r="UDH52" s="84"/>
      <c r="UDI52" s="84"/>
      <c r="UDJ52" s="84"/>
      <c r="UDK52" s="84"/>
      <c r="UDL52" s="84"/>
      <c r="UDM52" s="84"/>
      <c r="UDN52" s="84"/>
      <c r="UDO52" s="84"/>
      <c r="UDP52" s="84"/>
      <c r="UDQ52" s="84"/>
      <c r="UDR52" s="84"/>
      <c r="UDS52" s="84"/>
      <c r="UDT52" s="84"/>
      <c r="UDU52" s="84"/>
      <c r="UDV52" s="84"/>
      <c r="UDW52" s="84"/>
      <c r="UDX52" s="84"/>
      <c r="UDY52" s="84"/>
      <c r="UDZ52" s="84"/>
      <c r="UEA52" s="84"/>
      <c r="UEB52" s="84"/>
      <c r="UEC52" s="84"/>
      <c r="UED52" s="84"/>
      <c r="UEE52" s="84"/>
      <c r="UEF52" s="84"/>
      <c r="UEG52" s="84"/>
      <c r="UEH52" s="84"/>
      <c r="UEI52" s="84"/>
      <c r="UEJ52" s="84"/>
      <c r="UEK52" s="84"/>
      <c r="UEL52" s="84"/>
      <c r="UEM52" s="84"/>
      <c r="UEN52" s="84"/>
      <c r="UEO52" s="84"/>
      <c r="UEP52" s="84"/>
      <c r="UEQ52" s="84"/>
      <c r="UER52" s="84"/>
      <c r="UES52" s="84"/>
      <c r="UET52" s="84"/>
      <c r="UEU52" s="84"/>
      <c r="UEV52" s="84"/>
      <c r="UEW52" s="84"/>
      <c r="UEX52" s="84"/>
      <c r="UEY52" s="84"/>
      <c r="UEZ52" s="84"/>
      <c r="UFA52" s="84"/>
      <c r="UFB52" s="84"/>
      <c r="UFC52" s="84"/>
      <c r="UFD52" s="84"/>
      <c r="UFE52" s="84"/>
      <c r="UFF52" s="84"/>
      <c r="UFG52" s="84"/>
      <c r="UFH52" s="84"/>
      <c r="UFI52" s="84"/>
      <c r="UFJ52" s="84"/>
      <c r="UFK52" s="84"/>
      <c r="UFL52" s="84"/>
      <c r="UFM52" s="84"/>
      <c r="UFN52" s="84"/>
      <c r="UFO52" s="84"/>
      <c r="UFP52" s="84"/>
      <c r="UFQ52" s="84"/>
      <c r="UFR52" s="84"/>
      <c r="UFS52" s="84"/>
      <c r="UFT52" s="84"/>
      <c r="UFU52" s="84"/>
      <c r="UFV52" s="84"/>
      <c r="UFW52" s="84"/>
      <c r="UFX52" s="84"/>
      <c r="UFY52" s="84"/>
      <c r="UFZ52" s="84"/>
      <c r="UGA52" s="84"/>
      <c r="UGB52" s="84"/>
      <c r="UGC52" s="84"/>
      <c r="UGD52" s="84"/>
      <c r="UGE52" s="84"/>
      <c r="UGF52" s="84"/>
      <c r="UGG52" s="84"/>
      <c r="UGH52" s="84"/>
      <c r="UGI52" s="84"/>
      <c r="UGJ52" s="84"/>
      <c r="UGK52" s="84"/>
      <c r="UGL52" s="84"/>
      <c r="UGM52" s="84"/>
      <c r="UGN52" s="84"/>
      <c r="UGO52" s="84"/>
      <c r="UGP52" s="84"/>
      <c r="UGQ52" s="84"/>
      <c r="UGR52" s="84"/>
      <c r="UGS52" s="84"/>
      <c r="UGT52" s="84"/>
      <c r="UGU52" s="84"/>
      <c r="UGV52" s="84"/>
      <c r="UGW52" s="84"/>
      <c r="UGX52" s="84"/>
      <c r="UGY52" s="84"/>
      <c r="UGZ52" s="84"/>
      <c r="UHA52" s="84"/>
      <c r="UHB52" s="84"/>
      <c r="UHC52" s="84"/>
      <c r="UHD52" s="84"/>
      <c r="UHE52" s="84"/>
      <c r="UHF52" s="84"/>
      <c r="UHG52" s="84"/>
      <c r="UHH52" s="84"/>
      <c r="UHI52" s="84"/>
      <c r="UHJ52" s="84"/>
      <c r="UHK52" s="84"/>
      <c r="UHL52" s="84"/>
      <c r="UHM52" s="84"/>
      <c r="UHN52" s="84"/>
      <c r="UHO52" s="84"/>
      <c r="UHP52" s="84"/>
      <c r="UHQ52" s="84"/>
      <c r="UHR52" s="84"/>
      <c r="UHS52" s="84"/>
      <c r="UHT52" s="84"/>
      <c r="UHU52" s="84"/>
      <c r="UHV52" s="84"/>
      <c r="UHW52" s="84"/>
      <c r="UHX52" s="84"/>
      <c r="UHY52" s="84"/>
      <c r="UHZ52" s="84"/>
      <c r="UIA52" s="84"/>
      <c r="UIB52" s="84"/>
      <c r="UIC52" s="84"/>
      <c r="UID52" s="84"/>
      <c r="UIE52" s="84"/>
      <c r="UIF52" s="84"/>
      <c r="UIG52" s="84"/>
      <c r="UIH52" s="84"/>
      <c r="UII52" s="84"/>
      <c r="UIJ52" s="84"/>
      <c r="UIK52" s="84"/>
      <c r="UIL52" s="84"/>
      <c r="UIM52" s="84"/>
      <c r="UIN52" s="84"/>
      <c r="UIO52" s="84"/>
      <c r="UIP52" s="84"/>
      <c r="UIQ52" s="84"/>
      <c r="UIR52" s="84"/>
      <c r="UIS52" s="84"/>
      <c r="UIT52" s="84"/>
      <c r="UIU52" s="84"/>
      <c r="UIV52" s="84"/>
      <c r="UIW52" s="84"/>
      <c r="UIX52" s="84"/>
      <c r="UIY52" s="84"/>
      <c r="UIZ52" s="84"/>
      <c r="UJA52" s="84"/>
      <c r="UJB52" s="84"/>
      <c r="UJC52" s="84"/>
      <c r="UJD52" s="84"/>
      <c r="UJE52" s="84"/>
      <c r="UJF52" s="84"/>
      <c r="UJG52" s="84"/>
      <c r="UJH52" s="84"/>
      <c r="UJI52" s="84"/>
      <c r="UJJ52" s="84"/>
      <c r="UJK52" s="84"/>
      <c r="UJL52" s="84"/>
      <c r="UJM52" s="84"/>
      <c r="UJN52" s="84"/>
      <c r="UJO52" s="84"/>
      <c r="UJP52" s="84"/>
      <c r="UJQ52" s="84"/>
      <c r="UJR52" s="84"/>
      <c r="UJS52" s="84"/>
      <c r="UJT52" s="84"/>
      <c r="UJU52" s="84"/>
      <c r="UJV52" s="84"/>
      <c r="UJW52" s="84"/>
      <c r="UJX52" s="84"/>
      <c r="UJY52" s="84"/>
      <c r="UJZ52" s="84"/>
      <c r="UKA52" s="84"/>
      <c r="UKB52" s="84"/>
      <c r="UKC52" s="84"/>
      <c r="UKD52" s="84"/>
      <c r="UKE52" s="84"/>
      <c r="UKF52" s="84"/>
      <c r="UKG52" s="84"/>
      <c r="UKH52" s="84"/>
      <c r="UKI52" s="84"/>
      <c r="UKJ52" s="84"/>
      <c r="UKK52" s="84"/>
      <c r="UKL52" s="84"/>
      <c r="UKM52" s="84"/>
      <c r="UKN52" s="84"/>
      <c r="UKO52" s="84"/>
      <c r="UKP52" s="84"/>
      <c r="UKQ52" s="84"/>
      <c r="UKR52" s="84"/>
      <c r="UKS52" s="84"/>
      <c r="UKT52" s="84"/>
      <c r="UKU52" s="84"/>
      <c r="UKV52" s="84"/>
      <c r="UKW52" s="84"/>
      <c r="UKX52" s="84"/>
      <c r="UKY52" s="84"/>
      <c r="UKZ52" s="84"/>
      <c r="ULA52" s="84"/>
      <c r="ULB52" s="84"/>
      <c r="ULC52" s="84"/>
      <c r="ULD52" s="84"/>
      <c r="ULE52" s="84"/>
      <c r="ULF52" s="84"/>
      <c r="ULG52" s="84"/>
      <c r="ULH52" s="84"/>
      <c r="ULI52" s="84"/>
      <c r="ULJ52" s="84"/>
      <c r="ULK52" s="84"/>
      <c r="ULL52" s="84"/>
      <c r="ULM52" s="84"/>
      <c r="ULN52" s="84"/>
      <c r="ULO52" s="84"/>
      <c r="ULP52" s="84"/>
      <c r="ULQ52" s="84"/>
      <c r="ULR52" s="84"/>
      <c r="ULS52" s="84"/>
      <c r="ULT52" s="84"/>
      <c r="ULU52" s="84"/>
      <c r="ULV52" s="84"/>
      <c r="ULW52" s="84"/>
      <c r="ULX52" s="84"/>
      <c r="ULY52" s="84"/>
      <c r="ULZ52" s="84"/>
      <c r="UMA52" s="84"/>
      <c r="UMB52" s="84"/>
      <c r="UMC52" s="84"/>
      <c r="UMD52" s="84"/>
      <c r="UME52" s="84"/>
      <c r="UMF52" s="84"/>
      <c r="UMG52" s="84"/>
      <c r="UMH52" s="84"/>
      <c r="UMI52" s="84"/>
      <c r="UMJ52" s="84"/>
      <c r="UMK52" s="84"/>
      <c r="UML52" s="84"/>
      <c r="UMM52" s="84"/>
      <c r="UMN52" s="84"/>
      <c r="UMO52" s="84"/>
      <c r="UMP52" s="84"/>
      <c r="UMQ52" s="84"/>
      <c r="UMR52" s="84"/>
      <c r="UMS52" s="84"/>
      <c r="UMT52" s="84"/>
      <c r="UMU52" s="84"/>
      <c r="UMV52" s="84"/>
      <c r="UMW52" s="84"/>
      <c r="UMX52" s="84"/>
      <c r="UMY52" s="84"/>
      <c r="UMZ52" s="84"/>
      <c r="UNA52" s="84"/>
      <c r="UNB52" s="84"/>
      <c r="UNC52" s="84"/>
      <c r="UND52" s="84"/>
      <c r="UNE52" s="84"/>
      <c r="UNF52" s="84"/>
      <c r="UNG52" s="84"/>
      <c r="UNH52" s="84"/>
      <c r="UNI52" s="84"/>
      <c r="UNJ52" s="84"/>
      <c r="UNK52" s="84"/>
      <c r="UNL52" s="84"/>
      <c r="UNM52" s="84"/>
      <c r="UNN52" s="84"/>
      <c r="UNO52" s="84"/>
      <c r="UNP52" s="84"/>
      <c r="UNQ52" s="84"/>
      <c r="UNR52" s="84"/>
      <c r="UNS52" s="84"/>
      <c r="UNT52" s="84"/>
      <c r="UNU52" s="84"/>
      <c r="UNV52" s="84"/>
      <c r="UNW52" s="84"/>
      <c r="UNX52" s="84"/>
      <c r="UNY52" s="84"/>
      <c r="UNZ52" s="84"/>
      <c r="UOA52" s="84"/>
      <c r="UOB52" s="84"/>
      <c r="UOC52" s="84"/>
      <c r="UOD52" s="84"/>
      <c r="UOE52" s="84"/>
      <c r="UOF52" s="84"/>
      <c r="UOG52" s="84"/>
      <c r="UOH52" s="84"/>
      <c r="UOI52" s="84"/>
      <c r="UOJ52" s="84"/>
      <c r="UOK52" s="84"/>
      <c r="UOL52" s="84"/>
      <c r="UOM52" s="84"/>
      <c r="UON52" s="84"/>
      <c r="UOO52" s="84"/>
      <c r="UOP52" s="84"/>
      <c r="UOQ52" s="84"/>
      <c r="UOR52" s="84"/>
      <c r="UOS52" s="84"/>
      <c r="UOT52" s="84"/>
      <c r="UOU52" s="84"/>
      <c r="UOV52" s="84"/>
      <c r="UOW52" s="84"/>
      <c r="UOX52" s="84"/>
      <c r="UOY52" s="84"/>
      <c r="UOZ52" s="84"/>
      <c r="UPA52" s="84"/>
      <c r="UPB52" s="84"/>
      <c r="UPC52" s="84"/>
      <c r="UPD52" s="84"/>
      <c r="UPE52" s="84"/>
      <c r="UPF52" s="84"/>
      <c r="UPG52" s="84"/>
      <c r="UPH52" s="84"/>
      <c r="UPI52" s="84"/>
      <c r="UPJ52" s="84"/>
      <c r="UPK52" s="84"/>
      <c r="UPL52" s="84"/>
      <c r="UPM52" s="84"/>
      <c r="UPN52" s="84"/>
      <c r="UPO52" s="84"/>
      <c r="UPP52" s="84"/>
      <c r="UPQ52" s="84"/>
      <c r="UPR52" s="84"/>
      <c r="UPS52" s="84"/>
      <c r="UPT52" s="84"/>
      <c r="UPU52" s="84"/>
      <c r="UPV52" s="84"/>
      <c r="UPW52" s="84"/>
      <c r="UPX52" s="84"/>
      <c r="UPY52" s="84"/>
      <c r="UPZ52" s="84"/>
      <c r="UQA52" s="84"/>
      <c r="UQB52" s="84"/>
      <c r="UQC52" s="84"/>
      <c r="UQD52" s="84"/>
      <c r="UQE52" s="84"/>
      <c r="UQF52" s="84"/>
      <c r="UQG52" s="84"/>
      <c r="UQH52" s="84"/>
      <c r="UQI52" s="84"/>
      <c r="UQJ52" s="84"/>
      <c r="UQK52" s="84"/>
      <c r="UQL52" s="84"/>
      <c r="UQM52" s="84"/>
      <c r="UQN52" s="84"/>
      <c r="UQO52" s="84"/>
      <c r="UQP52" s="84"/>
      <c r="UQQ52" s="84"/>
      <c r="UQR52" s="84"/>
      <c r="UQS52" s="84"/>
      <c r="UQT52" s="84"/>
      <c r="UQU52" s="84"/>
      <c r="UQV52" s="84"/>
      <c r="UQW52" s="84"/>
      <c r="UQX52" s="84"/>
      <c r="UQY52" s="84"/>
      <c r="UQZ52" s="84"/>
      <c r="URA52" s="84"/>
      <c r="URB52" s="84"/>
      <c r="URC52" s="84"/>
      <c r="URD52" s="84"/>
      <c r="URE52" s="84"/>
      <c r="URF52" s="84"/>
      <c r="URG52" s="84"/>
      <c r="URH52" s="84"/>
      <c r="URI52" s="84"/>
      <c r="URJ52" s="84"/>
      <c r="URK52" s="84"/>
      <c r="URL52" s="84"/>
      <c r="URM52" s="84"/>
      <c r="URN52" s="84"/>
      <c r="URO52" s="84"/>
      <c r="URP52" s="84"/>
      <c r="URQ52" s="84"/>
      <c r="URR52" s="84"/>
      <c r="URS52" s="84"/>
      <c r="URT52" s="84"/>
      <c r="URU52" s="84"/>
      <c r="URV52" s="84"/>
      <c r="URW52" s="84"/>
      <c r="URX52" s="84"/>
      <c r="URY52" s="84"/>
      <c r="URZ52" s="84"/>
      <c r="USA52" s="84"/>
      <c r="USB52" s="84"/>
      <c r="USC52" s="84"/>
      <c r="USD52" s="84"/>
      <c r="USE52" s="84"/>
      <c r="USF52" s="84"/>
      <c r="USG52" s="84"/>
      <c r="USH52" s="84"/>
      <c r="USI52" s="84"/>
      <c r="USJ52" s="84"/>
      <c r="USK52" s="84"/>
      <c r="USL52" s="84"/>
      <c r="USM52" s="84"/>
      <c r="USN52" s="84"/>
      <c r="USO52" s="84"/>
      <c r="USP52" s="84"/>
      <c r="USQ52" s="84"/>
      <c r="USR52" s="84"/>
      <c r="USS52" s="84"/>
      <c r="UST52" s="84"/>
      <c r="USU52" s="84"/>
      <c r="USV52" s="84"/>
      <c r="USW52" s="84"/>
      <c r="USX52" s="84"/>
      <c r="USY52" s="84"/>
      <c r="USZ52" s="84"/>
      <c r="UTA52" s="84"/>
      <c r="UTB52" s="84"/>
      <c r="UTC52" s="84"/>
      <c r="UTD52" s="84"/>
      <c r="UTE52" s="84"/>
      <c r="UTF52" s="84"/>
      <c r="UTG52" s="84"/>
      <c r="UTH52" s="84"/>
      <c r="UTI52" s="84"/>
      <c r="UTJ52" s="84"/>
      <c r="UTK52" s="84"/>
      <c r="UTL52" s="84"/>
      <c r="UTM52" s="84"/>
      <c r="UTN52" s="84"/>
      <c r="UTO52" s="84"/>
      <c r="UTP52" s="84"/>
      <c r="UTQ52" s="84"/>
      <c r="UTR52" s="84"/>
      <c r="UTS52" s="84"/>
      <c r="UTT52" s="84"/>
      <c r="UTU52" s="84"/>
      <c r="UTV52" s="84"/>
      <c r="UTW52" s="84"/>
      <c r="UTX52" s="84"/>
      <c r="UTY52" s="84"/>
      <c r="UTZ52" s="84"/>
      <c r="UUA52" s="84"/>
      <c r="UUB52" s="84"/>
      <c r="UUC52" s="84"/>
      <c r="UUD52" s="84"/>
      <c r="UUE52" s="84"/>
      <c r="UUF52" s="84"/>
      <c r="UUG52" s="84"/>
      <c r="UUH52" s="84"/>
      <c r="UUI52" s="84"/>
      <c r="UUJ52" s="84"/>
      <c r="UUK52" s="84"/>
      <c r="UUL52" s="84"/>
      <c r="UUM52" s="84"/>
      <c r="UUN52" s="84"/>
      <c r="UUO52" s="84"/>
      <c r="UUP52" s="84"/>
      <c r="UUQ52" s="84"/>
      <c r="UUR52" s="84"/>
      <c r="UUS52" s="84"/>
      <c r="UUT52" s="84"/>
      <c r="UUU52" s="84"/>
      <c r="UUV52" s="84"/>
      <c r="UUW52" s="84"/>
      <c r="UUX52" s="84"/>
      <c r="UUY52" s="84"/>
      <c r="UUZ52" s="84"/>
      <c r="UVA52" s="84"/>
      <c r="UVB52" s="84"/>
      <c r="UVC52" s="84"/>
      <c r="UVD52" s="84"/>
      <c r="UVE52" s="84"/>
      <c r="UVF52" s="84"/>
      <c r="UVG52" s="84"/>
      <c r="UVH52" s="84"/>
      <c r="UVI52" s="84"/>
      <c r="UVJ52" s="84"/>
      <c r="UVK52" s="84"/>
      <c r="UVL52" s="84"/>
      <c r="UVM52" s="84"/>
      <c r="UVN52" s="84"/>
      <c r="UVO52" s="84"/>
      <c r="UVP52" s="84"/>
      <c r="UVQ52" s="84"/>
      <c r="UVR52" s="84"/>
      <c r="UVS52" s="84"/>
      <c r="UVT52" s="84"/>
      <c r="UVU52" s="84"/>
      <c r="UVV52" s="84"/>
      <c r="UVW52" s="84"/>
      <c r="UVX52" s="84"/>
      <c r="UVY52" s="84"/>
      <c r="UVZ52" s="84"/>
      <c r="UWA52" s="84"/>
      <c r="UWB52" s="84"/>
      <c r="UWC52" s="84"/>
      <c r="UWD52" s="84"/>
      <c r="UWE52" s="84"/>
      <c r="UWF52" s="84"/>
      <c r="UWG52" s="84"/>
      <c r="UWH52" s="84"/>
      <c r="UWI52" s="84"/>
      <c r="UWJ52" s="84"/>
      <c r="UWK52" s="84"/>
      <c r="UWL52" s="84"/>
      <c r="UWM52" s="84"/>
      <c r="UWN52" s="84"/>
      <c r="UWO52" s="84"/>
      <c r="UWP52" s="84"/>
      <c r="UWQ52" s="84"/>
      <c r="UWR52" s="84"/>
      <c r="UWS52" s="84"/>
      <c r="UWT52" s="84"/>
      <c r="UWU52" s="84"/>
      <c r="UWV52" s="84"/>
      <c r="UWW52" s="84"/>
      <c r="UWX52" s="84"/>
      <c r="UWY52" s="84"/>
      <c r="UWZ52" s="84"/>
      <c r="UXA52" s="84"/>
      <c r="UXB52" s="84"/>
      <c r="UXC52" s="84"/>
      <c r="UXD52" s="84"/>
      <c r="UXE52" s="84"/>
      <c r="UXF52" s="84"/>
      <c r="UXG52" s="84"/>
      <c r="UXH52" s="84"/>
      <c r="UXI52" s="84"/>
      <c r="UXJ52" s="84"/>
      <c r="UXK52" s="84"/>
      <c r="UXL52" s="84"/>
      <c r="UXM52" s="84"/>
      <c r="UXN52" s="84"/>
      <c r="UXO52" s="84"/>
      <c r="UXP52" s="84"/>
      <c r="UXQ52" s="84"/>
      <c r="UXR52" s="84"/>
      <c r="UXS52" s="84"/>
      <c r="UXT52" s="84"/>
      <c r="UXU52" s="84"/>
      <c r="UXV52" s="84"/>
      <c r="UXW52" s="84"/>
      <c r="UXX52" s="84"/>
      <c r="UXY52" s="84"/>
      <c r="UXZ52" s="84"/>
      <c r="UYA52" s="84"/>
      <c r="UYB52" s="84"/>
      <c r="UYC52" s="84"/>
      <c r="UYD52" s="84"/>
      <c r="UYE52" s="84"/>
      <c r="UYF52" s="84"/>
      <c r="UYG52" s="84"/>
      <c r="UYH52" s="84"/>
      <c r="UYI52" s="84"/>
      <c r="UYJ52" s="84"/>
      <c r="UYK52" s="84"/>
      <c r="UYL52" s="84"/>
      <c r="UYM52" s="84"/>
      <c r="UYN52" s="84"/>
      <c r="UYO52" s="84"/>
      <c r="UYP52" s="84"/>
      <c r="UYQ52" s="84"/>
      <c r="UYR52" s="84"/>
      <c r="UYS52" s="84"/>
      <c r="UYT52" s="84"/>
      <c r="UYU52" s="84"/>
      <c r="UYV52" s="84"/>
      <c r="UYW52" s="84"/>
      <c r="UYX52" s="84"/>
      <c r="UYY52" s="84"/>
      <c r="UYZ52" s="84"/>
      <c r="UZA52" s="84"/>
      <c r="UZB52" s="84"/>
      <c r="UZC52" s="84"/>
      <c r="UZD52" s="84"/>
      <c r="UZE52" s="84"/>
      <c r="UZF52" s="84"/>
      <c r="UZG52" s="84"/>
      <c r="UZH52" s="84"/>
      <c r="UZI52" s="84"/>
      <c r="UZJ52" s="84"/>
      <c r="UZK52" s="84"/>
      <c r="UZL52" s="84"/>
      <c r="UZM52" s="84"/>
      <c r="UZN52" s="84"/>
      <c r="UZO52" s="84"/>
      <c r="UZP52" s="84"/>
      <c r="UZQ52" s="84"/>
      <c r="UZR52" s="84"/>
      <c r="UZS52" s="84"/>
      <c r="UZT52" s="84"/>
      <c r="UZU52" s="84"/>
      <c r="UZV52" s="84"/>
      <c r="UZW52" s="84"/>
      <c r="UZX52" s="84"/>
      <c r="UZY52" s="84"/>
      <c r="UZZ52" s="84"/>
      <c r="VAA52" s="84"/>
      <c r="VAB52" s="84"/>
      <c r="VAC52" s="84"/>
      <c r="VAD52" s="84"/>
      <c r="VAE52" s="84"/>
      <c r="VAF52" s="84"/>
      <c r="VAG52" s="84"/>
      <c r="VAH52" s="84"/>
      <c r="VAI52" s="84"/>
      <c r="VAJ52" s="84"/>
      <c r="VAK52" s="84"/>
      <c r="VAL52" s="84"/>
      <c r="VAM52" s="84"/>
      <c r="VAN52" s="84"/>
      <c r="VAO52" s="84"/>
      <c r="VAP52" s="84"/>
      <c r="VAQ52" s="84"/>
      <c r="VAR52" s="84"/>
      <c r="VAS52" s="84"/>
      <c r="VAT52" s="84"/>
      <c r="VAU52" s="84"/>
      <c r="VAV52" s="84"/>
      <c r="VAW52" s="84"/>
      <c r="VAX52" s="84"/>
      <c r="VAY52" s="84"/>
      <c r="VAZ52" s="84"/>
      <c r="VBA52" s="84"/>
      <c r="VBB52" s="84"/>
      <c r="VBC52" s="84"/>
      <c r="VBD52" s="84"/>
      <c r="VBE52" s="84"/>
      <c r="VBF52" s="84"/>
      <c r="VBG52" s="84"/>
      <c r="VBH52" s="84"/>
      <c r="VBI52" s="84"/>
      <c r="VBJ52" s="84"/>
      <c r="VBK52" s="84"/>
      <c r="VBL52" s="84"/>
      <c r="VBM52" s="84"/>
      <c r="VBN52" s="84"/>
      <c r="VBO52" s="84"/>
      <c r="VBP52" s="84"/>
      <c r="VBQ52" s="84"/>
      <c r="VBR52" s="84"/>
      <c r="VBS52" s="84"/>
      <c r="VBT52" s="84"/>
      <c r="VBU52" s="84"/>
      <c r="VBV52" s="84"/>
      <c r="VBW52" s="84"/>
      <c r="VBX52" s="84"/>
      <c r="VBY52" s="84"/>
      <c r="VBZ52" s="84"/>
      <c r="VCA52" s="84"/>
      <c r="VCB52" s="84"/>
      <c r="VCC52" s="84"/>
      <c r="VCD52" s="84"/>
      <c r="VCE52" s="84"/>
      <c r="VCF52" s="84"/>
      <c r="VCG52" s="84"/>
      <c r="VCH52" s="84"/>
      <c r="VCI52" s="84"/>
      <c r="VCJ52" s="84"/>
      <c r="VCK52" s="84"/>
      <c r="VCL52" s="84"/>
      <c r="VCM52" s="84"/>
      <c r="VCN52" s="84"/>
      <c r="VCO52" s="84"/>
      <c r="VCP52" s="84"/>
      <c r="VCQ52" s="84"/>
      <c r="VCR52" s="84"/>
      <c r="VCS52" s="84"/>
      <c r="VCT52" s="84"/>
      <c r="VCU52" s="84"/>
      <c r="VCV52" s="84"/>
      <c r="VCW52" s="84"/>
      <c r="VCX52" s="84"/>
      <c r="VCY52" s="84"/>
      <c r="VCZ52" s="84"/>
      <c r="VDA52" s="84"/>
      <c r="VDB52" s="84"/>
      <c r="VDC52" s="84"/>
      <c r="VDD52" s="84"/>
      <c r="VDE52" s="84"/>
      <c r="VDF52" s="84"/>
      <c r="VDG52" s="84"/>
      <c r="VDH52" s="84"/>
      <c r="VDI52" s="84"/>
      <c r="VDJ52" s="84"/>
      <c r="VDK52" s="84"/>
      <c r="VDL52" s="84"/>
      <c r="VDM52" s="84"/>
      <c r="VDN52" s="84"/>
      <c r="VDO52" s="84"/>
      <c r="VDP52" s="84"/>
      <c r="VDQ52" s="84"/>
      <c r="VDR52" s="84"/>
      <c r="VDS52" s="84"/>
      <c r="VDT52" s="84"/>
      <c r="VDU52" s="84"/>
      <c r="VDV52" s="84"/>
      <c r="VDW52" s="84"/>
      <c r="VDX52" s="84"/>
      <c r="VDY52" s="84"/>
      <c r="VDZ52" s="84"/>
      <c r="VEA52" s="84"/>
      <c r="VEB52" s="84"/>
      <c r="VEC52" s="84"/>
      <c r="VED52" s="84"/>
      <c r="VEE52" s="84"/>
      <c r="VEF52" s="84"/>
      <c r="VEG52" s="84"/>
      <c r="VEH52" s="84"/>
      <c r="VEI52" s="84"/>
      <c r="VEJ52" s="84"/>
      <c r="VEK52" s="84"/>
      <c r="VEL52" s="84"/>
      <c r="VEM52" s="84"/>
      <c r="VEN52" s="84"/>
      <c r="VEO52" s="84"/>
      <c r="VEP52" s="84"/>
      <c r="VEQ52" s="84"/>
      <c r="VER52" s="84"/>
      <c r="VES52" s="84"/>
      <c r="VET52" s="84"/>
      <c r="VEU52" s="84"/>
      <c r="VEV52" s="84"/>
      <c r="VEW52" s="84"/>
      <c r="VEX52" s="84"/>
      <c r="VEY52" s="84"/>
      <c r="VEZ52" s="84"/>
      <c r="VFA52" s="84"/>
      <c r="VFB52" s="84"/>
      <c r="VFC52" s="84"/>
      <c r="VFD52" s="84"/>
      <c r="VFE52" s="84"/>
      <c r="VFF52" s="84"/>
      <c r="VFG52" s="84"/>
      <c r="VFH52" s="84"/>
      <c r="VFI52" s="84"/>
      <c r="VFJ52" s="84"/>
      <c r="VFK52" s="84"/>
      <c r="VFL52" s="84"/>
      <c r="VFM52" s="84"/>
      <c r="VFN52" s="84"/>
      <c r="VFO52" s="84"/>
      <c r="VFP52" s="84"/>
      <c r="VFQ52" s="84"/>
      <c r="VFR52" s="84"/>
      <c r="VFS52" s="84"/>
      <c r="VFT52" s="84"/>
      <c r="VFU52" s="84"/>
      <c r="VFV52" s="84"/>
      <c r="VFW52" s="84"/>
      <c r="VFX52" s="84"/>
      <c r="VFY52" s="84"/>
      <c r="VFZ52" s="84"/>
      <c r="VGA52" s="84"/>
      <c r="VGB52" s="84"/>
      <c r="VGC52" s="84"/>
      <c r="VGD52" s="84"/>
      <c r="VGE52" s="84"/>
      <c r="VGF52" s="84"/>
      <c r="VGG52" s="84"/>
      <c r="VGH52" s="84"/>
      <c r="VGI52" s="84"/>
      <c r="VGJ52" s="84"/>
      <c r="VGK52" s="84"/>
      <c r="VGL52" s="84"/>
      <c r="VGM52" s="84"/>
      <c r="VGN52" s="84"/>
      <c r="VGO52" s="84"/>
      <c r="VGP52" s="84"/>
      <c r="VGQ52" s="84"/>
      <c r="VGR52" s="84"/>
      <c r="VGS52" s="84"/>
      <c r="VGT52" s="84"/>
      <c r="VGU52" s="84"/>
      <c r="VGV52" s="84"/>
      <c r="VGW52" s="84"/>
      <c r="VGX52" s="84"/>
      <c r="VGY52" s="84"/>
      <c r="VGZ52" s="84"/>
      <c r="VHA52" s="84"/>
      <c r="VHB52" s="84"/>
      <c r="VHC52" s="84"/>
      <c r="VHD52" s="84"/>
      <c r="VHE52" s="84"/>
      <c r="VHF52" s="84"/>
      <c r="VHG52" s="84"/>
      <c r="VHH52" s="84"/>
      <c r="VHI52" s="84"/>
      <c r="VHJ52" s="84"/>
      <c r="VHK52" s="84"/>
      <c r="VHL52" s="84"/>
      <c r="VHM52" s="84"/>
      <c r="VHN52" s="84"/>
      <c r="VHO52" s="84"/>
      <c r="VHP52" s="84"/>
      <c r="VHQ52" s="84"/>
      <c r="VHR52" s="84"/>
      <c r="VHS52" s="84"/>
      <c r="VHT52" s="84"/>
      <c r="VHU52" s="84"/>
      <c r="VHV52" s="84"/>
      <c r="VHW52" s="84"/>
      <c r="VHX52" s="84"/>
      <c r="VHY52" s="84"/>
      <c r="VHZ52" s="84"/>
      <c r="VIA52" s="84"/>
      <c r="VIB52" s="84"/>
      <c r="VIC52" s="84"/>
      <c r="VID52" s="84"/>
      <c r="VIE52" s="84"/>
      <c r="VIF52" s="84"/>
      <c r="VIG52" s="84"/>
      <c r="VIH52" s="84"/>
      <c r="VII52" s="84"/>
      <c r="VIJ52" s="84"/>
      <c r="VIK52" s="84"/>
      <c r="VIL52" s="84"/>
      <c r="VIM52" s="84"/>
      <c r="VIN52" s="84"/>
      <c r="VIO52" s="84"/>
      <c r="VIP52" s="84"/>
      <c r="VIQ52" s="84"/>
      <c r="VIR52" s="84"/>
      <c r="VIS52" s="84"/>
      <c r="VIT52" s="84"/>
      <c r="VIU52" s="84"/>
      <c r="VIV52" s="84"/>
      <c r="VIW52" s="84"/>
      <c r="VIX52" s="84"/>
      <c r="VIY52" s="84"/>
      <c r="VIZ52" s="84"/>
      <c r="VJA52" s="84"/>
      <c r="VJB52" s="84"/>
      <c r="VJC52" s="84"/>
      <c r="VJD52" s="84"/>
      <c r="VJE52" s="84"/>
      <c r="VJF52" s="84"/>
      <c r="VJG52" s="84"/>
      <c r="VJH52" s="84"/>
      <c r="VJI52" s="84"/>
      <c r="VJJ52" s="84"/>
      <c r="VJK52" s="84"/>
      <c r="VJL52" s="84"/>
      <c r="VJM52" s="84"/>
      <c r="VJN52" s="84"/>
      <c r="VJO52" s="84"/>
      <c r="VJP52" s="84"/>
      <c r="VJQ52" s="84"/>
      <c r="VJR52" s="84"/>
      <c r="VJS52" s="84"/>
      <c r="VJT52" s="84"/>
      <c r="VJU52" s="84"/>
      <c r="VJV52" s="84"/>
      <c r="VJW52" s="84"/>
      <c r="VJX52" s="84"/>
      <c r="VJY52" s="84"/>
      <c r="VJZ52" s="84"/>
      <c r="VKA52" s="84"/>
      <c r="VKB52" s="84"/>
      <c r="VKC52" s="84"/>
      <c r="VKD52" s="84"/>
      <c r="VKE52" s="84"/>
      <c r="VKF52" s="84"/>
      <c r="VKG52" s="84"/>
      <c r="VKH52" s="84"/>
      <c r="VKI52" s="84"/>
      <c r="VKJ52" s="84"/>
      <c r="VKK52" s="84"/>
      <c r="VKL52" s="84"/>
      <c r="VKM52" s="84"/>
      <c r="VKN52" s="84"/>
      <c r="VKO52" s="84"/>
      <c r="VKP52" s="84"/>
      <c r="VKQ52" s="84"/>
      <c r="VKR52" s="84"/>
      <c r="VKS52" s="84"/>
      <c r="VKT52" s="84"/>
      <c r="VKU52" s="84"/>
      <c r="VKV52" s="84"/>
      <c r="VKW52" s="84"/>
      <c r="VKX52" s="84"/>
      <c r="VKY52" s="84"/>
      <c r="VKZ52" s="84"/>
      <c r="VLA52" s="84"/>
      <c r="VLB52" s="84"/>
      <c r="VLC52" s="84"/>
      <c r="VLD52" s="84"/>
      <c r="VLE52" s="84"/>
      <c r="VLF52" s="84"/>
      <c r="VLG52" s="84"/>
      <c r="VLH52" s="84"/>
      <c r="VLI52" s="84"/>
      <c r="VLJ52" s="84"/>
      <c r="VLK52" s="84"/>
      <c r="VLL52" s="84"/>
      <c r="VLM52" s="84"/>
      <c r="VLN52" s="84"/>
      <c r="VLO52" s="84"/>
      <c r="VLP52" s="84"/>
      <c r="VLQ52" s="84"/>
      <c r="VLR52" s="84"/>
      <c r="VLS52" s="84"/>
      <c r="VLT52" s="84"/>
      <c r="VLU52" s="84"/>
      <c r="VLV52" s="84"/>
      <c r="VLW52" s="84"/>
      <c r="VLX52" s="84"/>
      <c r="VLY52" s="84"/>
      <c r="VLZ52" s="84"/>
      <c r="VMA52" s="84"/>
      <c r="VMB52" s="84"/>
      <c r="VMC52" s="84"/>
      <c r="VMD52" s="84"/>
      <c r="VME52" s="84"/>
      <c r="VMF52" s="84"/>
      <c r="VMG52" s="84"/>
      <c r="VMH52" s="84"/>
      <c r="VMI52" s="84"/>
      <c r="VMJ52" s="84"/>
      <c r="VMK52" s="84"/>
      <c r="VML52" s="84"/>
      <c r="VMM52" s="84"/>
      <c r="VMN52" s="84"/>
      <c r="VMO52" s="84"/>
      <c r="VMP52" s="84"/>
      <c r="VMQ52" s="84"/>
      <c r="VMR52" s="84"/>
      <c r="VMS52" s="84"/>
      <c r="VMT52" s="84"/>
      <c r="VMU52" s="84"/>
      <c r="VMV52" s="84"/>
      <c r="VMW52" s="84"/>
      <c r="VMX52" s="84"/>
      <c r="VMY52" s="84"/>
      <c r="VMZ52" s="84"/>
      <c r="VNA52" s="84"/>
      <c r="VNB52" s="84"/>
      <c r="VNC52" s="84"/>
      <c r="VND52" s="84"/>
      <c r="VNE52" s="84"/>
      <c r="VNF52" s="84"/>
      <c r="VNG52" s="84"/>
      <c r="VNH52" s="84"/>
      <c r="VNI52" s="84"/>
      <c r="VNJ52" s="84"/>
      <c r="VNK52" s="84"/>
      <c r="VNL52" s="84"/>
      <c r="VNM52" s="84"/>
      <c r="VNN52" s="84"/>
      <c r="VNO52" s="84"/>
      <c r="VNP52" s="84"/>
      <c r="VNQ52" s="84"/>
      <c r="VNR52" s="84"/>
      <c r="VNS52" s="84"/>
      <c r="VNT52" s="84"/>
      <c r="VNU52" s="84"/>
      <c r="VNV52" s="84"/>
      <c r="VNW52" s="84"/>
      <c r="VNX52" s="84"/>
      <c r="VNY52" s="84"/>
      <c r="VNZ52" s="84"/>
      <c r="VOA52" s="84"/>
      <c r="VOB52" s="84"/>
      <c r="VOC52" s="84"/>
      <c r="VOD52" s="84"/>
      <c r="VOE52" s="84"/>
      <c r="VOF52" s="84"/>
      <c r="VOG52" s="84"/>
      <c r="VOH52" s="84"/>
      <c r="VOI52" s="84"/>
      <c r="VOJ52" s="84"/>
      <c r="VOK52" s="84"/>
      <c r="VOL52" s="84"/>
      <c r="VOM52" s="84"/>
      <c r="VON52" s="84"/>
      <c r="VOO52" s="84"/>
      <c r="VOP52" s="84"/>
      <c r="VOQ52" s="84"/>
      <c r="VOR52" s="84"/>
      <c r="VOS52" s="84"/>
      <c r="VOT52" s="84"/>
      <c r="VOU52" s="84"/>
      <c r="VOV52" s="84"/>
      <c r="VOW52" s="84"/>
      <c r="VOX52" s="84"/>
      <c r="VOY52" s="84"/>
      <c r="VOZ52" s="84"/>
      <c r="VPA52" s="84"/>
      <c r="VPB52" s="84"/>
      <c r="VPC52" s="84"/>
      <c r="VPD52" s="84"/>
      <c r="VPE52" s="84"/>
      <c r="VPF52" s="84"/>
      <c r="VPG52" s="84"/>
      <c r="VPH52" s="84"/>
      <c r="VPI52" s="84"/>
      <c r="VPJ52" s="84"/>
      <c r="VPK52" s="84"/>
      <c r="VPL52" s="84"/>
      <c r="VPM52" s="84"/>
      <c r="VPN52" s="84"/>
      <c r="VPO52" s="84"/>
      <c r="VPP52" s="84"/>
      <c r="VPQ52" s="84"/>
      <c r="VPR52" s="84"/>
      <c r="VPS52" s="84"/>
      <c r="VPT52" s="84"/>
      <c r="VPU52" s="84"/>
      <c r="VPV52" s="84"/>
      <c r="VPW52" s="84"/>
      <c r="VPX52" s="84"/>
      <c r="VPY52" s="84"/>
      <c r="VPZ52" s="84"/>
      <c r="VQA52" s="84"/>
      <c r="VQB52" s="84"/>
      <c r="VQC52" s="84"/>
      <c r="VQD52" s="84"/>
      <c r="VQE52" s="84"/>
      <c r="VQF52" s="84"/>
      <c r="VQG52" s="84"/>
      <c r="VQH52" s="84"/>
      <c r="VQI52" s="84"/>
      <c r="VQJ52" s="84"/>
      <c r="VQK52" s="84"/>
      <c r="VQL52" s="84"/>
      <c r="VQM52" s="84"/>
      <c r="VQN52" s="84"/>
      <c r="VQO52" s="84"/>
      <c r="VQP52" s="84"/>
      <c r="VQQ52" s="84"/>
      <c r="VQR52" s="84"/>
      <c r="VQS52" s="84"/>
      <c r="VQT52" s="84"/>
      <c r="VQU52" s="84"/>
      <c r="VQV52" s="84"/>
      <c r="VQW52" s="84"/>
      <c r="VQX52" s="84"/>
      <c r="VQY52" s="84"/>
      <c r="VQZ52" s="84"/>
      <c r="VRA52" s="84"/>
      <c r="VRB52" s="84"/>
      <c r="VRC52" s="84"/>
      <c r="VRD52" s="84"/>
      <c r="VRE52" s="84"/>
      <c r="VRF52" s="84"/>
      <c r="VRG52" s="84"/>
      <c r="VRH52" s="84"/>
      <c r="VRI52" s="84"/>
      <c r="VRJ52" s="84"/>
      <c r="VRK52" s="84"/>
      <c r="VRL52" s="84"/>
      <c r="VRM52" s="84"/>
      <c r="VRN52" s="84"/>
      <c r="VRO52" s="84"/>
      <c r="VRP52" s="84"/>
      <c r="VRQ52" s="84"/>
      <c r="VRR52" s="84"/>
      <c r="VRS52" s="84"/>
      <c r="VRT52" s="84"/>
      <c r="VRU52" s="84"/>
      <c r="VRV52" s="84"/>
      <c r="VRW52" s="84"/>
      <c r="VRX52" s="84"/>
      <c r="VRY52" s="84"/>
      <c r="VRZ52" s="84"/>
      <c r="VSA52" s="84"/>
      <c r="VSB52" s="84"/>
      <c r="VSC52" s="84"/>
      <c r="VSD52" s="84"/>
      <c r="VSE52" s="84"/>
      <c r="VSF52" s="84"/>
      <c r="VSG52" s="84"/>
      <c r="VSH52" s="84"/>
      <c r="VSI52" s="84"/>
      <c r="VSJ52" s="84"/>
      <c r="VSK52" s="84"/>
      <c r="VSL52" s="84"/>
      <c r="VSM52" s="84"/>
      <c r="VSN52" s="84"/>
      <c r="VSO52" s="84"/>
      <c r="VSP52" s="84"/>
      <c r="VSQ52" s="84"/>
      <c r="VSR52" s="84"/>
      <c r="VSS52" s="84"/>
      <c r="VST52" s="84"/>
      <c r="VSU52" s="84"/>
      <c r="VSV52" s="84"/>
      <c r="VSW52" s="84"/>
      <c r="VSX52" s="84"/>
      <c r="VSY52" s="84"/>
      <c r="VSZ52" s="84"/>
      <c r="VTA52" s="84"/>
      <c r="VTB52" s="84"/>
      <c r="VTC52" s="84"/>
      <c r="VTD52" s="84"/>
      <c r="VTE52" s="84"/>
      <c r="VTF52" s="84"/>
      <c r="VTG52" s="84"/>
      <c r="VTH52" s="84"/>
      <c r="VTI52" s="84"/>
      <c r="VTJ52" s="84"/>
      <c r="VTK52" s="84"/>
      <c r="VTL52" s="84"/>
      <c r="VTM52" s="84"/>
      <c r="VTN52" s="84"/>
      <c r="VTO52" s="84"/>
      <c r="VTP52" s="84"/>
      <c r="VTQ52" s="84"/>
      <c r="VTR52" s="84"/>
      <c r="VTS52" s="84"/>
      <c r="VTT52" s="84"/>
      <c r="VTU52" s="84"/>
      <c r="VTV52" s="84"/>
      <c r="VTW52" s="84"/>
      <c r="VTX52" s="84"/>
      <c r="VTY52" s="84"/>
      <c r="VTZ52" s="84"/>
      <c r="VUA52" s="84"/>
      <c r="VUB52" s="84"/>
      <c r="VUC52" s="84"/>
      <c r="VUD52" s="84"/>
      <c r="VUE52" s="84"/>
      <c r="VUF52" s="84"/>
      <c r="VUG52" s="84"/>
      <c r="VUH52" s="84"/>
      <c r="VUI52" s="84"/>
      <c r="VUJ52" s="84"/>
      <c r="VUK52" s="84"/>
      <c r="VUL52" s="84"/>
      <c r="VUM52" s="84"/>
      <c r="VUN52" s="84"/>
      <c r="VUO52" s="84"/>
      <c r="VUP52" s="84"/>
      <c r="VUQ52" s="84"/>
      <c r="VUR52" s="84"/>
      <c r="VUS52" s="84"/>
      <c r="VUT52" s="84"/>
      <c r="VUU52" s="84"/>
      <c r="VUV52" s="84"/>
      <c r="VUW52" s="84"/>
      <c r="VUX52" s="84"/>
      <c r="VUY52" s="84"/>
      <c r="VUZ52" s="84"/>
      <c r="VVA52" s="84"/>
      <c r="VVB52" s="84"/>
      <c r="VVC52" s="84"/>
      <c r="VVD52" s="84"/>
      <c r="VVE52" s="84"/>
      <c r="VVF52" s="84"/>
      <c r="VVG52" s="84"/>
      <c r="VVH52" s="84"/>
      <c r="VVI52" s="84"/>
      <c r="VVJ52" s="84"/>
      <c r="VVK52" s="84"/>
      <c r="VVL52" s="84"/>
      <c r="VVM52" s="84"/>
      <c r="VVN52" s="84"/>
      <c r="VVO52" s="84"/>
      <c r="VVP52" s="84"/>
      <c r="VVQ52" s="84"/>
      <c r="VVR52" s="84"/>
      <c r="VVS52" s="84"/>
      <c r="VVT52" s="84"/>
      <c r="VVU52" s="84"/>
      <c r="VVV52" s="84"/>
      <c r="VVW52" s="84"/>
      <c r="VVX52" s="84"/>
      <c r="VVY52" s="84"/>
      <c r="VVZ52" s="84"/>
      <c r="VWA52" s="84"/>
      <c r="VWB52" s="84"/>
      <c r="VWC52" s="84"/>
      <c r="VWD52" s="84"/>
      <c r="VWE52" s="84"/>
      <c r="VWF52" s="84"/>
      <c r="VWG52" s="84"/>
      <c r="VWH52" s="84"/>
      <c r="VWI52" s="84"/>
      <c r="VWJ52" s="84"/>
      <c r="VWK52" s="84"/>
      <c r="VWL52" s="84"/>
      <c r="VWM52" s="84"/>
      <c r="VWN52" s="84"/>
      <c r="VWO52" s="84"/>
      <c r="VWP52" s="84"/>
      <c r="VWQ52" s="84"/>
      <c r="VWR52" s="84"/>
      <c r="VWS52" s="84"/>
      <c r="VWT52" s="84"/>
      <c r="VWU52" s="84"/>
      <c r="VWV52" s="84"/>
      <c r="VWW52" s="84"/>
      <c r="VWX52" s="84"/>
      <c r="VWY52" s="84"/>
      <c r="VWZ52" s="84"/>
      <c r="VXA52" s="84"/>
      <c r="VXB52" s="84"/>
      <c r="VXC52" s="84"/>
      <c r="VXD52" s="84"/>
      <c r="VXE52" s="84"/>
      <c r="VXF52" s="84"/>
      <c r="VXG52" s="84"/>
      <c r="VXH52" s="84"/>
      <c r="VXI52" s="84"/>
      <c r="VXJ52" s="84"/>
      <c r="VXK52" s="84"/>
      <c r="VXL52" s="84"/>
      <c r="VXM52" s="84"/>
      <c r="VXN52" s="84"/>
      <c r="VXO52" s="84"/>
      <c r="VXP52" s="84"/>
      <c r="VXQ52" s="84"/>
      <c r="VXR52" s="84"/>
      <c r="VXS52" s="84"/>
      <c r="VXT52" s="84"/>
      <c r="VXU52" s="84"/>
      <c r="VXV52" s="84"/>
      <c r="VXW52" s="84"/>
      <c r="VXX52" s="84"/>
      <c r="VXY52" s="84"/>
      <c r="VXZ52" s="84"/>
      <c r="VYA52" s="84"/>
      <c r="VYB52" s="84"/>
      <c r="VYC52" s="84"/>
      <c r="VYD52" s="84"/>
      <c r="VYE52" s="84"/>
      <c r="VYF52" s="84"/>
      <c r="VYG52" s="84"/>
      <c r="VYH52" s="84"/>
      <c r="VYI52" s="84"/>
      <c r="VYJ52" s="84"/>
      <c r="VYK52" s="84"/>
      <c r="VYL52" s="84"/>
      <c r="VYM52" s="84"/>
      <c r="VYN52" s="84"/>
      <c r="VYO52" s="84"/>
      <c r="VYP52" s="84"/>
      <c r="VYQ52" s="84"/>
      <c r="VYR52" s="84"/>
      <c r="VYS52" s="84"/>
      <c r="VYT52" s="84"/>
      <c r="VYU52" s="84"/>
      <c r="VYV52" s="84"/>
      <c r="VYW52" s="84"/>
      <c r="VYX52" s="84"/>
      <c r="VYY52" s="84"/>
      <c r="VYZ52" s="84"/>
      <c r="VZA52" s="84"/>
      <c r="VZB52" s="84"/>
      <c r="VZC52" s="84"/>
      <c r="VZD52" s="84"/>
      <c r="VZE52" s="84"/>
      <c r="VZF52" s="84"/>
      <c r="VZG52" s="84"/>
      <c r="VZH52" s="84"/>
      <c r="VZI52" s="84"/>
      <c r="VZJ52" s="84"/>
      <c r="VZK52" s="84"/>
      <c r="VZL52" s="84"/>
      <c r="VZM52" s="84"/>
      <c r="VZN52" s="84"/>
      <c r="VZO52" s="84"/>
      <c r="VZP52" s="84"/>
      <c r="VZQ52" s="84"/>
      <c r="VZR52" s="84"/>
      <c r="VZS52" s="84"/>
      <c r="VZT52" s="84"/>
      <c r="VZU52" s="84"/>
      <c r="VZV52" s="84"/>
      <c r="VZW52" s="84"/>
      <c r="VZX52" s="84"/>
      <c r="VZY52" s="84"/>
      <c r="VZZ52" s="84"/>
      <c r="WAA52" s="84"/>
      <c r="WAB52" s="84"/>
      <c r="WAC52" s="84"/>
      <c r="WAD52" s="84"/>
      <c r="WAE52" s="84"/>
      <c r="WAF52" s="84"/>
      <c r="WAG52" s="84"/>
      <c r="WAH52" s="84"/>
      <c r="WAI52" s="84"/>
      <c r="WAJ52" s="84"/>
      <c r="WAK52" s="84"/>
      <c r="WAL52" s="84"/>
      <c r="WAM52" s="84"/>
      <c r="WAN52" s="84"/>
      <c r="WAO52" s="84"/>
      <c r="WAP52" s="84"/>
      <c r="WAQ52" s="84"/>
      <c r="WAR52" s="84"/>
      <c r="WAS52" s="84"/>
      <c r="WAT52" s="84"/>
      <c r="WAU52" s="84"/>
      <c r="WAV52" s="84"/>
      <c r="WAW52" s="84"/>
      <c r="WAX52" s="84"/>
      <c r="WAY52" s="84"/>
      <c r="WAZ52" s="84"/>
      <c r="WBA52" s="84"/>
      <c r="WBB52" s="84"/>
      <c r="WBC52" s="84"/>
      <c r="WBD52" s="84"/>
      <c r="WBE52" s="84"/>
      <c r="WBF52" s="84"/>
      <c r="WBG52" s="84"/>
      <c r="WBH52" s="84"/>
      <c r="WBI52" s="84"/>
      <c r="WBJ52" s="84"/>
      <c r="WBK52" s="84"/>
      <c r="WBL52" s="84"/>
      <c r="WBM52" s="84"/>
      <c r="WBN52" s="84"/>
      <c r="WBO52" s="84"/>
      <c r="WBP52" s="84"/>
      <c r="WBQ52" s="84"/>
      <c r="WBR52" s="84"/>
      <c r="WBS52" s="84"/>
      <c r="WBT52" s="84"/>
      <c r="WBU52" s="84"/>
      <c r="WBV52" s="84"/>
      <c r="WBW52" s="84"/>
      <c r="WBX52" s="84"/>
      <c r="WBY52" s="84"/>
      <c r="WBZ52" s="84"/>
      <c r="WCA52" s="84"/>
      <c r="WCB52" s="84"/>
      <c r="WCC52" s="84"/>
      <c r="WCD52" s="84"/>
      <c r="WCE52" s="84"/>
      <c r="WCF52" s="84"/>
      <c r="WCG52" s="84"/>
      <c r="WCH52" s="84"/>
      <c r="WCI52" s="84"/>
      <c r="WCJ52" s="84"/>
      <c r="WCK52" s="84"/>
      <c r="WCL52" s="84"/>
      <c r="WCM52" s="84"/>
      <c r="WCN52" s="84"/>
      <c r="WCO52" s="84"/>
      <c r="WCP52" s="84"/>
      <c r="WCQ52" s="84"/>
      <c r="WCR52" s="84"/>
      <c r="WCS52" s="84"/>
      <c r="WCT52" s="84"/>
      <c r="WCU52" s="84"/>
      <c r="WCV52" s="84"/>
      <c r="WCW52" s="84"/>
      <c r="WCX52" s="84"/>
      <c r="WCY52" s="84"/>
      <c r="WCZ52" s="84"/>
      <c r="WDA52" s="84"/>
      <c r="WDB52" s="84"/>
      <c r="WDC52" s="84"/>
      <c r="WDD52" s="84"/>
      <c r="WDE52" s="84"/>
      <c r="WDF52" s="84"/>
      <c r="WDG52" s="84"/>
      <c r="WDH52" s="84"/>
      <c r="WDI52" s="84"/>
      <c r="WDJ52" s="84"/>
      <c r="WDK52" s="84"/>
      <c r="WDL52" s="84"/>
      <c r="WDM52" s="84"/>
      <c r="WDN52" s="84"/>
      <c r="WDO52" s="84"/>
      <c r="WDP52" s="84"/>
      <c r="WDQ52" s="84"/>
      <c r="WDR52" s="84"/>
      <c r="WDS52" s="84"/>
      <c r="WDT52" s="84"/>
      <c r="WDU52" s="84"/>
      <c r="WDV52" s="84"/>
      <c r="WDW52" s="84"/>
      <c r="WDX52" s="84"/>
      <c r="WDY52" s="84"/>
      <c r="WDZ52" s="84"/>
      <c r="WEA52" s="84"/>
      <c r="WEB52" s="84"/>
      <c r="WEC52" s="84"/>
      <c r="WED52" s="84"/>
      <c r="WEE52" s="84"/>
      <c r="WEF52" s="84"/>
      <c r="WEG52" s="84"/>
      <c r="WEH52" s="84"/>
      <c r="WEI52" s="84"/>
      <c r="WEJ52" s="84"/>
      <c r="WEK52" s="84"/>
      <c r="WEL52" s="84"/>
      <c r="WEM52" s="84"/>
      <c r="WEN52" s="84"/>
      <c r="WEO52" s="84"/>
      <c r="WEP52" s="84"/>
      <c r="WEQ52" s="84"/>
      <c r="WER52" s="84"/>
      <c r="WES52" s="84"/>
      <c r="WET52" s="84"/>
      <c r="WEU52" s="84"/>
      <c r="WEV52" s="84"/>
      <c r="WEW52" s="84"/>
      <c r="WEX52" s="84"/>
      <c r="WEY52" s="84"/>
      <c r="WEZ52" s="84"/>
      <c r="WFA52" s="84"/>
      <c r="WFB52" s="84"/>
      <c r="WFC52" s="84"/>
      <c r="WFD52" s="84"/>
      <c r="WFE52" s="84"/>
      <c r="WFF52" s="84"/>
      <c r="WFG52" s="84"/>
      <c r="WFH52" s="84"/>
      <c r="WFI52" s="84"/>
      <c r="WFJ52" s="84"/>
      <c r="WFK52" s="84"/>
      <c r="WFL52" s="84"/>
      <c r="WFM52" s="84"/>
      <c r="WFN52" s="84"/>
      <c r="WFO52" s="84"/>
      <c r="WFP52" s="84"/>
      <c r="WFQ52" s="84"/>
      <c r="WFR52" s="84"/>
      <c r="WFS52" s="84"/>
      <c r="WFT52" s="84"/>
      <c r="WFU52" s="84"/>
      <c r="WFV52" s="84"/>
      <c r="WFW52" s="84"/>
      <c r="WFX52" s="84"/>
      <c r="WFY52" s="84"/>
      <c r="WFZ52" s="84"/>
      <c r="WGA52" s="84"/>
      <c r="WGB52" s="84"/>
      <c r="WGC52" s="84"/>
      <c r="WGD52" s="84"/>
      <c r="WGE52" s="84"/>
      <c r="WGF52" s="84"/>
      <c r="WGG52" s="84"/>
      <c r="WGH52" s="84"/>
      <c r="WGI52" s="84"/>
      <c r="WGJ52" s="84"/>
      <c r="WGK52" s="84"/>
      <c r="WGL52" s="84"/>
      <c r="WGM52" s="84"/>
      <c r="WGN52" s="84"/>
      <c r="WGO52" s="84"/>
      <c r="WGP52" s="84"/>
      <c r="WGQ52" s="84"/>
      <c r="WGR52" s="84"/>
      <c r="WGS52" s="84"/>
      <c r="WGT52" s="84"/>
      <c r="WGU52" s="84"/>
      <c r="WGV52" s="84"/>
      <c r="WGW52" s="84"/>
      <c r="WGX52" s="84"/>
      <c r="WGY52" s="84"/>
      <c r="WGZ52" s="84"/>
      <c r="WHA52" s="84"/>
      <c r="WHB52" s="84"/>
      <c r="WHC52" s="84"/>
      <c r="WHD52" s="84"/>
      <c r="WHE52" s="84"/>
      <c r="WHF52" s="84"/>
      <c r="WHG52" s="84"/>
      <c r="WHH52" s="84"/>
      <c r="WHI52" s="84"/>
      <c r="WHJ52" s="84"/>
      <c r="WHK52" s="84"/>
      <c r="WHL52" s="84"/>
      <c r="WHM52" s="84"/>
      <c r="WHN52" s="84"/>
      <c r="WHO52" s="84"/>
      <c r="WHP52" s="84"/>
      <c r="WHQ52" s="84"/>
      <c r="WHR52" s="84"/>
      <c r="WHS52" s="84"/>
      <c r="WHT52" s="84"/>
      <c r="WHU52" s="84"/>
      <c r="WHV52" s="84"/>
      <c r="WHW52" s="84"/>
      <c r="WHX52" s="84"/>
      <c r="WHY52" s="84"/>
      <c r="WHZ52" s="84"/>
      <c r="WIA52" s="84"/>
      <c r="WIB52" s="84"/>
      <c r="WIC52" s="84"/>
      <c r="WID52" s="84"/>
      <c r="WIE52" s="84"/>
      <c r="WIF52" s="84"/>
      <c r="WIG52" s="84"/>
      <c r="WIH52" s="84"/>
      <c r="WII52" s="84"/>
      <c r="WIJ52" s="84"/>
      <c r="WIK52" s="84"/>
      <c r="WIL52" s="84"/>
      <c r="WIM52" s="84"/>
      <c r="WIN52" s="84"/>
      <c r="WIO52" s="84"/>
      <c r="WIP52" s="84"/>
      <c r="WIQ52" s="84"/>
      <c r="WIR52" s="84"/>
      <c r="WIS52" s="84"/>
      <c r="WIT52" s="84"/>
      <c r="WIU52" s="84"/>
      <c r="WIV52" s="84"/>
      <c r="WIW52" s="84"/>
      <c r="WIX52" s="84"/>
      <c r="WIY52" s="84"/>
      <c r="WIZ52" s="84"/>
      <c r="WJA52" s="84"/>
      <c r="WJB52" s="84"/>
      <c r="WJC52" s="84"/>
      <c r="WJD52" s="84"/>
      <c r="WJE52" s="84"/>
      <c r="WJF52" s="84"/>
      <c r="WJG52" s="84"/>
      <c r="WJH52" s="84"/>
      <c r="WJI52" s="84"/>
      <c r="WJJ52" s="84"/>
      <c r="WJK52" s="84"/>
      <c r="WJL52" s="84"/>
      <c r="WJM52" s="84"/>
      <c r="WJN52" s="84"/>
      <c r="WJO52" s="84"/>
      <c r="WJP52" s="84"/>
      <c r="WJQ52" s="84"/>
      <c r="WJR52" s="84"/>
      <c r="WJS52" s="84"/>
      <c r="WJT52" s="84"/>
      <c r="WJU52" s="84"/>
      <c r="WJV52" s="84"/>
      <c r="WJW52" s="84"/>
      <c r="WJX52" s="84"/>
      <c r="WJY52" s="84"/>
      <c r="WJZ52" s="84"/>
      <c r="WKA52" s="84"/>
      <c r="WKB52" s="84"/>
      <c r="WKC52" s="84"/>
      <c r="WKD52" s="84"/>
      <c r="WKE52" s="84"/>
      <c r="WKF52" s="84"/>
      <c r="WKG52" s="84"/>
      <c r="WKH52" s="84"/>
      <c r="WKI52" s="84"/>
      <c r="WKJ52" s="84"/>
      <c r="WKK52" s="84"/>
      <c r="WKL52" s="84"/>
      <c r="WKM52" s="84"/>
      <c r="WKN52" s="84"/>
      <c r="WKO52" s="84"/>
      <c r="WKP52" s="84"/>
      <c r="WKQ52" s="84"/>
      <c r="WKR52" s="84"/>
      <c r="WKS52" s="84"/>
      <c r="WKT52" s="84"/>
      <c r="WKU52" s="84"/>
      <c r="WKV52" s="84"/>
      <c r="WKW52" s="84"/>
      <c r="WKX52" s="84"/>
      <c r="WKY52" s="84"/>
      <c r="WKZ52" s="84"/>
      <c r="WLA52" s="84"/>
      <c r="WLB52" s="84"/>
      <c r="WLC52" s="84"/>
      <c r="WLD52" s="84"/>
      <c r="WLE52" s="84"/>
      <c r="WLF52" s="84"/>
      <c r="WLG52" s="84"/>
      <c r="WLH52" s="84"/>
      <c r="WLI52" s="84"/>
      <c r="WLJ52" s="84"/>
      <c r="WLK52" s="84"/>
      <c r="WLL52" s="84"/>
      <c r="WLM52" s="84"/>
      <c r="WLN52" s="84"/>
      <c r="WLO52" s="84"/>
      <c r="WLP52" s="84"/>
      <c r="WLQ52" s="84"/>
      <c r="WLR52" s="84"/>
      <c r="WLS52" s="84"/>
      <c r="WLT52" s="84"/>
      <c r="WLU52" s="84"/>
      <c r="WLV52" s="84"/>
      <c r="WLW52" s="84"/>
      <c r="WLX52" s="84"/>
      <c r="WLY52" s="84"/>
      <c r="WLZ52" s="84"/>
      <c r="WMA52" s="84"/>
      <c r="WMB52" s="84"/>
      <c r="WMC52" s="84"/>
      <c r="WMD52" s="84"/>
      <c r="WME52" s="84"/>
      <c r="WMF52" s="84"/>
      <c r="WMG52" s="84"/>
      <c r="WMH52" s="84"/>
      <c r="WMI52" s="84"/>
      <c r="WMJ52" s="84"/>
      <c r="WMK52" s="84"/>
      <c r="WML52" s="84"/>
      <c r="WMM52" s="84"/>
      <c r="WMN52" s="84"/>
      <c r="WMO52" s="84"/>
      <c r="WMP52" s="84"/>
      <c r="WMQ52" s="84"/>
      <c r="WMR52" s="84"/>
      <c r="WMS52" s="84"/>
      <c r="WMT52" s="84"/>
      <c r="WMU52" s="84"/>
      <c r="WMV52" s="84"/>
      <c r="WMW52" s="84"/>
      <c r="WMX52" s="84"/>
      <c r="WMY52" s="84"/>
      <c r="WMZ52" s="84"/>
      <c r="WNA52" s="84"/>
      <c r="WNB52" s="84"/>
      <c r="WNC52" s="84"/>
      <c r="WND52" s="84"/>
      <c r="WNE52" s="84"/>
      <c r="WNF52" s="84"/>
      <c r="WNG52" s="84"/>
      <c r="WNH52" s="84"/>
      <c r="WNI52" s="84"/>
      <c r="WNJ52" s="84"/>
      <c r="WNK52" s="84"/>
      <c r="WNL52" s="84"/>
      <c r="WNM52" s="84"/>
      <c r="WNN52" s="84"/>
      <c r="WNO52" s="84"/>
      <c r="WNP52" s="84"/>
      <c r="WNQ52" s="84"/>
      <c r="WNR52" s="84"/>
      <c r="WNS52" s="84"/>
      <c r="WNT52" s="84"/>
      <c r="WNU52" s="84"/>
      <c r="WNV52" s="84"/>
      <c r="WNW52" s="84"/>
      <c r="WNX52" s="84"/>
      <c r="WNY52" s="84"/>
      <c r="WNZ52" s="84"/>
      <c r="WOA52" s="84"/>
      <c r="WOB52" s="84"/>
      <c r="WOC52" s="84"/>
      <c r="WOD52" s="84"/>
      <c r="WOE52" s="84"/>
      <c r="WOF52" s="84"/>
      <c r="WOG52" s="84"/>
      <c r="WOH52" s="84"/>
      <c r="WOI52" s="84"/>
      <c r="WOJ52" s="84"/>
      <c r="WOK52" s="84"/>
      <c r="WOL52" s="84"/>
      <c r="WOM52" s="84"/>
      <c r="WON52" s="84"/>
      <c r="WOO52" s="84"/>
      <c r="WOP52" s="84"/>
      <c r="WOQ52" s="84"/>
      <c r="WOR52" s="84"/>
      <c r="WOS52" s="84"/>
      <c r="WOT52" s="84"/>
      <c r="WOU52" s="84"/>
      <c r="WOV52" s="84"/>
      <c r="WOW52" s="84"/>
      <c r="WOX52" s="84"/>
      <c r="WOY52" s="84"/>
      <c r="WOZ52" s="84"/>
      <c r="WPA52" s="84"/>
      <c r="WPB52" s="84"/>
      <c r="WPC52" s="84"/>
      <c r="WPD52" s="84"/>
      <c r="WPE52" s="84"/>
      <c r="WPF52" s="84"/>
      <c r="WPG52" s="84"/>
      <c r="WPH52" s="84"/>
      <c r="WPI52" s="84"/>
      <c r="WPJ52" s="84"/>
      <c r="WPK52" s="84"/>
      <c r="WPL52" s="84"/>
      <c r="WPM52" s="84"/>
      <c r="WPN52" s="84"/>
      <c r="WPO52" s="84"/>
      <c r="WPP52" s="84"/>
      <c r="WPQ52" s="84"/>
      <c r="WPR52" s="84"/>
      <c r="WPS52" s="84"/>
      <c r="WPT52" s="84"/>
      <c r="WPU52" s="84"/>
      <c r="WPV52" s="84"/>
      <c r="WPW52" s="84"/>
      <c r="WPX52" s="84"/>
      <c r="WPY52" s="84"/>
      <c r="WPZ52" s="84"/>
      <c r="WQA52" s="84"/>
      <c r="WQB52" s="84"/>
      <c r="WQC52" s="84"/>
      <c r="WQD52" s="84"/>
      <c r="WQE52" s="84"/>
      <c r="WQF52" s="84"/>
      <c r="WQG52" s="84"/>
      <c r="WQH52" s="84"/>
      <c r="WQI52" s="84"/>
      <c r="WQJ52" s="84"/>
      <c r="WQK52" s="84"/>
      <c r="WQL52" s="84"/>
      <c r="WQM52" s="84"/>
      <c r="WQN52" s="84"/>
      <c r="WQO52" s="84"/>
      <c r="WQP52" s="84"/>
      <c r="WQQ52" s="84"/>
      <c r="WQR52" s="84"/>
      <c r="WQS52" s="84"/>
      <c r="WQT52" s="84"/>
      <c r="WQU52" s="84"/>
      <c r="WQV52" s="84"/>
      <c r="WQW52" s="84"/>
      <c r="WQX52" s="84"/>
      <c r="WQY52" s="84"/>
      <c r="WQZ52" s="84"/>
      <c r="WRA52" s="84"/>
      <c r="WRB52" s="84"/>
      <c r="WRC52" s="84"/>
      <c r="WRD52" s="84"/>
      <c r="WRE52" s="84"/>
      <c r="WRF52" s="84"/>
      <c r="WRG52" s="84"/>
      <c r="WRH52" s="84"/>
      <c r="WRI52" s="84"/>
      <c r="WRJ52" s="84"/>
      <c r="WRK52" s="84"/>
      <c r="WRL52" s="84"/>
      <c r="WRM52" s="84"/>
      <c r="WRN52" s="84"/>
      <c r="WRO52" s="84"/>
      <c r="WRP52" s="84"/>
      <c r="WRQ52" s="84"/>
      <c r="WRR52" s="84"/>
      <c r="WRS52" s="84"/>
      <c r="WRT52" s="84"/>
      <c r="WRU52" s="84"/>
      <c r="WRV52" s="84"/>
      <c r="WRW52" s="84"/>
      <c r="WRX52" s="84"/>
      <c r="WRY52" s="84"/>
      <c r="WRZ52" s="84"/>
      <c r="WSA52" s="84"/>
      <c r="WSB52" s="84"/>
      <c r="WSC52" s="84"/>
      <c r="WSD52" s="84"/>
      <c r="WSE52" s="84"/>
      <c r="WSF52" s="84"/>
      <c r="WSG52" s="84"/>
      <c r="WSH52" s="84"/>
      <c r="WSI52" s="84"/>
      <c r="WSJ52" s="84"/>
      <c r="WSK52" s="84"/>
      <c r="WSL52" s="84"/>
      <c r="WSM52" s="84"/>
      <c r="WSN52" s="84"/>
      <c r="WSO52" s="84"/>
      <c r="WSP52" s="84"/>
      <c r="WSQ52" s="84"/>
      <c r="WSR52" s="84"/>
      <c r="WSS52" s="84"/>
      <c r="WST52" s="84"/>
      <c r="WSU52" s="84"/>
      <c r="WSV52" s="84"/>
      <c r="WSW52" s="84"/>
      <c r="WSX52" s="84"/>
      <c r="WSY52" s="84"/>
      <c r="WSZ52" s="84"/>
      <c r="WTA52" s="84"/>
      <c r="WTB52" s="84"/>
      <c r="WTC52" s="84"/>
      <c r="WTD52" s="84"/>
      <c r="WTE52" s="84"/>
      <c r="WTF52" s="84"/>
      <c r="WTG52" s="84"/>
      <c r="WTH52" s="84"/>
      <c r="WTI52" s="84"/>
      <c r="WTJ52" s="84"/>
      <c r="WTK52" s="84"/>
      <c r="WTL52" s="84"/>
      <c r="WTM52" s="84"/>
      <c r="WTN52" s="84"/>
      <c r="WTO52" s="84"/>
      <c r="WTP52" s="84"/>
      <c r="WTQ52" s="84"/>
      <c r="WTR52" s="84"/>
      <c r="WTS52" s="84"/>
      <c r="WTT52" s="84"/>
      <c r="WTU52" s="84"/>
      <c r="WTV52" s="84"/>
      <c r="WTW52" s="84"/>
      <c r="WTX52" s="84"/>
      <c r="WTY52" s="84"/>
      <c r="WTZ52" s="84"/>
      <c r="WUA52" s="84"/>
      <c r="WUB52" s="84"/>
      <c r="WUC52" s="84"/>
      <c r="WUD52" s="84"/>
      <c r="WUE52" s="84"/>
      <c r="WUF52" s="84"/>
      <c r="WUG52" s="84"/>
      <c r="WUH52" s="84"/>
      <c r="WUI52" s="84"/>
      <c r="WUJ52" s="84"/>
      <c r="WUK52" s="84"/>
      <c r="WUL52" s="84"/>
      <c r="WUM52" s="84"/>
      <c r="WUN52" s="84"/>
      <c r="WUO52" s="84"/>
      <c r="WUP52" s="84"/>
      <c r="WUQ52" s="84"/>
      <c r="WUR52" s="84"/>
      <c r="WUS52" s="84"/>
      <c r="WUT52" s="84"/>
      <c r="WUU52" s="84"/>
      <c r="WUV52" s="84"/>
      <c r="WUW52" s="84"/>
      <c r="WUX52" s="84"/>
      <c r="WUY52" s="84"/>
      <c r="WUZ52" s="84"/>
      <c r="WVA52" s="84"/>
      <c r="WVB52" s="84"/>
      <c r="WVC52" s="84"/>
      <c r="WVD52" s="84"/>
      <c r="WVE52" s="84"/>
      <c r="WVF52" s="84"/>
      <c r="WVG52" s="84"/>
      <c r="WVH52" s="84"/>
      <c r="WVI52" s="84"/>
      <c r="WVJ52" s="84"/>
      <c r="WVK52" s="84"/>
      <c r="WVL52" s="84"/>
      <c r="WVM52" s="84"/>
      <c r="WVN52" s="84"/>
      <c r="WVO52" s="84"/>
      <c r="WVP52" s="84"/>
      <c r="WVQ52" s="84"/>
      <c r="WVR52" s="84"/>
      <c r="WVS52" s="84"/>
      <c r="WVT52" s="84"/>
      <c r="WVU52" s="84"/>
      <c r="WVV52" s="84"/>
      <c r="WVW52" s="84"/>
      <c r="WVX52" s="84"/>
      <c r="WVY52" s="84"/>
      <c r="WVZ52" s="84"/>
      <c r="WWA52" s="84"/>
      <c r="WWB52" s="84"/>
      <c r="WWC52" s="84"/>
      <c r="WWD52" s="84"/>
      <c r="WWE52" s="84"/>
      <c r="WWF52" s="84"/>
      <c r="WWG52" s="84"/>
      <c r="WWH52" s="84"/>
      <c r="WWI52" s="84"/>
      <c r="WWJ52" s="84"/>
      <c r="WWK52" s="84"/>
      <c r="WWL52" s="84"/>
      <c r="WWM52" s="84"/>
      <c r="WWN52" s="84"/>
      <c r="WWO52" s="84"/>
      <c r="WWP52" s="84"/>
      <c r="WWQ52" s="84"/>
      <c r="WWR52" s="84"/>
      <c r="WWS52" s="84"/>
      <c r="WWT52" s="84"/>
      <c r="WWU52" s="84"/>
      <c r="WWV52" s="84"/>
      <c r="WWW52" s="84"/>
      <c r="WWX52" s="84"/>
      <c r="WWY52" s="84"/>
      <c r="WWZ52" s="84"/>
      <c r="WXA52" s="84"/>
      <c r="WXB52" s="84"/>
      <c r="WXC52" s="84"/>
      <c r="WXD52" s="84"/>
      <c r="WXE52" s="84"/>
      <c r="WXF52" s="84"/>
      <c r="WXG52" s="84"/>
      <c r="WXH52" s="84"/>
      <c r="WXI52" s="84"/>
      <c r="WXJ52" s="84"/>
      <c r="WXK52" s="84"/>
      <c r="WXL52" s="84"/>
      <c r="WXM52" s="84"/>
      <c r="WXN52" s="84"/>
      <c r="WXO52" s="84"/>
      <c r="WXP52" s="84"/>
      <c r="WXQ52" s="84"/>
      <c r="WXR52" s="84"/>
      <c r="WXS52" s="84"/>
      <c r="WXT52" s="84"/>
      <c r="WXU52" s="84"/>
      <c r="WXV52" s="84"/>
      <c r="WXW52" s="84"/>
      <c r="WXX52" s="84"/>
      <c r="WXY52" s="84"/>
      <c r="WXZ52" s="84"/>
      <c r="WYA52" s="84"/>
      <c r="WYB52" s="84"/>
      <c r="WYC52" s="84"/>
      <c r="WYD52" s="84"/>
      <c r="WYE52" s="84"/>
      <c r="WYF52" s="84"/>
      <c r="WYG52" s="84"/>
      <c r="WYH52" s="84"/>
      <c r="WYI52" s="84"/>
      <c r="WYJ52" s="84"/>
      <c r="WYK52" s="84"/>
      <c r="WYL52" s="84"/>
      <c r="WYM52" s="84"/>
      <c r="WYN52" s="84"/>
      <c r="WYO52" s="84"/>
      <c r="WYP52" s="84"/>
      <c r="WYQ52" s="84"/>
      <c r="WYR52" s="84"/>
      <c r="WYS52" s="84"/>
      <c r="WYT52" s="84"/>
      <c r="WYU52" s="84"/>
      <c r="WYV52" s="84"/>
      <c r="WYW52" s="84"/>
      <c r="WYX52" s="84"/>
      <c r="WYY52" s="84"/>
      <c r="WYZ52" s="84"/>
      <c r="WZA52" s="84"/>
      <c r="WZB52" s="84"/>
      <c r="WZC52" s="84"/>
      <c r="WZD52" s="84"/>
      <c r="WZE52" s="84"/>
      <c r="WZF52" s="84"/>
      <c r="WZG52" s="84"/>
      <c r="WZH52" s="84"/>
      <c r="WZI52" s="84"/>
      <c r="WZJ52" s="84"/>
      <c r="WZK52" s="84"/>
      <c r="WZL52" s="84"/>
      <c r="WZM52" s="84"/>
      <c r="WZN52" s="84"/>
      <c r="WZO52" s="84"/>
      <c r="WZP52" s="84"/>
      <c r="WZQ52" s="84"/>
      <c r="WZR52" s="84"/>
      <c r="WZS52" s="84"/>
      <c r="WZT52" s="84"/>
      <c r="WZU52" s="84"/>
      <c r="WZV52" s="84"/>
      <c r="WZW52" s="84"/>
      <c r="WZX52" s="84"/>
      <c r="WZY52" s="84"/>
      <c r="WZZ52" s="84"/>
      <c r="XAA52" s="84"/>
      <c r="XAB52" s="84"/>
      <c r="XAC52" s="84"/>
      <c r="XAD52" s="84"/>
      <c r="XAE52" s="84"/>
      <c r="XAF52" s="84"/>
      <c r="XAG52" s="84"/>
      <c r="XAH52" s="84"/>
      <c r="XAI52" s="84"/>
      <c r="XAJ52" s="84"/>
      <c r="XAK52" s="84"/>
      <c r="XAL52" s="84"/>
      <c r="XAM52" s="84"/>
      <c r="XAN52" s="84"/>
      <c r="XAO52" s="84"/>
      <c r="XAP52" s="84"/>
      <c r="XAQ52" s="84"/>
      <c r="XAR52" s="84"/>
      <c r="XAS52" s="84"/>
      <c r="XAT52" s="84"/>
      <c r="XAU52" s="84"/>
      <c r="XAV52" s="84"/>
      <c r="XAW52" s="84"/>
      <c r="XAX52" s="84"/>
      <c r="XAY52" s="84"/>
      <c r="XAZ52" s="84"/>
      <c r="XBA52" s="84"/>
      <c r="XBB52" s="84"/>
      <c r="XBC52" s="84"/>
      <c r="XBD52" s="84"/>
      <c r="XBE52" s="84"/>
      <c r="XBF52" s="84"/>
      <c r="XBG52" s="84"/>
      <c r="XBH52" s="84"/>
      <c r="XBI52" s="84"/>
      <c r="XBJ52" s="84"/>
      <c r="XBK52" s="84"/>
      <c r="XBL52" s="84"/>
      <c r="XBM52" s="84"/>
      <c r="XBN52" s="84"/>
      <c r="XBO52" s="84"/>
      <c r="XBP52" s="84"/>
      <c r="XBQ52" s="84"/>
      <c r="XBR52" s="84"/>
      <c r="XBS52" s="84"/>
      <c r="XBT52" s="84"/>
      <c r="XBU52" s="84"/>
      <c r="XBV52" s="84"/>
      <c r="XBW52" s="84"/>
      <c r="XBX52" s="84"/>
      <c r="XBY52" s="84"/>
      <c r="XBZ52" s="84"/>
      <c r="XCA52" s="84"/>
      <c r="XCB52" s="84"/>
      <c r="XCC52" s="84"/>
      <c r="XCD52" s="84"/>
      <c r="XCE52" s="84"/>
      <c r="XCF52" s="84"/>
      <c r="XCG52" s="84"/>
      <c r="XCH52" s="84"/>
      <c r="XCI52" s="84"/>
      <c r="XCJ52" s="84"/>
      <c r="XCK52" s="84"/>
      <c r="XCL52" s="84"/>
      <c r="XCM52" s="84"/>
      <c r="XCN52" s="84"/>
      <c r="XCO52" s="84"/>
      <c r="XCP52" s="84"/>
      <c r="XCQ52" s="84"/>
      <c r="XCR52" s="84"/>
      <c r="XCS52" s="84"/>
      <c r="XCT52" s="84"/>
      <c r="XCU52" s="84"/>
      <c r="XCV52" s="84"/>
      <c r="XCW52" s="84"/>
      <c r="XCX52" s="84"/>
      <c r="XCY52" s="84"/>
      <c r="XCZ52" s="84"/>
      <c r="XDA52" s="84"/>
      <c r="XDB52" s="84"/>
      <c r="XDC52" s="84"/>
      <c r="XDD52" s="84"/>
      <c r="XDE52" s="84"/>
      <c r="XDF52" s="84"/>
      <c r="XDG52" s="84"/>
      <c r="XDH52" s="84"/>
      <c r="XDI52" s="84"/>
      <c r="XDJ52" s="84"/>
      <c r="XDK52" s="84"/>
      <c r="XDL52" s="84"/>
      <c r="XDM52" s="84"/>
      <c r="XDN52" s="84"/>
      <c r="XDO52" s="84"/>
      <c r="XDP52" s="84"/>
      <c r="XDQ52" s="84"/>
      <c r="XDR52" s="84"/>
      <c r="XDS52" s="84"/>
      <c r="XDT52" s="84"/>
      <c r="XDU52" s="84"/>
      <c r="XDV52" s="84"/>
      <c r="XDW52" s="84"/>
      <c r="XDX52" s="84"/>
      <c r="XDY52" s="84"/>
      <c r="XDZ52" s="84"/>
      <c r="XEA52" s="84"/>
      <c r="XEB52" s="84"/>
      <c r="XEC52" s="84"/>
      <c r="XED52" s="84"/>
      <c r="XEE52" s="84"/>
      <c r="XEF52" s="84"/>
      <c r="XEG52" s="84"/>
      <c r="XEH52" s="84"/>
      <c r="XEI52" s="84"/>
      <c r="XEJ52" s="84"/>
      <c r="XEK52" s="84"/>
      <c r="XEL52" s="84"/>
      <c r="XEM52" s="84"/>
      <c r="XEN52" s="84"/>
      <c r="XEO52" s="84"/>
      <c r="XEP52" s="84"/>
      <c r="XEQ52" s="84"/>
      <c r="XER52" s="84"/>
      <c r="XES52" s="84"/>
      <c r="XET52" s="84"/>
      <c r="XEU52" s="84"/>
      <c r="XEV52" s="84"/>
      <c r="XEW52" s="84"/>
      <c r="XEX52" s="84"/>
      <c r="XEY52" s="84"/>
      <c r="XEZ52" s="84"/>
      <c r="XFA52" s="84"/>
      <c r="XFB52" s="84"/>
      <c r="XFC52" s="84"/>
    </row>
    <row r="53" spans="1:16383" ht="17.25" customHeight="1" x14ac:dyDescent="0.2">
      <c r="A53" s="87" t="s">
        <v>70</v>
      </c>
      <c r="B53" s="87"/>
      <c r="C53" s="87"/>
    </row>
    <row r="54" spans="1:16383" ht="15.75" customHeight="1" x14ac:dyDescent="0.2">
      <c r="A54" s="84"/>
      <c r="B54" s="84"/>
      <c r="C54" s="84"/>
      <c r="D54" s="84"/>
      <c r="E54" s="84"/>
      <c r="F54" s="84"/>
    </row>
    <row r="55" spans="1:16383" ht="15.75" customHeight="1" x14ac:dyDescent="0.2">
      <c r="A55" s="84"/>
      <c r="B55" s="84"/>
      <c r="C55" s="84"/>
      <c r="D55" s="84"/>
      <c r="E55" s="84"/>
      <c r="F55" s="84"/>
    </row>
    <row r="56" spans="1:16383" ht="15.75" customHeight="1" x14ac:dyDescent="0.2">
      <c r="A56" s="84"/>
      <c r="B56" s="84"/>
      <c r="C56" s="84"/>
      <c r="D56" s="84"/>
      <c r="E56" s="84"/>
      <c r="F56" s="84"/>
    </row>
    <row r="57" spans="1:16383" x14ac:dyDescent="0.2">
      <c r="A57" s="84"/>
      <c r="B57" s="84"/>
      <c r="C57" s="84"/>
      <c r="D57" s="84"/>
      <c r="E57" s="84"/>
      <c r="F57" s="84"/>
    </row>
    <row r="58" spans="1:16383" ht="13.5" customHeight="1" x14ac:dyDescent="0.2">
      <c r="A58" s="85" t="s">
        <v>71</v>
      </c>
      <c r="B58" s="85"/>
      <c r="C58" s="85"/>
    </row>
    <row r="59" spans="1:16383" ht="15" customHeight="1" x14ac:dyDescent="0.2">
      <c r="A59" s="21" t="s">
        <v>2</v>
      </c>
      <c r="B59" s="21" t="s">
        <v>3</v>
      </c>
      <c r="C59" s="21"/>
    </row>
    <row r="60" spans="1:16383" ht="13.5" customHeight="1" x14ac:dyDescent="0.2">
      <c r="A60" s="21" t="s">
        <v>2</v>
      </c>
      <c r="B60" s="21" t="s">
        <v>4</v>
      </c>
      <c r="C60" s="21"/>
    </row>
    <row r="61" spans="1:16383" ht="17.25" customHeight="1" x14ac:dyDescent="0.2">
      <c r="A61" s="21" t="s">
        <v>2</v>
      </c>
      <c r="B61" s="21" t="s">
        <v>5</v>
      </c>
      <c r="C61" s="21"/>
    </row>
    <row r="62" spans="1:16383" x14ac:dyDescent="0.2">
      <c r="A62" s="86"/>
      <c r="B62" s="86"/>
      <c r="C62" s="86"/>
    </row>
    <row r="63" spans="1:16383" x14ac:dyDescent="0.2">
      <c r="C63" s="17"/>
    </row>
    <row r="64" spans="1:16383" x14ac:dyDescent="0.2">
      <c r="C64" s="17"/>
    </row>
    <row r="65" spans="1:16383" x14ac:dyDescent="0.2">
      <c r="C65" s="17"/>
    </row>
    <row r="66" spans="1:16383" x14ac:dyDescent="0.2">
      <c r="C66" s="17"/>
    </row>
    <row r="67" spans="1:16383" x14ac:dyDescent="0.2">
      <c r="C67" s="17"/>
    </row>
    <row r="68" spans="1:16383" s="16" customFormat="1" ht="12.75" customHeight="1" x14ac:dyDescent="0.2">
      <c r="A68" s="41"/>
      <c r="B68" s="41"/>
      <c r="C68" s="18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  <c r="IN68" s="41"/>
      <c r="IO68" s="41"/>
      <c r="IP68" s="41"/>
      <c r="IQ68" s="41"/>
      <c r="IR68" s="41"/>
      <c r="IS68" s="41"/>
      <c r="IT68" s="41"/>
      <c r="IU68" s="41"/>
      <c r="IV68" s="41"/>
      <c r="IW68" s="41"/>
      <c r="IX68" s="41"/>
      <c r="IY68" s="41"/>
      <c r="IZ68" s="41"/>
      <c r="JA68" s="41"/>
      <c r="JB68" s="41"/>
      <c r="JC68" s="41"/>
      <c r="JD68" s="41"/>
      <c r="JE68" s="41"/>
      <c r="JF68" s="41"/>
      <c r="JG68" s="41"/>
      <c r="JH68" s="41"/>
      <c r="JI68" s="41"/>
      <c r="JJ68" s="41"/>
      <c r="JK68" s="41"/>
      <c r="JL68" s="41"/>
      <c r="JM68" s="41"/>
      <c r="JN68" s="41"/>
      <c r="JO68" s="41"/>
      <c r="JP68" s="41"/>
      <c r="JQ68" s="41"/>
      <c r="JR68" s="41"/>
      <c r="JS68" s="41"/>
      <c r="JT68" s="41"/>
      <c r="JU68" s="41"/>
      <c r="JV68" s="41"/>
      <c r="JW68" s="41"/>
      <c r="JX68" s="41"/>
      <c r="JY68" s="41"/>
      <c r="JZ68" s="41"/>
      <c r="KA68" s="41"/>
      <c r="KB68" s="41"/>
      <c r="KC68" s="41"/>
      <c r="KD68" s="41"/>
      <c r="KE68" s="41"/>
      <c r="KF68" s="41"/>
      <c r="KG68" s="41"/>
      <c r="KH68" s="41"/>
      <c r="KI68" s="41"/>
      <c r="KJ68" s="41"/>
      <c r="KK68" s="41"/>
      <c r="KL68" s="41"/>
      <c r="KM68" s="41"/>
      <c r="KN68" s="41"/>
      <c r="KO68" s="41"/>
      <c r="KP68" s="41"/>
      <c r="KQ68" s="41"/>
      <c r="KR68" s="41"/>
      <c r="KS68" s="41"/>
      <c r="KT68" s="41"/>
      <c r="KU68" s="41"/>
      <c r="KV68" s="41"/>
      <c r="KW68" s="41"/>
      <c r="KX68" s="41"/>
      <c r="KY68" s="41"/>
      <c r="KZ68" s="41"/>
      <c r="LA68" s="41"/>
      <c r="LB68" s="41"/>
      <c r="LC68" s="41"/>
      <c r="LD68" s="41"/>
      <c r="LE68" s="41"/>
      <c r="LF68" s="41"/>
      <c r="LG68" s="41"/>
      <c r="LH68" s="41"/>
      <c r="LI68" s="41"/>
      <c r="LJ68" s="41"/>
      <c r="LK68" s="41"/>
      <c r="LL68" s="41"/>
      <c r="LM68" s="41"/>
      <c r="LN68" s="41"/>
      <c r="LO68" s="41"/>
      <c r="LP68" s="41"/>
      <c r="LQ68" s="41"/>
      <c r="LR68" s="41"/>
      <c r="LS68" s="41"/>
      <c r="LT68" s="41"/>
      <c r="LU68" s="41"/>
      <c r="LV68" s="41"/>
      <c r="LW68" s="41"/>
      <c r="LX68" s="41"/>
      <c r="LY68" s="41"/>
      <c r="LZ68" s="41"/>
      <c r="MA68" s="41"/>
      <c r="MB68" s="41"/>
      <c r="MC68" s="41"/>
      <c r="MD68" s="41"/>
      <c r="ME68" s="41"/>
      <c r="MF68" s="41"/>
      <c r="MG68" s="41"/>
      <c r="MH68" s="41"/>
      <c r="MI68" s="41"/>
      <c r="MJ68" s="41"/>
      <c r="MK68" s="41"/>
      <c r="ML68" s="41"/>
      <c r="MM68" s="41"/>
      <c r="MN68" s="41"/>
      <c r="MO68" s="41"/>
      <c r="MP68" s="41"/>
      <c r="MQ68" s="41"/>
      <c r="MR68" s="41"/>
      <c r="MS68" s="41"/>
      <c r="MT68" s="41"/>
      <c r="MU68" s="41"/>
      <c r="MV68" s="41"/>
      <c r="MW68" s="41"/>
      <c r="MX68" s="41"/>
      <c r="MY68" s="41"/>
      <c r="MZ68" s="41"/>
      <c r="NA68" s="41"/>
      <c r="NB68" s="41"/>
      <c r="NC68" s="41"/>
      <c r="ND68" s="41"/>
      <c r="NE68" s="41"/>
      <c r="NF68" s="41"/>
      <c r="NG68" s="41"/>
      <c r="NH68" s="41"/>
      <c r="NI68" s="41"/>
      <c r="NJ68" s="41"/>
      <c r="NK68" s="41"/>
      <c r="NL68" s="41"/>
      <c r="NM68" s="41"/>
      <c r="NN68" s="41"/>
      <c r="NO68" s="41"/>
      <c r="NP68" s="41"/>
      <c r="NQ68" s="41"/>
      <c r="NR68" s="41"/>
      <c r="NS68" s="41"/>
      <c r="NT68" s="41"/>
      <c r="NU68" s="41"/>
      <c r="NV68" s="41"/>
      <c r="NW68" s="41"/>
      <c r="NX68" s="41"/>
      <c r="NY68" s="41"/>
      <c r="NZ68" s="41"/>
      <c r="OA68" s="41"/>
      <c r="OB68" s="41"/>
      <c r="OC68" s="41"/>
      <c r="OD68" s="41"/>
      <c r="OE68" s="41"/>
      <c r="OF68" s="41"/>
      <c r="OG68" s="41"/>
      <c r="OH68" s="41"/>
      <c r="OI68" s="41"/>
      <c r="OJ68" s="41"/>
      <c r="OK68" s="41"/>
      <c r="OL68" s="41"/>
      <c r="OM68" s="41"/>
      <c r="ON68" s="41"/>
      <c r="OO68" s="41"/>
      <c r="OP68" s="41"/>
      <c r="OQ68" s="41"/>
      <c r="OR68" s="41"/>
      <c r="OS68" s="41"/>
      <c r="OT68" s="41"/>
      <c r="OU68" s="41"/>
      <c r="OV68" s="41"/>
      <c r="OW68" s="41"/>
      <c r="OX68" s="41"/>
      <c r="OY68" s="41"/>
      <c r="OZ68" s="41"/>
      <c r="PA68" s="41"/>
      <c r="PB68" s="41"/>
      <c r="PC68" s="41"/>
      <c r="PD68" s="41"/>
      <c r="PE68" s="41"/>
      <c r="PF68" s="41"/>
      <c r="PG68" s="41"/>
      <c r="PH68" s="41"/>
      <c r="PI68" s="41"/>
      <c r="PJ68" s="41"/>
      <c r="PK68" s="41"/>
      <c r="PL68" s="41"/>
      <c r="PM68" s="41"/>
      <c r="PN68" s="41"/>
      <c r="PO68" s="41"/>
      <c r="PP68" s="41"/>
      <c r="PQ68" s="41"/>
      <c r="PR68" s="41"/>
      <c r="PS68" s="41"/>
      <c r="PT68" s="41"/>
      <c r="PU68" s="41"/>
      <c r="PV68" s="41"/>
      <c r="PW68" s="41"/>
      <c r="PX68" s="41"/>
      <c r="PY68" s="41"/>
      <c r="PZ68" s="41"/>
      <c r="QA68" s="41"/>
      <c r="QB68" s="41"/>
      <c r="QC68" s="41"/>
      <c r="QD68" s="41"/>
      <c r="QE68" s="41"/>
      <c r="QF68" s="41"/>
      <c r="QG68" s="41"/>
      <c r="QH68" s="41"/>
      <c r="QI68" s="41"/>
      <c r="QJ68" s="41"/>
      <c r="QK68" s="41"/>
      <c r="QL68" s="41"/>
      <c r="QM68" s="41"/>
      <c r="QN68" s="41"/>
      <c r="QO68" s="41"/>
      <c r="QP68" s="41"/>
      <c r="QQ68" s="41"/>
      <c r="QR68" s="41"/>
      <c r="QS68" s="41"/>
      <c r="QT68" s="41"/>
      <c r="QU68" s="41"/>
      <c r="QV68" s="41"/>
      <c r="QW68" s="41"/>
      <c r="QX68" s="41"/>
      <c r="QY68" s="41"/>
      <c r="QZ68" s="41"/>
      <c r="RA68" s="41"/>
      <c r="RB68" s="41"/>
      <c r="RC68" s="41"/>
      <c r="RD68" s="41"/>
      <c r="RE68" s="41"/>
      <c r="RF68" s="41"/>
      <c r="RG68" s="41"/>
      <c r="RH68" s="41"/>
      <c r="RI68" s="41"/>
      <c r="RJ68" s="41"/>
      <c r="RK68" s="41"/>
      <c r="RL68" s="41"/>
      <c r="RM68" s="41"/>
      <c r="RN68" s="41"/>
      <c r="RO68" s="41"/>
      <c r="RP68" s="41"/>
      <c r="RQ68" s="41"/>
      <c r="RR68" s="41"/>
      <c r="RS68" s="41"/>
      <c r="RT68" s="41"/>
      <c r="RU68" s="41"/>
      <c r="RV68" s="41"/>
      <c r="RW68" s="41"/>
      <c r="RX68" s="41"/>
      <c r="RY68" s="41"/>
      <c r="RZ68" s="41"/>
      <c r="SA68" s="41"/>
      <c r="SB68" s="41"/>
      <c r="SC68" s="41"/>
      <c r="SD68" s="41"/>
      <c r="SE68" s="41"/>
      <c r="SF68" s="41"/>
      <c r="SG68" s="41"/>
      <c r="SH68" s="41"/>
      <c r="SI68" s="41"/>
      <c r="SJ68" s="41"/>
      <c r="SK68" s="41"/>
      <c r="SL68" s="41"/>
      <c r="SM68" s="41"/>
      <c r="SN68" s="41"/>
      <c r="SO68" s="41"/>
      <c r="SP68" s="41"/>
      <c r="SQ68" s="41"/>
      <c r="SR68" s="41"/>
      <c r="SS68" s="41"/>
      <c r="ST68" s="41"/>
      <c r="SU68" s="41"/>
      <c r="SV68" s="41"/>
      <c r="SW68" s="41"/>
      <c r="SX68" s="41"/>
      <c r="SY68" s="41"/>
      <c r="SZ68" s="41"/>
      <c r="TA68" s="41"/>
      <c r="TB68" s="41"/>
      <c r="TC68" s="41"/>
      <c r="TD68" s="41"/>
      <c r="TE68" s="41"/>
      <c r="TF68" s="41"/>
      <c r="TG68" s="41"/>
      <c r="TH68" s="41"/>
      <c r="TI68" s="41"/>
      <c r="TJ68" s="41"/>
      <c r="TK68" s="41"/>
      <c r="TL68" s="41"/>
      <c r="TM68" s="41"/>
      <c r="TN68" s="41"/>
      <c r="TO68" s="41"/>
      <c r="TP68" s="41"/>
      <c r="TQ68" s="41"/>
      <c r="TR68" s="41"/>
      <c r="TS68" s="41"/>
      <c r="TT68" s="41"/>
      <c r="TU68" s="41"/>
      <c r="TV68" s="41"/>
      <c r="TW68" s="41"/>
      <c r="TX68" s="41"/>
      <c r="TY68" s="41"/>
      <c r="TZ68" s="41"/>
      <c r="UA68" s="41"/>
      <c r="UB68" s="41"/>
      <c r="UC68" s="41"/>
      <c r="UD68" s="41"/>
      <c r="UE68" s="41"/>
      <c r="UF68" s="41"/>
      <c r="UG68" s="41"/>
      <c r="UH68" s="41"/>
      <c r="UI68" s="41"/>
      <c r="UJ68" s="41"/>
      <c r="UK68" s="41"/>
      <c r="UL68" s="41"/>
      <c r="UM68" s="41"/>
      <c r="UN68" s="41"/>
      <c r="UO68" s="41"/>
      <c r="UP68" s="41"/>
      <c r="UQ68" s="41"/>
      <c r="UR68" s="41"/>
      <c r="US68" s="41"/>
      <c r="UT68" s="41"/>
      <c r="UU68" s="41"/>
      <c r="UV68" s="41"/>
      <c r="UW68" s="41"/>
      <c r="UX68" s="41"/>
      <c r="UY68" s="41"/>
      <c r="UZ68" s="41"/>
      <c r="VA68" s="41"/>
      <c r="VB68" s="41"/>
      <c r="VC68" s="41"/>
      <c r="VD68" s="41"/>
      <c r="VE68" s="41"/>
      <c r="VF68" s="41"/>
      <c r="VG68" s="41"/>
      <c r="VH68" s="41"/>
      <c r="VI68" s="41"/>
      <c r="VJ68" s="41"/>
      <c r="VK68" s="41"/>
      <c r="VL68" s="41"/>
      <c r="VM68" s="41"/>
      <c r="VN68" s="41"/>
      <c r="VO68" s="41"/>
      <c r="VP68" s="41"/>
      <c r="VQ68" s="41"/>
      <c r="VR68" s="41"/>
      <c r="VS68" s="41"/>
      <c r="VT68" s="41"/>
      <c r="VU68" s="41"/>
      <c r="VV68" s="41"/>
      <c r="VW68" s="41"/>
      <c r="VX68" s="41"/>
      <c r="VY68" s="41"/>
      <c r="VZ68" s="41"/>
      <c r="WA68" s="41"/>
      <c r="WB68" s="41"/>
      <c r="WC68" s="41"/>
      <c r="WD68" s="41"/>
      <c r="WE68" s="41"/>
      <c r="WF68" s="41"/>
      <c r="WG68" s="41"/>
      <c r="WH68" s="41"/>
      <c r="WI68" s="41"/>
      <c r="WJ68" s="41"/>
      <c r="WK68" s="41"/>
      <c r="WL68" s="41"/>
      <c r="WM68" s="41"/>
      <c r="WN68" s="41"/>
      <c r="WO68" s="41"/>
      <c r="WP68" s="41"/>
      <c r="WQ68" s="41"/>
      <c r="WR68" s="41"/>
      <c r="WS68" s="41"/>
      <c r="WT68" s="41"/>
      <c r="WU68" s="41"/>
      <c r="WV68" s="41"/>
      <c r="WW68" s="41"/>
      <c r="WX68" s="41"/>
      <c r="WY68" s="41"/>
      <c r="WZ68" s="41"/>
      <c r="XA68" s="41"/>
      <c r="XB68" s="41"/>
      <c r="XC68" s="41"/>
      <c r="XD68" s="41"/>
      <c r="XE68" s="41"/>
      <c r="XF68" s="41"/>
      <c r="XG68" s="41"/>
      <c r="XH68" s="41"/>
      <c r="XI68" s="41"/>
      <c r="XJ68" s="41"/>
      <c r="XK68" s="41"/>
      <c r="XL68" s="41"/>
      <c r="XM68" s="41"/>
      <c r="XN68" s="41"/>
      <c r="XO68" s="41"/>
      <c r="XP68" s="41"/>
      <c r="XQ68" s="41"/>
      <c r="XR68" s="41"/>
      <c r="XS68" s="41"/>
      <c r="XT68" s="41"/>
      <c r="XU68" s="41"/>
      <c r="XV68" s="41"/>
      <c r="XW68" s="41"/>
      <c r="XX68" s="41"/>
      <c r="XY68" s="41"/>
      <c r="XZ68" s="41"/>
      <c r="YA68" s="41"/>
      <c r="YB68" s="41"/>
      <c r="YC68" s="41"/>
      <c r="YD68" s="41"/>
      <c r="YE68" s="41"/>
      <c r="YF68" s="41"/>
      <c r="YG68" s="41"/>
      <c r="YH68" s="41"/>
      <c r="YI68" s="41"/>
      <c r="YJ68" s="41"/>
      <c r="YK68" s="41"/>
      <c r="YL68" s="41"/>
      <c r="YM68" s="41"/>
      <c r="YN68" s="41"/>
      <c r="YO68" s="41"/>
      <c r="YP68" s="41"/>
      <c r="YQ68" s="41"/>
      <c r="YR68" s="41"/>
      <c r="YS68" s="41"/>
      <c r="YT68" s="41"/>
      <c r="YU68" s="41"/>
      <c r="YV68" s="41"/>
      <c r="YW68" s="41"/>
      <c r="YX68" s="41"/>
      <c r="YY68" s="41"/>
      <c r="YZ68" s="41"/>
      <c r="ZA68" s="41"/>
      <c r="ZB68" s="41"/>
      <c r="ZC68" s="41"/>
      <c r="ZD68" s="41"/>
      <c r="ZE68" s="41"/>
      <c r="ZF68" s="41"/>
      <c r="ZG68" s="41"/>
      <c r="ZH68" s="41"/>
      <c r="ZI68" s="41"/>
      <c r="ZJ68" s="41"/>
      <c r="ZK68" s="41"/>
      <c r="ZL68" s="41"/>
      <c r="ZM68" s="41"/>
      <c r="ZN68" s="41"/>
      <c r="ZO68" s="41"/>
      <c r="ZP68" s="41"/>
      <c r="ZQ68" s="41"/>
      <c r="ZR68" s="41"/>
      <c r="ZS68" s="41"/>
      <c r="ZT68" s="41"/>
      <c r="ZU68" s="41"/>
      <c r="ZV68" s="41"/>
      <c r="ZW68" s="41"/>
      <c r="ZX68" s="41"/>
      <c r="ZY68" s="41"/>
      <c r="ZZ68" s="41"/>
      <c r="AAA68" s="41"/>
      <c r="AAB68" s="41"/>
      <c r="AAC68" s="41"/>
      <c r="AAD68" s="41"/>
      <c r="AAE68" s="41"/>
      <c r="AAF68" s="41"/>
      <c r="AAG68" s="41"/>
      <c r="AAH68" s="41"/>
      <c r="AAI68" s="41"/>
      <c r="AAJ68" s="41"/>
      <c r="AAK68" s="41"/>
      <c r="AAL68" s="41"/>
      <c r="AAM68" s="41"/>
      <c r="AAN68" s="41"/>
      <c r="AAO68" s="41"/>
      <c r="AAP68" s="41"/>
      <c r="AAQ68" s="41"/>
      <c r="AAR68" s="41"/>
      <c r="AAS68" s="41"/>
      <c r="AAT68" s="41"/>
      <c r="AAU68" s="41"/>
      <c r="AAV68" s="41"/>
      <c r="AAW68" s="41"/>
      <c r="AAX68" s="41"/>
      <c r="AAY68" s="41"/>
      <c r="AAZ68" s="41"/>
      <c r="ABA68" s="41"/>
      <c r="ABB68" s="41"/>
      <c r="ABC68" s="41"/>
      <c r="ABD68" s="41"/>
      <c r="ABE68" s="41"/>
      <c r="ABF68" s="41"/>
      <c r="ABG68" s="41"/>
      <c r="ABH68" s="41"/>
      <c r="ABI68" s="41"/>
      <c r="ABJ68" s="41"/>
      <c r="ABK68" s="41"/>
      <c r="ABL68" s="41"/>
      <c r="ABM68" s="41"/>
      <c r="ABN68" s="41"/>
      <c r="ABO68" s="41"/>
      <c r="ABP68" s="41"/>
      <c r="ABQ68" s="41"/>
      <c r="ABR68" s="41"/>
      <c r="ABS68" s="41"/>
      <c r="ABT68" s="41"/>
      <c r="ABU68" s="41"/>
      <c r="ABV68" s="41"/>
      <c r="ABW68" s="41"/>
      <c r="ABX68" s="41"/>
      <c r="ABY68" s="41"/>
      <c r="ABZ68" s="41"/>
      <c r="ACA68" s="41"/>
      <c r="ACB68" s="41"/>
      <c r="ACC68" s="41"/>
      <c r="ACD68" s="41"/>
      <c r="ACE68" s="41"/>
      <c r="ACF68" s="41"/>
      <c r="ACG68" s="41"/>
      <c r="ACH68" s="41"/>
      <c r="ACI68" s="41"/>
      <c r="ACJ68" s="41"/>
      <c r="ACK68" s="41"/>
      <c r="ACL68" s="41"/>
      <c r="ACM68" s="41"/>
      <c r="ACN68" s="41"/>
      <c r="ACO68" s="41"/>
      <c r="ACP68" s="41"/>
      <c r="ACQ68" s="41"/>
      <c r="ACR68" s="41"/>
      <c r="ACS68" s="41"/>
      <c r="ACT68" s="41"/>
      <c r="ACU68" s="41"/>
      <c r="ACV68" s="41"/>
      <c r="ACW68" s="41"/>
      <c r="ACX68" s="41"/>
      <c r="ACY68" s="41"/>
      <c r="ACZ68" s="41"/>
      <c r="ADA68" s="41"/>
      <c r="ADB68" s="41"/>
      <c r="ADC68" s="41"/>
      <c r="ADD68" s="41"/>
      <c r="ADE68" s="41"/>
      <c r="ADF68" s="41"/>
      <c r="ADG68" s="41"/>
      <c r="ADH68" s="41"/>
      <c r="ADI68" s="41"/>
      <c r="ADJ68" s="41"/>
      <c r="ADK68" s="41"/>
      <c r="ADL68" s="41"/>
      <c r="ADM68" s="41"/>
      <c r="ADN68" s="41"/>
      <c r="ADO68" s="41"/>
      <c r="ADP68" s="41"/>
      <c r="ADQ68" s="41"/>
      <c r="ADR68" s="41"/>
      <c r="ADS68" s="41"/>
      <c r="ADT68" s="41"/>
      <c r="ADU68" s="41"/>
      <c r="ADV68" s="41"/>
      <c r="ADW68" s="41"/>
      <c r="ADX68" s="41"/>
      <c r="ADY68" s="41"/>
      <c r="ADZ68" s="41"/>
      <c r="AEA68" s="41"/>
      <c r="AEB68" s="41"/>
      <c r="AEC68" s="41"/>
      <c r="AED68" s="41"/>
      <c r="AEE68" s="41"/>
      <c r="AEF68" s="41"/>
      <c r="AEG68" s="41"/>
      <c r="AEH68" s="41"/>
      <c r="AEI68" s="41"/>
      <c r="AEJ68" s="41"/>
      <c r="AEK68" s="41"/>
      <c r="AEL68" s="41"/>
      <c r="AEM68" s="41"/>
      <c r="AEN68" s="41"/>
      <c r="AEO68" s="41"/>
      <c r="AEP68" s="41"/>
      <c r="AEQ68" s="41"/>
      <c r="AER68" s="41"/>
      <c r="AES68" s="41"/>
      <c r="AET68" s="41"/>
      <c r="AEU68" s="41"/>
      <c r="AEV68" s="41"/>
      <c r="AEW68" s="41"/>
      <c r="AEX68" s="41"/>
      <c r="AEY68" s="41"/>
      <c r="AEZ68" s="41"/>
      <c r="AFA68" s="41"/>
      <c r="AFB68" s="41"/>
      <c r="AFC68" s="41"/>
      <c r="AFD68" s="41"/>
      <c r="AFE68" s="41"/>
      <c r="AFF68" s="41"/>
      <c r="AFG68" s="41"/>
      <c r="AFH68" s="41"/>
      <c r="AFI68" s="41"/>
      <c r="AFJ68" s="41"/>
      <c r="AFK68" s="41"/>
      <c r="AFL68" s="41"/>
      <c r="AFM68" s="41"/>
      <c r="AFN68" s="41"/>
      <c r="AFO68" s="41"/>
      <c r="AFP68" s="41"/>
      <c r="AFQ68" s="41"/>
      <c r="AFR68" s="41"/>
      <c r="AFS68" s="41"/>
      <c r="AFT68" s="41"/>
      <c r="AFU68" s="41"/>
      <c r="AFV68" s="41"/>
      <c r="AFW68" s="41"/>
      <c r="AFX68" s="41"/>
      <c r="AFY68" s="41"/>
      <c r="AFZ68" s="41"/>
      <c r="AGA68" s="41"/>
      <c r="AGB68" s="41"/>
      <c r="AGC68" s="41"/>
      <c r="AGD68" s="41"/>
      <c r="AGE68" s="41"/>
      <c r="AGF68" s="41"/>
      <c r="AGG68" s="41"/>
      <c r="AGH68" s="41"/>
      <c r="AGI68" s="41"/>
      <c r="AGJ68" s="41"/>
      <c r="AGK68" s="41"/>
      <c r="AGL68" s="41"/>
      <c r="AGM68" s="41"/>
      <c r="AGN68" s="41"/>
      <c r="AGO68" s="41"/>
      <c r="AGP68" s="41"/>
      <c r="AGQ68" s="41"/>
      <c r="AGR68" s="41"/>
      <c r="AGS68" s="41"/>
      <c r="AGT68" s="41"/>
      <c r="AGU68" s="41"/>
      <c r="AGV68" s="41"/>
      <c r="AGW68" s="41"/>
      <c r="AGX68" s="41"/>
      <c r="AGY68" s="41"/>
      <c r="AGZ68" s="41"/>
      <c r="AHA68" s="41"/>
      <c r="AHB68" s="41"/>
      <c r="AHC68" s="41"/>
      <c r="AHD68" s="41"/>
      <c r="AHE68" s="41"/>
      <c r="AHF68" s="41"/>
      <c r="AHG68" s="41"/>
      <c r="AHH68" s="41"/>
      <c r="AHI68" s="41"/>
      <c r="AHJ68" s="41"/>
      <c r="AHK68" s="41"/>
      <c r="AHL68" s="41"/>
      <c r="AHM68" s="41"/>
      <c r="AHN68" s="41"/>
      <c r="AHO68" s="41"/>
      <c r="AHP68" s="41"/>
      <c r="AHQ68" s="41"/>
      <c r="AHR68" s="41"/>
      <c r="AHS68" s="41"/>
      <c r="AHT68" s="41"/>
      <c r="AHU68" s="41"/>
      <c r="AHV68" s="41"/>
      <c r="AHW68" s="41"/>
      <c r="AHX68" s="41"/>
      <c r="AHY68" s="41"/>
      <c r="AHZ68" s="41"/>
      <c r="AIA68" s="41"/>
      <c r="AIB68" s="41"/>
      <c r="AIC68" s="41"/>
      <c r="AID68" s="41"/>
      <c r="AIE68" s="41"/>
      <c r="AIF68" s="41"/>
      <c r="AIG68" s="41"/>
      <c r="AIH68" s="41"/>
      <c r="AII68" s="41"/>
      <c r="AIJ68" s="41"/>
      <c r="AIK68" s="41"/>
      <c r="AIL68" s="41"/>
      <c r="AIM68" s="41"/>
      <c r="AIN68" s="41"/>
      <c r="AIO68" s="41"/>
      <c r="AIP68" s="41"/>
      <c r="AIQ68" s="41"/>
      <c r="AIR68" s="41"/>
      <c r="AIS68" s="41"/>
      <c r="AIT68" s="41"/>
      <c r="AIU68" s="41"/>
      <c r="AIV68" s="41"/>
      <c r="AIW68" s="41"/>
      <c r="AIX68" s="41"/>
      <c r="AIY68" s="41"/>
      <c r="AIZ68" s="41"/>
      <c r="AJA68" s="41"/>
      <c r="AJB68" s="41"/>
      <c r="AJC68" s="41"/>
      <c r="AJD68" s="41"/>
      <c r="AJE68" s="41"/>
      <c r="AJF68" s="41"/>
      <c r="AJG68" s="41"/>
      <c r="AJH68" s="41"/>
      <c r="AJI68" s="41"/>
      <c r="AJJ68" s="41"/>
      <c r="AJK68" s="41"/>
      <c r="AJL68" s="41"/>
      <c r="AJM68" s="41"/>
      <c r="AJN68" s="41"/>
      <c r="AJO68" s="41"/>
      <c r="AJP68" s="41"/>
      <c r="AJQ68" s="41"/>
      <c r="AJR68" s="41"/>
      <c r="AJS68" s="41"/>
      <c r="AJT68" s="41"/>
      <c r="AJU68" s="41"/>
      <c r="AJV68" s="41"/>
      <c r="AJW68" s="41"/>
      <c r="AJX68" s="41"/>
      <c r="AJY68" s="41"/>
      <c r="AJZ68" s="41"/>
      <c r="AKA68" s="41"/>
      <c r="AKB68" s="41"/>
      <c r="AKC68" s="41"/>
      <c r="AKD68" s="41"/>
      <c r="AKE68" s="41"/>
      <c r="AKF68" s="41"/>
      <c r="AKG68" s="41"/>
      <c r="AKH68" s="41"/>
      <c r="AKI68" s="41"/>
      <c r="AKJ68" s="41"/>
      <c r="AKK68" s="41"/>
      <c r="AKL68" s="41"/>
      <c r="AKM68" s="41"/>
      <c r="AKN68" s="41"/>
      <c r="AKO68" s="41"/>
      <c r="AKP68" s="41"/>
      <c r="AKQ68" s="41"/>
      <c r="AKR68" s="41"/>
      <c r="AKS68" s="41"/>
      <c r="AKT68" s="41"/>
      <c r="AKU68" s="41"/>
      <c r="AKV68" s="41"/>
      <c r="AKW68" s="41"/>
      <c r="AKX68" s="41"/>
      <c r="AKY68" s="41"/>
      <c r="AKZ68" s="41"/>
      <c r="ALA68" s="41"/>
      <c r="ALB68" s="41"/>
      <c r="ALC68" s="41"/>
      <c r="ALD68" s="41"/>
      <c r="ALE68" s="41"/>
      <c r="ALF68" s="41"/>
      <c r="ALG68" s="41"/>
      <c r="ALH68" s="41"/>
      <c r="ALI68" s="41"/>
      <c r="ALJ68" s="41"/>
      <c r="ALK68" s="41"/>
      <c r="ALL68" s="41"/>
      <c r="ALM68" s="41"/>
      <c r="ALN68" s="41"/>
      <c r="ALO68" s="41"/>
      <c r="ALP68" s="41"/>
      <c r="ALQ68" s="41"/>
      <c r="ALR68" s="41"/>
      <c r="ALS68" s="41"/>
      <c r="ALT68" s="41"/>
      <c r="ALU68" s="41"/>
      <c r="ALV68" s="41"/>
      <c r="ALW68" s="41"/>
      <c r="ALX68" s="41"/>
      <c r="ALY68" s="41"/>
      <c r="ALZ68" s="41"/>
      <c r="AMA68" s="41"/>
      <c r="AMB68" s="41"/>
      <c r="AMC68" s="41"/>
      <c r="AMD68" s="41"/>
      <c r="AME68" s="41"/>
      <c r="AMF68" s="41"/>
      <c r="AMG68" s="41"/>
      <c r="AMH68" s="41"/>
      <c r="AMI68" s="41"/>
      <c r="AMJ68" s="41"/>
      <c r="AMK68" s="41"/>
      <c r="AML68" s="41"/>
      <c r="AMM68" s="41"/>
      <c r="AMN68" s="41"/>
      <c r="AMO68" s="41"/>
      <c r="AMP68" s="41"/>
      <c r="AMQ68" s="41"/>
      <c r="AMR68" s="41"/>
      <c r="AMS68" s="41"/>
      <c r="AMT68" s="41"/>
      <c r="AMU68" s="41"/>
      <c r="AMV68" s="41"/>
      <c r="AMW68" s="41"/>
      <c r="AMX68" s="41"/>
      <c r="AMY68" s="41"/>
      <c r="AMZ68" s="41"/>
      <c r="ANA68" s="41"/>
      <c r="ANB68" s="41"/>
      <c r="ANC68" s="41"/>
      <c r="AND68" s="41"/>
      <c r="ANE68" s="41"/>
      <c r="ANF68" s="41"/>
      <c r="ANG68" s="41"/>
      <c r="ANH68" s="41"/>
      <c r="ANI68" s="41"/>
      <c r="ANJ68" s="41"/>
      <c r="ANK68" s="41"/>
      <c r="ANL68" s="41"/>
      <c r="ANM68" s="41"/>
      <c r="ANN68" s="41"/>
      <c r="ANO68" s="41"/>
      <c r="ANP68" s="41"/>
      <c r="ANQ68" s="41"/>
      <c r="ANR68" s="41"/>
      <c r="ANS68" s="41"/>
      <c r="ANT68" s="41"/>
      <c r="ANU68" s="41"/>
      <c r="ANV68" s="41"/>
      <c r="ANW68" s="41"/>
      <c r="ANX68" s="41"/>
      <c r="ANY68" s="41"/>
      <c r="ANZ68" s="41"/>
      <c r="AOA68" s="41"/>
      <c r="AOB68" s="41"/>
      <c r="AOC68" s="41"/>
      <c r="AOD68" s="41"/>
      <c r="AOE68" s="41"/>
      <c r="AOF68" s="41"/>
      <c r="AOG68" s="41"/>
      <c r="AOH68" s="41"/>
      <c r="AOI68" s="41"/>
      <c r="AOJ68" s="41"/>
      <c r="AOK68" s="41"/>
      <c r="AOL68" s="41"/>
      <c r="AOM68" s="41"/>
      <c r="AON68" s="41"/>
      <c r="AOO68" s="41"/>
      <c r="AOP68" s="41"/>
      <c r="AOQ68" s="41"/>
      <c r="AOR68" s="41"/>
      <c r="AOS68" s="41"/>
      <c r="AOT68" s="41"/>
      <c r="AOU68" s="41"/>
      <c r="AOV68" s="41"/>
      <c r="AOW68" s="41"/>
      <c r="AOX68" s="41"/>
      <c r="AOY68" s="41"/>
      <c r="AOZ68" s="41"/>
      <c r="APA68" s="41"/>
      <c r="APB68" s="41"/>
      <c r="APC68" s="41"/>
      <c r="APD68" s="41"/>
      <c r="APE68" s="41"/>
      <c r="APF68" s="41"/>
      <c r="APG68" s="41"/>
      <c r="APH68" s="41"/>
      <c r="API68" s="41"/>
      <c r="APJ68" s="41"/>
      <c r="APK68" s="41"/>
      <c r="APL68" s="41"/>
      <c r="APM68" s="41"/>
      <c r="APN68" s="41"/>
      <c r="APO68" s="41"/>
      <c r="APP68" s="41"/>
      <c r="APQ68" s="41"/>
      <c r="APR68" s="41"/>
      <c r="APS68" s="41"/>
      <c r="APT68" s="41"/>
      <c r="APU68" s="41"/>
      <c r="APV68" s="41"/>
      <c r="APW68" s="41"/>
      <c r="APX68" s="41"/>
      <c r="APY68" s="41"/>
      <c r="APZ68" s="41"/>
      <c r="AQA68" s="41"/>
      <c r="AQB68" s="41"/>
      <c r="AQC68" s="41"/>
      <c r="AQD68" s="41"/>
      <c r="AQE68" s="41"/>
      <c r="AQF68" s="41"/>
      <c r="AQG68" s="41"/>
      <c r="AQH68" s="41"/>
      <c r="AQI68" s="41"/>
      <c r="AQJ68" s="41"/>
      <c r="AQK68" s="41"/>
      <c r="AQL68" s="41"/>
      <c r="AQM68" s="41"/>
      <c r="AQN68" s="41"/>
      <c r="AQO68" s="41"/>
      <c r="AQP68" s="41"/>
      <c r="AQQ68" s="41"/>
      <c r="AQR68" s="41"/>
      <c r="AQS68" s="41"/>
      <c r="AQT68" s="41"/>
      <c r="AQU68" s="41"/>
      <c r="AQV68" s="41"/>
      <c r="AQW68" s="41"/>
      <c r="AQX68" s="41"/>
      <c r="AQY68" s="41"/>
      <c r="AQZ68" s="41"/>
      <c r="ARA68" s="41"/>
      <c r="ARB68" s="41"/>
      <c r="ARC68" s="41"/>
      <c r="ARD68" s="41"/>
      <c r="ARE68" s="41"/>
      <c r="ARF68" s="41"/>
      <c r="ARG68" s="41"/>
      <c r="ARH68" s="41"/>
      <c r="ARI68" s="41"/>
      <c r="ARJ68" s="41"/>
      <c r="ARK68" s="41"/>
      <c r="ARL68" s="41"/>
      <c r="ARM68" s="41"/>
      <c r="ARN68" s="41"/>
      <c r="ARO68" s="41"/>
      <c r="ARP68" s="41"/>
      <c r="ARQ68" s="41"/>
      <c r="ARR68" s="41"/>
      <c r="ARS68" s="41"/>
      <c r="ART68" s="41"/>
      <c r="ARU68" s="41"/>
      <c r="ARV68" s="41"/>
      <c r="ARW68" s="41"/>
      <c r="ARX68" s="41"/>
      <c r="ARY68" s="41"/>
      <c r="ARZ68" s="41"/>
      <c r="ASA68" s="41"/>
      <c r="ASB68" s="41"/>
      <c r="ASC68" s="41"/>
      <c r="ASD68" s="41"/>
      <c r="ASE68" s="41"/>
      <c r="ASF68" s="41"/>
      <c r="ASG68" s="41"/>
      <c r="ASH68" s="41"/>
      <c r="ASI68" s="41"/>
      <c r="ASJ68" s="41"/>
      <c r="ASK68" s="41"/>
      <c r="ASL68" s="41"/>
      <c r="ASM68" s="41"/>
      <c r="ASN68" s="41"/>
      <c r="ASO68" s="41"/>
      <c r="ASP68" s="41"/>
      <c r="ASQ68" s="41"/>
      <c r="ASR68" s="41"/>
      <c r="ASS68" s="41"/>
      <c r="AST68" s="41"/>
      <c r="ASU68" s="41"/>
      <c r="ASV68" s="41"/>
      <c r="ASW68" s="41"/>
      <c r="ASX68" s="41"/>
      <c r="ASY68" s="41"/>
      <c r="ASZ68" s="41"/>
      <c r="ATA68" s="41"/>
      <c r="ATB68" s="41"/>
      <c r="ATC68" s="41"/>
      <c r="ATD68" s="41"/>
      <c r="ATE68" s="41"/>
      <c r="ATF68" s="41"/>
      <c r="ATG68" s="41"/>
      <c r="ATH68" s="41"/>
      <c r="ATI68" s="41"/>
      <c r="ATJ68" s="41"/>
      <c r="ATK68" s="41"/>
      <c r="ATL68" s="41"/>
      <c r="ATM68" s="41"/>
      <c r="ATN68" s="41"/>
      <c r="ATO68" s="41"/>
      <c r="ATP68" s="41"/>
      <c r="ATQ68" s="41"/>
      <c r="ATR68" s="41"/>
      <c r="ATS68" s="41"/>
      <c r="ATT68" s="41"/>
      <c r="ATU68" s="41"/>
      <c r="ATV68" s="41"/>
      <c r="ATW68" s="41"/>
      <c r="ATX68" s="41"/>
      <c r="ATY68" s="41"/>
      <c r="ATZ68" s="41"/>
      <c r="AUA68" s="41"/>
      <c r="AUB68" s="41"/>
      <c r="AUC68" s="41"/>
      <c r="AUD68" s="41"/>
      <c r="AUE68" s="41"/>
      <c r="AUF68" s="41"/>
      <c r="AUG68" s="41"/>
      <c r="AUH68" s="41"/>
      <c r="AUI68" s="41"/>
      <c r="AUJ68" s="41"/>
      <c r="AUK68" s="41"/>
      <c r="AUL68" s="41"/>
      <c r="AUM68" s="41"/>
      <c r="AUN68" s="41"/>
      <c r="AUO68" s="41"/>
      <c r="AUP68" s="41"/>
      <c r="AUQ68" s="41"/>
      <c r="AUR68" s="41"/>
      <c r="AUS68" s="41"/>
      <c r="AUT68" s="41"/>
      <c r="AUU68" s="41"/>
      <c r="AUV68" s="41"/>
      <c r="AUW68" s="41"/>
      <c r="AUX68" s="41"/>
      <c r="AUY68" s="41"/>
      <c r="AUZ68" s="41"/>
      <c r="AVA68" s="41"/>
      <c r="AVB68" s="41"/>
      <c r="AVC68" s="41"/>
      <c r="AVD68" s="41"/>
      <c r="AVE68" s="41"/>
      <c r="AVF68" s="41"/>
      <c r="AVG68" s="41"/>
      <c r="AVH68" s="41"/>
      <c r="AVI68" s="41"/>
      <c r="AVJ68" s="41"/>
      <c r="AVK68" s="41"/>
      <c r="AVL68" s="41"/>
      <c r="AVM68" s="41"/>
      <c r="AVN68" s="41"/>
      <c r="AVO68" s="41"/>
      <c r="AVP68" s="41"/>
      <c r="AVQ68" s="41"/>
      <c r="AVR68" s="41"/>
      <c r="AVS68" s="41"/>
      <c r="AVT68" s="41"/>
      <c r="AVU68" s="41"/>
      <c r="AVV68" s="41"/>
      <c r="AVW68" s="41"/>
      <c r="AVX68" s="41"/>
      <c r="AVY68" s="41"/>
      <c r="AVZ68" s="41"/>
      <c r="AWA68" s="41"/>
      <c r="AWB68" s="41"/>
      <c r="AWC68" s="41"/>
      <c r="AWD68" s="41"/>
      <c r="AWE68" s="41"/>
      <c r="AWF68" s="41"/>
      <c r="AWG68" s="41"/>
      <c r="AWH68" s="41"/>
      <c r="AWI68" s="41"/>
      <c r="AWJ68" s="41"/>
      <c r="AWK68" s="41"/>
      <c r="AWL68" s="41"/>
      <c r="AWM68" s="41"/>
      <c r="AWN68" s="41"/>
      <c r="AWO68" s="41"/>
      <c r="AWP68" s="41"/>
      <c r="AWQ68" s="41"/>
      <c r="AWR68" s="41"/>
      <c r="AWS68" s="41"/>
      <c r="AWT68" s="41"/>
      <c r="AWU68" s="41"/>
      <c r="AWV68" s="41"/>
      <c r="AWW68" s="41"/>
      <c r="AWX68" s="41"/>
      <c r="AWY68" s="41"/>
      <c r="AWZ68" s="41"/>
      <c r="AXA68" s="41"/>
      <c r="AXB68" s="41"/>
      <c r="AXC68" s="41"/>
      <c r="AXD68" s="41"/>
      <c r="AXE68" s="41"/>
      <c r="AXF68" s="41"/>
      <c r="AXG68" s="41"/>
      <c r="AXH68" s="41"/>
      <c r="AXI68" s="41"/>
      <c r="AXJ68" s="41"/>
      <c r="AXK68" s="41"/>
      <c r="AXL68" s="41"/>
      <c r="AXM68" s="41"/>
      <c r="AXN68" s="41"/>
      <c r="AXO68" s="41"/>
      <c r="AXP68" s="41"/>
      <c r="AXQ68" s="41"/>
      <c r="AXR68" s="41"/>
      <c r="AXS68" s="41"/>
      <c r="AXT68" s="41"/>
      <c r="AXU68" s="41"/>
      <c r="AXV68" s="41"/>
      <c r="AXW68" s="41"/>
      <c r="AXX68" s="41"/>
      <c r="AXY68" s="41"/>
      <c r="AXZ68" s="41"/>
      <c r="AYA68" s="41"/>
      <c r="AYB68" s="41"/>
      <c r="AYC68" s="41"/>
      <c r="AYD68" s="41"/>
      <c r="AYE68" s="41"/>
      <c r="AYF68" s="41"/>
      <c r="AYG68" s="41"/>
      <c r="AYH68" s="41"/>
      <c r="AYI68" s="41"/>
      <c r="AYJ68" s="41"/>
      <c r="AYK68" s="41"/>
      <c r="AYL68" s="41"/>
      <c r="AYM68" s="41"/>
      <c r="AYN68" s="41"/>
      <c r="AYO68" s="41"/>
      <c r="AYP68" s="41"/>
      <c r="AYQ68" s="41"/>
      <c r="AYR68" s="41"/>
      <c r="AYS68" s="41"/>
      <c r="AYT68" s="41"/>
      <c r="AYU68" s="41"/>
      <c r="AYV68" s="41"/>
      <c r="AYW68" s="41"/>
      <c r="AYX68" s="41"/>
      <c r="AYY68" s="41"/>
      <c r="AYZ68" s="41"/>
      <c r="AZA68" s="41"/>
      <c r="AZB68" s="41"/>
      <c r="AZC68" s="41"/>
      <c r="AZD68" s="41"/>
      <c r="AZE68" s="41"/>
      <c r="AZF68" s="41"/>
      <c r="AZG68" s="41"/>
      <c r="AZH68" s="41"/>
      <c r="AZI68" s="41"/>
      <c r="AZJ68" s="41"/>
      <c r="AZK68" s="41"/>
      <c r="AZL68" s="41"/>
      <c r="AZM68" s="41"/>
      <c r="AZN68" s="41"/>
      <c r="AZO68" s="41"/>
      <c r="AZP68" s="41"/>
      <c r="AZQ68" s="41"/>
      <c r="AZR68" s="41"/>
      <c r="AZS68" s="41"/>
      <c r="AZT68" s="41"/>
      <c r="AZU68" s="41"/>
      <c r="AZV68" s="41"/>
      <c r="AZW68" s="41"/>
      <c r="AZX68" s="41"/>
      <c r="AZY68" s="41"/>
      <c r="AZZ68" s="41"/>
      <c r="BAA68" s="41"/>
      <c r="BAB68" s="41"/>
      <c r="BAC68" s="41"/>
      <c r="BAD68" s="41"/>
      <c r="BAE68" s="41"/>
      <c r="BAF68" s="41"/>
      <c r="BAG68" s="41"/>
      <c r="BAH68" s="41"/>
      <c r="BAI68" s="41"/>
      <c r="BAJ68" s="41"/>
      <c r="BAK68" s="41"/>
      <c r="BAL68" s="41"/>
      <c r="BAM68" s="41"/>
      <c r="BAN68" s="41"/>
      <c r="BAO68" s="41"/>
      <c r="BAP68" s="41"/>
      <c r="BAQ68" s="41"/>
      <c r="BAR68" s="41"/>
      <c r="BAS68" s="41"/>
      <c r="BAT68" s="41"/>
      <c r="BAU68" s="41"/>
      <c r="BAV68" s="41"/>
      <c r="BAW68" s="41"/>
      <c r="BAX68" s="41"/>
      <c r="BAY68" s="41"/>
      <c r="BAZ68" s="41"/>
      <c r="BBA68" s="41"/>
      <c r="BBB68" s="41"/>
      <c r="BBC68" s="41"/>
      <c r="BBD68" s="41"/>
      <c r="BBE68" s="41"/>
      <c r="BBF68" s="41"/>
      <c r="BBG68" s="41"/>
      <c r="BBH68" s="41"/>
      <c r="BBI68" s="41"/>
      <c r="BBJ68" s="41"/>
      <c r="BBK68" s="41"/>
      <c r="BBL68" s="41"/>
      <c r="BBM68" s="41"/>
      <c r="BBN68" s="41"/>
      <c r="BBO68" s="41"/>
      <c r="BBP68" s="41"/>
      <c r="BBQ68" s="41"/>
      <c r="BBR68" s="41"/>
      <c r="BBS68" s="41"/>
      <c r="BBT68" s="41"/>
      <c r="BBU68" s="41"/>
      <c r="BBV68" s="41"/>
      <c r="BBW68" s="41"/>
      <c r="BBX68" s="41"/>
      <c r="BBY68" s="41"/>
      <c r="BBZ68" s="41"/>
      <c r="BCA68" s="41"/>
      <c r="BCB68" s="41"/>
      <c r="BCC68" s="41"/>
      <c r="BCD68" s="41"/>
      <c r="BCE68" s="41"/>
      <c r="BCF68" s="41"/>
      <c r="BCG68" s="41"/>
      <c r="BCH68" s="41"/>
      <c r="BCI68" s="41"/>
      <c r="BCJ68" s="41"/>
      <c r="BCK68" s="41"/>
      <c r="BCL68" s="41"/>
      <c r="BCM68" s="41"/>
      <c r="BCN68" s="41"/>
      <c r="BCO68" s="41"/>
      <c r="BCP68" s="41"/>
      <c r="BCQ68" s="41"/>
      <c r="BCR68" s="41"/>
      <c r="BCS68" s="41"/>
      <c r="BCT68" s="41"/>
      <c r="BCU68" s="41"/>
      <c r="BCV68" s="41"/>
      <c r="BCW68" s="41"/>
      <c r="BCX68" s="41"/>
      <c r="BCY68" s="41"/>
      <c r="BCZ68" s="41"/>
      <c r="BDA68" s="41"/>
      <c r="BDB68" s="41"/>
      <c r="BDC68" s="41"/>
      <c r="BDD68" s="41"/>
      <c r="BDE68" s="41"/>
      <c r="BDF68" s="41"/>
      <c r="BDG68" s="41"/>
      <c r="BDH68" s="41"/>
      <c r="BDI68" s="41"/>
      <c r="BDJ68" s="41"/>
      <c r="BDK68" s="41"/>
      <c r="BDL68" s="41"/>
      <c r="BDM68" s="41"/>
      <c r="BDN68" s="41"/>
      <c r="BDO68" s="41"/>
      <c r="BDP68" s="41"/>
      <c r="BDQ68" s="41"/>
      <c r="BDR68" s="41"/>
      <c r="BDS68" s="41"/>
      <c r="BDT68" s="41"/>
      <c r="BDU68" s="41"/>
      <c r="BDV68" s="41"/>
      <c r="BDW68" s="41"/>
      <c r="BDX68" s="41"/>
      <c r="BDY68" s="41"/>
      <c r="BDZ68" s="41"/>
      <c r="BEA68" s="41"/>
      <c r="BEB68" s="41"/>
      <c r="BEC68" s="41"/>
      <c r="BED68" s="41"/>
      <c r="BEE68" s="41"/>
      <c r="BEF68" s="41"/>
      <c r="BEG68" s="41"/>
      <c r="BEH68" s="41"/>
      <c r="BEI68" s="41"/>
      <c r="BEJ68" s="41"/>
      <c r="BEK68" s="41"/>
      <c r="BEL68" s="41"/>
      <c r="BEM68" s="41"/>
      <c r="BEN68" s="41"/>
      <c r="BEO68" s="41"/>
      <c r="BEP68" s="41"/>
      <c r="BEQ68" s="41"/>
      <c r="BER68" s="41"/>
      <c r="BES68" s="41"/>
      <c r="BET68" s="41"/>
      <c r="BEU68" s="41"/>
      <c r="BEV68" s="41"/>
      <c r="BEW68" s="41"/>
      <c r="BEX68" s="41"/>
      <c r="BEY68" s="41"/>
      <c r="BEZ68" s="41"/>
      <c r="BFA68" s="41"/>
      <c r="BFB68" s="41"/>
      <c r="BFC68" s="41"/>
      <c r="BFD68" s="41"/>
      <c r="BFE68" s="41"/>
      <c r="BFF68" s="41"/>
      <c r="BFG68" s="41"/>
      <c r="BFH68" s="41"/>
      <c r="BFI68" s="41"/>
      <c r="BFJ68" s="41"/>
      <c r="BFK68" s="41"/>
      <c r="BFL68" s="41"/>
      <c r="BFM68" s="41"/>
      <c r="BFN68" s="41"/>
      <c r="BFO68" s="41"/>
      <c r="BFP68" s="41"/>
      <c r="BFQ68" s="41"/>
      <c r="BFR68" s="41"/>
      <c r="BFS68" s="41"/>
      <c r="BFT68" s="41"/>
      <c r="BFU68" s="41"/>
      <c r="BFV68" s="41"/>
      <c r="BFW68" s="41"/>
      <c r="BFX68" s="41"/>
      <c r="BFY68" s="41"/>
      <c r="BFZ68" s="41"/>
      <c r="BGA68" s="41"/>
      <c r="BGB68" s="41"/>
      <c r="BGC68" s="41"/>
      <c r="BGD68" s="41"/>
      <c r="BGE68" s="41"/>
      <c r="BGF68" s="41"/>
      <c r="BGG68" s="41"/>
      <c r="BGH68" s="41"/>
      <c r="BGI68" s="41"/>
      <c r="BGJ68" s="41"/>
      <c r="BGK68" s="41"/>
      <c r="BGL68" s="41"/>
      <c r="BGM68" s="41"/>
      <c r="BGN68" s="41"/>
      <c r="BGO68" s="41"/>
      <c r="BGP68" s="41"/>
      <c r="BGQ68" s="41"/>
      <c r="BGR68" s="41"/>
      <c r="BGS68" s="41"/>
      <c r="BGT68" s="41"/>
      <c r="BGU68" s="41"/>
      <c r="BGV68" s="41"/>
      <c r="BGW68" s="41"/>
      <c r="BGX68" s="41"/>
      <c r="BGY68" s="41"/>
      <c r="BGZ68" s="41"/>
      <c r="BHA68" s="41"/>
      <c r="BHB68" s="41"/>
      <c r="BHC68" s="41"/>
      <c r="BHD68" s="41"/>
      <c r="BHE68" s="41"/>
      <c r="BHF68" s="41"/>
      <c r="BHG68" s="41"/>
      <c r="BHH68" s="41"/>
      <c r="BHI68" s="41"/>
      <c r="BHJ68" s="41"/>
      <c r="BHK68" s="41"/>
      <c r="BHL68" s="41"/>
      <c r="BHM68" s="41"/>
      <c r="BHN68" s="41"/>
      <c r="BHO68" s="41"/>
      <c r="BHP68" s="41"/>
      <c r="BHQ68" s="41"/>
      <c r="BHR68" s="41"/>
      <c r="BHS68" s="41"/>
      <c r="BHT68" s="41"/>
      <c r="BHU68" s="41"/>
      <c r="BHV68" s="41"/>
      <c r="BHW68" s="41"/>
      <c r="BHX68" s="41"/>
      <c r="BHY68" s="41"/>
      <c r="BHZ68" s="41"/>
      <c r="BIA68" s="41"/>
      <c r="BIB68" s="41"/>
      <c r="BIC68" s="41"/>
      <c r="BID68" s="41"/>
      <c r="BIE68" s="41"/>
      <c r="BIF68" s="41"/>
      <c r="BIG68" s="41"/>
      <c r="BIH68" s="41"/>
      <c r="BII68" s="41"/>
      <c r="BIJ68" s="41"/>
      <c r="BIK68" s="41"/>
      <c r="BIL68" s="41"/>
      <c r="BIM68" s="41"/>
      <c r="BIN68" s="41"/>
      <c r="BIO68" s="41"/>
      <c r="BIP68" s="41"/>
      <c r="BIQ68" s="41"/>
      <c r="BIR68" s="41"/>
      <c r="BIS68" s="41"/>
      <c r="BIT68" s="41"/>
      <c r="BIU68" s="41"/>
      <c r="BIV68" s="41"/>
      <c r="BIW68" s="41"/>
      <c r="BIX68" s="41"/>
      <c r="BIY68" s="41"/>
      <c r="BIZ68" s="41"/>
      <c r="BJA68" s="41"/>
      <c r="BJB68" s="41"/>
      <c r="BJC68" s="41"/>
      <c r="BJD68" s="41"/>
      <c r="BJE68" s="41"/>
      <c r="BJF68" s="41"/>
      <c r="BJG68" s="41"/>
      <c r="BJH68" s="41"/>
      <c r="BJI68" s="41"/>
      <c r="BJJ68" s="41"/>
      <c r="BJK68" s="41"/>
      <c r="BJL68" s="41"/>
      <c r="BJM68" s="41"/>
      <c r="BJN68" s="41"/>
      <c r="BJO68" s="41"/>
      <c r="BJP68" s="41"/>
      <c r="BJQ68" s="41"/>
      <c r="BJR68" s="41"/>
      <c r="BJS68" s="41"/>
      <c r="BJT68" s="41"/>
      <c r="BJU68" s="41"/>
      <c r="BJV68" s="41"/>
      <c r="BJW68" s="41"/>
      <c r="BJX68" s="41"/>
      <c r="BJY68" s="41"/>
      <c r="BJZ68" s="41"/>
      <c r="BKA68" s="41"/>
      <c r="BKB68" s="41"/>
      <c r="BKC68" s="41"/>
      <c r="BKD68" s="41"/>
      <c r="BKE68" s="41"/>
      <c r="BKF68" s="41"/>
      <c r="BKG68" s="41"/>
      <c r="BKH68" s="41"/>
      <c r="BKI68" s="41"/>
      <c r="BKJ68" s="41"/>
      <c r="BKK68" s="41"/>
      <c r="BKL68" s="41"/>
      <c r="BKM68" s="41"/>
      <c r="BKN68" s="41"/>
      <c r="BKO68" s="41"/>
      <c r="BKP68" s="41"/>
      <c r="BKQ68" s="41"/>
      <c r="BKR68" s="41"/>
      <c r="BKS68" s="41"/>
      <c r="BKT68" s="41"/>
      <c r="BKU68" s="41"/>
      <c r="BKV68" s="41"/>
      <c r="BKW68" s="41"/>
      <c r="BKX68" s="41"/>
      <c r="BKY68" s="41"/>
      <c r="BKZ68" s="41"/>
      <c r="BLA68" s="41"/>
      <c r="BLB68" s="41"/>
      <c r="BLC68" s="41"/>
      <c r="BLD68" s="41"/>
      <c r="BLE68" s="41"/>
      <c r="BLF68" s="41"/>
      <c r="BLG68" s="41"/>
      <c r="BLH68" s="41"/>
      <c r="BLI68" s="41"/>
      <c r="BLJ68" s="41"/>
      <c r="BLK68" s="41"/>
      <c r="BLL68" s="41"/>
      <c r="BLM68" s="41"/>
      <c r="BLN68" s="41"/>
      <c r="BLO68" s="41"/>
      <c r="BLP68" s="41"/>
      <c r="BLQ68" s="41"/>
      <c r="BLR68" s="41"/>
      <c r="BLS68" s="41"/>
      <c r="BLT68" s="41"/>
      <c r="BLU68" s="41"/>
      <c r="BLV68" s="41"/>
      <c r="BLW68" s="41"/>
      <c r="BLX68" s="41"/>
      <c r="BLY68" s="41"/>
      <c r="BLZ68" s="41"/>
      <c r="BMA68" s="41"/>
      <c r="BMB68" s="41"/>
      <c r="BMC68" s="41"/>
      <c r="BMD68" s="41"/>
      <c r="BME68" s="41"/>
      <c r="BMF68" s="41"/>
      <c r="BMG68" s="41"/>
      <c r="BMH68" s="41"/>
      <c r="BMI68" s="41"/>
      <c r="BMJ68" s="41"/>
      <c r="BMK68" s="41"/>
      <c r="BML68" s="41"/>
      <c r="BMM68" s="41"/>
      <c r="BMN68" s="41"/>
      <c r="BMO68" s="41"/>
      <c r="BMP68" s="41"/>
      <c r="BMQ68" s="41"/>
      <c r="BMR68" s="41"/>
      <c r="BMS68" s="41"/>
      <c r="BMT68" s="41"/>
      <c r="BMU68" s="41"/>
      <c r="BMV68" s="41"/>
      <c r="BMW68" s="41"/>
      <c r="BMX68" s="41"/>
      <c r="BMY68" s="41"/>
      <c r="BMZ68" s="41"/>
      <c r="BNA68" s="41"/>
      <c r="BNB68" s="41"/>
      <c r="BNC68" s="41"/>
      <c r="BND68" s="41"/>
      <c r="BNE68" s="41"/>
      <c r="BNF68" s="41"/>
      <c r="BNG68" s="41"/>
      <c r="BNH68" s="41"/>
      <c r="BNI68" s="41"/>
      <c r="BNJ68" s="41"/>
      <c r="BNK68" s="41"/>
      <c r="BNL68" s="41"/>
      <c r="BNM68" s="41"/>
      <c r="BNN68" s="41"/>
      <c r="BNO68" s="41"/>
      <c r="BNP68" s="41"/>
      <c r="BNQ68" s="41"/>
      <c r="BNR68" s="41"/>
      <c r="BNS68" s="41"/>
      <c r="BNT68" s="41"/>
      <c r="BNU68" s="41"/>
      <c r="BNV68" s="41"/>
      <c r="BNW68" s="41"/>
      <c r="BNX68" s="41"/>
      <c r="BNY68" s="41"/>
      <c r="BNZ68" s="41"/>
      <c r="BOA68" s="41"/>
      <c r="BOB68" s="41"/>
      <c r="BOC68" s="41"/>
      <c r="BOD68" s="41"/>
      <c r="BOE68" s="41"/>
      <c r="BOF68" s="41"/>
      <c r="BOG68" s="41"/>
      <c r="BOH68" s="41"/>
      <c r="BOI68" s="41"/>
      <c r="BOJ68" s="41"/>
      <c r="BOK68" s="41"/>
      <c r="BOL68" s="41"/>
      <c r="BOM68" s="41"/>
      <c r="BON68" s="41"/>
      <c r="BOO68" s="41"/>
      <c r="BOP68" s="41"/>
      <c r="BOQ68" s="41"/>
      <c r="BOR68" s="41"/>
      <c r="BOS68" s="41"/>
      <c r="BOT68" s="41"/>
      <c r="BOU68" s="41"/>
      <c r="BOV68" s="41"/>
      <c r="BOW68" s="41"/>
      <c r="BOX68" s="41"/>
      <c r="BOY68" s="41"/>
      <c r="BOZ68" s="41"/>
      <c r="BPA68" s="41"/>
      <c r="BPB68" s="41"/>
      <c r="BPC68" s="41"/>
      <c r="BPD68" s="41"/>
      <c r="BPE68" s="41"/>
      <c r="BPF68" s="41"/>
      <c r="BPG68" s="41"/>
      <c r="BPH68" s="41"/>
      <c r="BPI68" s="41"/>
      <c r="BPJ68" s="41"/>
      <c r="BPK68" s="41"/>
      <c r="BPL68" s="41"/>
      <c r="BPM68" s="41"/>
      <c r="BPN68" s="41"/>
      <c r="BPO68" s="41"/>
      <c r="BPP68" s="41"/>
      <c r="BPQ68" s="41"/>
      <c r="BPR68" s="41"/>
      <c r="BPS68" s="41"/>
      <c r="BPT68" s="41"/>
      <c r="BPU68" s="41"/>
      <c r="BPV68" s="41"/>
      <c r="BPW68" s="41"/>
      <c r="BPX68" s="41"/>
      <c r="BPY68" s="41"/>
      <c r="BPZ68" s="41"/>
      <c r="BQA68" s="41"/>
      <c r="BQB68" s="41"/>
      <c r="BQC68" s="41"/>
      <c r="BQD68" s="41"/>
      <c r="BQE68" s="41"/>
      <c r="BQF68" s="41"/>
      <c r="BQG68" s="41"/>
      <c r="BQH68" s="41"/>
      <c r="BQI68" s="41"/>
      <c r="BQJ68" s="41"/>
      <c r="BQK68" s="41"/>
      <c r="BQL68" s="41"/>
      <c r="BQM68" s="41"/>
      <c r="BQN68" s="41"/>
      <c r="BQO68" s="41"/>
      <c r="BQP68" s="41"/>
      <c r="BQQ68" s="41"/>
      <c r="BQR68" s="41"/>
      <c r="BQS68" s="41"/>
      <c r="BQT68" s="41"/>
      <c r="BQU68" s="41"/>
      <c r="BQV68" s="41"/>
      <c r="BQW68" s="41"/>
      <c r="BQX68" s="41"/>
      <c r="BQY68" s="41"/>
      <c r="BQZ68" s="41"/>
      <c r="BRA68" s="41"/>
      <c r="BRB68" s="41"/>
      <c r="BRC68" s="41"/>
      <c r="BRD68" s="41"/>
      <c r="BRE68" s="41"/>
      <c r="BRF68" s="41"/>
      <c r="BRG68" s="41"/>
      <c r="BRH68" s="41"/>
      <c r="BRI68" s="41"/>
      <c r="BRJ68" s="41"/>
      <c r="BRK68" s="41"/>
      <c r="BRL68" s="41"/>
      <c r="BRM68" s="41"/>
      <c r="BRN68" s="41"/>
      <c r="BRO68" s="41"/>
      <c r="BRP68" s="41"/>
      <c r="BRQ68" s="41"/>
      <c r="BRR68" s="41"/>
      <c r="BRS68" s="41"/>
      <c r="BRT68" s="41"/>
      <c r="BRU68" s="41"/>
      <c r="BRV68" s="41"/>
      <c r="BRW68" s="41"/>
      <c r="BRX68" s="41"/>
      <c r="BRY68" s="41"/>
      <c r="BRZ68" s="41"/>
      <c r="BSA68" s="41"/>
      <c r="BSB68" s="41"/>
      <c r="BSC68" s="41"/>
      <c r="BSD68" s="41"/>
      <c r="BSE68" s="41"/>
      <c r="BSF68" s="41"/>
      <c r="BSG68" s="41"/>
      <c r="BSH68" s="41"/>
      <c r="BSI68" s="41"/>
      <c r="BSJ68" s="41"/>
      <c r="BSK68" s="41"/>
      <c r="BSL68" s="41"/>
      <c r="BSM68" s="41"/>
      <c r="BSN68" s="41"/>
      <c r="BSO68" s="41"/>
      <c r="BSP68" s="41"/>
      <c r="BSQ68" s="41"/>
      <c r="BSR68" s="41"/>
      <c r="BSS68" s="41"/>
      <c r="BST68" s="41"/>
      <c r="BSU68" s="41"/>
      <c r="BSV68" s="41"/>
      <c r="BSW68" s="41"/>
      <c r="BSX68" s="41"/>
      <c r="BSY68" s="41"/>
      <c r="BSZ68" s="41"/>
      <c r="BTA68" s="41"/>
      <c r="BTB68" s="41"/>
      <c r="BTC68" s="41"/>
      <c r="BTD68" s="41"/>
      <c r="BTE68" s="41"/>
      <c r="BTF68" s="41"/>
      <c r="BTG68" s="41"/>
      <c r="BTH68" s="41"/>
      <c r="BTI68" s="41"/>
      <c r="BTJ68" s="41"/>
      <c r="BTK68" s="41"/>
      <c r="BTL68" s="41"/>
      <c r="BTM68" s="41"/>
      <c r="BTN68" s="41"/>
      <c r="BTO68" s="41"/>
      <c r="BTP68" s="41"/>
      <c r="BTQ68" s="41"/>
      <c r="BTR68" s="41"/>
      <c r="BTS68" s="41"/>
      <c r="BTT68" s="41"/>
      <c r="BTU68" s="41"/>
      <c r="BTV68" s="41"/>
      <c r="BTW68" s="41"/>
      <c r="BTX68" s="41"/>
      <c r="BTY68" s="41"/>
      <c r="BTZ68" s="41"/>
      <c r="BUA68" s="41"/>
      <c r="BUB68" s="41"/>
      <c r="BUC68" s="41"/>
      <c r="BUD68" s="41"/>
      <c r="BUE68" s="41"/>
      <c r="BUF68" s="41"/>
      <c r="BUG68" s="41"/>
      <c r="BUH68" s="41"/>
      <c r="BUI68" s="41"/>
      <c r="BUJ68" s="41"/>
      <c r="BUK68" s="41"/>
      <c r="BUL68" s="41"/>
      <c r="BUM68" s="41"/>
      <c r="BUN68" s="41"/>
      <c r="BUO68" s="41"/>
      <c r="BUP68" s="41"/>
      <c r="BUQ68" s="41"/>
      <c r="BUR68" s="41"/>
      <c r="BUS68" s="41"/>
      <c r="BUT68" s="41"/>
      <c r="BUU68" s="41"/>
      <c r="BUV68" s="41"/>
      <c r="BUW68" s="41"/>
      <c r="BUX68" s="41"/>
      <c r="BUY68" s="41"/>
      <c r="BUZ68" s="41"/>
      <c r="BVA68" s="41"/>
      <c r="BVB68" s="41"/>
      <c r="BVC68" s="41"/>
      <c r="BVD68" s="41"/>
      <c r="BVE68" s="41"/>
      <c r="BVF68" s="41"/>
      <c r="BVG68" s="41"/>
      <c r="BVH68" s="41"/>
      <c r="BVI68" s="41"/>
      <c r="BVJ68" s="41"/>
      <c r="BVK68" s="41"/>
      <c r="BVL68" s="41"/>
      <c r="BVM68" s="41"/>
      <c r="BVN68" s="41"/>
      <c r="BVO68" s="41"/>
      <c r="BVP68" s="41"/>
      <c r="BVQ68" s="41"/>
      <c r="BVR68" s="41"/>
      <c r="BVS68" s="41"/>
      <c r="BVT68" s="41"/>
      <c r="BVU68" s="41"/>
      <c r="BVV68" s="41"/>
      <c r="BVW68" s="41"/>
      <c r="BVX68" s="41"/>
      <c r="BVY68" s="41"/>
      <c r="BVZ68" s="41"/>
      <c r="BWA68" s="41"/>
      <c r="BWB68" s="41"/>
      <c r="BWC68" s="41"/>
      <c r="BWD68" s="41"/>
      <c r="BWE68" s="41"/>
      <c r="BWF68" s="41"/>
      <c r="BWG68" s="41"/>
      <c r="BWH68" s="41"/>
      <c r="BWI68" s="41"/>
      <c r="BWJ68" s="41"/>
      <c r="BWK68" s="41"/>
      <c r="BWL68" s="41"/>
      <c r="BWM68" s="41"/>
      <c r="BWN68" s="41"/>
      <c r="BWO68" s="41"/>
      <c r="BWP68" s="41"/>
      <c r="BWQ68" s="41"/>
      <c r="BWR68" s="41"/>
      <c r="BWS68" s="41"/>
      <c r="BWT68" s="41"/>
      <c r="BWU68" s="41"/>
      <c r="BWV68" s="41"/>
      <c r="BWW68" s="41"/>
      <c r="BWX68" s="41"/>
      <c r="BWY68" s="41"/>
      <c r="BWZ68" s="41"/>
      <c r="BXA68" s="41"/>
      <c r="BXB68" s="41"/>
      <c r="BXC68" s="41"/>
      <c r="BXD68" s="41"/>
      <c r="BXE68" s="41"/>
      <c r="BXF68" s="41"/>
      <c r="BXG68" s="41"/>
      <c r="BXH68" s="41"/>
      <c r="BXI68" s="41"/>
      <c r="BXJ68" s="41"/>
      <c r="BXK68" s="41"/>
      <c r="BXL68" s="41"/>
      <c r="BXM68" s="41"/>
      <c r="BXN68" s="41"/>
      <c r="BXO68" s="41"/>
      <c r="BXP68" s="41"/>
      <c r="BXQ68" s="41"/>
      <c r="BXR68" s="41"/>
      <c r="BXS68" s="41"/>
      <c r="BXT68" s="41"/>
      <c r="BXU68" s="41"/>
      <c r="BXV68" s="41"/>
      <c r="BXW68" s="41"/>
      <c r="BXX68" s="41"/>
      <c r="BXY68" s="41"/>
      <c r="BXZ68" s="41"/>
      <c r="BYA68" s="41"/>
      <c r="BYB68" s="41"/>
      <c r="BYC68" s="41"/>
      <c r="BYD68" s="41"/>
      <c r="BYE68" s="41"/>
      <c r="BYF68" s="41"/>
      <c r="BYG68" s="41"/>
      <c r="BYH68" s="41"/>
      <c r="BYI68" s="41"/>
      <c r="BYJ68" s="41"/>
      <c r="BYK68" s="41"/>
      <c r="BYL68" s="41"/>
      <c r="BYM68" s="41"/>
      <c r="BYN68" s="41"/>
      <c r="BYO68" s="41"/>
      <c r="BYP68" s="41"/>
      <c r="BYQ68" s="41"/>
      <c r="BYR68" s="41"/>
      <c r="BYS68" s="41"/>
      <c r="BYT68" s="41"/>
      <c r="BYU68" s="41"/>
      <c r="BYV68" s="41"/>
      <c r="BYW68" s="41"/>
      <c r="BYX68" s="41"/>
      <c r="BYY68" s="41"/>
      <c r="BYZ68" s="41"/>
      <c r="BZA68" s="41"/>
      <c r="BZB68" s="41"/>
      <c r="BZC68" s="41"/>
      <c r="BZD68" s="41"/>
      <c r="BZE68" s="41"/>
      <c r="BZF68" s="41"/>
      <c r="BZG68" s="41"/>
      <c r="BZH68" s="41"/>
      <c r="BZI68" s="41"/>
      <c r="BZJ68" s="41"/>
      <c r="BZK68" s="41"/>
      <c r="BZL68" s="41"/>
      <c r="BZM68" s="41"/>
      <c r="BZN68" s="41"/>
      <c r="BZO68" s="41"/>
      <c r="BZP68" s="41"/>
      <c r="BZQ68" s="41"/>
      <c r="BZR68" s="41"/>
      <c r="BZS68" s="41"/>
      <c r="BZT68" s="41"/>
      <c r="BZU68" s="41"/>
      <c r="BZV68" s="41"/>
      <c r="BZW68" s="41"/>
      <c r="BZX68" s="41"/>
      <c r="BZY68" s="41"/>
      <c r="BZZ68" s="41"/>
      <c r="CAA68" s="41"/>
      <c r="CAB68" s="41"/>
      <c r="CAC68" s="41"/>
      <c r="CAD68" s="41"/>
      <c r="CAE68" s="41"/>
      <c r="CAF68" s="41"/>
      <c r="CAG68" s="41"/>
      <c r="CAH68" s="41"/>
      <c r="CAI68" s="41"/>
      <c r="CAJ68" s="41"/>
      <c r="CAK68" s="41"/>
      <c r="CAL68" s="41"/>
      <c r="CAM68" s="41"/>
      <c r="CAN68" s="41"/>
      <c r="CAO68" s="41"/>
      <c r="CAP68" s="41"/>
      <c r="CAQ68" s="41"/>
      <c r="CAR68" s="41"/>
      <c r="CAS68" s="41"/>
      <c r="CAT68" s="41"/>
      <c r="CAU68" s="41"/>
      <c r="CAV68" s="41"/>
      <c r="CAW68" s="41"/>
      <c r="CAX68" s="41"/>
      <c r="CAY68" s="41"/>
      <c r="CAZ68" s="41"/>
      <c r="CBA68" s="41"/>
      <c r="CBB68" s="41"/>
      <c r="CBC68" s="41"/>
      <c r="CBD68" s="41"/>
      <c r="CBE68" s="41"/>
      <c r="CBF68" s="41"/>
      <c r="CBG68" s="41"/>
      <c r="CBH68" s="41"/>
      <c r="CBI68" s="41"/>
      <c r="CBJ68" s="41"/>
      <c r="CBK68" s="41"/>
      <c r="CBL68" s="41"/>
      <c r="CBM68" s="41"/>
      <c r="CBN68" s="41"/>
      <c r="CBO68" s="41"/>
      <c r="CBP68" s="41"/>
      <c r="CBQ68" s="41"/>
      <c r="CBR68" s="41"/>
      <c r="CBS68" s="41"/>
      <c r="CBT68" s="41"/>
      <c r="CBU68" s="41"/>
      <c r="CBV68" s="41"/>
      <c r="CBW68" s="41"/>
      <c r="CBX68" s="41"/>
      <c r="CBY68" s="41"/>
      <c r="CBZ68" s="41"/>
      <c r="CCA68" s="41"/>
      <c r="CCB68" s="41"/>
      <c r="CCC68" s="41"/>
      <c r="CCD68" s="41"/>
      <c r="CCE68" s="41"/>
      <c r="CCF68" s="41"/>
      <c r="CCG68" s="41"/>
      <c r="CCH68" s="41"/>
      <c r="CCI68" s="41"/>
      <c r="CCJ68" s="41"/>
      <c r="CCK68" s="41"/>
      <c r="CCL68" s="41"/>
      <c r="CCM68" s="41"/>
      <c r="CCN68" s="41"/>
      <c r="CCO68" s="41"/>
      <c r="CCP68" s="41"/>
      <c r="CCQ68" s="41"/>
      <c r="CCR68" s="41"/>
      <c r="CCS68" s="41"/>
      <c r="CCT68" s="41"/>
      <c r="CCU68" s="41"/>
      <c r="CCV68" s="41"/>
      <c r="CCW68" s="41"/>
      <c r="CCX68" s="41"/>
      <c r="CCY68" s="41"/>
      <c r="CCZ68" s="41"/>
      <c r="CDA68" s="41"/>
      <c r="CDB68" s="41"/>
      <c r="CDC68" s="41"/>
      <c r="CDD68" s="41"/>
      <c r="CDE68" s="41"/>
      <c r="CDF68" s="41"/>
      <c r="CDG68" s="41"/>
      <c r="CDH68" s="41"/>
      <c r="CDI68" s="41"/>
      <c r="CDJ68" s="41"/>
      <c r="CDK68" s="41"/>
      <c r="CDL68" s="41"/>
      <c r="CDM68" s="41"/>
      <c r="CDN68" s="41"/>
      <c r="CDO68" s="41"/>
      <c r="CDP68" s="41"/>
      <c r="CDQ68" s="41"/>
      <c r="CDR68" s="41"/>
      <c r="CDS68" s="41"/>
      <c r="CDT68" s="41"/>
      <c r="CDU68" s="41"/>
      <c r="CDV68" s="41"/>
      <c r="CDW68" s="41"/>
      <c r="CDX68" s="41"/>
      <c r="CDY68" s="41"/>
      <c r="CDZ68" s="41"/>
      <c r="CEA68" s="41"/>
      <c r="CEB68" s="41"/>
      <c r="CEC68" s="41"/>
      <c r="CED68" s="41"/>
      <c r="CEE68" s="41"/>
      <c r="CEF68" s="41"/>
      <c r="CEG68" s="41"/>
      <c r="CEH68" s="41"/>
      <c r="CEI68" s="41"/>
      <c r="CEJ68" s="41"/>
      <c r="CEK68" s="41"/>
      <c r="CEL68" s="41"/>
      <c r="CEM68" s="41"/>
      <c r="CEN68" s="41"/>
      <c r="CEO68" s="41"/>
      <c r="CEP68" s="41"/>
      <c r="CEQ68" s="41"/>
      <c r="CER68" s="41"/>
      <c r="CES68" s="41"/>
      <c r="CET68" s="41"/>
      <c r="CEU68" s="41"/>
      <c r="CEV68" s="41"/>
      <c r="CEW68" s="41"/>
      <c r="CEX68" s="41"/>
      <c r="CEY68" s="41"/>
      <c r="CEZ68" s="41"/>
      <c r="CFA68" s="41"/>
      <c r="CFB68" s="41"/>
      <c r="CFC68" s="41"/>
      <c r="CFD68" s="41"/>
      <c r="CFE68" s="41"/>
      <c r="CFF68" s="41"/>
      <c r="CFG68" s="41"/>
      <c r="CFH68" s="41"/>
      <c r="CFI68" s="41"/>
      <c r="CFJ68" s="41"/>
      <c r="CFK68" s="41"/>
      <c r="CFL68" s="41"/>
      <c r="CFM68" s="41"/>
      <c r="CFN68" s="41"/>
      <c r="CFO68" s="41"/>
      <c r="CFP68" s="41"/>
      <c r="CFQ68" s="41"/>
      <c r="CFR68" s="41"/>
      <c r="CFS68" s="41"/>
      <c r="CFT68" s="41"/>
      <c r="CFU68" s="41"/>
      <c r="CFV68" s="41"/>
      <c r="CFW68" s="41"/>
      <c r="CFX68" s="41"/>
      <c r="CFY68" s="41"/>
      <c r="CFZ68" s="41"/>
      <c r="CGA68" s="41"/>
      <c r="CGB68" s="41"/>
      <c r="CGC68" s="41"/>
      <c r="CGD68" s="41"/>
      <c r="CGE68" s="41"/>
      <c r="CGF68" s="41"/>
      <c r="CGG68" s="41"/>
      <c r="CGH68" s="41"/>
      <c r="CGI68" s="41"/>
      <c r="CGJ68" s="41"/>
      <c r="CGK68" s="41"/>
      <c r="CGL68" s="41"/>
      <c r="CGM68" s="41"/>
      <c r="CGN68" s="41"/>
      <c r="CGO68" s="41"/>
      <c r="CGP68" s="41"/>
      <c r="CGQ68" s="41"/>
      <c r="CGR68" s="41"/>
      <c r="CGS68" s="41"/>
      <c r="CGT68" s="41"/>
      <c r="CGU68" s="41"/>
      <c r="CGV68" s="41"/>
      <c r="CGW68" s="41"/>
      <c r="CGX68" s="41"/>
      <c r="CGY68" s="41"/>
      <c r="CGZ68" s="41"/>
      <c r="CHA68" s="41"/>
      <c r="CHB68" s="41"/>
      <c r="CHC68" s="41"/>
      <c r="CHD68" s="41"/>
      <c r="CHE68" s="41"/>
      <c r="CHF68" s="41"/>
      <c r="CHG68" s="41"/>
      <c r="CHH68" s="41"/>
      <c r="CHI68" s="41"/>
      <c r="CHJ68" s="41"/>
      <c r="CHK68" s="41"/>
      <c r="CHL68" s="41"/>
      <c r="CHM68" s="41"/>
      <c r="CHN68" s="41"/>
      <c r="CHO68" s="41"/>
      <c r="CHP68" s="41"/>
      <c r="CHQ68" s="41"/>
      <c r="CHR68" s="41"/>
      <c r="CHS68" s="41"/>
      <c r="CHT68" s="41"/>
      <c r="CHU68" s="41"/>
      <c r="CHV68" s="41"/>
      <c r="CHW68" s="41"/>
      <c r="CHX68" s="41"/>
      <c r="CHY68" s="41"/>
      <c r="CHZ68" s="41"/>
      <c r="CIA68" s="41"/>
      <c r="CIB68" s="41"/>
      <c r="CIC68" s="41"/>
      <c r="CID68" s="41"/>
      <c r="CIE68" s="41"/>
      <c r="CIF68" s="41"/>
      <c r="CIG68" s="41"/>
      <c r="CIH68" s="41"/>
      <c r="CII68" s="41"/>
      <c r="CIJ68" s="41"/>
      <c r="CIK68" s="41"/>
      <c r="CIL68" s="41"/>
      <c r="CIM68" s="41"/>
      <c r="CIN68" s="41"/>
      <c r="CIO68" s="41"/>
      <c r="CIP68" s="41"/>
      <c r="CIQ68" s="41"/>
      <c r="CIR68" s="41"/>
      <c r="CIS68" s="41"/>
      <c r="CIT68" s="41"/>
      <c r="CIU68" s="41"/>
      <c r="CIV68" s="41"/>
      <c r="CIW68" s="41"/>
      <c r="CIX68" s="41"/>
      <c r="CIY68" s="41"/>
      <c r="CIZ68" s="41"/>
      <c r="CJA68" s="41"/>
      <c r="CJB68" s="41"/>
      <c r="CJC68" s="41"/>
      <c r="CJD68" s="41"/>
      <c r="CJE68" s="41"/>
      <c r="CJF68" s="41"/>
      <c r="CJG68" s="41"/>
      <c r="CJH68" s="41"/>
      <c r="CJI68" s="41"/>
      <c r="CJJ68" s="41"/>
      <c r="CJK68" s="41"/>
      <c r="CJL68" s="41"/>
      <c r="CJM68" s="41"/>
      <c r="CJN68" s="41"/>
      <c r="CJO68" s="41"/>
      <c r="CJP68" s="41"/>
      <c r="CJQ68" s="41"/>
      <c r="CJR68" s="41"/>
      <c r="CJS68" s="41"/>
      <c r="CJT68" s="41"/>
      <c r="CJU68" s="41"/>
      <c r="CJV68" s="41"/>
      <c r="CJW68" s="41"/>
      <c r="CJX68" s="41"/>
      <c r="CJY68" s="41"/>
      <c r="CJZ68" s="41"/>
      <c r="CKA68" s="41"/>
      <c r="CKB68" s="41"/>
      <c r="CKC68" s="41"/>
      <c r="CKD68" s="41"/>
      <c r="CKE68" s="41"/>
      <c r="CKF68" s="41"/>
      <c r="CKG68" s="41"/>
      <c r="CKH68" s="41"/>
      <c r="CKI68" s="41"/>
      <c r="CKJ68" s="41"/>
      <c r="CKK68" s="41"/>
      <c r="CKL68" s="41"/>
      <c r="CKM68" s="41"/>
      <c r="CKN68" s="41"/>
      <c r="CKO68" s="41"/>
      <c r="CKP68" s="41"/>
      <c r="CKQ68" s="41"/>
      <c r="CKR68" s="41"/>
      <c r="CKS68" s="41"/>
      <c r="CKT68" s="41"/>
      <c r="CKU68" s="41"/>
      <c r="CKV68" s="41"/>
      <c r="CKW68" s="41"/>
      <c r="CKX68" s="41"/>
      <c r="CKY68" s="41"/>
      <c r="CKZ68" s="41"/>
      <c r="CLA68" s="41"/>
      <c r="CLB68" s="41"/>
      <c r="CLC68" s="41"/>
      <c r="CLD68" s="41"/>
      <c r="CLE68" s="41"/>
      <c r="CLF68" s="41"/>
      <c r="CLG68" s="41"/>
      <c r="CLH68" s="41"/>
      <c r="CLI68" s="41"/>
      <c r="CLJ68" s="41"/>
      <c r="CLK68" s="41"/>
      <c r="CLL68" s="41"/>
      <c r="CLM68" s="41"/>
      <c r="CLN68" s="41"/>
      <c r="CLO68" s="41"/>
      <c r="CLP68" s="41"/>
      <c r="CLQ68" s="41"/>
      <c r="CLR68" s="41"/>
      <c r="CLS68" s="41"/>
      <c r="CLT68" s="41"/>
      <c r="CLU68" s="41"/>
      <c r="CLV68" s="41"/>
      <c r="CLW68" s="41"/>
      <c r="CLX68" s="41"/>
      <c r="CLY68" s="41"/>
      <c r="CLZ68" s="41"/>
      <c r="CMA68" s="41"/>
      <c r="CMB68" s="41"/>
      <c r="CMC68" s="41"/>
      <c r="CMD68" s="41"/>
      <c r="CME68" s="41"/>
      <c r="CMF68" s="41"/>
      <c r="CMG68" s="41"/>
      <c r="CMH68" s="41"/>
      <c r="CMI68" s="41"/>
      <c r="CMJ68" s="41"/>
      <c r="CMK68" s="41"/>
      <c r="CML68" s="41"/>
      <c r="CMM68" s="41"/>
      <c r="CMN68" s="41"/>
      <c r="CMO68" s="41"/>
      <c r="CMP68" s="41"/>
      <c r="CMQ68" s="41"/>
      <c r="CMR68" s="41"/>
      <c r="CMS68" s="41"/>
      <c r="CMT68" s="41"/>
      <c r="CMU68" s="41"/>
      <c r="CMV68" s="41"/>
      <c r="CMW68" s="41"/>
      <c r="CMX68" s="41"/>
      <c r="CMY68" s="41"/>
      <c r="CMZ68" s="41"/>
      <c r="CNA68" s="41"/>
      <c r="CNB68" s="41"/>
      <c r="CNC68" s="41"/>
      <c r="CND68" s="41"/>
      <c r="CNE68" s="41"/>
      <c r="CNF68" s="41"/>
      <c r="CNG68" s="41"/>
      <c r="CNH68" s="41"/>
      <c r="CNI68" s="41"/>
      <c r="CNJ68" s="41"/>
      <c r="CNK68" s="41"/>
      <c r="CNL68" s="41"/>
      <c r="CNM68" s="41"/>
      <c r="CNN68" s="41"/>
      <c r="CNO68" s="41"/>
      <c r="CNP68" s="41"/>
      <c r="CNQ68" s="41"/>
      <c r="CNR68" s="41"/>
      <c r="CNS68" s="41"/>
      <c r="CNT68" s="41"/>
      <c r="CNU68" s="41"/>
      <c r="CNV68" s="41"/>
      <c r="CNW68" s="41"/>
      <c r="CNX68" s="41"/>
      <c r="CNY68" s="41"/>
      <c r="CNZ68" s="41"/>
      <c r="COA68" s="41"/>
      <c r="COB68" s="41"/>
      <c r="COC68" s="41"/>
      <c r="COD68" s="41"/>
      <c r="COE68" s="41"/>
      <c r="COF68" s="41"/>
      <c r="COG68" s="41"/>
      <c r="COH68" s="41"/>
      <c r="COI68" s="41"/>
      <c r="COJ68" s="41"/>
      <c r="COK68" s="41"/>
      <c r="COL68" s="41"/>
      <c r="COM68" s="41"/>
      <c r="CON68" s="41"/>
      <c r="COO68" s="41"/>
      <c r="COP68" s="41"/>
      <c r="COQ68" s="41"/>
      <c r="COR68" s="41"/>
      <c r="COS68" s="41"/>
      <c r="COT68" s="41"/>
      <c r="COU68" s="41"/>
      <c r="COV68" s="41"/>
      <c r="COW68" s="41"/>
      <c r="COX68" s="41"/>
      <c r="COY68" s="41"/>
      <c r="COZ68" s="41"/>
      <c r="CPA68" s="41"/>
      <c r="CPB68" s="41"/>
      <c r="CPC68" s="41"/>
      <c r="CPD68" s="41"/>
      <c r="CPE68" s="41"/>
      <c r="CPF68" s="41"/>
      <c r="CPG68" s="41"/>
      <c r="CPH68" s="41"/>
      <c r="CPI68" s="41"/>
      <c r="CPJ68" s="41"/>
      <c r="CPK68" s="41"/>
      <c r="CPL68" s="41"/>
      <c r="CPM68" s="41"/>
      <c r="CPN68" s="41"/>
      <c r="CPO68" s="41"/>
      <c r="CPP68" s="41"/>
      <c r="CPQ68" s="41"/>
      <c r="CPR68" s="41"/>
      <c r="CPS68" s="41"/>
      <c r="CPT68" s="41"/>
      <c r="CPU68" s="41"/>
      <c r="CPV68" s="41"/>
      <c r="CPW68" s="41"/>
      <c r="CPX68" s="41"/>
      <c r="CPY68" s="41"/>
      <c r="CPZ68" s="41"/>
      <c r="CQA68" s="41"/>
      <c r="CQB68" s="41"/>
      <c r="CQC68" s="41"/>
      <c r="CQD68" s="41"/>
      <c r="CQE68" s="41"/>
      <c r="CQF68" s="41"/>
      <c r="CQG68" s="41"/>
      <c r="CQH68" s="41"/>
      <c r="CQI68" s="41"/>
      <c r="CQJ68" s="41"/>
      <c r="CQK68" s="41"/>
      <c r="CQL68" s="41"/>
      <c r="CQM68" s="41"/>
      <c r="CQN68" s="41"/>
      <c r="CQO68" s="41"/>
      <c r="CQP68" s="41"/>
      <c r="CQQ68" s="41"/>
      <c r="CQR68" s="41"/>
      <c r="CQS68" s="41"/>
      <c r="CQT68" s="41"/>
      <c r="CQU68" s="41"/>
      <c r="CQV68" s="41"/>
      <c r="CQW68" s="41"/>
      <c r="CQX68" s="41"/>
      <c r="CQY68" s="41"/>
      <c r="CQZ68" s="41"/>
      <c r="CRA68" s="41"/>
      <c r="CRB68" s="41"/>
      <c r="CRC68" s="41"/>
      <c r="CRD68" s="41"/>
      <c r="CRE68" s="41"/>
      <c r="CRF68" s="41"/>
      <c r="CRG68" s="41"/>
      <c r="CRH68" s="41"/>
      <c r="CRI68" s="41"/>
      <c r="CRJ68" s="41"/>
      <c r="CRK68" s="41"/>
      <c r="CRL68" s="41"/>
      <c r="CRM68" s="41"/>
      <c r="CRN68" s="41"/>
      <c r="CRO68" s="41"/>
      <c r="CRP68" s="41"/>
      <c r="CRQ68" s="41"/>
      <c r="CRR68" s="41"/>
      <c r="CRS68" s="41"/>
      <c r="CRT68" s="41"/>
      <c r="CRU68" s="41"/>
      <c r="CRV68" s="41"/>
      <c r="CRW68" s="41"/>
      <c r="CRX68" s="41"/>
      <c r="CRY68" s="41"/>
      <c r="CRZ68" s="41"/>
      <c r="CSA68" s="41"/>
      <c r="CSB68" s="41"/>
      <c r="CSC68" s="41"/>
      <c r="CSD68" s="41"/>
      <c r="CSE68" s="41"/>
      <c r="CSF68" s="41"/>
      <c r="CSG68" s="41"/>
      <c r="CSH68" s="41"/>
      <c r="CSI68" s="41"/>
      <c r="CSJ68" s="41"/>
      <c r="CSK68" s="41"/>
      <c r="CSL68" s="41"/>
      <c r="CSM68" s="41"/>
      <c r="CSN68" s="41"/>
      <c r="CSO68" s="41"/>
      <c r="CSP68" s="41"/>
      <c r="CSQ68" s="41"/>
      <c r="CSR68" s="41"/>
      <c r="CSS68" s="41"/>
      <c r="CST68" s="41"/>
      <c r="CSU68" s="41"/>
      <c r="CSV68" s="41"/>
      <c r="CSW68" s="41"/>
      <c r="CSX68" s="41"/>
      <c r="CSY68" s="41"/>
      <c r="CSZ68" s="41"/>
      <c r="CTA68" s="41"/>
      <c r="CTB68" s="41"/>
      <c r="CTC68" s="41"/>
      <c r="CTD68" s="41"/>
      <c r="CTE68" s="41"/>
      <c r="CTF68" s="41"/>
      <c r="CTG68" s="41"/>
      <c r="CTH68" s="41"/>
      <c r="CTI68" s="41"/>
      <c r="CTJ68" s="41"/>
      <c r="CTK68" s="41"/>
      <c r="CTL68" s="41"/>
      <c r="CTM68" s="41"/>
      <c r="CTN68" s="41"/>
      <c r="CTO68" s="41"/>
      <c r="CTP68" s="41"/>
      <c r="CTQ68" s="41"/>
      <c r="CTR68" s="41"/>
      <c r="CTS68" s="41"/>
      <c r="CTT68" s="41"/>
      <c r="CTU68" s="41"/>
      <c r="CTV68" s="41"/>
      <c r="CTW68" s="41"/>
      <c r="CTX68" s="41"/>
      <c r="CTY68" s="41"/>
      <c r="CTZ68" s="41"/>
      <c r="CUA68" s="41"/>
      <c r="CUB68" s="41"/>
      <c r="CUC68" s="41"/>
      <c r="CUD68" s="41"/>
      <c r="CUE68" s="41"/>
      <c r="CUF68" s="41"/>
      <c r="CUG68" s="41"/>
      <c r="CUH68" s="41"/>
      <c r="CUI68" s="41"/>
      <c r="CUJ68" s="41"/>
      <c r="CUK68" s="41"/>
      <c r="CUL68" s="41"/>
      <c r="CUM68" s="41"/>
      <c r="CUN68" s="41"/>
      <c r="CUO68" s="41"/>
      <c r="CUP68" s="41"/>
      <c r="CUQ68" s="41"/>
      <c r="CUR68" s="41"/>
      <c r="CUS68" s="41"/>
      <c r="CUT68" s="41"/>
      <c r="CUU68" s="41"/>
      <c r="CUV68" s="41"/>
      <c r="CUW68" s="41"/>
      <c r="CUX68" s="41"/>
      <c r="CUY68" s="41"/>
      <c r="CUZ68" s="41"/>
      <c r="CVA68" s="41"/>
      <c r="CVB68" s="41"/>
      <c r="CVC68" s="41"/>
      <c r="CVD68" s="41"/>
      <c r="CVE68" s="41"/>
      <c r="CVF68" s="41"/>
      <c r="CVG68" s="41"/>
      <c r="CVH68" s="41"/>
      <c r="CVI68" s="41"/>
      <c r="CVJ68" s="41"/>
      <c r="CVK68" s="41"/>
      <c r="CVL68" s="41"/>
      <c r="CVM68" s="41"/>
      <c r="CVN68" s="41"/>
      <c r="CVO68" s="41"/>
      <c r="CVP68" s="41"/>
      <c r="CVQ68" s="41"/>
      <c r="CVR68" s="41"/>
      <c r="CVS68" s="41"/>
      <c r="CVT68" s="41"/>
      <c r="CVU68" s="41"/>
      <c r="CVV68" s="41"/>
      <c r="CVW68" s="41"/>
      <c r="CVX68" s="41"/>
      <c r="CVY68" s="41"/>
      <c r="CVZ68" s="41"/>
      <c r="CWA68" s="41"/>
      <c r="CWB68" s="41"/>
      <c r="CWC68" s="41"/>
      <c r="CWD68" s="41"/>
      <c r="CWE68" s="41"/>
      <c r="CWF68" s="41"/>
      <c r="CWG68" s="41"/>
      <c r="CWH68" s="41"/>
      <c r="CWI68" s="41"/>
      <c r="CWJ68" s="41"/>
      <c r="CWK68" s="41"/>
      <c r="CWL68" s="41"/>
      <c r="CWM68" s="41"/>
      <c r="CWN68" s="41"/>
      <c r="CWO68" s="41"/>
      <c r="CWP68" s="41"/>
      <c r="CWQ68" s="41"/>
      <c r="CWR68" s="41"/>
      <c r="CWS68" s="41"/>
      <c r="CWT68" s="41"/>
      <c r="CWU68" s="41"/>
      <c r="CWV68" s="41"/>
      <c r="CWW68" s="41"/>
      <c r="CWX68" s="41"/>
      <c r="CWY68" s="41"/>
      <c r="CWZ68" s="41"/>
      <c r="CXA68" s="41"/>
      <c r="CXB68" s="41"/>
      <c r="CXC68" s="41"/>
      <c r="CXD68" s="41"/>
      <c r="CXE68" s="41"/>
      <c r="CXF68" s="41"/>
      <c r="CXG68" s="41"/>
      <c r="CXH68" s="41"/>
      <c r="CXI68" s="41"/>
      <c r="CXJ68" s="41"/>
      <c r="CXK68" s="41"/>
      <c r="CXL68" s="41"/>
      <c r="CXM68" s="41"/>
      <c r="CXN68" s="41"/>
      <c r="CXO68" s="41"/>
      <c r="CXP68" s="41"/>
      <c r="CXQ68" s="41"/>
      <c r="CXR68" s="41"/>
      <c r="CXS68" s="41"/>
      <c r="CXT68" s="41"/>
      <c r="CXU68" s="41"/>
      <c r="CXV68" s="41"/>
      <c r="CXW68" s="41"/>
      <c r="CXX68" s="41"/>
      <c r="CXY68" s="41"/>
      <c r="CXZ68" s="41"/>
      <c r="CYA68" s="41"/>
      <c r="CYB68" s="41"/>
      <c r="CYC68" s="41"/>
      <c r="CYD68" s="41"/>
      <c r="CYE68" s="41"/>
      <c r="CYF68" s="41"/>
      <c r="CYG68" s="41"/>
      <c r="CYH68" s="41"/>
      <c r="CYI68" s="41"/>
      <c r="CYJ68" s="41"/>
      <c r="CYK68" s="41"/>
      <c r="CYL68" s="41"/>
      <c r="CYM68" s="41"/>
      <c r="CYN68" s="41"/>
      <c r="CYO68" s="41"/>
      <c r="CYP68" s="41"/>
      <c r="CYQ68" s="41"/>
      <c r="CYR68" s="41"/>
      <c r="CYS68" s="41"/>
      <c r="CYT68" s="41"/>
      <c r="CYU68" s="41"/>
      <c r="CYV68" s="41"/>
      <c r="CYW68" s="41"/>
      <c r="CYX68" s="41"/>
      <c r="CYY68" s="41"/>
      <c r="CYZ68" s="41"/>
      <c r="CZA68" s="41"/>
      <c r="CZB68" s="41"/>
      <c r="CZC68" s="41"/>
      <c r="CZD68" s="41"/>
      <c r="CZE68" s="41"/>
      <c r="CZF68" s="41"/>
      <c r="CZG68" s="41"/>
      <c r="CZH68" s="41"/>
      <c r="CZI68" s="41"/>
      <c r="CZJ68" s="41"/>
      <c r="CZK68" s="41"/>
      <c r="CZL68" s="41"/>
      <c r="CZM68" s="41"/>
      <c r="CZN68" s="41"/>
      <c r="CZO68" s="41"/>
      <c r="CZP68" s="41"/>
      <c r="CZQ68" s="41"/>
      <c r="CZR68" s="41"/>
      <c r="CZS68" s="41"/>
      <c r="CZT68" s="41"/>
      <c r="CZU68" s="41"/>
      <c r="CZV68" s="41"/>
      <c r="CZW68" s="41"/>
      <c r="CZX68" s="41"/>
      <c r="CZY68" s="41"/>
      <c r="CZZ68" s="41"/>
      <c r="DAA68" s="41"/>
      <c r="DAB68" s="41"/>
      <c r="DAC68" s="41"/>
      <c r="DAD68" s="41"/>
      <c r="DAE68" s="41"/>
      <c r="DAF68" s="41"/>
      <c r="DAG68" s="41"/>
      <c r="DAH68" s="41"/>
      <c r="DAI68" s="41"/>
      <c r="DAJ68" s="41"/>
      <c r="DAK68" s="41"/>
      <c r="DAL68" s="41"/>
      <c r="DAM68" s="41"/>
      <c r="DAN68" s="41"/>
      <c r="DAO68" s="41"/>
      <c r="DAP68" s="41"/>
      <c r="DAQ68" s="41"/>
      <c r="DAR68" s="41"/>
      <c r="DAS68" s="41"/>
      <c r="DAT68" s="41"/>
      <c r="DAU68" s="41"/>
      <c r="DAV68" s="41"/>
      <c r="DAW68" s="41"/>
      <c r="DAX68" s="41"/>
      <c r="DAY68" s="41"/>
      <c r="DAZ68" s="41"/>
      <c r="DBA68" s="41"/>
      <c r="DBB68" s="41"/>
      <c r="DBC68" s="41"/>
      <c r="DBD68" s="41"/>
      <c r="DBE68" s="41"/>
      <c r="DBF68" s="41"/>
      <c r="DBG68" s="41"/>
      <c r="DBH68" s="41"/>
      <c r="DBI68" s="41"/>
      <c r="DBJ68" s="41"/>
      <c r="DBK68" s="41"/>
      <c r="DBL68" s="41"/>
      <c r="DBM68" s="41"/>
      <c r="DBN68" s="41"/>
      <c r="DBO68" s="41"/>
      <c r="DBP68" s="41"/>
      <c r="DBQ68" s="41"/>
      <c r="DBR68" s="41"/>
      <c r="DBS68" s="41"/>
      <c r="DBT68" s="41"/>
      <c r="DBU68" s="41"/>
      <c r="DBV68" s="41"/>
      <c r="DBW68" s="41"/>
      <c r="DBX68" s="41"/>
      <c r="DBY68" s="41"/>
      <c r="DBZ68" s="41"/>
      <c r="DCA68" s="41"/>
      <c r="DCB68" s="41"/>
      <c r="DCC68" s="41"/>
      <c r="DCD68" s="41"/>
      <c r="DCE68" s="41"/>
      <c r="DCF68" s="41"/>
      <c r="DCG68" s="41"/>
      <c r="DCH68" s="41"/>
      <c r="DCI68" s="41"/>
      <c r="DCJ68" s="41"/>
      <c r="DCK68" s="41"/>
      <c r="DCL68" s="41"/>
      <c r="DCM68" s="41"/>
      <c r="DCN68" s="41"/>
      <c r="DCO68" s="41"/>
      <c r="DCP68" s="41"/>
      <c r="DCQ68" s="41"/>
      <c r="DCR68" s="41"/>
      <c r="DCS68" s="41"/>
      <c r="DCT68" s="41"/>
      <c r="DCU68" s="41"/>
      <c r="DCV68" s="41"/>
      <c r="DCW68" s="41"/>
      <c r="DCX68" s="41"/>
      <c r="DCY68" s="41"/>
      <c r="DCZ68" s="41"/>
      <c r="DDA68" s="41"/>
      <c r="DDB68" s="41"/>
      <c r="DDC68" s="41"/>
      <c r="DDD68" s="41"/>
      <c r="DDE68" s="41"/>
      <c r="DDF68" s="41"/>
      <c r="DDG68" s="41"/>
      <c r="DDH68" s="41"/>
      <c r="DDI68" s="41"/>
      <c r="DDJ68" s="41"/>
      <c r="DDK68" s="41"/>
      <c r="DDL68" s="41"/>
      <c r="DDM68" s="41"/>
      <c r="DDN68" s="41"/>
      <c r="DDO68" s="41"/>
      <c r="DDP68" s="41"/>
      <c r="DDQ68" s="41"/>
      <c r="DDR68" s="41"/>
      <c r="DDS68" s="41"/>
      <c r="DDT68" s="41"/>
      <c r="DDU68" s="41"/>
      <c r="DDV68" s="41"/>
      <c r="DDW68" s="41"/>
      <c r="DDX68" s="41"/>
      <c r="DDY68" s="41"/>
      <c r="DDZ68" s="41"/>
      <c r="DEA68" s="41"/>
      <c r="DEB68" s="41"/>
      <c r="DEC68" s="41"/>
      <c r="DED68" s="41"/>
      <c r="DEE68" s="41"/>
      <c r="DEF68" s="41"/>
      <c r="DEG68" s="41"/>
      <c r="DEH68" s="41"/>
      <c r="DEI68" s="41"/>
      <c r="DEJ68" s="41"/>
      <c r="DEK68" s="41"/>
      <c r="DEL68" s="41"/>
      <c r="DEM68" s="41"/>
      <c r="DEN68" s="41"/>
      <c r="DEO68" s="41"/>
      <c r="DEP68" s="41"/>
      <c r="DEQ68" s="41"/>
      <c r="DER68" s="41"/>
      <c r="DES68" s="41"/>
      <c r="DET68" s="41"/>
      <c r="DEU68" s="41"/>
      <c r="DEV68" s="41"/>
      <c r="DEW68" s="41"/>
      <c r="DEX68" s="41"/>
      <c r="DEY68" s="41"/>
      <c r="DEZ68" s="41"/>
      <c r="DFA68" s="41"/>
      <c r="DFB68" s="41"/>
      <c r="DFC68" s="41"/>
      <c r="DFD68" s="41"/>
      <c r="DFE68" s="41"/>
      <c r="DFF68" s="41"/>
      <c r="DFG68" s="41"/>
      <c r="DFH68" s="41"/>
      <c r="DFI68" s="41"/>
      <c r="DFJ68" s="41"/>
      <c r="DFK68" s="41"/>
      <c r="DFL68" s="41"/>
      <c r="DFM68" s="41"/>
      <c r="DFN68" s="41"/>
      <c r="DFO68" s="41"/>
      <c r="DFP68" s="41"/>
      <c r="DFQ68" s="41"/>
      <c r="DFR68" s="41"/>
      <c r="DFS68" s="41"/>
      <c r="DFT68" s="41"/>
      <c r="DFU68" s="41"/>
      <c r="DFV68" s="41"/>
      <c r="DFW68" s="41"/>
      <c r="DFX68" s="41"/>
      <c r="DFY68" s="41"/>
      <c r="DFZ68" s="41"/>
      <c r="DGA68" s="41"/>
      <c r="DGB68" s="41"/>
      <c r="DGC68" s="41"/>
      <c r="DGD68" s="41"/>
      <c r="DGE68" s="41"/>
      <c r="DGF68" s="41"/>
      <c r="DGG68" s="41"/>
      <c r="DGH68" s="41"/>
      <c r="DGI68" s="41"/>
      <c r="DGJ68" s="41"/>
      <c r="DGK68" s="41"/>
      <c r="DGL68" s="41"/>
      <c r="DGM68" s="41"/>
      <c r="DGN68" s="41"/>
      <c r="DGO68" s="41"/>
      <c r="DGP68" s="41"/>
      <c r="DGQ68" s="41"/>
      <c r="DGR68" s="41"/>
      <c r="DGS68" s="41"/>
      <c r="DGT68" s="41"/>
      <c r="DGU68" s="41"/>
      <c r="DGV68" s="41"/>
      <c r="DGW68" s="41"/>
      <c r="DGX68" s="41"/>
      <c r="DGY68" s="41"/>
      <c r="DGZ68" s="41"/>
      <c r="DHA68" s="41"/>
      <c r="DHB68" s="41"/>
      <c r="DHC68" s="41"/>
      <c r="DHD68" s="41"/>
      <c r="DHE68" s="41"/>
      <c r="DHF68" s="41"/>
      <c r="DHG68" s="41"/>
      <c r="DHH68" s="41"/>
      <c r="DHI68" s="41"/>
      <c r="DHJ68" s="41"/>
      <c r="DHK68" s="41"/>
      <c r="DHL68" s="41"/>
      <c r="DHM68" s="41"/>
      <c r="DHN68" s="41"/>
      <c r="DHO68" s="41"/>
      <c r="DHP68" s="41"/>
      <c r="DHQ68" s="41"/>
      <c r="DHR68" s="41"/>
      <c r="DHS68" s="41"/>
      <c r="DHT68" s="41"/>
      <c r="DHU68" s="41"/>
      <c r="DHV68" s="41"/>
      <c r="DHW68" s="41"/>
      <c r="DHX68" s="41"/>
      <c r="DHY68" s="41"/>
      <c r="DHZ68" s="41"/>
      <c r="DIA68" s="41"/>
      <c r="DIB68" s="41"/>
      <c r="DIC68" s="41"/>
      <c r="DID68" s="41"/>
      <c r="DIE68" s="41"/>
      <c r="DIF68" s="41"/>
      <c r="DIG68" s="41"/>
      <c r="DIH68" s="41"/>
      <c r="DII68" s="41"/>
      <c r="DIJ68" s="41"/>
      <c r="DIK68" s="41"/>
      <c r="DIL68" s="41"/>
      <c r="DIM68" s="41"/>
      <c r="DIN68" s="41"/>
      <c r="DIO68" s="41"/>
      <c r="DIP68" s="41"/>
      <c r="DIQ68" s="41"/>
      <c r="DIR68" s="41"/>
      <c r="DIS68" s="41"/>
      <c r="DIT68" s="41"/>
      <c r="DIU68" s="41"/>
      <c r="DIV68" s="41"/>
      <c r="DIW68" s="41"/>
      <c r="DIX68" s="41"/>
      <c r="DIY68" s="41"/>
      <c r="DIZ68" s="41"/>
      <c r="DJA68" s="41"/>
      <c r="DJB68" s="41"/>
      <c r="DJC68" s="41"/>
      <c r="DJD68" s="41"/>
      <c r="DJE68" s="41"/>
      <c r="DJF68" s="41"/>
      <c r="DJG68" s="41"/>
      <c r="DJH68" s="41"/>
      <c r="DJI68" s="41"/>
      <c r="DJJ68" s="41"/>
      <c r="DJK68" s="41"/>
      <c r="DJL68" s="41"/>
      <c r="DJM68" s="41"/>
      <c r="DJN68" s="41"/>
      <c r="DJO68" s="41"/>
      <c r="DJP68" s="41"/>
      <c r="DJQ68" s="41"/>
      <c r="DJR68" s="41"/>
      <c r="DJS68" s="41"/>
      <c r="DJT68" s="41"/>
      <c r="DJU68" s="41"/>
      <c r="DJV68" s="41"/>
      <c r="DJW68" s="41"/>
      <c r="DJX68" s="41"/>
      <c r="DJY68" s="41"/>
      <c r="DJZ68" s="41"/>
      <c r="DKA68" s="41"/>
      <c r="DKB68" s="41"/>
      <c r="DKC68" s="41"/>
      <c r="DKD68" s="41"/>
      <c r="DKE68" s="41"/>
      <c r="DKF68" s="41"/>
      <c r="DKG68" s="41"/>
      <c r="DKH68" s="41"/>
      <c r="DKI68" s="41"/>
      <c r="DKJ68" s="41"/>
      <c r="DKK68" s="41"/>
      <c r="DKL68" s="41"/>
      <c r="DKM68" s="41"/>
      <c r="DKN68" s="41"/>
      <c r="DKO68" s="41"/>
      <c r="DKP68" s="41"/>
      <c r="DKQ68" s="41"/>
      <c r="DKR68" s="41"/>
      <c r="DKS68" s="41"/>
      <c r="DKT68" s="41"/>
      <c r="DKU68" s="41"/>
      <c r="DKV68" s="41"/>
      <c r="DKW68" s="41"/>
      <c r="DKX68" s="41"/>
      <c r="DKY68" s="41"/>
      <c r="DKZ68" s="41"/>
      <c r="DLA68" s="41"/>
      <c r="DLB68" s="41"/>
      <c r="DLC68" s="41"/>
      <c r="DLD68" s="41"/>
      <c r="DLE68" s="41"/>
      <c r="DLF68" s="41"/>
      <c r="DLG68" s="41"/>
      <c r="DLH68" s="41"/>
      <c r="DLI68" s="41"/>
      <c r="DLJ68" s="41"/>
      <c r="DLK68" s="41"/>
      <c r="DLL68" s="41"/>
      <c r="DLM68" s="41"/>
      <c r="DLN68" s="41"/>
      <c r="DLO68" s="41"/>
      <c r="DLP68" s="41"/>
      <c r="DLQ68" s="41"/>
      <c r="DLR68" s="41"/>
      <c r="DLS68" s="41"/>
      <c r="DLT68" s="41"/>
      <c r="DLU68" s="41"/>
      <c r="DLV68" s="41"/>
      <c r="DLW68" s="41"/>
      <c r="DLX68" s="41"/>
      <c r="DLY68" s="41"/>
      <c r="DLZ68" s="41"/>
      <c r="DMA68" s="41"/>
      <c r="DMB68" s="41"/>
      <c r="DMC68" s="41"/>
      <c r="DMD68" s="41"/>
      <c r="DME68" s="41"/>
      <c r="DMF68" s="41"/>
      <c r="DMG68" s="41"/>
      <c r="DMH68" s="41"/>
      <c r="DMI68" s="41"/>
      <c r="DMJ68" s="41"/>
      <c r="DMK68" s="41"/>
      <c r="DML68" s="41"/>
      <c r="DMM68" s="41"/>
      <c r="DMN68" s="41"/>
      <c r="DMO68" s="41"/>
      <c r="DMP68" s="41"/>
      <c r="DMQ68" s="41"/>
      <c r="DMR68" s="41"/>
      <c r="DMS68" s="41"/>
      <c r="DMT68" s="41"/>
      <c r="DMU68" s="41"/>
      <c r="DMV68" s="41"/>
      <c r="DMW68" s="41"/>
      <c r="DMX68" s="41"/>
      <c r="DMY68" s="41"/>
      <c r="DMZ68" s="41"/>
      <c r="DNA68" s="41"/>
      <c r="DNB68" s="41"/>
      <c r="DNC68" s="41"/>
      <c r="DND68" s="41"/>
      <c r="DNE68" s="41"/>
      <c r="DNF68" s="41"/>
      <c r="DNG68" s="41"/>
      <c r="DNH68" s="41"/>
      <c r="DNI68" s="41"/>
      <c r="DNJ68" s="41"/>
      <c r="DNK68" s="41"/>
      <c r="DNL68" s="41"/>
      <c r="DNM68" s="41"/>
      <c r="DNN68" s="41"/>
      <c r="DNO68" s="41"/>
      <c r="DNP68" s="41"/>
      <c r="DNQ68" s="41"/>
      <c r="DNR68" s="41"/>
      <c r="DNS68" s="41"/>
      <c r="DNT68" s="41"/>
      <c r="DNU68" s="41"/>
      <c r="DNV68" s="41"/>
      <c r="DNW68" s="41"/>
      <c r="DNX68" s="41"/>
      <c r="DNY68" s="41"/>
      <c r="DNZ68" s="41"/>
      <c r="DOA68" s="41"/>
      <c r="DOB68" s="41"/>
      <c r="DOC68" s="41"/>
      <c r="DOD68" s="41"/>
      <c r="DOE68" s="41"/>
      <c r="DOF68" s="41"/>
      <c r="DOG68" s="41"/>
      <c r="DOH68" s="41"/>
      <c r="DOI68" s="41"/>
      <c r="DOJ68" s="41"/>
      <c r="DOK68" s="41"/>
      <c r="DOL68" s="41"/>
      <c r="DOM68" s="41"/>
      <c r="DON68" s="41"/>
      <c r="DOO68" s="41"/>
      <c r="DOP68" s="41"/>
      <c r="DOQ68" s="41"/>
      <c r="DOR68" s="41"/>
      <c r="DOS68" s="41"/>
      <c r="DOT68" s="41"/>
      <c r="DOU68" s="41"/>
      <c r="DOV68" s="41"/>
      <c r="DOW68" s="41"/>
      <c r="DOX68" s="41"/>
      <c r="DOY68" s="41"/>
      <c r="DOZ68" s="41"/>
      <c r="DPA68" s="41"/>
      <c r="DPB68" s="41"/>
      <c r="DPC68" s="41"/>
      <c r="DPD68" s="41"/>
      <c r="DPE68" s="41"/>
      <c r="DPF68" s="41"/>
      <c r="DPG68" s="41"/>
      <c r="DPH68" s="41"/>
      <c r="DPI68" s="41"/>
      <c r="DPJ68" s="41"/>
      <c r="DPK68" s="41"/>
      <c r="DPL68" s="41"/>
      <c r="DPM68" s="41"/>
      <c r="DPN68" s="41"/>
      <c r="DPO68" s="41"/>
      <c r="DPP68" s="41"/>
      <c r="DPQ68" s="41"/>
      <c r="DPR68" s="41"/>
      <c r="DPS68" s="41"/>
      <c r="DPT68" s="41"/>
      <c r="DPU68" s="41"/>
      <c r="DPV68" s="41"/>
      <c r="DPW68" s="41"/>
      <c r="DPX68" s="41"/>
      <c r="DPY68" s="41"/>
      <c r="DPZ68" s="41"/>
      <c r="DQA68" s="41"/>
      <c r="DQB68" s="41"/>
      <c r="DQC68" s="41"/>
      <c r="DQD68" s="41"/>
      <c r="DQE68" s="41"/>
      <c r="DQF68" s="41"/>
      <c r="DQG68" s="41"/>
      <c r="DQH68" s="41"/>
      <c r="DQI68" s="41"/>
      <c r="DQJ68" s="41"/>
      <c r="DQK68" s="41"/>
      <c r="DQL68" s="41"/>
      <c r="DQM68" s="41"/>
      <c r="DQN68" s="41"/>
      <c r="DQO68" s="41"/>
      <c r="DQP68" s="41"/>
      <c r="DQQ68" s="41"/>
      <c r="DQR68" s="41"/>
      <c r="DQS68" s="41"/>
      <c r="DQT68" s="41"/>
      <c r="DQU68" s="41"/>
      <c r="DQV68" s="41"/>
      <c r="DQW68" s="41"/>
      <c r="DQX68" s="41"/>
      <c r="DQY68" s="41"/>
      <c r="DQZ68" s="41"/>
      <c r="DRA68" s="41"/>
      <c r="DRB68" s="41"/>
      <c r="DRC68" s="41"/>
      <c r="DRD68" s="41"/>
      <c r="DRE68" s="41"/>
      <c r="DRF68" s="41"/>
      <c r="DRG68" s="41"/>
      <c r="DRH68" s="41"/>
      <c r="DRI68" s="41"/>
      <c r="DRJ68" s="41"/>
      <c r="DRK68" s="41"/>
      <c r="DRL68" s="41"/>
      <c r="DRM68" s="41"/>
      <c r="DRN68" s="41"/>
      <c r="DRO68" s="41"/>
      <c r="DRP68" s="41"/>
      <c r="DRQ68" s="41"/>
      <c r="DRR68" s="41"/>
      <c r="DRS68" s="41"/>
      <c r="DRT68" s="41"/>
      <c r="DRU68" s="41"/>
      <c r="DRV68" s="41"/>
      <c r="DRW68" s="41"/>
      <c r="DRX68" s="41"/>
      <c r="DRY68" s="41"/>
      <c r="DRZ68" s="41"/>
      <c r="DSA68" s="41"/>
      <c r="DSB68" s="41"/>
      <c r="DSC68" s="41"/>
      <c r="DSD68" s="41"/>
      <c r="DSE68" s="41"/>
      <c r="DSF68" s="41"/>
      <c r="DSG68" s="41"/>
      <c r="DSH68" s="41"/>
      <c r="DSI68" s="41"/>
      <c r="DSJ68" s="41"/>
      <c r="DSK68" s="41"/>
      <c r="DSL68" s="41"/>
      <c r="DSM68" s="41"/>
      <c r="DSN68" s="41"/>
      <c r="DSO68" s="41"/>
      <c r="DSP68" s="41"/>
      <c r="DSQ68" s="41"/>
      <c r="DSR68" s="41"/>
      <c r="DSS68" s="41"/>
      <c r="DST68" s="41"/>
      <c r="DSU68" s="41"/>
      <c r="DSV68" s="41"/>
      <c r="DSW68" s="41"/>
      <c r="DSX68" s="41"/>
      <c r="DSY68" s="41"/>
      <c r="DSZ68" s="41"/>
      <c r="DTA68" s="41"/>
      <c r="DTB68" s="41"/>
      <c r="DTC68" s="41"/>
      <c r="DTD68" s="41"/>
      <c r="DTE68" s="41"/>
      <c r="DTF68" s="41"/>
      <c r="DTG68" s="41"/>
      <c r="DTH68" s="41"/>
      <c r="DTI68" s="41"/>
      <c r="DTJ68" s="41"/>
      <c r="DTK68" s="41"/>
      <c r="DTL68" s="41"/>
      <c r="DTM68" s="41"/>
      <c r="DTN68" s="41"/>
      <c r="DTO68" s="41"/>
      <c r="DTP68" s="41"/>
      <c r="DTQ68" s="41"/>
      <c r="DTR68" s="41"/>
      <c r="DTS68" s="41"/>
      <c r="DTT68" s="41"/>
      <c r="DTU68" s="41"/>
      <c r="DTV68" s="41"/>
      <c r="DTW68" s="41"/>
      <c r="DTX68" s="41"/>
      <c r="DTY68" s="41"/>
      <c r="DTZ68" s="41"/>
      <c r="DUA68" s="41"/>
      <c r="DUB68" s="41"/>
      <c r="DUC68" s="41"/>
      <c r="DUD68" s="41"/>
      <c r="DUE68" s="41"/>
      <c r="DUF68" s="41"/>
      <c r="DUG68" s="41"/>
      <c r="DUH68" s="41"/>
      <c r="DUI68" s="41"/>
      <c r="DUJ68" s="41"/>
      <c r="DUK68" s="41"/>
      <c r="DUL68" s="41"/>
      <c r="DUM68" s="41"/>
      <c r="DUN68" s="41"/>
      <c r="DUO68" s="41"/>
      <c r="DUP68" s="41"/>
      <c r="DUQ68" s="41"/>
      <c r="DUR68" s="41"/>
      <c r="DUS68" s="41"/>
      <c r="DUT68" s="41"/>
      <c r="DUU68" s="41"/>
      <c r="DUV68" s="41"/>
      <c r="DUW68" s="41"/>
      <c r="DUX68" s="41"/>
      <c r="DUY68" s="41"/>
      <c r="DUZ68" s="41"/>
      <c r="DVA68" s="41"/>
      <c r="DVB68" s="41"/>
      <c r="DVC68" s="41"/>
      <c r="DVD68" s="41"/>
      <c r="DVE68" s="41"/>
      <c r="DVF68" s="41"/>
      <c r="DVG68" s="41"/>
      <c r="DVH68" s="41"/>
      <c r="DVI68" s="41"/>
      <c r="DVJ68" s="41"/>
      <c r="DVK68" s="41"/>
      <c r="DVL68" s="41"/>
      <c r="DVM68" s="41"/>
      <c r="DVN68" s="41"/>
      <c r="DVO68" s="41"/>
      <c r="DVP68" s="41"/>
      <c r="DVQ68" s="41"/>
      <c r="DVR68" s="41"/>
      <c r="DVS68" s="41"/>
      <c r="DVT68" s="41"/>
      <c r="DVU68" s="41"/>
      <c r="DVV68" s="41"/>
      <c r="DVW68" s="41"/>
      <c r="DVX68" s="41"/>
      <c r="DVY68" s="41"/>
      <c r="DVZ68" s="41"/>
      <c r="DWA68" s="41"/>
      <c r="DWB68" s="41"/>
      <c r="DWC68" s="41"/>
      <c r="DWD68" s="41"/>
      <c r="DWE68" s="41"/>
      <c r="DWF68" s="41"/>
      <c r="DWG68" s="41"/>
      <c r="DWH68" s="41"/>
      <c r="DWI68" s="41"/>
      <c r="DWJ68" s="41"/>
      <c r="DWK68" s="41"/>
      <c r="DWL68" s="41"/>
      <c r="DWM68" s="41"/>
      <c r="DWN68" s="41"/>
      <c r="DWO68" s="41"/>
      <c r="DWP68" s="41"/>
      <c r="DWQ68" s="41"/>
      <c r="DWR68" s="41"/>
      <c r="DWS68" s="41"/>
      <c r="DWT68" s="41"/>
      <c r="DWU68" s="41"/>
      <c r="DWV68" s="41"/>
      <c r="DWW68" s="41"/>
      <c r="DWX68" s="41"/>
      <c r="DWY68" s="41"/>
      <c r="DWZ68" s="41"/>
      <c r="DXA68" s="41"/>
      <c r="DXB68" s="41"/>
      <c r="DXC68" s="41"/>
      <c r="DXD68" s="41"/>
      <c r="DXE68" s="41"/>
      <c r="DXF68" s="41"/>
      <c r="DXG68" s="41"/>
      <c r="DXH68" s="41"/>
      <c r="DXI68" s="41"/>
      <c r="DXJ68" s="41"/>
      <c r="DXK68" s="41"/>
      <c r="DXL68" s="41"/>
      <c r="DXM68" s="41"/>
      <c r="DXN68" s="41"/>
      <c r="DXO68" s="41"/>
      <c r="DXP68" s="41"/>
      <c r="DXQ68" s="41"/>
      <c r="DXR68" s="41"/>
      <c r="DXS68" s="41"/>
      <c r="DXT68" s="41"/>
      <c r="DXU68" s="41"/>
      <c r="DXV68" s="41"/>
      <c r="DXW68" s="41"/>
      <c r="DXX68" s="41"/>
      <c r="DXY68" s="41"/>
      <c r="DXZ68" s="41"/>
      <c r="DYA68" s="41"/>
      <c r="DYB68" s="41"/>
      <c r="DYC68" s="41"/>
      <c r="DYD68" s="41"/>
      <c r="DYE68" s="41"/>
      <c r="DYF68" s="41"/>
      <c r="DYG68" s="41"/>
      <c r="DYH68" s="41"/>
      <c r="DYI68" s="41"/>
      <c r="DYJ68" s="41"/>
      <c r="DYK68" s="41"/>
      <c r="DYL68" s="41"/>
      <c r="DYM68" s="41"/>
      <c r="DYN68" s="41"/>
      <c r="DYO68" s="41"/>
      <c r="DYP68" s="41"/>
      <c r="DYQ68" s="41"/>
      <c r="DYR68" s="41"/>
      <c r="DYS68" s="41"/>
      <c r="DYT68" s="41"/>
      <c r="DYU68" s="41"/>
      <c r="DYV68" s="41"/>
      <c r="DYW68" s="41"/>
      <c r="DYX68" s="41"/>
      <c r="DYY68" s="41"/>
      <c r="DYZ68" s="41"/>
      <c r="DZA68" s="41"/>
      <c r="DZB68" s="41"/>
      <c r="DZC68" s="41"/>
      <c r="DZD68" s="41"/>
      <c r="DZE68" s="41"/>
      <c r="DZF68" s="41"/>
      <c r="DZG68" s="41"/>
      <c r="DZH68" s="41"/>
      <c r="DZI68" s="41"/>
      <c r="DZJ68" s="41"/>
      <c r="DZK68" s="41"/>
      <c r="DZL68" s="41"/>
      <c r="DZM68" s="41"/>
      <c r="DZN68" s="41"/>
      <c r="DZO68" s="41"/>
      <c r="DZP68" s="41"/>
      <c r="DZQ68" s="41"/>
      <c r="DZR68" s="41"/>
      <c r="DZS68" s="41"/>
      <c r="DZT68" s="41"/>
      <c r="DZU68" s="41"/>
      <c r="DZV68" s="41"/>
      <c r="DZW68" s="41"/>
      <c r="DZX68" s="41"/>
      <c r="DZY68" s="41"/>
      <c r="DZZ68" s="41"/>
      <c r="EAA68" s="41"/>
      <c r="EAB68" s="41"/>
      <c r="EAC68" s="41"/>
      <c r="EAD68" s="41"/>
      <c r="EAE68" s="41"/>
      <c r="EAF68" s="41"/>
      <c r="EAG68" s="41"/>
      <c r="EAH68" s="41"/>
      <c r="EAI68" s="41"/>
      <c r="EAJ68" s="41"/>
      <c r="EAK68" s="41"/>
      <c r="EAL68" s="41"/>
      <c r="EAM68" s="41"/>
      <c r="EAN68" s="41"/>
      <c r="EAO68" s="41"/>
      <c r="EAP68" s="41"/>
      <c r="EAQ68" s="41"/>
      <c r="EAR68" s="41"/>
      <c r="EAS68" s="41"/>
      <c r="EAT68" s="41"/>
      <c r="EAU68" s="41"/>
      <c r="EAV68" s="41"/>
      <c r="EAW68" s="41"/>
      <c r="EAX68" s="41"/>
      <c r="EAY68" s="41"/>
      <c r="EAZ68" s="41"/>
      <c r="EBA68" s="41"/>
      <c r="EBB68" s="41"/>
      <c r="EBC68" s="41"/>
      <c r="EBD68" s="41"/>
      <c r="EBE68" s="41"/>
      <c r="EBF68" s="41"/>
      <c r="EBG68" s="41"/>
      <c r="EBH68" s="41"/>
      <c r="EBI68" s="41"/>
      <c r="EBJ68" s="41"/>
      <c r="EBK68" s="41"/>
      <c r="EBL68" s="41"/>
      <c r="EBM68" s="41"/>
      <c r="EBN68" s="41"/>
      <c r="EBO68" s="41"/>
      <c r="EBP68" s="41"/>
      <c r="EBQ68" s="41"/>
      <c r="EBR68" s="41"/>
      <c r="EBS68" s="41"/>
      <c r="EBT68" s="41"/>
      <c r="EBU68" s="41"/>
      <c r="EBV68" s="41"/>
      <c r="EBW68" s="41"/>
      <c r="EBX68" s="41"/>
      <c r="EBY68" s="41"/>
      <c r="EBZ68" s="41"/>
      <c r="ECA68" s="41"/>
      <c r="ECB68" s="41"/>
      <c r="ECC68" s="41"/>
      <c r="ECD68" s="41"/>
      <c r="ECE68" s="41"/>
      <c r="ECF68" s="41"/>
      <c r="ECG68" s="41"/>
      <c r="ECH68" s="41"/>
      <c r="ECI68" s="41"/>
      <c r="ECJ68" s="41"/>
      <c r="ECK68" s="41"/>
      <c r="ECL68" s="41"/>
      <c r="ECM68" s="41"/>
      <c r="ECN68" s="41"/>
      <c r="ECO68" s="41"/>
      <c r="ECP68" s="41"/>
      <c r="ECQ68" s="41"/>
      <c r="ECR68" s="41"/>
      <c r="ECS68" s="41"/>
      <c r="ECT68" s="41"/>
      <c r="ECU68" s="41"/>
      <c r="ECV68" s="41"/>
      <c r="ECW68" s="41"/>
      <c r="ECX68" s="41"/>
      <c r="ECY68" s="41"/>
      <c r="ECZ68" s="41"/>
      <c r="EDA68" s="41"/>
      <c r="EDB68" s="41"/>
      <c r="EDC68" s="41"/>
      <c r="EDD68" s="41"/>
      <c r="EDE68" s="41"/>
      <c r="EDF68" s="41"/>
      <c r="EDG68" s="41"/>
      <c r="EDH68" s="41"/>
      <c r="EDI68" s="41"/>
      <c r="EDJ68" s="41"/>
      <c r="EDK68" s="41"/>
      <c r="EDL68" s="41"/>
      <c r="EDM68" s="41"/>
      <c r="EDN68" s="41"/>
      <c r="EDO68" s="41"/>
      <c r="EDP68" s="41"/>
      <c r="EDQ68" s="41"/>
      <c r="EDR68" s="41"/>
      <c r="EDS68" s="41"/>
      <c r="EDT68" s="41"/>
      <c r="EDU68" s="41"/>
      <c r="EDV68" s="41"/>
      <c r="EDW68" s="41"/>
      <c r="EDX68" s="41"/>
      <c r="EDY68" s="41"/>
      <c r="EDZ68" s="41"/>
      <c r="EEA68" s="41"/>
      <c r="EEB68" s="41"/>
      <c r="EEC68" s="41"/>
      <c r="EED68" s="41"/>
      <c r="EEE68" s="41"/>
      <c r="EEF68" s="41"/>
      <c r="EEG68" s="41"/>
      <c r="EEH68" s="41"/>
      <c r="EEI68" s="41"/>
      <c r="EEJ68" s="41"/>
      <c r="EEK68" s="41"/>
      <c r="EEL68" s="41"/>
      <c r="EEM68" s="41"/>
      <c r="EEN68" s="41"/>
      <c r="EEO68" s="41"/>
      <c r="EEP68" s="41"/>
      <c r="EEQ68" s="41"/>
      <c r="EER68" s="41"/>
      <c r="EES68" s="41"/>
      <c r="EET68" s="41"/>
      <c r="EEU68" s="41"/>
      <c r="EEV68" s="41"/>
      <c r="EEW68" s="41"/>
      <c r="EEX68" s="41"/>
      <c r="EEY68" s="41"/>
      <c r="EEZ68" s="41"/>
      <c r="EFA68" s="41"/>
      <c r="EFB68" s="41"/>
      <c r="EFC68" s="41"/>
      <c r="EFD68" s="41"/>
      <c r="EFE68" s="41"/>
      <c r="EFF68" s="41"/>
      <c r="EFG68" s="41"/>
      <c r="EFH68" s="41"/>
      <c r="EFI68" s="41"/>
      <c r="EFJ68" s="41"/>
      <c r="EFK68" s="41"/>
      <c r="EFL68" s="41"/>
      <c r="EFM68" s="41"/>
      <c r="EFN68" s="41"/>
      <c r="EFO68" s="41"/>
      <c r="EFP68" s="41"/>
      <c r="EFQ68" s="41"/>
      <c r="EFR68" s="41"/>
      <c r="EFS68" s="41"/>
      <c r="EFT68" s="41"/>
      <c r="EFU68" s="41"/>
      <c r="EFV68" s="41"/>
      <c r="EFW68" s="41"/>
      <c r="EFX68" s="41"/>
      <c r="EFY68" s="41"/>
      <c r="EFZ68" s="41"/>
      <c r="EGA68" s="41"/>
      <c r="EGB68" s="41"/>
      <c r="EGC68" s="41"/>
      <c r="EGD68" s="41"/>
      <c r="EGE68" s="41"/>
      <c r="EGF68" s="41"/>
      <c r="EGG68" s="41"/>
      <c r="EGH68" s="41"/>
      <c r="EGI68" s="41"/>
      <c r="EGJ68" s="41"/>
      <c r="EGK68" s="41"/>
      <c r="EGL68" s="41"/>
      <c r="EGM68" s="41"/>
      <c r="EGN68" s="41"/>
      <c r="EGO68" s="41"/>
      <c r="EGP68" s="41"/>
      <c r="EGQ68" s="41"/>
      <c r="EGR68" s="41"/>
      <c r="EGS68" s="41"/>
      <c r="EGT68" s="41"/>
      <c r="EGU68" s="41"/>
      <c r="EGV68" s="41"/>
      <c r="EGW68" s="41"/>
      <c r="EGX68" s="41"/>
      <c r="EGY68" s="41"/>
      <c r="EGZ68" s="41"/>
      <c r="EHA68" s="41"/>
      <c r="EHB68" s="41"/>
      <c r="EHC68" s="41"/>
      <c r="EHD68" s="41"/>
      <c r="EHE68" s="41"/>
      <c r="EHF68" s="41"/>
      <c r="EHG68" s="41"/>
      <c r="EHH68" s="41"/>
      <c r="EHI68" s="41"/>
      <c r="EHJ68" s="41"/>
      <c r="EHK68" s="41"/>
      <c r="EHL68" s="41"/>
      <c r="EHM68" s="41"/>
      <c r="EHN68" s="41"/>
      <c r="EHO68" s="41"/>
      <c r="EHP68" s="41"/>
      <c r="EHQ68" s="41"/>
      <c r="EHR68" s="41"/>
      <c r="EHS68" s="41"/>
      <c r="EHT68" s="41"/>
      <c r="EHU68" s="41"/>
      <c r="EHV68" s="41"/>
      <c r="EHW68" s="41"/>
      <c r="EHX68" s="41"/>
      <c r="EHY68" s="41"/>
      <c r="EHZ68" s="41"/>
      <c r="EIA68" s="41"/>
      <c r="EIB68" s="41"/>
      <c r="EIC68" s="41"/>
      <c r="EID68" s="41"/>
      <c r="EIE68" s="41"/>
      <c r="EIF68" s="41"/>
      <c r="EIG68" s="41"/>
      <c r="EIH68" s="41"/>
      <c r="EII68" s="41"/>
      <c r="EIJ68" s="41"/>
      <c r="EIK68" s="41"/>
      <c r="EIL68" s="41"/>
      <c r="EIM68" s="41"/>
      <c r="EIN68" s="41"/>
      <c r="EIO68" s="41"/>
      <c r="EIP68" s="41"/>
      <c r="EIQ68" s="41"/>
      <c r="EIR68" s="41"/>
      <c r="EIS68" s="41"/>
      <c r="EIT68" s="41"/>
      <c r="EIU68" s="41"/>
      <c r="EIV68" s="41"/>
      <c r="EIW68" s="41"/>
      <c r="EIX68" s="41"/>
      <c r="EIY68" s="41"/>
      <c r="EIZ68" s="41"/>
      <c r="EJA68" s="41"/>
      <c r="EJB68" s="41"/>
      <c r="EJC68" s="41"/>
      <c r="EJD68" s="41"/>
      <c r="EJE68" s="41"/>
      <c r="EJF68" s="41"/>
      <c r="EJG68" s="41"/>
      <c r="EJH68" s="41"/>
      <c r="EJI68" s="41"/>
      <c r="EJJ68" s="41"/>
      <c r="EJK68" s="41"/>
      <c r="EJL68" s="41"/>
      <c r="EJM68" s="41"/>
      <c r="EJN68" s="41"/>
      <c r="EJO68" s="41"/>
      <c r="EJP68" s="41"/>
      <c r="EJQ68" s="41"/>
      <c r="EJR68" s="41"/>
      <c r="EJS68" s="41"/>
      <c r="EJT68" s="41"/>
      <c r="EJU68" s="41"/>
      <c r="EJV68" s="41"/>
      <c r="EJW68" s="41"/>
      <c r="EJX68" s="41"/>
      <c r="EJY68" s="41"/>
      <c r="EJZ68" s="41"/>
      <c r="EKA68" s="41"/>
      <c r="EKB68" s="41"/>
      <c r="EKC68" s="41"/>
      <c r="EKD68" s="41"/>
      <c r="EKE68" s="41"/>
      <c r="EKF68" s="41"/>
      <c r="EKG68" s="41"/>
      <c r="EKH68" s="41"/>
      <c r="EKI68" s="41"/>
      <c r="EKJ68" s="41"/>
      <c r="EKK68" s="41"/>
      <c r="EKL68" s="41"/>
      <c r="EKM68" s="41"/>
      <c r="EKN68" s="41"/>
      <c r="EKO68" s="41"/>
      <c r="EKP68" s="41"/>
      <c r="EKQ68" s="41"/>
      <c r="EKR68" s="41"/>
      <c r="EKS68" s="41"/>
      <c r="EKT68" s="41"/>
      <c r="EKU68" s="41"/>
      <c r="EKV68" s="41"/>
      <c r="EKW68" s="41"/>
      <c r="EKX68" s="41"/>
      <c r="EKY68" s="41"/>
      <c r="EKZ68" s="41"/>
      <c r="ELA68" s="41"/>
      <c r="ELB68" s="41"/>
      <c r="ELC68" s="41"/>
      <c r="ELD68" s="41"/>
      <c r="ELE68" s="41"/>
      <c r="ELF68" s="41"/>
      <c r="ELG68" s="41"/>
      <c r="ELH68" s="41"/>
      <c r="ELI68" s="41"/>
      <c r="ELJ68" s="41"/>
      <c r="ELK68" s="41"/>
      <c r="ELL68" s="41"/>
      <c r="ELM68" s="41"/>
      <c r="ELN68" s="41"/>
      <c r="ELO68" s="41"/>
      <c r="ELP68" s="41"/>
      <c r="ELQ68" s="41"/>
      <c r="ELR68" s="41"/>
      <c r="ELS68" s="41"/>
      <c r="ELT68" s="41"/>
      <c r="ELU68" s="41"/>
      <c r="ELV68" s="41"/>
      <c r="ELW68" s="41"/>
      <c r="ELX68" s="41"/>
      <c r="ELY68" s="41"/>
      <c r="ELZ68" s="41"/>
      <c r="EMA68" s="41"/>
      <c r="EMB68" s="41"/>
      <c r="EMC68" s="41"/>
      <c r="EMD68" s="41"/>
      <c r="EME68" s="41"/>
      <c r="EMF68" s="41"/>
      <c r="EMG68" s="41"/>
      <c r="EMH68" s="41"/>
      <c r="EMI68" s="41"/>
      <c r="EMJ68" s="41"/>
      <c r="EMK68" s="41"/>
      <c r="EML68" s="41"/>
      <c r="EMM68" s="41"/>
      <c r="EMN68" s="41"/>
      <c r="EMO68" s="41"/>
      <c r="EMP68" s="41"/>
      <c r="EMQ68" s="41"/>
      <c r="EMR68" s="41"/>
      <c r="EMS68" s="41"/>
      <c r="EMT68" s="41"/>
      <c r="EMU68" s="41"/>
      <c r="EMV68" s="41"/>
      <c r="EMW68" s="41"/>
      <c r="EMX68" s="41"/>
      <c r="EMY68" s="41"/>
      <c r="EMZ68" s="41"/>
      <c r="ENA68" s="41"/>
      <c r="ENB68" s="41"/>
      <c r="ENC68" s="41"/>
      <c r="END68" s="41"/>
      <c r="ENE68" s="41"/>
      <c r="ENF68" s="41"/>
      <c r="ENG68" s="41"/>
      <c r="ENH68" s="41"/>
      <c r="ENI68" s="41"/>
      <c r="ENJ68" s="41"/>
      <c r="ENK68" s="41"/>
      <c r="ENL68" s="41"/>
      <c r="ENM68" s="41"/>
      <c r="ENN68" s="41"/>
      <c r="ENO68" s="41"/>
      <c r="ENP68" s="41"/>
      <c r="ENQ68" s="41"/>
      <c r="ENR68" s="41"/>
      <c r="ENS68" s="41"/>
      <c r="ENT68" s="41"/>
      <c r="ENU68" s="41"/>
      <c r="ENV68" s="41"/>
      <c r="ENW68" s="41"/>
      <c r="ENX68" s="41"/>
      <c r="ENY68" s="41"/>
      <c r="ENZ68" s="41"/>
      <c r="EOA68" s="41"/>
      <c r="EOB68" s="41"/>
      <c r="EOC68" s="41"/>
      <c r="EOD68" s="41"/>
      <c r="EOE68" s="41"/>
      <c r="EOF68" s="41"/>
      <c r="EOG68" s="41"/>
      <c r="EOH68" s="41"/>
      <c r="EOI68" s="41"/>
      <c r="EOJ68" s="41"/>
      <c r="EOK68" s="41"/>
      <c r="EOL68" s="41"/>
      <c r="EOM68" s="41"/>
      <c r="EON68" s="41"/>
      <c r="EOO68" s="41"/>
      <c r="EOP68" s="41"/>
      <c r="EOQ68" s="41"/>
      <c r="EOR68" s="41"/>
      <c r="EOS68" s="41"/>
      <c r="EOT68" s="41"/>
      <c r="EOU68" s="41"/>
      <c r="EOV68" s="41"/>
      <c r="EOW68" s="41"/>
      <c r="EOX68" s="41"/>
      <c r="EOY68" s="41"/>
      <c r="EOZ68" s="41"/>
      <c r="EPA68" s="41"/>
      <c r="EPB68" s="41"/>
      <c r="EPC68" s="41"/>
      <c r="EPD68" s="41"/>
      <c r="EPE68" s="41"/>
      <c r="EPF68" s="41"/>
      <c r="EPG68" s="41"/>
      <c r="EPH68" s="41"/>
      <c r="EPI68" s="41"/>
      <c r="EPJ68" s="41"/>
      <c r="EPK68" s="41"/>
      <c r="EPL68" s="41"/>
      <c r="EPM68" s="41"/>
      <c r="EPN68" s="41"/>
      <c r="EPO68" s="41"/>
      <c r="EPP68" s="41"/>
      <c r="EPQ68" s="41"/>
      <c r="EPR68" s="41"/>
      <c r="EPS68" s="41"/>
      <c r="EPT68" s="41"/>
      <c r="EPU68" s="41"/>
      <c r="EPV68" s="41"/>
      <c r="EPW68" s="41"/>
      <c r="EPX68" s="41"/>
      <c r="EPY68" s="41"/>
      <c r="EPZ68" s="41"/>
      <c r="EQA68" s="41"/>
      <c r="EQB68" s="41"/>
      <c r="EQC68" s="41"/>
      <c r="EQD68" s="41"/>
      <c r="EQE68" s="41"/>
      <c r="EQF68" s="41"/>
      <c r="EQG68" s="41"/>
      <c r="EQH68" s="41"/>
      <c r="EQI68" s="41"/>
      <c r="EQJ68" s="41"/>
      <c r="EQK68" s="41"/>
      <c r="EQL68" s="41"/>
      <c r="EQM68" s="41"/>
      <c r="EQN68" s="41"/>
      <c r="EQO68" s="41"/>
      <c r="EQP68" s="41"/>
      <c r="EQQ68" s="41"/>
      <c r="EQR68" s="41"/>
      <c r="EQS68" s="41"/>
      <c r="EQT68" s="41"/>
      <c r="EQU68" s="41"/>
      <c r="EQV68" s="41"/>
      <c r="EQW68" s="41"/>
      <c r="EQX68" s="41"/>
      <c r="EQY68" s="41"/>
      <c r="EQZ68" s="41"/>
      <c r="ERA68" s="41"/>
      <c r="ERB68" s="41"/>
      <c r="ERC68" s="41"/>
      <c r="ERD68" s="41"/>
      <c r="ERE68" s="41"/>
      <c r="ERF68" s="41"/>
      <c r="ERG68" s="41"/>
      <c r="ERH68" s="41"/>
      <c r="ERI68" s="41"/>
      <c r="ERJ68" s="41"/>
      <c r="ERK68" s="41"/>
      <c r="ERL68" s="41"/>
      <c r="ERM68" s="41"/>
      <c r="ERN68" s="41"/>
      <c r="ERO68" s="41"/>
      <c r="ERP68" s="41"/>
      <c r="ERQ68" s="41"/>
      <c r="ERR68" s="41"/>
      <c r="ERS68" s="41"/>
      <c r="ERT68" s="41"/>
      <c r="ERU68" s="41"/>
      <c r="ERV68" s="41"/>
      <c r="ERW68" s="41"/>
      <c r="ERX68" s="41"/>
      <c r="ERY68" s="41"/>
      <c r="ERZ68" s="41"/>
      <c r="ESA68" s="41"/>
      <c r="ESB68" s="41"/>
      <c r="ESC68" s="41"/>
      <c r="ESD68" s="41"/>
      <c r="ESE68" s="41"/>
      <c r="ESF68" s="41"/>
      <c r="ESG68" s="41"/>
      <c r="ESH68" s="41"/>
      <c r="ESI68" s="41"/>
      <c r="ESJ68" s="41"/>
      <c r="ESK68" s="41"/>
      <c r="ESL68" s="41"/>
      <c r="ESM68" s="41"/>
      <c r="ESN68" s="41"/>
      <c r="ESO68" s="41"/>
      <c r="ESP68" s="41"/>
      <c r="ESQ68" s="41"/>
      <c r="ESR68" s="41"/>
      <c r="ESS68" s="41"/>
      <c r="EST68" s="41"/>
      <c r="ESU68" s="41"/>
      <c r="ESV68" s="41"/>
      <c r="ESW68" s="41"/>
      <c r="ESX68" s="41"/>
      <c r="ESY68" s="41"/>
      <c r="ESZ68" s="41"/>
      <c r="ETA68" s="41"/>
      <c r="ETB68" s="41"/>
      <c r="ETC68" s="41"/>
      <c r="ETD68" s="41"/>
      <c r="ETE68" s="41"/>
      <c r="ETF68" s="41"/>
      <c r="ETG68" s="41"/>
      <c r="ETH68" s="41"/>
      <c r="ETI68" s="41"/>
      <c r="ETJ68" s="41"/>
      <c r="ETK68" s="41"/>
      <c r="ETL68" s="41"/>
      <c r="ETM68" s="41"/>
      <c r="ETN68" s="41"/>
      <c r="ETO68" s="41"/>
      <c r="ETP68" s="41"/>
      <c r="ETQ68" s="41"/>
      <c r="ETR68" s="41"/>
      <c r="ETS68" s="41"/>
      <c r="ETT68" s="41"/>
      <c r="ETU68" s="41"/>
      <c r="ETV68" s="41"/>
      <c r="ETW68" s="41"/>
      <c r="ETX68" s="41"/>
      <c r="ETY68" s="41"/>
      <c r="ETZ68" s="41"/>
      <c r="EUA68" s="41"/>
      <c r="EUB68" s="41"/>
      <c r="EUC68" s="41"/>
      <c r="EUD68" s="41"/>
      <c r="EUE68" s="41"/>
      <c r="EUF68" s="41"/>
      <c r="EUG68" s="41"/>
      <c r="EUH68" s="41"/>
      <c r="EUI68" s="41"/>
      <c r="EUJ68" s="41"/>
      <c r="EUK68" s="41"/>
      <c r="EUL68" s="41"/>
      <c r="EUM68" s="41"/>
      <c r="EUN68" s="41"/>
      <c r="EUO68" s="41"/>
      <c r="EUP68" s="41"/>
      <c r="EUQ68" s="41"/>
      <c r="EUR68" s="41"/>
      <c r="EUS68" s="41"/>
      <c r="EUT68" s="41"/>
      <c r="EUU68" s="41"/>
      <c r="EUV68" s="41"/>
      <c r="EUW68" s="41"/>
      <c r="EUX68" s="41"/>
      <c r="EUY68" s="41"/>
      <c r="EUZ68" s="41"/>
      <c r="EVA68" s="41"/>
      <c r="EVB68" s="41"/>
      <c r="EVC68" s="41"/>
      <c r="EVD68" s="41"/>
      <c r="EVE68" s="41"/>
      <c r="EVF68" s="41"/>
      <c r="EVG68" s="41"/>
      <c r="EVH68" s="41"/>
      <c r="EVI68" s="41"/>
      <c r="EVJ68" s="41"/>
      <c r="EVK68" s="41"/>
      <c r="EVL68" s="41"/>
      <c r="EVM68" s="41"/>
      <c r="EVN68" s="41"/>
      <c r="EVO68" s="41"/>
      <c r="EVP68" s="41"/>
      <c r="EVQ68" s="41"/>
      <c r="EVR68" s="41"/>
      <c r="EVS68" s="41"/>
      <c r="EVT68" s="41"/>
      <c r="EVU68" s="41"/>
      <c r="EVV68" s="41"/>
      <c r="EVW68" s="41"/>
      <c r="EVX68" s="41"/>
      <c r="EVY68" s="41"/>
      <c r="EVZ68" s="41"/>
      <c r="EWA68" s="41"/>
      <c r="EWB68" s="41"/>
      <c r="EWC68" s="41"/>
      <c r="EWD68" s="41"/>
      <c r="EWE68" s="41"/>
      <c r="EWF68" s="41"/>
      <c r="EWG68" s="41"/>
      <c r="EWH68" s="41"/>
      <c r="EWI68" s="41"/>
      <c r="EWJ68" s="41"/>
      <c r="EWK68" s="41"/>
      <c r="EWL68" s="41"/>
      <c r="EWM68" s="41"/>
      <c r="EWN68" s="41"/>
      <c r="EWO68" s="41"/>
      <c r="EWP68" s="41"/>
      <c r="EWQ68" s="41"/>
      <c r="EWR68" s="41"/>
      <c r="EWS68" s="41"/>
      <c r="EWT68" s="41"/>
      <c r="EWU68" s="41"/>
      <c r="EWV68" s="41"/>
      <c r="EWW68" s="41"/>
      <c r="EWX68" s="41"/>
      <c r="EWY68" s="41"/>
      <c r="EWZ68" s="41"/>
      <c r="EXA68" s="41"/>
      <c r="EXB68" s="41"/>
      <c r="EXC68" s="41"/>
      <c r="EXD68" s="41"/>
      <c r="EXE68" s="41"/>
      <c r="EXF68" s="41"/>
      <c r="EXG68" s="41"/>
      <c r="EXH68" s="41"/>
      <c r="EXI68" s="41"/>
      <c r="EXJ68" s="41"/>
      <c r="EXK68" s="41"/>
      <c r="EXL68" s="41"/>
      <c r="EXM68" s="41"/>
      <c r="EXN68" s="41"/>
      <c r="EXO68" s="41"/>
      <c r="EXP68" s="41"/>
      <c r="EXQ68" s="41"/>
      <c r="EXR68" s="41"/>
      <c r="EXS68" s="41"/>
      <c r="EXT68" s="41"/>
      <c r="EXU68" s="41"/>
      <c r="EXV68" s="41"/>
      <c r="EXW68" s="41"/>
      <c r="EXX68" s="41"/>
      <c r="EXY68" s="41"/>
      <c r="EXZ68" s="41"/>
      <c r="EYA68" s="41"/>
      <c r="EYB68" s="41"/>
      <c r="EYC68" s="41"/>
      <c r="EYD68" s="41"/>
      <c r="EYE68" s="41"/>
      <c r="EYF68" s="41"/>
      <c r="EYG68" s="41"/>
      <c r="EYH68" s="41"/>
      <c r="EYI68" s="41"/>
      <c r="EYJ68" s="41"/>
      <c r="EYK68" s="41"/>
      <c r="EYL68" s="41"/>
      <c r="EYM68" s="41"/>
      <c r="EYN68" s="41"/>
      <c r="EYO68" s="41"/>
      <c r="EYP68" s="41"/>
      <c r="EYQ68" s="41"/>
      <c r="EYR68" s="41"/>
      <c r="EYS68" s="41"/>
      <c r="EYT68" s="41"/>
      <c r="EYU68" s="41"/>
      <c r="EYV68" s="41"/>
      <c r="EYW68" s="41"/>
      <c r="EYX68" s="41"/>
      <c r="EYY68" s="41"/>
      <c r="EYZ68" s="41"/>
      <c r="EZA68" s="41"/>
      <c r="EZB68" s="41"/>
      <c r="EZC68" s="41"/>
      <c r="EZD68" s="41"/>
      <c r="EZE68" s="41"/>
      <c r="EZF68" s="41"/>
      <c r="EZG68" s="41"/>
      <c r="EZH68" s="41"/>
      <c r="EZI68" s="41"/>
      <c r="EZJ68" s="41"/>
      <c r="EZK68" s="41"/>
      <c r="EZL68" s="41"/>
      <c r="EZM68" s="41"/>
      <c r="EZN68" s="41"/>
      <c r="EZO68" s="41"/>
      <c r="EZP68" s="41"/>
      <c r="EZQ68" s="41"/>
      <c r="EZR68" s="41"/>
      <c r="EZS68" s="41"/>
      <c r="EZT68" s="41"/>
      <c r="EZU68" s="41"/>
      <c r="EZV68" s="41"/>
      <c r="EZW68" s="41"/>
      <c r="EZX68" s="41"/>
      <c r="EZY68" s="41"/>
      <c r="EZZ68" s="41"/>
      <c r="FAA68" s="41"/>
      <c r="FAB68" s="41"/>
      <c r="FAC68" s="41"/>
      <c r="FAD68" s="41"/>
      <c r="FAE68" s="41"/>
      <c r="FAF68" s="41"/>
      <c r="FAG68" s="41"/>
      <c r="FAH68" s="41"/>
      <c r="FAI68" s="41"/>
      <c r="FAJ68" s="41"/>
      <c r="FAK68" s="41"/>
      <c r="FAL68" s="41"/>
      <c r="FAM68" s="41"/>
      <c r="FAN68" s="41"/>
      <c r="FAO68" s="41"/>
      <c r="FAP68" s="41"/>
      <c r="FAQ68" s="41"/>
      <c r="FAR68" s="41"/>
      <c r="FAS68" s="41"/>
      <c r="FAT68" s="41"/>
      <c r="FAU68" s="41"/>
      <c r="FAV68" s="41"/>
      <c r="FAW68" s="41"/>
      <c r="FAX68" s="41"/>
      <c r="FAY68" s="41"/>
      <c r="FAZ68" s="41"/>
      <c r="FBA68" s="41"/>
      <c r="FBB68" s="41"/>
      <c r="FBC68" s="41"/>
      <c r="FBD68" s="41"/>
      <c r="FBE68" s="41"/>
      <c r="FBF68" s="41"/>
      <c r="FBG68" s="41"/>
      <c r="FBH68" s="41"/>
      <c r="FBI68" s="41"/>
      <c r="FBJ68" s="41"/>
      <c r="FBK68" s="41"/>
      <c r="FBL68" s="41"/>
      <c r="FBM68" s="41"/>
      <c r="FBN68" s="41"/>
      <c r="FBO68" s="41"/>
      <c r="FBP68" s="41"/>
      <c r="FBQ68" s="41"/>
      <c r="FBR68" s="41"/>
      <c r="FBS68" s="41"/>
      <c r="FBT68" s="41"/>
      <c r="FBU68" s="41"/>
      <c r="FBV68" s="41"/>
      <c r="FBW68" s="41"/>
      <c r="FBX68" s="41"/>
      <c r="FBY68" s="41"/>
      <c r="FBZ68" s="41"/>
      <c r="FCA68" s="41"/>
      <c r="FCB68" s="41"/>
      <c r="FCC68" s="41"/>
      <c r="FCD68" s="41"/>
      <c r="FCE68" s="41"/>
      <c r="FCF68" s="41"/>
      <c r="FCG68" s="41"/>
      <c r="FCH68" s="41"/>
      <c r="FCI68" s="41"/>
      <c r="FCJ68" s="41"/>
      <c r="FCK68" s="41"/>
      <c r="FCL68" s="41"/>
      <c r="FCM68" s="41"/>
      <c r="FCN68" s="41"/>
      <c r="FCO68" s="41"/>
      <c r="FCP68" s="41"/>
      <c r="FCQ68" s="41"/>
      <c r="FCR68" s="41"/>
      <c r="FCS68" s="41"/>
      <c r="FCT68" s="41"/>
      <c r="FCU68" s="41"/>
      <c r="FCV68" s="41"/>
      <c r="FCW68" s="41"/>
      <c r="FCX68" s="41"/>
      <c r="FCY68" s="41"/>
      <c r="FCZ68" s="41"/>
      <c r="FDA68" s="41"/>
      <c r="FDB68" s="41"/>
      <c r="FDC68" s="41"/>
      <c r="FDD68" s="41"/>
      <c r="FDE68" s="41"/>
      <c r="FDF68" s="41"/>
      <c r="FDG68" s="41"/>
      <c r="FDH68" s="41"/>
      <c r="FDI68" s="41"/>
      <c r="FDJ68" s="41"/>
      <c r="FDK68" s="41"/>
      <c r="FDL68" s="41"/>
      <c r="FDM68" s="41"/>
      <c r="FDN68" s="41"/>
      <c r="FDO68" s="41"/>
      <c r="FDP68" s="41"/>
      <c r="FDQ68" s="41"/>
      <c r="FDR68" s="41"/>
      <c r="FDS68" s="41"/>
      <c r="FDT68" s="41"/>
      <c r="FDU68" s="41"/>
      <c r="FDV68" s="41"/>
      <c r="FDW68" s="41"/>
      <c r="FDX68" s="41"/>
      <c r="FDY68" s="41"/>
      <c r="FDZ68" s="41"/>
      <c r="FEA68" s="41"/>
      <c r="FEB68" s="41"/>
      <c r="FEC68" s="41"/>
      <c r="FED68" s="41"/>
      <c r="FEE68" s="41"/>
      <c r="FEF68" s="41"/>
      <c r="FEG68" s="41"/>
      <c r="FEH68" s="41"/>
      <c r="FEI68" s="41"/>
      <c r="FEJ68" s="41"/>
      <c r="FEK68" s="41"/>
      <c r="FEL68" s="41"/>
      <c r="FEM68" s="41"/>
      <c r="FEN68" s="41"/>
      <c r="FEO68" s="41"/>
      <c r="FEP68" s="41"/>
      <c r="FEQ68" s="41"/>
      <c r="FER68" s="41"/>
      <c r="FES68" s="41"/>
      <c r="FET68" s="41"/>
      <c r="FEU68" s="41"/>
      <c r="FEV68" s="41"/>
      <c r="FEW68" s="41"/>
      <c r="FEX68" s="41"/>
      <c r="FEY68" s="41"/>
      <c r="FEZ68" s="41"/>
      <c r="FFA68" s="41"/>
      <c r="FFB68" s="41"/>
      <c r="FFC68" s="41"/>
      <c r="FFD68" s="41"/>
      <c r="FFE68" s="41"/>
      <c r="FFF68" s="41"/>
      <c r="FFG68" s="41"/>
      <c r="FFH68" s="41"/>
      <c r="FFI68" s="41"/>
      <c r="FFJ68" s="41"/>
      <c r="FFK68" s="41"/>
      <c r="FFL68" s="41"/>
      <c r="FFM68" s="41"/>
      <c r="FFN68" s="41"/>
      <c r="FFO68" s="41"/>
      <c r="FFP68" s="41"/>
      <c r="FFQ68" s="41"/>
      <c r="FFR68" s="41"/>
      <c r="FFS68" s="41"/>
      <c r="FFT68" s="41"/>
      <c r="FFU68" s="41"/>
      <c r="FFV68" s="41"/>
      <c r="FFW68" s="41"/>
      <c r="FFX68" s="41"/>
      <c r="FFY68" s="41"/>
      <c r="FFZ68" s="41"/>
      <c r="FGA68" s="41"/>
      <c r="FGB68" s="41"/>
      <c r="FGC68" s="41"/>
      <c r="FGD68" s="41"/>
      <c r="FGE68" s="41"/>
      <c r="FGF68" s="41"/>
      <c r="FGG68" s="41"/>
      <c r="FGH68" s="41"/>
      <c r="FGI68" s="41"/>
      <c r="FGJ68" s="41"/>
      <c r="FGK68" s="41"/>
      <c r="FGL68" s="41"/>
      <c r="FGM68" s="41"/>
      <c r="FGN68" s="41"/>
      <c r="FGO68" s="41"/>
      <c r="FGP68" s="41"/>
      <c r="FGQ68" s="41"/>
      <c r="FGR68" s="41"/>
      <c r="FGS68" s="41"/>
      <c r="FGT68" s="41"/>
      <c r="FGU68" s="41"/>
      <c r="FGV68" s="41"/>
      <c r="FGW68" s="41"/>
      <c r="FGX68" s="41"/>
      <c r="FGY68" s="41"/>
      <c r="FGZ68" s="41"/>
      <c r="FHA68" s="41"/>
      <c r="FHB68" s="41"/>
      <c r="FHC68" s="41"/>
      <c r="FHD68" s="41"/>
      <c r="FHE68" s="41"/>
      <c r="FHF68" s="41"/>
      <c r="FHG68" s="41"/>
      <c r="FHH68" s="41"/>
      <c r="FHI68" s="41"/>
      <c r="FHJ68" s="41"/>
      <c r="FHK68" s="41"/>
      <c r="FHL68" s="41"/>
      <c r="FHM68" s="41"/>
      <c r="FHN68" s="41"/>
      <c r="FHO68" s="41"/>
      <c r="FHP68" s="41"/>
      <c r="FHQ68" s="41"/>
      <c r="FHR68" s="41"/>
      <c r="FHS68" s="41"/>
      <c r="FHT68" s="41"/>
      <c r="FHU68" s="41"/>
      <c r="FHV68" s="41"/>
      <c r="FHW68" s="41"/>
      <c r="FHX68" s="41"/>
      <c r="FHY68" s="41"/>
      <c r="FHZ68" s="41"/>
      <c r="FIA68" s="41"/>
      <c r="FIB68" s="41"/>
      <c r="FIC68" s="41"/>
      <c r="FID68" s="41"/>
      <c r="FIE68" s="41"/>
      <c r="FIF68" s="41"/>
      <c r="FIG68" s="41"/>
      <c r="FIH68" s="41"/>
      <c r="FII68" s="41"/>
      <c r="FIJ68" s="41"/>
      <c r="FIK68" s="41"/>
      <c r="FIL68" s="41"/>
      <c r="FIM68" s="41"/>
      <c r="FIN68" s="41"/>
      <c r="FIO68" s="41"/>
      <c r="FIP68" s="41"/>
      <c r="FIQ68" s="41"/>
      <c r="FIR68" s="41"/>
      <c r="FIS68" s="41"/>
      <c r="FIT68" s="41"/>
      <c r="FIU68" s="41"/>
      <c r="FIV68" s="41"/>
      <c r="FIW68" s="41"/>
      <c r="FIX68" s="41"/>
      <c r="FIY68" s="41"/>
      <c r="FIZ68" s="41"/>
      <c r="FJA68" s="41"/>
      <c r="FJB68" s="41"/>
      <c r="FJC68" s="41"/>
      <c r="FJD68" s="41"/>
      <c r="FJE68" s="41"/>
      <c r="FJF68" s="41"/>
      <c r="FJG68" s="41"/>
      <c r="FJH68" s="41"/>
      <c r="FJI68" s="41"/>
      <c r="FJJ68" s="41"/>
      <c r="FJK68" s="41"/>
      <c r="FJL68" s="41"/>
      <c r="FJM68" s="41"/>
      <c r="FJN68" s="41"/>
      <c r="FJO68" s="41"/>
      <c r="FJP68" s="41"/>
      <c r="FJQ68" s="41"/>
      <c r="FJR68" s="41"/>
      <c r="FJS68" s="41"/>
      <c r="FJT68" s="41"/>
      <c r="FJU68" s="41"/>
      <c r="FJV68" s="41"/>
      <c r="FJW68" s="41"/>
      <c r="FJX68" s="41"/>
      <c r="FJY68" s="41"/>
      <c r="FJZ68" s="41"/>
      <c r="FKA68" s="41"/>
      <c r="FKB68" s="41"/>
      <c r="FKC68" s="41"/>
      <c r="FKD68" s="41"/>
      <c r="FKE68" s="41"/>
      <c r="FKF68" s="41"/>
      <c r="FKG68" s="41"/>
      <c r="FKH68" s="41"/>
      <c r="FKI68" s="41"/>
      <c r="FKJ68" s="41"/>
      <c r="FKK68" s="41"/>
      <c r="FKL68" s="41"/>
      <c r="FKM68" s="41"/>
      <c r="FKN68" s="41"/>
      <c r="FKO68" s="41"/>
      <c r="FKP68" s="41"/>
      <c r="FKQ68" s="41"/>
      <c r="FKR68" s="41"/>
      <c r="FKS68" s="41"/>
      <c r="FKT68" s="41"/>
      <c r="FKU68" s="41"/>
      <c r="FKV68" s="41"/>
      <c r="FKW68" s="41"/>
      <c r="FKX68" s="41"/>
      <c r="FKY68" s="41"/>
      <c r="FKZ68" s="41"/>
      <c r="FLA68" s="41"/>
      <c r="FLB68" s="41"/>
      <c r="FLC68" s="41"/>
      <c r="FLD68" s="41"/>
      <c r="FLE68" s="41"/>
      <c r="FLF68" s="41"/>
      <c r="FLG68" s="41"/>
      <c r="FLH68" s="41"/>
      <c r="FLI68" s="41"/>
      <c r="FLJ68" s="41"/>
      <c r="FLK68" s="41"/>
      <c r="FLL68" s="41"/>
      <c r="FLM68" s="41"/>
      <c r="FLN68" s="41"/>
      <c r="FLO68" s="41"/>
      <c r="FLP68" s="41"/>
      <c r="FLQ68" s="41"/>
      <c r="FLR68" s="41"/>
      <c r="FLS68" s="41"/>
      <c r="FLT68" s="41"/>
      <c r="FLU68" s="41"/>
      <c r="FLV68" s="41"/>
      <c r="FLW68" s="41"/>
      <c r="FLX68" s="41"/>
      <c r="FLY68" s="41"/>
      <c r="FLZ68" s="41"/>
      <c r="FMA68" s="41"/>
      <c r="FMB68" s="41"/>
      <c r="FMC68" s="41"/>
      <c r="FMD68" s="41"/>
      <c r="FME68" s="41"/>
      <c r="FMF68" s="41"/>
      <c r="FMG68" s="41"/>
      <c r="FMH68" s="41"/>
      <c r="FMI68" s="41"/>
      <c r="FMJ68" s="41"/>
      <c r="FMK68" s="41"/>
      <c r="FML68" s="41"/>
      <c r="FMM68" s="41"/>
      <c r="FMN68" s="41"/>
      <c r="FMO68" s="41"/>
      <c r="FMP68" s="41"/>
      <c r="FMQ68" s="41"/>
      <c r="FMR68" s="41"/>
      <c r="FMS68" s="41"/>
      <c r="FMT68" s="41"/>
      <c r="FMU68" s="41"/>
      <c r="FMV68" s="41"/>
      <c r="FMW68" s="41"/>
      <c r="FMX68" s="41"/>
      <c r="FMY68" s="41"/>
      <c r="FMZ68" s="41"/>
      <c r="FNA68" s="41"/>
      <c r="FNB68" s="41"/>
      <c r="FNC68" s="41"/>
      <c r="FND68" s="41"/>
      <c r="FNE68" s="41"/>
      <c r="FNF68" s="41"/>
      <c r="FNG68" s="41"/>
      <c r="FNH68" s="41"/>
      <c r="FNI68" s="41"/>
      <c r="FNJ68" s="41"/>
      <c r="FNK68" s="41"/>
      <c r="FNL68" s="41"/>
      <c r="FNM68" s="41"/>
      <c r="FNN68" s="41"/>
      <c r="FNO68" s="41"/>
      <c r="FNP68" s="41"/>
      <c r="FNQ68" s="41"/>
      <c r="FNR68" s="41"/>
      <c r="FNS68" s="41"/>
      <c r="FNT68" s="41"/>
      <c r="FNU68" s="41"/>
      <c r="FNV68" s="41"/>
      <c r="FNW68" s="41"/>
      <c r="FNX68" s="41"/>
      <c r="FNY68" s="41"/>
      <c r="FNZ68" s="41"/>
      <c r="FOA68" s="41"/>
      <c r="FOB68" s="41"/>
      <c r="FOC68" s="41"/>
      <c r="FOD68" s="41"/>
      <c r="FOE68" s="41"/>
      <c r="FOF68" s="41"/>
      <c r="FOG68" s="41"/>
      <c r="FOH68" s="41"/>
      <c r="FOI68" s="41"/>
      <c r="FOJ68" s="41"/>
      <c r="FOK68" s="41"/>
      <c r="FOL68" s="41"/>
      <c r="FOM68" s="41"/>
      <c r="FON68" s="41"/>
      <c r="FOO68" s="41"/>
      <c r="FOP68" s="41"/>
      <c r="FOQ68" s="41"/>
      <c r="FOR68" s="41"/>
      <c r="FOS68" s="41"/>
      <c r="FOT68" s="41"/>
      <c r="FOU68" s="41"/>
      <c r="FOV68" s="41"/>
      <c r="FOW68" s="41"/>
      <c r="FOX68" s="41"/>
      <c r="FOY68" s="41"/>
      <c r="FOZ68" s="41"/>
      <c r="FPA68" s="41"/>
      <c r="FPB68" s="41"/>
      <c r="FPC68" s="41"/>
      <c r="FPD68" s="41"/>
      <c r="FPE68" s="41"/>
      <c r="FPF68" s="41"/>
      <c r="FPG68" s="41"/>
      <c r="FPH68" s="41"/>
      <c r="FPI68" s="41"/>
      <c r="FPJ68" s="41"/>
      <c r="FPK68" s="41"/>
      <c r="FPL68" s="41"/>
      <c r="FPM68" s="41"/>
      <c r="FPN68" s="41"/>
      <c r="FPO68" s="41"/>
      <c r="FPP68" s="41"/>
      <c r="FPQ68" s="41"/>
      <c r="FPR68" s="41"/>
      <c r="FPS68" s="41"/>
      <c r="FPT68" s="41"/>
      <c r="FPU68" s="41"/>
      <c r="FPV68" s="41"/>
      <c r="FPW68" s="41"/>
      <c r="FPX68" s="41"/>
      <c r="FPY68" s="41"/>
      <c r="FPZ68" s="41"/>
      <c r="FQA68" s="41"/>
      <c r="FQB68" s="41"/>
      <c r="FQC68" s="41"/>
      <c r="FQD68" s="41"/>
      <c r="FQE68" s="41"/>
      <c r="FQF68" s="41"/>
      <c r="FQG68" s="41"/>
      <c r="FQH68" s="41"/>
      <c r="FQI68" s="41"/>
      <c r="FQJ68" s="41"/>
      <c r="FQK68" s="41"/>
      <c r="FQL68" s="41"/>
      <c r="FQM68" s="41"/>
      <c r="FQN68" s="41"/>
      <c r="FQO68" s="41"/>
      <c r="FQP68" s="41"/>
      <c r="FQQ68" s="41"/>
      <c r="FQR68" s="41"/>
      <c r="FQS68" s="41"/>
      <c r="FQT68" s="41"/>
      <c r="FQU68" s="41"/>
      <c r="FQV68" s="41"/>
      <c r="FQW68" s="41"/>
      <c r="FQX68" s="41"/>
      <c r="FQY68" s="41"/>
      <c r="FQZ68" s="41"/>
      <c r="FRA68" s="41"/>
      <c r="FRB68" s="41"/>
      <c r="FRC68" s="41"/>
      <c r="FRD68" s="41"/>
      <c r="FRE68" s="41"/>
      <c r="FRF68" s="41"/>
      <c r="FRG68" s="41"/>
      <c r="FRH68" s="41"/>
      <c r="FRI68" s="41"/>
      <c r="FRJ68" s="41"/>
      <c r="FRK68" s="41"/>
      <c r="FRL68" s="41"/>
      <c r="FRM68" s="41"/>
      <c r="FRN68" s="41"/>
      <c r="FRO68" s="41"/>
      <c r="FRP68" s="41"/>
      <c r="FRQ68" s="41"/>
      <c r="FRR68" s="41"/>
      <c r="FRS68" s="41"/>
      <c r="FRT68" s="41"/>
      <c r="FRU68" s="41"/>
      <c r="FRV68" s="41"/>
      <c r="FRW68" s="41"/>
      <c r="FRX68" s="41"/>
      <c r="FRY68" s="41"/>
      <c r="FRZ68" s="41"/>
      <c r="FSA68" s="41"/>
      <c r="FSB68" s="41"/>
      <c r="FSC68" s="41"/>
      <c r="FSD68" s="41"/>
      <c r="FSE68" s="41"/>
      <c r="FSF68" s="41"/>
      <c r="FSG68" s="41"/>
      <c r="FSH68" s="41"/>
      <c r="FSI68" s="41"/>
      <c r="FSJ68" s="41"/>
      <c r="FSK68" s="41"/>
      <c r="FSL68" s="41"/>
      <c r="FSM68" s="41"/>
      <c r="FSN68" s="41"/>
      <c r="FSO68" s="41"/>
      <c r="FSP68" s="41"/>
      <c r="FSQ68" s="41"/>
      <c r="FSR68" s="41"/>
      <c r="FSS68" s="41"/>
      <c r="FST68" s="41"/>
      <c r="FSU68" s="41"/>
      <c r="FSV68" s="41"/>
      <c r="FSW68" s="41"/>
      <c r="FSX68" s="41"/>
      <c r="FSY68" s="41"/>
      <c r="FSZ68" s="41"/>
      <c r="FTA68" s="41"/>
      <c r="FTB68" s="41"/>
      <c r="FTC68" s="41"/>
      <c r="FTD68" s="41"/>
      <c r="FTE68" s="41"/>
      <c r="FTF68" s="41"/>
      <c r="FTG68" s="41"/>
      <c r="FTH68" s="41"/>
      <c r="FTI68" s="41"/>
      <c r="FTJ68" s="41"/>
      <c r="FTK68" s="41"/>
      <c r="FTL68" s="41"/>
      <c r="FTM68" s="41"/>
      <c r="FTN68" s="41"/>
      <c r="FTO68" s="41"/>
      <c r="FTP68" s="41"/>
      <c r="FTQ68" s="41"/>
      <c r="FTR68" s="41"/>
      <c r="FTS68" s="41"/>
      <c r="FTT68" s="41"/>
      <c r="FTU68" s="41"/>
      <c r="FTV68" s="41"/>
      <c r="FTW68" s="41"/>
      <c r="FTX68" s="41"/>
      <c r="FTY68" s="41"/>
      <c r="FTZ68" s="41"/>
      <c r="FUA68" s="41"/>
      <c r="FUB68" s="41"/>
      <c r="FUC68" s="41"/>
      <c r="FUD68" s="41"/>
      <c r="FUE68" s="41"/>
      <c r="FUF68" s="41"/>
      <c r="FUG68" s="41"/>
      <c r="FUH68" s="41"/>
      <c r="FUI68" s="41"/>
      <c r="FUJ68" s="41"/>
      <c r="FUK68" s="41"/>
      <c r="FUL68" s="41"/>
      <c r="FUM68" s="41"/>
      <c r="FUN68" s="41"/>
      <c r="FUO68" s="41"/>
      <c r="FUP68" s="41"/>
      <c r="FUQ68" s="41"/>
      <c r="FUR68" s="41"/>
      <c r="FUS68" s="41"/>
      <c r="FUT68" s="41"/>
      <c r="FUU68" s="41"/>
      <c r="FUV68" s="41"/>
      <c r="FUW68" s="41"/>
      <c r="FUX68" s="41"/>
      <c r="FUY68" s="41"/>
      <c r="FUZ68" s="41"/>
      <c r="FVA68" s="41"/>
      <c r="FVB68" s="41"/>
      <c r="FVC68" s="41"/>
      <c r="FVD68" s="41"/>
      <c r="FVE68" s="41"/>
      <c r="FVF68" s="41"/>
      <c r="FVG68" s="41"/>
      <c r="FVH68" s="41"/>
      <c r="FVI68" s="41"/>
      <c r="FVJ68" s="41"/>
      <c r="FVK68" s="41"/>
      <c r="FVL68" s="41"/>
      <c r="FVM68" s="41"/>
      <c r="FVN68" s="41"/>
      <c r="FVO68" s="41"/>
      <c r="FVP68" s="41"/>
      <c r="FVQ68" s="41"/>
      <c r="FVR68" s="41"/>
      <c r="FVS68" s="41"/>
      <c r="FVT68" s="41"/>
      <c r="FVU68" s="41"/>
      <c r="FVV68" s="41"/>
      <c r="FVW68" s="41"/>
      <c r="FVX68" s="41"/>
      <c r="FVY68" s="41"/>
      <c r="FVZ68" s="41"/>
      <c r="FWA68" s="41"/>
      <c r="FWB68" s="41"/>
      <c r="FWC68" s="41"/>
      <c r="FWD68" s="41"/>
      <c r="FWE68" s="41"/>
      <c r="FWF68" s="41"/>
      <c r="FWG68" s="41"/>
      <c r="FWH68" s="41"/>
      <c r="FWI68" s="41"/>
      <c r="FWJ68" s="41"/>
      <c r="FWK68" s="41"/>
      <c r="FWL68" s="41"/>
      <c r="FWM68" s="41"/>
      <c r="FWN68" s="41"/>
      <c r="FWO68" s="41"/>
      <c r="FWP68" s="41"/>
      <c r="FWQ68" s="41"/>
      <c r="FWR68" s="41"/>
      <c r="FWS68" s="41"/>
      <c r="FWT68" s="41"/>
      <c r="FWU68" s="41"/>
      <c r="FWV68" s="41"/>
      <c r="FWW68" s="41"/>
      <c r="FWX68" s="41"/>
      <c r="FWY68" s="41"/>
      <c r="FWZ68" s="41"/>
      <c r="FXA68" s="41"/>
      <c r="FXB68" s="41"/>
      <c r="FXC68" s="41"/>
      <c r="FXD68" s="41"/>
      <c r="FXE68" s="41"/>
      <c r="FXF68" s="41"/>
      <c r="FXG68" s="41"/>
      <c r="FXH68" s="41"/>
      <c r="FXI68" s="41"/>
      <c r="FXJ68" s="41"/>
      <c r="FXK68" s="41"/>
      <c r="FXL68" s="41"/>
      <c r="FXM68" s="41"/>
      <c r="FXN68" s="41"/>
      <c r="FXO68" s="41"/>
      <c r="FXP68" s="41"/>
      <c r="FXQ68" s="41"/>
      <c r="FXR68" s="41"/>
      <c r="FXS68" s="41"/>
      <c r="FXT68" s="41"/>
      <c r="FXU68" s="41"/>
      <c r="FXV68" s="41"/>
      <c r="FXW68" s="41"/>
      <c r="FXX68" s="41"/>
      <c r="FXY68" s="41"/>
      <c r="FXZ68" s="41"/>
      <c r="FYA68" s="41"/>
      <c r="FYB68" s="41"/>
      <c r="FYC68" s="41"/>
      <c r="FYD68" s="41"/>
      <c r="FYE68" s="41"/>
      <c r="FYF68" s="41"/>
      <c r="FYG68" s="41"/>
      <c r="FYH68" s="41"/>
      <c r="FYI68" s="41"/>
      <c r="FYJ68" s="41"/>
      <c r="FYK68" s="41"/>
      <c r="FYL68" s="41"/>
      <c r="FYM68" s="41"/>
      <c r="FYN68" s="41"/>
      <c r="FYO68" s="41"/>
      <c r="FYP68" s="41"/>
      <c r="FYQ68" s="41"/>
      <c r="FYR68" s="41"/>
      <c r="FYS68" s="41"/>
      <c r="FYT68" s="41"/>
      <c r="FYU68" s="41"/>
      <c r="FYV68" s="41"/>
      <c r="FYW68" s="41"/>
      <c r="FYX68" s="41"/>
      <c r="FYY68" s="41"/>
      <c r="FYZ68" s="41"/>
      <c r="FZA68" s="41"/>
      <c r="FZB68" s="41"/>
      <c r="FZC68" s="41"/>
      <c r="FZD68" s="41"/>
      <c r="FZE68" s="41"/>
      <c r="FZF68" s="41"/>
      <c r="FZG68" s="41"/>
      <c r="FZH68" s="41"/>
      <c r="FZI68" s="41"/>
      <c r="FZJ68" s="41"/>
      <c r="FZK68" s="41"/>
      <c r="FZL68" s="41"/>
      <c r="FZM68" s="41"/>
      <c r="FZN68" s="41"/>
      <c r="FZO68" s="41"/>
      <c r="FZP68" s="41"/>
      <c r="FZQ68" s="41"/>
      <c r="FZR68" s="41"/>
      <c r="FZS68" s="41"/>
      <c r="FZT68" s="41"/>
      <c r="FZU68" s="41"/>
      <c r="FZV68" s="41"/>
      <c r="FZW68" s="41"/>
      <c r="FZX68" s="41"/>
      <c r="FZY68" s="41"/>
      <c r="FZZ68" s="41"/>
      <c r="GAA68" s="41"/>
      <c r="GAB68" s="41"/>
      <c r="GAC68" s="41"/>
      <c r="GAD68" s="41"/>
      <c r="GAE68" s="41"/>
      <c r="GAF68" s="41"/>
      <c r="GAG68" s="41"/>
      <c r="GAH68" s="41"/>
      <c r="GAI68" s="41"/>
      <c r="GAJ68" s="41"/>
      <c r="GAK68" s="41"/>
      <c r="GAL68" s="41"/>
      <c r="GAM68" s="41"/>
      <c r="GAN68" s="41"/>
      <c r="GAO68" s="41"/>
      <c r="GAP68" s="41"/>
      <c r="GAQ68" s="41"/>
      <c r="GAR68" s="41"/>
      <c r="GAS68" s="41"/>
      <c r="GAT68" s="41"/>
      <c r="GAU68" s="41"/>
      <c r="GAV68" s="41"/>
      <c r="GAW68" s="41"/>
      <c r="GAX68" s="41"/>
      <c r="GAY68" s="41"/>
      <c r="GAZ68" s="41"/>
      <c r="GBA68" s="41"/>
      <c r="GBB68" s="41"/>
      <c r="GBC68" s="41"/>
      <c r="GBD68" s="41"/>
      <c r="GBE68" s="41"/>
      <c r="GBF68" s="41"/>
      <c r="GBG68" s="41"/>
      <c r="GBH68" s="41"/>
      <c r="GBI68" s="41"/>
      <c r="GBJ68" s="41"/>
      <c r="GBK68" s="41"/>
      <c r="GBL68" s="41"/>
      <c r="GBM68" s="41"/>
      <c r="GBN68" s="41"/>
      <c r="GBO68" s="41"/>
      <c r="GBP68" s="41"/>
      <c r="GBQ68" s="41"/>
      <c r="GBR68" s="41"/>
      <c r="GBS68" s="41"/>
      <c r="GBT68" s="41"/>
      <c r="GBU68" s="41"/>
      <c r="GBV68" s="41"/>
      <c r="GBW68" s="41"/>
      <c r="GBX68" s="41"/>
      <c r="GBY68" s="41"/>
      <c r="GBZ68" s="41"/>
      <c r="GCA68" s="41"/>
      <c r="GCB68" s="41"/>
      <c r="GCC68" s="41"/>
      <c r="GCD68" s="41"/>
      <c r="GCE68" s="41"/>
      <c r="GCF68" s="41"/>
      <c r="GCG68" s="41"/>
      <c r="GCH68" s="41"/>
      <c r="GCI68" s="41"/>
      <c r="GCJ68" s="41"/>
      <c r="GCK68" s="41"/>
      <c r="GCL68" s="41"/>
      <c r="GCM68" s="41"/>
      <c r="GCN68" s="41"/>
      <c r="GCO68" s="41"/>
      <c r="GCP68" s="41"/>
      <c r="GCQ68" s="41"/>
      <c r="GCR68" s="41"/>
      <c r="GCS68" s="41"/>
      <c r="GCT68" s="41"/>
      <c r="GCU68" s="41"/>
      <c r="GCV68" s="41"/>
      <c r="GCW68" s="41"/>
      <c r="GCX68" s="41"/>
      <c r="GCY68" s="41"/>
      <c r="GCZ68" s="41"/>
      <c r="GDA68" s="41"/>
      <c r="GDB68" s="41"/>
      <c r="GDC68" s="41"/>
      <c r="GDD68" s="41"/>
      <c r="GDE68" s="41"/>
      <c r="GDF68" s="41"/>
      <c r="GDG68" s="41"/>
      <c r="GDH68" s="41"/>
      <c r="GDI68" s="41"/>
      <c r="GDJ68" s="41"/>
      <c r="GDK68" s="41"/>
      <c r="GDL68" s="41"/>
      <c r="GDM68" s="41"/>
      <c r="GDN68" s="41"/>
      <c r="GDO68" s="41"/>
      <c r="GDP68" s="41"/>
      <c r="GDQ68" s="41"/>
      <c r="GDR68" s="41"/>
      <c r="GDS68" s="41"/>
      <c r="GDT68" s="41"/>
      <c r="GDU68" s="41"/>
      <c r="GDV68" s="41"/>
      <c r="GDW68" s="41"/>
      <c r="GDX68" s="41"/>
      <c r="GDY68" s="41"/>
      <c r="GDZ68" s="41"/>
      <c r="GEA68" s="41"/>
      <c r="GEB68" s="41"/>
      <c r="GEC68" s="41"/>
      <c r="GED68" s="41"/>
      <c r="GEE68" s="41"/>
      <c r="GEF68" s="41"/>
      <c r="GEG68" s="41"/>
      <c r="GEH68" s="41"/>
      <c r="GEI68" s="41"/>
      <c r="GEJ68" s="41"/>
      <c r="GEK68" s="41"/>
      <c r="GEL68" s="41"/>
      <c r="GEM68" s="41"/>
      <c r="GEN68" s="41"/>
      <c r="GEO68" s="41"/>
      <c r="GEP68" s="41"/>
      <c r="GEQ68" s="41"/>
      <c r="GER68" s="41"/>
      <c r="GES68" s="41"/>
      <c r="GET68" s="41"/>
      <c r="GEU68" s="41"/>
      <c r="GEV68" s="41"/>
      <c r="GEW68" s="41"/>
      <c r="GEX68" s="41"/>
      <c r="GEY68" s="41"/>
      <c r="GEZ68" s="41"/>
      <c r="GFA68" s="41"/>
      <c r="GFB68" s="41"/>
      <c r="GFC68" s="41"/>
      <c r="GFD68" s="41"/>
      <c r="GFE68" s="41"/>
      <c r="GFF68" s="41"/>
      <c r="GFG68" s="41"/>
      <c r="GFH68" s="41"/>
      <c r="GFI68" s="41"/>
      <c r="GFJ68" s="41"/>
      <c r="GFK68" s="41"/>
      <c r="GFL68" s="41"/>
      <c r="GFM68" s="41"/>
      <c r="GFN68" s="41"/>
      <c r="GFO68" s="41"/>
      <c r="GFP68" s="41"/>
      <c r="GFQ68" s="41"/>
      <c r="GFR68" s="41"/>
      <c r="GFS68" s="41"/>
      <c r="GFT68" s="41"/>
      <c r="GFU68" s="41"/>
      <c r="GFV68" s="41"/>
      <c r="GFW68" s="41"/>
      <c r="GFX68" s="41"/>
      <c r="GFY68" s="41"/>
      <c r="GFZ68" s="41"/>
      <c r="GGA68" s="41"/>
      <c r="GGB68" s="41"/>
      <c r="GGC68" s="41"/>
      <c r="GGD68" s="41"/>
      <c r="GGE68" s="41"/>
      <c r="GGF68" s="41"/>
      <c r="GGG68" s="41"/>
      <c r="GGH68" s="41"/>
      <c r="GGI68" s="41"/>
      <c r="GGJ68" s="41"/>
      <c r="GGK68" s="41"/>
      <c r="GGL68" s="41"/>
      <c r="GGM68" s="41"/>
      <c r="GGN68" s="41"/>
      <c r="GGO68" s="41"/>
      <c r="GGP68" s="41"/>
      <c r="GGQ68" s="41"/>
      <c r="GGR68" s="41"/>
      <c r="GGS68" s="41"/>
      <c r="GGT68" s="41"/>
      <c r="GGU68" s="41"/>
      <c r="GGV68" s="41"/>
      <c r="GGW68" s="41"/>
      <c r="GGX68" s="41"/>
      <c r="GGY68" s="41"/>
      <c r="GGZ68" s="41"/>
      <c r="GHA68" s="41"/>
      <c r="GHB68" s="41"/>
      <c r="GHC68" s="41"/>
      <c r="GHD68" s="41"/>
      <c r="GHE68" s="41"/>
      <c r="GHF68" s="41"/>
      <c r="GHG68" s="41"/>
      <c r="GHH68" s="41"/>
      <c r="GHI68" s="41"/>
      <c r="GHJ68" s="41"/>
      <c r="GHK68" s="41"/>
      <c r="GHL68" s="41"/>
      <c r="GHM68" s="41"/>
      <c r="GHN68" s="41"/>
      <c r="GHO68" s="41"/>
      <c r="GHP68" s="41"/>
      <c r="GHQ68" s="41"/>
      <c r="GHR68" s="41"/>
      <c r="GHS68" s="41"/>
      <c r="GHT68" s="41"/>
      <c r="GHU68" s="41"/>
      <c r="GHV68" s="41"/>
      <c r="GHW68" s="41"/>
      <c r="GHX68" s="41"/>
      <c r="GHY68" s="41"/>
      <c r="GHZ68" s="41"/>
      <c r="GIA68" s="41"/>
      <c r="GIB68" s="41"/>
      <c r="GIC68" s="41"/>
      <c r="GID68" s="41"/>
      <c r="GIE68" s="41"/>
      <c r="GIF68" s="41"/>
      <c r="GIG68" s="41"/>
      <c r="GIH68" s="41"/>
      <c r="GII68" s="41"/>
      <c r="GIJ68" s="41"/>
      <c r="GIK68" s="41"/>
      <c r="GIL68" s="41"/>
      <c r="GIM68" s="41"/>
      <c r="GIN68" s="41"/>
      <c r="GIO68" s="41"/>
      <c r="GIP68" s="41"/>
      <c r="GIQ68" s="41"/>
      <c r="GIR68" s="41"/>
      <c r="GIS68" s="41"/>
      <c r="GIT68" s="41"/>
      <c r="GIU68" s="41"/>
      <c r="GIV68" s="41"/>
      <c r="GIW68" s="41"/>
      <c r="GIX68" s="41"/>
      <c r="GIY68" s="41"/>
      <c r="GIZ68" s="41"/>
      <c r="GJA68" s="41"/>
      <c r="GJB68" s="41"/>
      <c r="GJC68" s="41"/>
      <c r="GJD68" s="41"/>
      <c r="GJE68" s="41"/>
      <c r="GJF68" s="41"/>
      <c r="GJG68" s="41"/>
      <c r="GJH68" s="41"/>
      <c r="GJI68" s="41"/>
      <c r="GJJ68" s="41"/>
      <c r="GJK68" s="41"/>
      <c r="GJL68" s="41"/>
      <c r="GJM68" s="41"/>
      <c r="GJN68" s="41"/>
      <c r="GJO68" s="41"/>
      <c r="GJP68" s="41"/>
      <c r="GJQ68" s="41"/>
      <c r="GJR68" s="41"/>
      <c r="GJS68" s="41"/>
      <c r="GJT68" s="41"/>
      <c r="GJU68" s="41"/>
      <c r="GJV68" s="41"/>
      <c r="GJW68" s="41"/>
      <c r="GJX68" s="41"/>
      <c r="GJY68" s="41"/>
      <c r="GJZ68" s="41"/>
      <c r="GKA68" s="41"/>
      <c r="GKB68" s="41"/>
      <c r="GKC68" s="41"/>
      <c r="GKD68" s="41"/>
      <c r="GKE68" s="41"/>
      <c r="GKF68" s="41"/>
      <c r="GKG68" s="41"/>
      <c r="GKH68" s="41"/>
      <c r="GKI68" s="41"/>
      <c r="GKJ68" s="41"/>
      <c r="GKK68" s="41"/>
      <c r="GKL68" s="41"/>
      <c r="GKM68" s="41"/>
      <c r="GKN68" s="41"/>
      <c r="GKO68" s="41"/>
      <c r="GKP68" s="41"/>
      <c r="GKQ68" s="41"/>
      <c r="GKR68" s="41"/>
      <c r="GKS68" s="41"/>
      <c r="GKT68" s="41"/>
      <c r="GKU68" s="41"/>
      <c r="GKV68" s="41"/>
      <c r="GKW68" s="41"/>
      <c r="GKX68" s="41"/>
      <c r="GKY68" s="41"/>
      <c r="GKZ68" s="41"/>
      <c r="GLA68" s="41"/>
      <c r="GLB68" s="41"/>
      <c r="GLC68" s="41"/>
      <c r="GLD68" s="41"/>
      <c r="GLE68" s="41"/>
      <c r="GLF68" s="41"/>
      <c r="GLG68" s="41"/>
      <c r="GLH68" s="41"/>
      <c r="GLI68" s="41"/>
      <c r="GLJ68" s="41"/>
      <c r="GLK68" s="41"/>
      <c r="GLL68" s="41"/>
      <c r="GLM68" s="41"/>
      <c r="GLN68" s="41"/>
      <c r="GLO68" s="41"/>
      <c r="GLP68" s="41"/>
      <c r="GLQ68" s="41"/>
      <c r="GLR68" s="41"/>
      <c r="GLS68" s="41"/>
      <c r="GLT68" s="41"/>
      <c r="GLU68" s="41"/>
      <c r="GLV68" s="41"/>
      <c r="GLW68" s="41"/>
      <c r="GLX68" s="41"/>
      <c r="GLY68" s="41"/>
      <c r="GLZ68" s="41"/>
      <c r="GMA68" s="41"/>
      <c r="GMB68" s="41"/>
      <c r="GMC68" s="41"/>
      <c r="GMD68" s="41"/>
      <c r="GME68" s="41"/>
      <c r="GMF68" s="41"/>
      <c r="GMG68" s="41"/>
      <c r="GMH68" s="41"/>
      <c r="GMI68" s="41"/>
      <c r="GMJ68" s="41"/>
      <c r="GMK68" s="41"/>
      <c r="GML68" s="41"/>
      <c r="GMM68" s="41"/>
      <c r="GMN68" s="41"/>
      <c r="GMO68" s="41"/>
      <c r="GMP68" s="41"/>
      <c r="GMQ68" s="41"/>
      <c r="GMR68" s="41"/>
      <c r="GMS68" s="41"/>
      <c r="GMT68" s="41"/>
      <c r="GMU68" s="41"/>
      <c r="GMV68" s="41"/>
      <c r="GMW68" s="41"/>
      <c r="GMX68" s="41"/>
      <c r="GMY68" s="41"/>
      <c r="GMZ68" s="41"/>
      <c r="GNA68" s="41"/>
      <c r="GNB68" s="41"/>
      <c r="GNC68" s="41"/>
      <c r="GND68" s="41"/>
      <c r="GNE68" s="41"/>
      <c r="GNF68" s="41"/>
      <c r="GNG68" s="41"/>
      <c r="GNH68" s="41"/>
      <c r="GNI68" s="41"/>
      <c r="GNJ68" s="41"/>
      <c r="GNK68" s="41"/>
      <c r="GNL68" s="41"/>
      <c r="GNM68" s="41"/>
      <c r="GNN68" s="41"/>
      <c r="GNO68" s="41"/>
      <c r="GNP68" s="41"/>
      <c r="GNQ68" s="41"/>
      <c r="GNR68" s="41"/>
      <c r="GNS68" s="41"/>
      <c r="GNT68" s="41"/>
      <c r="GNU68" s="41"/>
      <c r="GNV68" s="41"/>
      <c r="GNW68" s="41"/>
      <c r="GNX68" s="41"/>
      <c r="GNY68" s="41"/>
      <c r="GNZ68" s="41"/>
      <c r="GOA68" s="41"/>
      <c r="GOB68" s="41"/>
      <c r="GOC68" s="41"/>
      <c r="GOD68" s="41"/>
      <c r="GOE68" s="41"/>
      <c r="GOF68" s="41"/>
      <c r="GOG68" s="41"/>
      <c r="GOH68" s="41"/>
      <c r="GOI68" s="41"/>
      <c r="GOJ68" s="41"/>
      <c r="GOK68" s="41"/>
      <c r="GOL68" s="41"/>
      <c r="GOM68" s="41"/>
      <c r="GON68" s="41"/>
      <c r="GOO68" s="41"/>
      <c r="GOP68" s="41"/>
      <c r="GOQ68" s="41"/>
      <c r="GOR68" s="41"/>
      <c r="GOS68" s="41"/>
      <c r="GOT68" s="41"/>
      <c r="GOU68" s="41"/>
      <c r="GOV68" s="41"/>
      <c r="GOW68" s="41"/>
      <c r="GOX68" s="41"/>
      <c r="GOY68" s="41"/>
      <c r="GOZ68" s="41"/>
      <c r="GPA68" s="41"/>
      <c r="GPB68" s="41"/>
      <c r="GPC68" s="41"/>
      <c r="GPD68" s="41"/>
      <c r="GPE68" s="41"/>
      <c r="GPF68" s="41"/>
      <c r="GPG68" s="41"/>
      <c r="GPH68" s="41"/>
      <c r="GPI68" s="41"/>
      <c r="GPJ68" s="41"/>
      <c r="GPK68" s="41"/>
      <c r="GPL68" s="41"/>
      <c r="GPM68" s="41"/>
      <c r="GPN68" s="41"/>
      <c r="GPO68" s="41"/>
      <c r="GPP68" s="41"/>
      <c r="GPQ68" s="41"/>
      <c r="GPR68" s="41"/>
      <c r="GPS68" s="41"/>
      <c r="GPT68" s="41"/>
      <c r="GPU68" s="41"/>
      <c r="GPV68" s="41"/>
      <c r="GPW68" s="41"/>
      <c r="GPX68" s="41"/>
      <c r="GPY68" s="41"/>
      <c r="GPZ68" s="41"/>
      <c r="GQA68" s="41"/>
      <c r="GQB68" s="41"/>
      <c r="GQC68" s="41"/>
      <c r="GQD68" s="41"/>
      <c r="GQE68" s="41"/>
      <c r="GQF68" s="41"/>
      <c r="GQG68" s="41"/>
      <c r="GQH68" s="41"/>
      <c r="GQI68" s="41"/>
      <c r="GQJ68" s="41"/>
      <c r="GQK68" s="41"/>
      <c r="GQL68" s="41"/>
      <c r="GQM68" s="41"/>
      <c r="GQN68" s="41"/>
      <c r="GQO68" s="41"/>
      <c r="GQP68" s="41"/>
      <c r="GQQ68" s="41"/>
      <c r="GQR68" s="41"/>
      <c r="GQS68" s="41"/>
      <c r="GQT68" s="41"/>
      <c r="GQU68" s="41"/>
      <c r="GQV68" s="41"/>
      <c r="GQW68" s="41"/>
      <c r="GQX68" s="41"/>
      <c r="GQY68" s="41"/>
      <c r="GQZ68" s="41"/>
      <c r="GRA68" s="41"/>
      <c r="GRB68" s="41"/>
      <c r="GRC68" s="41"/>
      <c r="GRD68" s="41"/>
      <c r="GRE68" s="41"/>
      <c r="GRF68" s="41"/>
      <c r="GRG68" s="41"/>
      <c r="GRH68" s="41"/>
      <c r="GRI68" s="41"/>
      <c r="GRJ68" s="41"/>
      <c r="GRK68" s="41"/>
      <c r="GRL68" s="41"/>
      <c r="GRM68" s="41"/>
      <c r="GRN68" s="41"/>
      <c r="GRO68" s="41"/>
      <c r="GRP68" s="41"/>
      <c r="GRQ68" s="41"/>
      <c r="GRR68" s="41"/>
      <c r="GRS68" s="41"/>
      <c r="GRT68" s="41"/>
      <c r="GRU68" s="41"/>
      <c r="GRV68" s="41"/>
      <c r="GRW68" s="41"/>
      <c r="GRX68" s="41"/>
      <c r="GRY68" s="41"/>
      <c r="GRZ68" s="41"/>
      <c r="GSA68" s="41"/>
      <c r="GSB68" s="41"/>
      <c r="GSC68" s="41"/>
      <c r="GSD68" s="41"/>
      <c r="GSE68" s="41"/>
      <c r="GSF68" s="41"/>
      <c r="GSG68" s="41"/>
      <c r="GSH68" s="41"/>
      <c r="GSI68" s="41"/>
      <c r="GSJ68" s="41"/>
      <c r="GSK68" s="41"/>
      <c r="GSL68" s="41"/>
      <c r="GSM68" s="41"/>
      <c r="GSN68" s="41"/>
      <c r="GSO68" s="41"/>
      <c r="GSP68" s="41"/>
      <c r="GSQ68" s="41"/>
      <c r="GSR68" s="41"/>
      <c r="GSS68" s="41"/>
      <c r="GST68" s="41"/>
      <c r="GSU68" s="41"/>
      <c r="GSV68" s="41"/>
      <c r="GSW68" s="41"/>
      <c r="GSX68" s="41"/>
      <c r="GSY68" s="41"/>
      <c r="GSZ68" s="41"/>
      <c r="GTA68" s="41"/>
      <c r="GTB68" s="41"/>
      <c r="GTC68" s="41"/>
      <c r="GTD68" s="41"/>
      <c r="GTE68" s="41"/>
      <c r="GTF68" s="41"/>
      <c r="GTG68" s="41"/>
      <c r="GTH68" s="41"/>
      <c r="GTI68" s="41"/>
      <c r="GTJ68" s="41"/>
      <c r="GTK68" s="41"/>
      <c r="GTL68" s="41"/>
      <c r="GTM68" s="41"/>
      <c r="GTN68" s="41"/>
      <c r="GTO68" s="41"/>
      <c r="GTP68" s="41"/>
      <c r="GTQ68" s="41"/>
      <c r="GTR68" s="41"/>
      <c r="GTS68" s="41"/>
      <c r="GTT68" s="41"/>
      <c r="GTU68" s="41"/>
      <c r="GTV68" s="41"/>
      <c r="GTW68" s="41"/>
      <c r="GTX68" s="41"/>
      <c r="GTY68" s="41"/>
      <c r="GTZ68" s="41"/>
      <c r="GUA68" s="41"/>
      <c r="GUB68" s="41"/>
      <c r="GUC68" s="41"/>
      <c r="GUD68" s="41"/>
      <c r="GUE68" s="41"/>
      <c r="GUF68" s="41"/>
      <c r="GUG68" s="41"/>
      <c r="GUH68" s="41"/>
      <c r="GUI68" s="41"/>
      <c r="GUJ68" s="41"/>
      <c r="GUK68" s="41"/>
      <c r="GUL68" s="41"/>
      <c r="GUM68" s="41"/>
      <c r="GUN68" s="41"/>
      <c r="GUO68" s="41"/>
      <c r="GUP68" s="41"/>
      <c r="GUQ68" s="41"/>
      <c r="GUR68" s="41"/>
      <c r="GUS68" s="41"/>
      <c r="GUT68" s="41"/>
      <c r="GUU68" s="41"/>
      <c r="GUV68" s="41"/>
      <c r="GUW68" s="41"/>
      <c r="GUX68" s="41"/>
      <c r="GUY68" s="41"/>
      <c r="GUZ68" s="41"/>
      <c r="GVA68" s="41"/>
      <c r="GVB68" s="41"/>
      <c r="GVC68" s="41"/>
      <c r="GVD68" s="41"/>
      <c r="GVE68" s="41"/>
      <c r="GVF68" s="41"/>
      <c r="GVG68" s="41"/>
      <c r="GVH68" s="41"/>
      <c r="GVI68" s="41"/>
      <c r="GVJ68" s="41"/>
      <c r="GVK68" s="41"/>
      <c r="GVL68" s="41"/>
      <c r="GVM68" s="41"/>
      <c r="GVN68" s="41"/>
      <c r="GVO68" s="41"/>
      <c r="GVP68" s="41"/>
      <c r="GVQ68" s="41"/>
      <c r="GVR68" s="41"/>
      <c r="GVS68" s="41"/>
      <c r="GVT68" s="41"/>
      <c r="GVU68" s="41"/>
      <c r="GVV68" s="41"/>
      <c r="GVW68" s="41"/>
      <c r="GVX68" s="41"/>
      <c r="GVY68" s="41"/>
      <c r="GVZ68" s="41"/>
      <c r="GWA68" s="41"/>
      <c r="GWB68" s="41"/>
      <c r="GWC68" s="41"/>
      <c r="GWD68" s="41"/>
      <c r="GWE68" s="41"/>
      <c r="GWF68" s="41"/>
      <c r="GWG68" s="41"/>
      <c r="GWH68" s="41"/>
      <c r="GWI68" s="41"/>
      <c r="GWJ68" s="41"/>
      <c r="GWK68" s="41"/>
      <c r="GWL68" s="41"/>
      <c r="GWM68" s="41"/>
      <c r="GWN68" s="41"/>
      <c r="GWO68" s="41"/>
      <c r="GWP68" s="41"/>
      <c r="GWQ68" s="41"/>
      <c r="GWR68" s="41"/>
      <c r="GWS68" s="41"/>
      <c r="GWT68" s="41"/>
      <c r="GWU68" s="41"/>
      <c r="GWV68" s="41"/>
      <c r="GWW68" s="41"/>
      <c r="GWX68" s="41"/>
      <c r="GWY68" s="41"/>
      <c r="GWZ68" s="41"/>
      <c r="GXA68" s="41"/>
      <c r="GXB68" s="41"/>
      <c r="GXC68" s="41"/>
      <c r="GXD68" s="41"/>
      <c r="GXE68" s="41"/>
      <c r="GXF68" s="41"/>
      <c r="GXG68" s="41"/>
      <c r="GXH68" s="41"/>
      <c r="GXI68" s="41"/>
      <c r="GXJ68" s="41"/>
      <c r="GXK68" s="41"/>
      <c r="GXL68" s="41"/>
      <c r="GXM68" s="41"/>
      <c r="GXN68" s="41"/>
      <c r="GXO68" s="41"/>
      <c r="GXP68" s="41"/>
      <c r="GXQ68" s="41"/>
      <c r="GXR68" s="41"/>
      <c r="GXS68" s="41"/>
      <c r="GXT68" s="41"/>
      <c r="GXU68" s="41"/>
      <c r="GXV68" s="41"/>
      <c r="GXW68" s="41"/>
      <c r="GXX68" s="41"/>
      <c r="GXY68" s="41"/>
      <c r="GXZ68" s="41"/>
      <c r="GYA68" s="41"/>
      <c r="GYB68" s="41"/>
      <c r="GYC68" s="41"/>
      <c r="GYD68" s="41"/>
      <c r="GYE68" s="41"/>
      <c r="GYF68" s="41"/>
      <c r="GYG68" s="41"/>
      <c r="GYH68" s="41"/>
      <c r="GYI68" s="41"/>
      <c r="GYJ68" s="41"/>
      <c r="GYK68" s="41"/>
      <c r="GYL68" s="41"/>
      <c r="GYM68" s="41"/>
      <c r="GYN68" s="41"/>
      <c r="GYO68" s="41"/>
      <c r="GYP68" s="41"/>
      <c r="GYQ68" s="41"/>
      <c r="GYR68" s="41"/>
      <c r="GYS68" s="41"/>
      <c r="GYT68" s="41"/>
      <c r="GYU68" s="41"/>
      <c r="GYV68" s="41"/>
      <c r="GYW68" s="41"/>
      <c r="GYX68" s="41"/>
      <c r="GYY68" s="41"/>
      <c r="GYZ68" s="41"/>
      <c r="GZA68" s="41"/>
      <c r="GZB68" s="41"/>
      <c r="GZC68" s="41"/>
      <c r="GZD68" s="41"/>
      <c r="GZE68" s="41"/>
      <c r="GZF68" s="41"/>
      <c r="GZG68" s="41"/>
      <c r="GZH68" s="41"/>
      <c r="GZI68" s="41"/>
      <c r="GZJ68" s="41"/>
      <c r="GZK68" s="41"/>
      <c r="GZL68" s="41"/>
      <c r="GZM68" s="41"/>
      <c r="GZN68" s="41"/>
      <c r="GZO68" s="41"/>
      <c r="GZP68" s="41"/>
      <c r="GZQ68" s="41"/>
      <c r="GZR68" s="41"/>
      <c r="GZS68" s="41"/>
      <c r="GZT68" s="41"/>
      <c r="GZU68" s="41"/>
      <c r="GZV68" s="41"/>
      <c r="GZW68" s="41"/>
      <c r="GZX68" s="41"/>
      <c r="GZY68" s="41"/>
      <c r="GZZ68" s="41"/>
      <c r="HAA68" s="41"/>
      <c r="HAB68" s="41"/>
      <c r="HAC68" s="41"/>
      <c r="HAD68" s="41"/>
      <c r="HAE68" s="41"/>
      <c r="HAF68" s="41"/>
      <c r="HAG68" s="41"/>
      <c r="HAH68" s="41"/>
      <c r="HAI68" s="41"/>
      <c r="HAJ68" s="41"/>
      <c r="HAK68" s="41"/>
      <c r="HAL68" s="41"/>
      <c r="HAM68" s="41"/>
      <c r="HAN68" s="41"/>
      <c r="HAO68" s="41"/>
      <c r="HAP68" s="41"/>
      <c r="HAQ68" s="41"/>
      <c r="HAR68" s="41"/>
      <c r="HAS68" s="41"/>
      <c r="HAT68" s="41"/>
      <c r="HAU68" s="41"/>
      <c r="HAV68" s="41"/>
      <c r="HAW68" s="41"/>
      <c r="HAX68" s="41"/>
      <c r="HAY68" s="41"/>
      <c r="HAZ68" s="41"/>
      <c r="HBA68" s="41"/>
      <c r="HBB68" s="41"/>
      <c r="HBC68" s="41"/>
      <c r="HBD68" s="41"/>
      <c r="HBE68" s="41"/>
      <c r="HBF68" s="41"/>
      <c r="HBG68" s="41"/>
      <c r="HBH68" s="41"/>
      <c r="HBI68" s="41"/>
      <c r="HBJ68" s="41"/>
      <c r="HBK68" s="41"/>
      <c r="HBL68" s="41"/>
      <c r="HBM68" s="41"/>
      <c r="HBN68" s="41"/>
      <c r="HBO68" s="41"/>
      <c r="HBP68" s="41"/>
      <c r="HBQ68" s="41"/>
      <c r="HBR68" s="41"/>
      <c r="HBS68" s="41"/>
      <c r="HBT68" s="41"/>
      <c r="HBU68" s="41"/>
      <c r="HBV68" s="41"/>
      <c r="HBW68" s="41"/>
      <c r="HBX68" s="41"/>
      <c r="HBY68" s="41"/>
      <c r="HBZ68" s="41"/>
      <c r="HCA68" s="41"/>
      <c r="HCB68" s="41"/>
      <c r="HCC68" s="41"/>
      <c r="HCD68" s="41"/>
      <c r="HCE68" s="41"/>
      <c r="HCF68" s="41"/>
      <c r="HCG68" s="41"/>
      <c r="HCH68" s="41"/>
      <c r="HCI68" s="41"/>
      <c r="HCJ68" s="41"/>
      <c r="HCK68" s="41"/>
      <c r="HCL68" s="41"/>
      <c r="HCM68" s="41"/>
      <c r="HCN68" s="41"/>
      <c r="HCO68" s="41"/>
      <c r="HCP68" s="41"/>
      <c r="HCQ68" s="41"/>
      <c r="HCR68" s="41"/>
      <c r="HCS68" s="41"/>
      <c r="HCT68" s="41"/>
      <c r="HCU68" s="41"/>
      <c r="HCV68" s="41"/>
      <c r="HCW68" s="41"/>
      <c r="HCX68" s="41"/>
      <c r="HCY68" s="41"/>
      <c r="HCZ68" s="41"/>
      <c r="HDA68" s="41"/>
      <c r="HDB68" s="41"/>
      <c r="HDC68" s="41"/>
      <c r="HDD68" s="41"/>
      <c r="HDE68" s="41"/>
      <c r="HDF68" s="41"/>
      <c r="HDG68" s="41"/>
      <c r="HDH68" s="41"/>
      <c r="HDI68" s="41"/>
      <c r="HDJ68" s="41"/>
      <c r="HDK68" s="41"/>
      <c r="HDL68" s="41"/>
      <c r="HDM68" s="41"/>
      <c r="HDN68" s="41"/>
      <c r="HDO68" s="41"/>
      <c r="HDP68" s="41"/>
      <c r="HDQ68" s="41"/>
      <c r="HDR68" s="41"/>
      <c r="HDS68" s="41"/>
      <c r="HDT68" s="41"/>
      <c r="HDU68" s="41"/>
      <c r="HDV68" s="41"/>
      <c r="HDW68" s="41"/>
      <c r="HDX68" s="41"/>
      <c r="HDY68" s="41"/>
      <c r="HDZ68" s="41"/>
      <c r="HEA68" s="41"/>
      <c r="HEB68" s="41"/>
      <c r="HEC68" s="41"/>
      <c r="HED68" s="41"/>
      <c r="HEE68" s="41"/>
      <c r="HEF68" s="41"/>
      <c r="HEG68" s="41"/>
      <c r="HEH68" s="41"/>
      <c r="HEI68" s="41"/>
      <c r="HEJ68" s="41"/>
      <c r="HEK68" s="41"/>
      <c r="HEL68" s="41"/>
      <c r="HEM68" s="41"/>
      <c r="HEN68" s="41"/>
      <c r="HEO68" s="41"/>
      <c r="HEP68" s="41"/>
      <c r="HEQ68" s="41"/>
      <c r="HER68" s="41"/>
      <c r="HES68" s="41"/>
      <c r="HET68" s="41"/>
      <c r="HEU68" s="41"/>
      <c r="HEV68" s="41"/>
      <c r="HEW68" s="41"/>
      <c r="HEX68" s="41"/>
      <c r="HEY68" s="41"/>
      <c r="HEZ68" s="41"/>
      <c r="HFA68" s="41"/>
      <c r="HFB68" s="41"/>
      <c r="HFC68" s="41"/>
      <c r="HFD68" s="41"/>
      <c r="HFE68" s="41"/>
      <c r="HFF68" s="41"/>
      <c r="HFG68" s="41"/>
      <c r="HFH68" s="41"/>
      <c r="HFI68" s="41"/>
      <c r="HFJ68" s="41"/>
      <c r="HFK68" s="41"/>
      <c r="HFL68" s="41"/>
      <c r="HFM68" s="41"/>
      <c r="HFN68" s="41"/>
      <c r="HFO68" s="41"/>
      <c r="HFP68" s="41"/>
      <c r="HFQ68" s="41"/>
      <c r="HFR68" s="41"/>
      <c r="HFS68" s="41"/>
      <c r="HFT68" s="41"/>
      <c r="HFU68" s="41"/>
      <c r="HFV68" s="41"/>
      <c r="HFW68" s="41"/>
      <c r="HFX68" s="41"/>
      <c r="HFY68" s="41"/>
      <c r="HFZ68" s="41"/>
      <c r="HGA68" s="41"/>
      <c r="HGB68" s="41"/>
      <c r="HGC68" s="41"/>
      <c r="HGD68" s="41"/>
      <c r="HGE68" s="41"/>
      <c r="HGF68" s="41"/>
      <c r="HGG68" s="41"/>
      <c r="HGH68" s="41"/>
      <c r="HGI68" s="41"/>
      <c r="HGJ68" s="41"/>
      <c r="HGK68" s="41"/>
      <c r="HGL68" s="41"/>
      <c r="HGM68" s="41"/>
      <c r="HGN68" s="41"/>
      <c r="HGO68" s="41"/>
      <c r="HGP68" s="41"/>
      <c r="HGQ68" s="41"/>
      <c r="HGR68" s="41"/>
      <c r="HGS68" s="41"/>
      <c r="HGT68" s="41"/>
      <c r="HGU68" s="41"/>
      <c r="HGV68" s="41"/>
      <c r="HGW68" s="41"/>
      <c r="HGX68" s="41"/>
      <c r="HGY68" s="41"/>
      <c r="HGZ68" s="41"/>
      <c r="HHA68" s="41"/>
      <c r="HHB68" s="41"/>
      <c r="HHC68" s="41"/>
      <c r="HHD68" s="41"/>
      <c r="HHE68" s="41"/>
      <c r="HHF68" s="41"/>
      <c r="HHG68" s="41"/>
      <c r="HHH68" s="41"/>
      <c r="HHI68" s="41"/>
      <c r="HHJ68" s="41"/>
      <c r="HHK68" s="41"/>
      <c r="HHL68" s="41"/>
      <c r="HHM68" s="41"/>
      <c r="HHN68" s="41"/>
      <c r="HHO68" s="41"/>
      <c r="HHP68" s="41"/>
      <c r="HHQ68" s="41"/>
      <c r="HHR68" s="41"/>
      <c r="HHS68" s="41"/>
      <c r="HHT68" s="41"/>
      <c r="HHU68" s="41"/>
      <c r="HHV68" s="41"/>
      <c r="HHW68" s="41"/>
      <c r="HHX68" s="41"/>
      <c r="HHY68" s="41"/>
      <c r="HHZ68" s="41"/>
      <c r="HIA68" s="41"/>
      <c r="HIB68" s="41"/>
      <c r="HIC68" s="41"/>
      <c r="HID68" s="41"/>
      <c r="HIE68" s="41"/>
      <c r="HIF68" s="41"/>
      <c r="HIG68" s="41"/>
      <c r="HIH68" s="41"/>
      <c r="HII68" s="41"/>
      <c r="HIJ68" s="41"/>
      <c r="HIK68" s="41"/>
      <c r="HIL68" s="41"/>
      <c r="HIM68" s="41"/>
      <c r="HIN68" s="41"/>
      <c r="HIO68" s="41"/>
      <c r="HIP68" s="41"/>
      <c r="HIQ68" s="41"/>
      <c r="HIR68" s="41"/>
      <c r="HIS68" s="41"/>
      <c r="HIT68" s="41"/>
      <c r="HIU68" s="41"/>
      <c r="HIV68" s="41"/>
      <c r="HIW68" s="41"/>
      <c r="HIX68" s="41"/>
      <c r="HIY68" s="41"/>
      <c r="HIZ68" s="41"/>
      <c r="HJA68" s="41"/>
      <c r="HJB68" s="41"/>
      <c r="HJC68" s="41"/>
      <c r="HJD68" s="41"/>
      <c r="HJE68" s="41"/>
      <c r="HJF68" s="41"/>
      <c r="HJG68" s="41"/>
      <c r="HJH68" s="41"/>
      <c r="HJI68" s="41"/>
      <c r="HJJ68" s="41"/>
      <c r="HJK68" s="41"/>
      <c r="HJL68" s="41"/>
      <c r="HJM68" s="41"/>
      <c r="HJN68" s="41"/>
      <c r="HJO68" s="41"/>
      <c r="HJP68" s="41"/>
      <c r="HJQ68" s="41"/>
      <c r="HJR68" s="41"/>
      <c r="HJS68" s="41"/>
      <c r="HJT68" s="41"/>
      <c r="HJU68" s="41"/>
      <c r="HJV68" s="41"/>
      <c r="HJW68" s="41"/>
      <c r="HJX68" s="41"/>
      <c r="HJY68" s="41"/>
      <c r="HJZ68" s="41"/>
      <c r="HKA68" s="41"/>
      <c r="HKB68" s="41"/>
      <c r="HKC68" s="41"/>
      <c r="HKD68" s="41"/>
      <c r="HKE68" s="41"/>
      <c r="HKF68" s="41"/>
      <c r="HKG68" s="41"/>
      <c r="HKH68" s="41"/>
      <c r="HKI68" s="41"/>
      <c r="HKJ68" s="41"/>
      <c r="HKK68" s="41"/>
      <c r="HKL68" s="41"/>
      <c r="HKM68" s="41"/>
      <c r="HKN68" s="41"/>
      <c r="HKO68" s="41"/>
      <c r="HKP68" s="41"/>
      <c r="HKQ68" s="41"/>
      <c r="HKR68" s="41"/>
      <c r="HKS68" s="41"/>
      <c r="HKT68" s="41"/>
      <c r="HKU68" s="41"/>
      <c r="HKV68" s="41"/>
      <c r="HKW68" s="41"/>
      <c r="HKX68" s="41"/>
      <c r="HKY68" s="41"/>
      <c r="HKZ68" s="41"/>
      <c r="HLA68" s="41"/>
      <c r="HLB68" s="41"/>
      <c r="HLC68" s="41"/>
      <c r="HLD68" s="41"/>
      <c r="HLE68" s="41"/>
      <c r="HLF68" s="41"/>
      <c r="HLG68" s="41"/>
      <c r="HLH68" s="41"/>
      <c r="HLI68" s="41"/>
      <c r="HLJ68" s="41"/>
      <c r="HLK68" s="41"/>
      <c r="HLL68" s="41"/>
      <c r="HLM68" s="41"/>
      <c r="HLN68" s="41"/>
      <c r="HLO68" s="41"/>
      <c r="HLP68" s="41"/>
      <c r="HLQ68" s="41"/>
      <c r="HLR68" s="41"/>
      <c r="HLS68" s="41"/>
      <c r="HLT68" s="41"/>
      <c r="HLU68" s="41"/>
      <c r="HLV68" s="41"/>
      <c r="HLW68" s="41"/>
      <c r="HLX68" s="41"/>
      <c r="HLY68" s="41"/>
      <c r="HLZ68" s="41"/>
      <c r="HMA68" s="41"/>
      <c r="HMB68" s="41"/>
      <c r="HMC68" s="41"/>
      <c r="HMD68" s="41"/>
      <c r="HME68" s="41"/>
      <c r="HMF68" s="41"/>
      <c r="HMG68" s="41"/>
      <c r="HMH68" s="41"/>
      <c r="HMI68" s="41"/>
      <c r="HMJ68" s="41"/>
      <c r="HMK68" s="41"/>
      <c r="HML68" s="41"/>
      <c r="HMM68" s="41"/>
      <c r="HMN68" s="41"/>
      <c r="HMO68" s="41"/>
      <c r="HMP68" s="41"/>
      <c r="HMQ68" s="41"/>
      <c r="HMR68" s="41"/>
      <c r="HMS68" s="41"/>
      <c r="HMT68" s="41"/>
      <c r="HMU68" s="41"/>
      <c r="HMV68" s="41"/>
      <c r="HMW68" s="41"/>
      <c r="HMX68" s="41"/>
      <c r="HMY68" s="41"/>
      <c r="HMZ68" s="41"/>
      <c r="HNA68" s="41"/>
      <c r="HNB68" s="41"/>
      <c r="HNC68" s="41"/>
      <c r="HND68" s="41"/>
      <c r="HNE68" s="41"/>
      <c r="HNF68" s="41"/>
      <c r="HNG68" s="41"/>
      <c r="HNH68" s="41"/>
      <c r="HNI68" s="41"/>
      <c r="HNJ68" s="41"/>
      <c r="HNK68" s="41"/>
      <c r="HNL68" s="41"/>
      <c r="HNM68" s="41"/>
      <c r="HNN68" s="41"/>
      <c r="HNO68" s="41"/>
      <c r="HNP68" s="41"/>
      <c r="HNQ68" s="41"/>
      <c r="HNR68" s="41"/>
      <c r="HNS68" s="41"/>
      <c r="HNT68" s="41"/>
      <c r="HNU68" s="41"/>
      <c r="HNV68" s="41"/>
      <c r="HNW68" s="41"/>
      <c r="HNX68" s="41"/>
      <c r="HNY68" s="41"/>
      <c r="HNZ68" s="41"/>
      <c r="HOA68" s="41"/>
      <c r="HOB68" s="41"/>
      <c r="HOC68" s="41"/>
      <c r="HOD68" s="41"/>
      <c r="HOE68" s="41"/>
      <c r="HOF68" s="41"/>
      <c r="HOG68" s="41"/>
      <c r="HOH68" s="41"/>
      <c r="HOI68" s="41"/>
      <c r="HOJ68" s="41"/>
      <c r="HOK68" s="41"/>
      <c r="HOL68" s="41"/>
      <c r="HOM68" s="41"/>
      <c r="HON68" s="41"/>
      <c r="HOO68" s="41"/>
      <c r="HOP68" s="41"/>
      <c r="HOQ68" s="41"/>
      <c r="HOR68" s="41"/>
      <c r="HOS68" s="41"/>
      <c r="HOT68" s="41"/>
      <c r="HOU68" s="41"/>
      <c r="HOV68" s="41"/>
      <c r="HOW68" s="41"/>
      <c r="HOX68" s="41"/>
      <c r="HOY68" s="41"/>
      <c r="HOZ68" s="41"/>
      <c r="HPA68" s="41"/>
      <c r="HPB68" s="41"/>
      <c r="HPC68" s="41"/>
      <c r="HPD68" s="41"/>
      <c r="HPE68" s="41"/>
      <c r="HPF68" s="41"/>
      <c r="HPG68" s="41"/>
      <c r="HPH68" s="41"/>
      <c r="HPI68" s="41"/>
      <c r="HPJ68" s="41"/>
      <c r="HPK68" s="41"/>
      <c r="HPL68" s="41"/>
      <c r="HPM68" s="41"/>
      <c r="HPN68" s="41"/>
      <c r="HPO68" s="41"/>
      <c r="HPP68" s="41"/>
      <c r="HPQ68" s="41"/>
      <c r="HPR68" s="41"/>
      <c r="HPS68" s="41"/>
      <c r="HPT68" s="41"/>
      <c r="HPU68" s="41"/>
      <c r="HPV68" s="41"/>
      <c r="HPW68" s="41"/>
      <c r="HPX68" s="41"/>
      <c r="HPY68" s="41"/>
      <c r="HPZ68" s="41"/>
      <c r="HQA68" s="41"/>
      <c r="HQB68" s="41"/>
      <c r="HQC68" s="41"/>
      <c r="HQD68" s="41"/>
      <c r="HQE68" s="41"/>
      <c r="HQF68" s="41"/>
      <c r="HQG68" s="41"/>
      <c r="HQH68" s="41"/>
      <c r="HQI68" s="41"/>
      <c r="HQJ68" s="41"/>
      <c r="HQK68" s="41"/>
      <c r="HQL68" s="41"/>
      <c r="HQM68" s="41"/>
      <c r="HQN68" s="41"/>
      <c r="HQO68" s="41"/>
      <c r="HQP68" s="41"/>
      <c r="HQQ68" s="41"/>
      <c r="HQR68" s="41"/>
      <c r="HQS68" s="41"/>
      <c r="HQT68" s="41"/>
      <c r="HQU68" s="41"/>
      <c r="HQV68" s="41"/>
      <c r="HQW68" s="41"/>
      <c r="HQX68" s="41"/>
      <c r="HQY68" s="41"/>
      <c r="HQZ68" s="41"/>
      <c r="HRA68" s="41"/>
      <c r="HRB68" s="41"/>
      <c r="HRC68" s="41"/>
      <c r="HRD68" s="41"/>
      <c r="HRE68" s="41"/>
      <c r="HRF68" s="41"/>
      <c r="HRG68" s="41"/>
      <c r="HRH68" s="41"/>
      <c r="HRI68" s="41"/>
      <c r="HRJ68" s="41"/>
      <c r="HRK68" s="41"/>
      <c r="HRL68" s="41"/>
      <c r="HRM68" s="41"/>
      <c r="HRN68" s="41"/>
      <c r="HRO68" s="41"/>
      <c r="HRP68" s="41"/>
      <c r="HRQ68" s="41"/>
      <c r="HRR68" s="41"/>
      <c r="HRS68" s="41"/>
      <c r="HRT68" s="41"/>
      <c r="HRU68" s="41"/>
      <c r="HRV68" s="41"/>
      <c r="HRW68" s="41"/>
      <c r="HRX68" s="41"/>
      <c r="HRY68" s="41"/>
      <c r="HRZ68" s="41"/>
      <c r="HSA68" s="41"/>
      <c r="HSB68" s="41"/>
      <c r="HSC68" s="41"/>
      <c r="HSD68" s="41"/>
      <c r="HSE68" s="41"/>
      <c r="HSF68" s="41"/>
      <c r="HSG68" s="41"/>
      <c r="HSH68" s="41"/>
      <c r="HSI68" s="41"/>
      <c r="HSJ68" s="41"/>
      <c r="HSK68" s="41"/>
      <c r="HSL68" s="41"/>
      <c r="HSM68" s="41"/>
      <c r="HSN68" s="41"/>
      <c r="HSO68" s="41"/>
      <c r="HSP68" s="41"/>
      <c r="HSQ68" s="41"/>
      <c r="HSR68" s="41"/>
      <c r="HSS68" s="41"/>
      <c r="HST68" s="41"/>
      <c r="HSU68" s="41"/>
      <c r="HSV68" s="41"/>
      <c r="HSW68" s="41"/>
      <c r="HSX68" s="41"/>
      <c r="HSY68" s="41"/>
      <c r="HSZ68" s="41"/>
      <c r="HTA68" s="41"/>
      <c r="HTB68" s="41"/>
      <c r="HTC68" s="41"/>
      <c r="HTD68" s="41"/>
      <c r="HTE68" s="41"/>
      <c r="HTF68" s="41"/>
      <c r="HTG68" s="41"/>
      <c r="HTH68" s="41"/>
      <c r="HTI68" s="41"/>
      <c r="HTJ68" s="41"/>
      <c r="HTK68" s="41"/>
      <c r="HTL68" s="41"/>
      <c r="HTM68" s="41"/>
      <c r="HTN68" s="41"/>
      <c r="HTO68" s="41"/>
      <c r="HTP68" s="41"/>
      <c r="HTQ68" s="41"/>
      <c r="HTR68" s="41"/>
      <c r="HTS68" s="41"/>
      <c r="HTT68" s="41"/>
      <c r="HTU68" s="41"/>
      <c r="HTV68" s="41"/>
      <c r="HTW68" s="41"/>
      <c r="HTX68" s="41"/>
      <c r="HTY68" s="41"/>
      <c r="HTZ68" s="41"/>
      <c r="HUA68" s="41"/>
      <c r="HUB68" s="41"/>
      <c r="HUC68" s="41"/>
      <c r="HUD68" s="41"/>
      <c r="HUE68" s="41"/>
      <c r="HUF68" s="41"/>
      <c r="HUG68" s="41"/>
      <c r="HUH68" s="41"/>
      <c r="HUI68" s="41"/>
      <c r="HUJ68" s="41"/>
      <c r="HUK68" s="41"/>
      <c r="HUL68" s="41"/>
      <c r="HUM68" s="41"/>
      <c r="HUN68" s="41"/>
      <c r="HUO68" s="41"/>
      <c r="HUP68" s="41"/>
      <c r="HUQ68" s="41"/>
      <c r="HUR68" s="41"/>
      <c r="HUS68" s="41"/>
      <c r="HUT68" s="41"/>
      <c r="HUU68" s="41"/>
      <c r="HUV68" s="41"/>
      <c r="HUW68" s="41"/>
      <c r="HUX68" s="41"/>
      <c r="HUY68" s="41"/>
      <c r="HUZ68" s="41"/>
      <c r="HVA68" s="41"/>
      <c r="HVB68" s="41"/>
      <c r="HVC68" s="41"/>
      <c r="HVD68" s="41"/>
      <c r="HVE68" s="41"/>
      <c r="HVF68" s="41"/>
      <c r="HVG68" s="41"/>
      <c r="HVH68" s="41"/>
      <c r="HVI68" s="41"/>
      <c r="HVJ68" s="41"/>
      <c r="HVK68" s="41"/>
      <c r="HVL68" s="41"/>
      <c r="HVM68" s="41"/>
      <c r="HVN68" s="41"/>
      <c r="HVO68" s="41"/>
      <c r="HVP68" s="41"/>
      <c r="HVQ68" s="41"/>
      <c r="HVR68" s="41"/>
      <c r="HVS68" s="41"/>
      <c r="HVT68" s="41"/>
      <c r="HVU68" s="41"/>
      <c r="HVV68" s="41"/>
      <c r="HVW68" s="41"/>
      <c r="HVX68" s="41"/>
      <c r="HVY68" s="41"/>
      <c r="HVZ68" s="41"/>
      <c r="HWA68" s="41"/>
      <c r="HWB68" s="41"/>
      <c r="HWC68" s="41"/>
      <c r="HWD68" s="41"/>
      <c r="HWE68" s="41"/>
      <c r="HWF68" s="41"/>
      <c r="HWG68" s="41"/>
      <c r="HWH68" s="41"/>
      <c r="HWI68" s="41"/>
      <c r="HWJ68" s="41"/>
      <c r="HWK68" s="41"/>
      <c r="HWL68" s="41"/>
      <c r="HWM68" s="41"/>
      <c r="HWN68" s="41"/>
      <c r="HWO68" s="41"/>
      <c r="HWP68" s="41"/>
      <c r="HWQ68" s="41"/>
      <c r="HWR68" s="41"/>
      <c r="HWS68" s="41"/>
      <c r="HWT68" s="41"/>
      <c r="HWU68" s="41"/>
      <c r="HWV68" s="41"/>
      <c r="HWW68" s="41"/>
      <c r="HWX68" s="41"/>
      <c r="HWY68" s="41"/>
      <c r="HWZ68" s="41"/>
      <c r="HXA68" s="41"/>
      <c r="HXB68" s="41"/>
      <c r="HXC68" s="41"/>
      <c r="HXD68" s="41"/>
      <c r="HXE68" s="41"/>
      <c r="HXF68" s="41"/>
      <c r="HXG68" s="41"/>
      <c r="HXH68" s="41"/>
      <c r="HXI68" s="41"/>
      <c r="HXJ68" s="41"/>
      <c r="HXK68" s="41"/>
      <c r="HXL68" s="41"/>
      <c r="HXM68" s="41"/>
      <c r="HXN68" s="41"/>
      <c r="HXO68" s="41"/>
      <c r="HXP68" s="41"/>
      <c r="HXQ68" s="41"/>
      <c r="HXR68" s="41"/>
      <c r="HXS68" s="41"/>
      <c r="HXT68" s="41"/>
      <c r="HXU68" s="41"/>
      <c r="HXV68" s="41"/>
      <c r="HXW68" s="41"/>
      <c r="HXX68" s="41"/>
      <c r="HXY68" s="41"/>
      <c r="HXZ68" s="41"/>
      <c r="HYA68" s="41"/>
      <c r="HYB68" s="41"/>
      <c r="HYC68" s="41"/>
      <c r="HYD68" s="41"/>
      <c r="HYE68" s="41"/>
      <c r="HYF68" s="41"/>
      <c r="HYG68" s="41"/>
      <c r="HYH68" s="41"/>
      <c r="HYI68" s="41"/>
      <c r="HYJ68" s="41"/>
      <c r="HYK68" s="41"/>
      <c r="HYL68" s="41"/>
      <c r="HYM68" s="41"/>
      <c r="HYN68" s="41"/>
      <c r="HYO68" s="41"/>
      <c r="HYP68" s="41"/>
      <c r="HYQ68" s="41"/>
      <c r="HYR68" s="41"/>
      <c r="HYS68" s="41"/>
      <c r="HYT68" s="41"/>
      <c r="HYU68" s="41"/>
      <c r="HYV68" s="41"/>
      <c r="HYW68" s="41"/>
      <c r="HYX68" s="41"/>
      <c r="HYY68" s="41"/>
      <c r="HYZ68" s="41"/>
      <c r="HZA68" s="41"/>
      <c r="HZB68" s="41"/>
      <c r="HZC68" s="41"/>
      <c r="HZD68" s="41"/>
      <c r="HZE68" s="41"/>
      <c r="HZF68" s="41"/>
      <c r="HZG68" s="41"/>
      <c r="HZH68" s="41"/>
      <c r="HZI68" s="41"/>
      <c r="HZJ68" s="41"/>
      <c r="HZK68" s="41"/>
      <c r="HZL68" s="41"/>
      <c r="HZM68" s="41"/>
      <c r="HZN68" s="41"/>
      <c r="HZO68" s="41"/>
      <c r="HZP68" s="41"/>
      <c r="HZQ68" s="41"/>
      <c r="HZR68" s="41"/>
      <c r="HZS68" s="41"/>
      <c r="HZT68" s="41"/>
      <c r="HZU68" s="41"/>
      <c r="HZV68" s="41"/>
      <c r="HZW68" s="41"/>
      <c r="HZX68" s="41"/>
      <c r="HZY68" s="41"/>
      <c r="HZZ68" s="41"/>
      <c r="IAA68" s="41"/>
      <c r="IAB68" s="41"/>
      <c r="IAC68" s="41"/>
      <c r="IAD68" s="41"/>
      <c r="IAE68" s="41"/>
      <c r="IAF68" s="41"/>
      <c r="IAG68" s="41"/>
      <c r="IAH68" s="41"/>
      <c r="IAI68" s="41"/>
      <c r="IAJ68" s="41"/>
      <c r="IAK68" s="41"/>
      <c r="IAL68" s="41"/>
      <c r="IAM68" s="41"/>
      <c r="IAN68" s="41"/>
      <c r="IAO68" s="41"/>
      <c r="IAP68" s="41"/>
      <c r="IAQ68" s="41"/>
      <c r="IAR68" s="41"/>
      <c r="IAS68" s="41"/>
      <c r="IAT68" s="41"/>
      <c r="IAU68" s="41"/>
      <c r="IAV68" s="41"/>
      <c r="IAW68" s="41"/>
      <c r="IAX68" s="41"/>
      <c r="IAY68" s="41"/>
      <c r="IAZ68" s="41"/>
      <c r="IBA68" s="41"/>
      <c r="IBB68" s="41"/>
      <c r="IBC68" s="41"/>
      <c r="IBD68" s="41"/>
      <c r="IBE68" s="41"/>
      <c r="IBF68" s="41"/>
      <c r="IBG68" s="41"/>
      <c r="IBH68" s="41"/>
      <c r="IBI68" s="41"/>
      <c r="IBJ68" s="41"/>
      <c r="IBK68" s="41"/>
      <c r="IBL68" s="41"/>
      <c r="IBM68" s="41"/>
      <c r="IBN68" s="41"/>
      <c r="IBO68" s="41"/>
      <c r="IBP68" s="41"/>
      <c r="IBQ68" s="41"/>
      <c r="IBR68" s="41"/>
      <c r="IBS68" s="41"/>
      <c r="IBT68" s="41"/>
      <c r="IBU68" s="41"/>
      <c r="IBV68" s="41"/>
      <c r="IBW68" s="41"/>
      <c r="IBX68" s="41"/>
      <c r="IBY68" s="41"/>
      <c r="IBZ68" s="41"/>
      <c r="ICA68" s="41"/>
      <c r="ICB68" s="41"/>
      <c r="ICC68" s="41"/>
      <c r="ICD68" s="41"/>
      <c r="ICE68" s="41"/>
      <c r="ICF68" s="41"/>
      <c r="ICG68" s="41"/>
      <c r="ICH68" s="41"/>
      <c r="ICI68" s="41"/>
      <c r="ICJ68" s="41"/>
      <c r="ICK68" s="41"/>
      <c r="ICL68" s="41"/>
      <c r="ICM68" s="41"/>
      <c r="ICN68" s="41"/>
      <c r="ICO68" s="41"/>
      <c r="ICP68" s="41"/>
      <c r="ICQ68" s="41"/>
      <c r="ICR68" s="41"/>
      <c r="ICS68" s="41"/>
      <c r="ICT68" s="41"/>
      <c r="ICU68" s="41"/>
      <c r="ICV68" s="41"/>
      <c r="ICW68" s="41"/>
      <c r="ICX68" s="41"/>
      <c r="ICY68" s="41"/>
      <c r="ICZ68" s="41"/>
      <c r="IDA68" s="41"/>
      <c r="IDB68" s="41"/>
      <c r="IDC68" s="41"/>
      <c r="IDD68" s="41"/>
      <c r="IDE68" s="41"/>
      <c r="IDF68" s="41"/>
      <c r="IDG68" s="41"/>
      <c r="IDH68" s="41"/>
      <c r="IDI68" s="41"/>
      <c r="IDJ68" s="41"/>
      <c r="IDK68" s="41"/>
      <c r="IDL68" s="41"/>
      <c r="IDM68" s="41"/>
      <c r="IDN68" s="41"/>
      <c r="IDO68" s="41"/>
      <c r="IDP68" s="41"/>
      <c r="IDQ68" s="41"/>
      <c r="IDR68" s="41"/>
      <c r="IDS68" s="41"/>
      <c r="IDT68" s="41"/>
      <c r="IDU68" s="41"/>
      <c r="IDV68" s="41"/>
      <c r="IDW68" s="41"/>
      <c r="IDX68" s="41"/>
      <c r="IDY68" s="41"/>
      <c r="IDZ68" s="41"/>
      <c r="IEA68" s="41"/>
      <c r="IEB68" s="41"/>
      <c r="IEC68" s="41"/>
      <c r="IED68" s="41"/>
      <c r="IEE68" s="41"/>
      <c r="IEF68" s="41"/>
      <c r="IEG68" s="41"/>
      <c r="IEH68" s="41"/>
      <c r="IEI68" s="41"/>
      <c r="IEJ68" s="41"/>
      <c r="IEK68" s="41"/>
      <c r="IEL68" s="41"/>
      <c r="IEM68" s="41"/>
      <c r="IEN68" s="41"/>
      <c r="IEO68" s="41"/>
      <c r="IEP68" s="41"/>
      <c r="IEQ68" s="41"/>
      <c r="IER68" s="41"/>
      <c r="IES68" s="41"/>
      <c r="IET68" s="41"/>
      <c r="IEU68" s="41"/>
      <c r="IEV68" s="41"/>
      <c r="IEW68" s="41"/>
      <c r="IEX68" s="41"/>
      <c r="IEY68" s="41"/>
      <c r="IEZ68" s="41"/>
      <c r="IFA68" s="41"/>
      <c r="IFB68" s="41"/>
      <c r="IFC68" s="41"/>
      <c r="IFD68" s="41"/>
      <c r="IFE68" s="41"/>
      <c r="IFF68" s="41"/>
      <c r="IFG68" s="41"/>
      <c r="IFH68" s="41"/>
      <c r="IFI68" s="41"/>
      <c r="IFJ68" s="41"/>
      <c r="IFK68" s="41"/>
      <c r="IFL68" s="41"/>
      <c r="IFM68" s="41"/>
      <c r="IFN68" s="41"/>
      <c r="IFO68" s="41"/>
      <c r="IFP68" s="41"/>
      <c r="IFQ68" s="41"/>
      <c r="IFR68" s="41"/>
      <c r="IFS68" s="41"/>
      <c r="IFT68" s="41"/>
      <c r="IFU68" s="41"/>
      <c r="IFV68" s="41"/>
      <c r="IFW68" s="41"/>
      <c r="IFX68" s="41"/>
      <c r="IFY68" s="41"/>
      <c r="IFZ68" s="41"/>
      <c r="IGA68" s="41"/>
      <c r="IGB68" s="41"/>
      <c r="IGC68" s="41"/>
      <c r="IGD68" s="41"/>
      <c r="IGE68" s="41"/>
      <c r="IGF68" s="41"/>
      <c r="IGG68" s="41"/>
      <c r="IGH68" s="41"/>
      <c r="IGI68" s="41"/>
      <c r="IGJ68" s="41"/>
      <c r="IGK68" s="41"/>
      <c r="IGL68" s="41"/>
      <c r="IGM68" s="41"/>
      <c r="IGN68" s="41"/>
      <c r="IGO68" s="41"/>
      <c r="IGP68" s="41"/>
      <c r="IGQ68" s="41"/>
      <c r="IGR68" s="41"/>
      <c r="IGS68" s="41"/>
      <c r="IGT68" s="41"/>
      <c r="IGU68" s="41"/>
      <c r="IGV68" s="41"/>
      <c r="IGW68" s="41"/>
      <c r="IGX68" s="41"/>
      <c r="IGY68" s="41"/>
      <c r="IGZ68" s="41"/>
      <c r="IHA68" s="41"/>
      <c r="IHB68" s="41"/>
      <c r="IHC68" s="41"/>
      <c r="IHD68" s="41"/>
      <c r="IHE68" s="41"/>
      <c r="IHF68" s="41"/>
      <c r="IHG68" s="41"/>
      <c r="IHH68" s="41"/>
      <c r="IHI68" s="41"/>
      <c r="IHJ68" s="41"/>
      <c r="IHK68" s="41"/>
      <c r="IHL68" s="41"/>
      <c r="IHM68" s="41"/>
      <c r="IHN68" s="41"/>
      <c r="IHO68" s="41"/>
      <c r="IHP68" s="41"/>
      <c r="IHQ68" s="41"/>
      <c r="IHR68" s="41"/>
      <c r="IHS68" s="41"/>
      <c r="IHT68" s="41"/>
      <c r="IHU68" s="41"/>
      <c r="IHV68" s="41"/>
      <c r="IHW68" s="41"/>
      <c r="IHX68" s="41"/>
      <c r="IHY68" s="41"/>
      <c r="IHZ68" s="41"/>
      <c r="IIA68" s="41"/>
      <c r="IIB68" s="41"/>
      <c r="IIC68" s="41"/>
      <c r="IID68" s="41"/>
      <c r="IIE68" s="41"/>
      <c r="IIF68" s="41"/>
      <c r="IIG68" s="41"/>
      <c r="IIH68" s="41"/>
      <c r="III68" s="41"/>
      <c r="IIJ68" s="41"/>
      <c r="IIK68" s="41"/>
      <c r="IIL68" s="41"/>
      <c r="IIM68" s="41"/>
      <c r="IIN68" s="41"/>
      <c r="IIO68" s="41"/>
      <c r="IIP68" s="41"/>
      <c r="IIQ68" s="41"/>
      <c r="IIR68" s="41"/>
      <c r="IIS68" s="41"/>
      <c r="IIT68" s="41"/>
      <c r="IIU68" s="41"/>
      <c r="IIV68" s="41"/>
      <c r="IIW68" s="41"/>
      <c r="IIX68" s="41"/>
      <c r="IIY68" s="41"/>
      <c r="IIZ68" s="41"/>
      <c r="IJA68" s="41"/>
      <c r="IJB68" s="41"/>
      <c r="IJC68" s="41"/>
      <c r="IJD68" s="41"/>
      <c r="IJE68" s="41"/>
      <c r="IJF68" s="41"/>
      <c r="IJG68" s="41"/>
      <c r="IJH68" s="41"/>
      <c r="IJI68" s="41"/>
      <c r="IJJ68" s="41"/>
      <c r="IJK68" s="41"/>
      <c r="IJL68" s="41"/>
      <c r="IJM68" s="41"/>
      <c r="IJN68" s="41"/>
      <c r="IJO68" s="41"/>
      <c r="IJP68" s="41"/>
      <c r="IJQ68" s="41"/>
      <c r="IJR68" s="41"/>
      <c r="IJS68" s="41"/>
      <c r="IJT68" s="41"/>
      <c r="IJU68" s="41"/>
      <c r="IJV68" s="41"/>
      <c r="IJW68" s="41"/>
      <c r="IJX68" s="41"/>
      <c r="IJY68" s="41"/>
      <c r="IJZ68" s="41"/>
      <c r="IKA68" s="41"/>
      <c r="IKB68" s="41"/>
      <c r="IKC68" s="41"/>
      <c r="IKD68" s="41"/>
      <c r="IKE68" s="41"/>
      <c r="IKF68" s="41"/>
      <c r="IKG68" s="41"/>
      <c r="IKH68" s="41"/>
      <c r="IKI68" s="41"/>
      <c r="IKJ68" s="41"/>
      <c r="IKK68" s="41"/>
      <c r="IKL68" s="41"/>
      <c r="IKM68" s="41"/>
      <c r="IKN68" s="41"/>
      <c r="IKO68" s="41"/>
      <c r="IKP68" s="41"/>
      <c r="IKQ68" s="41"/>
      <c r="IKR68" s="41"/>
      <c r="IKS68" s="41"/>
      <c r="IKT68" s="41"/>
      <c r="IKU68" s="41"/>
      <c r="IKV68" s="41"/>
      <c r="IKW68" s="41"/>
      <c r="IKX68" s="41"/>
      <c r="IKY68" s="41"/>
      <c r="IKZ68" s="41"/>
      <c r="ILA68" s="41"/>
      <c r="ILB68" s="41"/>
      <c r="ILC68" s="41"/>
      <c r="ILD68" s="41"/>
      <c r="ILE68" s="41"/>
      <c r="ILF68" s="41"/>
      <c r="ILG68" s="41"/>
      <c r="ILH68" s="41"/>
      <c r="ILI68" s="41"/>
      <c r="ILJ68" s="41"/>
      <c r="ILK68" s="41"/>
      <c r="ILL68" s="41"/>
      <c r="ILM68" s="41"/>
      <c r="ILN68" s="41"/>
      <c r="ILO68" s="41"/>
      <c r="ILP68" s="41"/>
      <c r="ILQ68" s="41"/>
      <c r="ILR68" s="41"/>
      <c r="ILS68" s="41"/>
      <c r="ILT68" s="41"/>
      <c r="ILU68" s="41"/>
      <c r="ILV68" s="41"/>
      <c r="ILW68" s="41"/>
      <c r="ILX68" s="41"/>
      <c r="ILY68" s="41"/>
      <c r="ILZ68" s="41"/>
      <c r="IMA68" s="41"/>
      <c r="IMB68" s="41"/>
      <c r="IMC68" s="41"/>
      <c r="IMD68" s="41"/>
      <c r="IME68" s="41"/>
      <c r="IMF68" s="41"/>
      <c r="IMG68" s="41"/>
      <c r="IMH68" s="41"/>
      <c r="IMI68" s="41"/>
      <c r="IMJ68" s="41"/>
      <c r="IMK68" s="41"/>
      <c r="IML68" s="41"/>
      <c r="IMM68" s="41"/>
      <c r="IMN68" s="41"/>
      <c r="IMO68" s="41"/>
      <c r="IMP68" s="41"/>
      <c r="IMQ68" s="41"/>
      <c r="IMR68" s="41"/>
      <c r="IMS68" s="41"/>
      <c r="IMT68" s="41"/>
      <c r="IMU68" s="41"/>
      <c r="IMV68" s="41"/>
      <c r="IMW68" s="41"/>
      <c r="IMX68" s="41"/>
      <c r="IMY68" s="41"/>
      <c r="IMZ68" s="41"/>
      <c r="INA68" s="41"/>
      <c r="INB68" s="41"/>
      <c r="INC68" s="41"/>
      <c r="IND68" s="41"/>
      <c r="INE68" s="41"/>
      <c r="INF68" s="41"/>
      <c r="ING68" s="41"/>
      <c r="INH68" s="41"/>
      <c r="INI68" s="41"/>
      <c r="INJ68" s="41"/>
      <c r="INK68" s="41"/>
      <c r="INL68" s="41"/>
      <c r="INM68" s="41"/>
      <c r="INN68" s="41"/>
      <c r="INO68" s="41"/>
      <c r="INP68" s="41"/>
      <c r="INQ68" s="41"/>
      <c r="INR68" s="41"/>
      <c r="INS68" s="41"/>
      <c r="INT68" s="41"/>
      <c r="INU68" s="41"/>
      <c r="INV68" s="41"/>
      <c r="INW68" s="41"/>
      <c r="INX68" s="41"/>
      <c r="INY68" s="41"/>
      <c r="INZ68" s="41"/>
      <c r="IOA68" s="41"/>
      <c r="IOB68" s="41"/>
      <c r="IOC68" s="41"/>
      <c r="IOD68" s="41"/>
      <c r="IOE68" s="41"/>
      <c r="IOF68" s="41"/>
      <c r="IOG68" s="41"/>
      <c r="IOH68" s="41"/>
      <c r="IOI68" s="41"/>
      <c r="IOJ68" s="41"/>
      <c r="IOK68" s="41"/>
      <c r="IOL68" s="41"/>
      <c r="IOM68" s="41"/>
      <c r="ION68" s="41"/>
      <c r="IOO68" s="41"/>
      <c r="IOP68" s="41"/>
      <c r="IOQ68" s="41"/>
      <c r="IOR68" s="41"/>
      <c r="IOS68" s="41"/>
      <c r="IOT68" s="41"/>
      <c r="IOU68" s="41"/>
      <c r="IOV68" s="41"/>
      <c r="IOW68" s="41"/>
      <c r="IOX68" s="41"/>
      <c r="IOY68" s="41"/>
      <c r="IOZ68" s="41"/>
      <c r="IPA68" s="41"/>
      <c r="IPB68" s="41"/>
      <c r="IPC68" s="41"/>
      <c r="IPD68" s="41"/>
      <c r="IPE68" s="41"/>
      <c r="IPF68" s="41"/>
      <c r="IPG68" s="41"/>
      <c r="IPH68" s="41"/>
      <c r="IPI68" s="41"/>
      <c r="IPJ68" s="41"/>
      <c r="IPK68" s="41"/>
      <c r="IPL68" s="41"/>
      <c r="IPM68" s="41"/>
      <c r="IPN68" s="41"/>
      <c r="IPO68" s="41"/>
      <c r="IPP68" s="41"/>
      <c r="IPQ68" s="41"/>
      <c r="IPR68" s="41"/>
      <c r="IPS68" s="41"/>
      <c r="IPT68" s="41"/>
      <c r="IPU68" s="41"/>
      <c r="IPV68" s="41"/>
      <c r="IPW68" s="41"/>
      <c r="IPX68" s="41"/>
      <c r="IPY68" s="41"/>
      <c r="IPZ68" s="41"/>
      <c r="IQA68" s="41"/>
      <c r="IQB68" s="41"/>
      <c r="IQC68" s="41"/>
      <c r="IQD68" s="41"/>
      <c r="IQE68" s="41"/>
      <c r="IQF68" s="41"/>
      <c r="IQG68" s="41"/>
      <c r="IQH68" s="41"/>
      <c r="IQI68" s="41"/>
      <c r="IQJ68" s="41"/>
      <c r="IQK68" s="41"/>
      <c r="IQL68" s="41"/>
      <c r="IQM68" s="41"/>
      <c r="IQN68" s="41"/>
      <c r="IQO68" s="41"/>
      <c r="IQP68" s="41"/>
      <c r="IQQ68" s="41"/>
      <c r="IQR68" s="41"/>
      <c r="IQS68" s="41"/>
      <c r="IQT68" s="41"/>
      <c r="IQU68" s="41"/>
      <c r="IQV68" s="41"/>
      <c r="IQW68" s="41"/>
      <c r="IQX68" s="41"/>
      <c r="IQY68" s="41"/>
      <c r="IQZ68" s="41"/>
      <c r="IRA68" s="41"/>
      <c r="IRB68" s="41"/>
      <c r="IRC68" s="41"/>
      <c r="IRD68" s="41"/>
      <c r="IRE68" s="41"/>
      <c r="IRF68" s="41"/>
      <c r="IRG68" s="41"/>
      <c r="IRH68" s="41"/>
      <c r="IRI68" s="41"/>
      <c r="IRJ68" s="41"/>
      <c r="IRK68" s="41"/>
      <c r="IRL68" s="41"/>
      <c r="IRM68" s="41"/>
      <c r="IRN68" s="41"/>
      <c r="IRO68" s="41"/>
      <c r="IRP68" s="41"/>
      <c r="IRQ68" s="41"/>
      <c r="IRR68" s="41"/>
      <c r="IRS68" s="41"/>
      <c r="IRT68" s="41"/>
      <c r="IRU68" s="41"/>
      <c r="IRV68" s="41"/>
      <c r="IRW68" s="41"/>
      <c r="IRX68" s="41"/>
      <c r="IRY68" s="41"/>
      <c r="IRZ68" s="41"/>
      <c r="ISA68" s="41"/>
      <c r="ISB68" s="41"/>
      <c r="ISC68" s="41"/>
      <c r="ISD68" s="41"/>
      <c r="ISE68" s="41"/>
      <c r="ISF68" s="41"/>
      <c r="ISG68" s="41"/>
      <c r="ISH68" s="41"/>
      <c r="ISI68" s="41"/>
      <c r="ISJ68" s="41"/>
      <c r="ISK68" s="41"/>
      <c r="ISL68" s="41"/>
      <c r="ISM68" s="41"/>
      <c r="ISN68" s="41"/>
      <c r="ISO68" s="41"/>
      <c r="ISP68" s="41"/>
      <c r="ISQ68" s="41"/>
      <c r="ISR68" s="41"/>
      <c r="ISS68" s="41"/>
      <c r="IST68" s="41"/>
      <c r="ISU68" s="41"/>
      <c r="ISV68" s="41"/>
      <c r="ISW68" s="41"/>
      <c r="ISX68" s="41"/>
      <c r="ISY68" s="41"/>
      <c r="ISZ68" s="41"/>
      <c r="ITA68" s="41"/>
      <c r="ITB68" s="41"/>
      <c r="ITC68" s="41"/>
      <c r="ITD68" s="41"/>
      <c r="ITE68" s="41"/>
      <c r="ITF68" s="41"/>
      <c r="ITG68" s="41"/>
      <c r="ITH68" s="41"/>
      <c r="ITI68" s="41"/>
      <c r="ITJ68" s="41"/>
      <c r="ITK68" s="41"/>
      <c r="ITL68" s="41"/>
      <c r="ITM68" s="41"/>
      <c r="ITN68" s="41"/>
      <c r="ITO68" s="41"/>
      <c r="ITP68" s="41"/>
      <c r="ITQ68" s="41"/>
      <c r="ITR68" s="41"/>
      <c r="ITS68" s="41"/>
      <c r="ITT68" s="41"/>
      <c r="ITU68" s="41"/>
      <c r="ITV68" s="41"/>
      <c r="ITW68" s="41"/>
      <c r="ITX68" s="41"/>
      <c r="ITY68" s="41"/>
      <c r="ITZ68" s="41"/>
      <c r="IUA68" s="41"/>
      <c r="IUB68" s="41"/>
      <c r="IUC68" s="41"/>
      <c r="IUD68" s="41"/>
      <c r="IUE68" s="41"/>
      <c r="IUF68" s="41"/>
      <c r="IUG68" s="41"/>
      <c r="IUH68" s="41"/>
      <c r="IUI68" s="41"/>
      <c r="IUJ68" s="41"/>
      <c r="IUK68" s="41"/>
      <c r="IUL68" s="41"/>
      <c r="IUM68" s="41"/>
      <c r="IUN68" s="41"/>
      <c r="IUO68" s="41"/>
      <c r="IUP68" s="41"/>
      <c r="IUQ68" s="41"/>
      <c r="IUR68" s="41"/>
      <c r="IUS68" s="41"/>
      <c r="IUT68" s="41"/>
      <c r="IUU68" s="41"/>
      <c r="IUV68" s="41"/>
      <c r="IUW68" s="41"/>
      <c r="IUX68" s="41"/>
      <c r="IUY68" s="41"/>
      <c r="IUZ68" s="41"/>
      <c r="IVA68" s="41"/>
      <c r="IVB68" s="41"/>
      <c r="IVC68" s="41"/>
      <c r="IVD68" s="41"/>
      <c r="IVE68" s="41"/>
      <c r="IVF68" s="41"/>
      <c r="IVG68" s="41"/>
      <c r="IVH68" s="41"/>
      <c r="IVI68" s="41"/>
      <c r="IVJ68" s="41"/>
      <c r="IVK68" s="41"/>
      <c r="IVL68" s="41"/>
      <c r="IVM68" s="41"/>
      <c r="IVN68" s="41"/>
      <c r="IVO68" s="41"/>
      <c r="IVP68" s="41"/>
      <c r="IVQ68" s="41"/>
      <c r="IVR68" s="41"/>
      <c r="IVS68" s="41"/>
      <c r="IVT68" s="41"/>
      <c r="IVU68" s="41"/>
      <c r="IVV68" s="41"/>
      <c r="IVW68" s="41"/>
      <c r="IVX68" s="41"/>
      <c r="IVY68" s="41"/>
      <c r="IVZ68" s="41"/>
      <c r="IWA68" s="41"/>
      <c r="IWB68" s="41"/>
      <c r="IWC68" s="41"/>
      <c r="IWD68" s="41"/>
      <c r="IWE68" s="41"/>
      <c r="IWF68" s="41"/>
      <c r="IWG68" s="41"/>
      <c r="IWH68" s="41"/>
      <c r="IWI68" s="41"/>
      <c r="IWJ68" s="41"/>
      <c r="IWK68" s="41"/>
      <c r="IWL68" s="41"/>
      <c r="IWM68" s="41"/>
      <c r="IWN68" s="41"/>
      <c r="IWO68" s="41"/>
      <c r="IWP68" s="41"/>
      <c r="IWQ68" s="41"/>
      <c r="IWR68" s="41"/>
      <c r="IWS68" s="41"/>
      <c r="IWT68" s="41"/>
      <c r="IWU68" s="41"/>
      <c r="IWV68" s="41"/>
      <c r="IWW68" s="41"/>
      <c r="IWX68" s="41"/>
      <c r="IWY68" s="41"/>
      <c r="IWZ68" s="41"/>
      <c r="IXA68" s="41"/>
      <c r="IXB68" s="41"/>
      <c r="IXC68" s="41"/>
      <c r="IXD68" s="41"/>
      <c r="IXE68" s="41"/>
      <c r="IXF68" s="41"/>
      <c r="IXG68" s="41"/>
      <c r="IXH68" s="41"/>
      <c r="IXI68" s="41"/>
      <c r="IXJ68" s="41"/>
      <c r="IXK68" s="41"/>
      <c r="IXL68" s="41"/>
      <c r="IXM68" s="41"/>
      <c r="IXN68" s="41"/>
      <c r="IXO68" s="41"/>
      <c r="IXP68" s="41"/>
      <c r="IXQ68" s="41"/>
      <c r="IXR68" s="41"/>
      <c r="IXS68" s="41"/>
      <c r="IXT68" s="41"/>
      <c r="IXU68" s="41"/>
      <c r="IXV68" s="41"/>
      <c r="IXW68" s="41"/>
      <c r="IXX68" s="41"/>
      <c r="IXY68" s="41"/>
      <c r="IXZ68" s="41"/>
      <c r="IYA68" s="41"/>
      <c r="IYB68" s="41"/>
      <c r="IYC68" s="41"/>
      <c r="IYD68" s="41"/>
      <c r="IYE68" s="41"/>
      <c r="IYF68" s="41"/>
      <c r="IYG68" s="41"/>
      <c r="IYH68" s="41"/>
      <c r="IYI68" s="41"/>
      <c r="IYJ68" s="41"/>
      <c r="IYK68" s="41"/>
      <c r="IYL68" s="41"/>
      <c r="IYM68" s="41"/>
      <c r="IYN68" s="41"/>
      <c r="IYO68" s="41"/>
      <c r="IYP68" s="41"/>
      <c r="IYQ68" s="41"/>
      <c r="IYR68" s="41"/>
      <c r="IYS68" s="41"/>
      <c r="IYT68" s="41"/>
      <c r="IYU68" s="41"/>
      <c r="IYV68" s="41"/>
      <c r="IYW68" s="41"/>
      <c r="IYX68" s="41"/>
      <c r="IYY68" s="41"/>
      <c r="IYZ68" s="41"/>
      <c r="IZA68" s="41"/>
      <c r="IZB68" s="41"/>
      <c r="IZC68" s="41"/>
      <c r="IZD68" s="41"/>
      <c r="IZE68" s="41"/>
      <c r="IZF68" s="41"/>
      <c r="IZG68" s="41"/>
      <c r="IZH68" s="41"/>
      <c r="IZI68" s="41"/>
      <c r="IZJ68" s="41"/>
      <c r="IZK68" s="41"/>
      <c r="IZL68" s="41"/>
      <c r="IZM68" s="41"/>
      <c r="IZN68" s="41"/>
      <c r="IZO68" s="41"/>
      <c r="IZP68" s="41"/>
      <c r="IZQ68" s="41"/>
      <c r="IZR68" s="41"/>
      <c r="IZS68" s="41"/>
      <c r="IZT68" s="41"/>
      <c r="IZU68" s="41"/>
      <c r="IZV68" s="41"/>
      <c r="IZW68" s="41"/>
      <c r="IZX68" s="41"/>
      <c r="IZY68" s="41"/>
      <c r="IZZ68" s="41"/>
      <c r="JAA68" s="41"/>
      <c r="JAB68" s="41"/>
      <c r="JAC68" s="41"/>
      <c r="JAD68" s="41"/>
      <c r="JAE68" s="41"/>
      <c r="JAF68" s="41"/>
      <c r="JAG68" s="41"/>
      <c r="JAH68" s="41"/>
      <c r="JAI68" s="41"/>
      <c r="JAJ68" s="41"/>
      <c r="JAK68" s="41"/>
      <c r="JAL68" s="41"/>
      <c r="JAM68" s="41"/>
      <c r="JAN68" s="41"/>
      <c r="JAO68" s="41"/>
      <c r="JAP68" s="41"/>
      <c r="JAQ68" s="41"/>
      <c r="JAR68" s="41"/>
      <c r="JAS68" s="41"/>
      <c r="JAT68" s="41"/>
      <c r="JAU68" s="41"/>
      <c r="JAV68" s="41"/>
      <c r="JAW68" s="41"/>
      <c r="JAX68" s="41"/>
      <c r="JAY68" s="41"/>
      <c r="JAZ68" s="41"/>
      <c r="JBA68" s="41"/>
      <c r="JBB68" s="41"/>
      <c r="JBC68" s="41"/>
      <c r="JBD68" s="41"/>
      <c r="JBE68" s="41"/>
      <c r="JBF68" s="41"/>
      <c r="JBG68" s="41"/>
      <c r="JBH68" s="41"/>
      <c r="JBI68" s="41"/>
      <c r="JBJ68" s="41"/>
      <c r="JBK68" s="41"/>
      <c r="JBL68" s="41"/>
      <c r="JBM68" s="41"/>
      <c r="JBN68" s="41"/>
      <c r="JBO68" s="41"/>
      <c r="JBP68" s="41"/>
      <c r="JBQ68" s="41"/>
      <c r="JBR68" s="41"/>
      <c r="JBS68" s="41"/>
      <c r="JBT68" s="41"/>
      <c r="JBU68" s="41"/>
      <c r="JBV68" s="41"/>
      <c r="JBW68" s="41"/>
      <c r="JBX68" s="41"/>
      <c r="JBY68" s="41"/>
      <c r="JBZ68" s="41"/>
      <c r="JCA68" s="41"/>
      <c r="JCB68" s="41"/>
      <c r="JCC68" s="41"/>
      <c r="JCD68" s="41"/>
      <c r="JCE68" s="41"/>
      <c r="JCF68" s="41"/>
      <c r="JCG68" s="41"/>
      <c r="JCH68" s="41"/>
      <c r="JCI68" s="41"/>
      <c r="JCJ68" s="41"/>
      <c r="JCK68" s="41"/>
      <c r="JCL68" s="41"/>
      <c r="JCM68" s="41"/>
      <c r="JCN68" s="41"/>
      <c r="JCO68" s="41"/>
      <c r="JCP68" s="41"/>
      <c r="JCQ68" s="41"/>
      <c r="JCR68" s="41"/>
      <c r="JCS68" s="41"/>
      <c r="JCT68" s="41"/>
      <c r="JCU68" s="41"/>
      <c r="JCV68" s="41"/>
      <c r="JCW68" s="41"/>
      <c r="JCX68" s="41"/>
      <c r="JCY68" s="41"/>
      <c r="JCZ68" s="41"/>
      <c r="JDA68" s="41"/>
      <c r="JDB68" s="41"/>
      <c r="JDC68" s="41"/>
      <c r="JDD68" s="41"/>
      <c r="JDE68" s="41"/>
      <c r="JDF68" s="41"/>
      <c r="JDG68" s="41"/>
      <c r="JDH68" s="41"/>
      <c r="JDI68" s="41"/>
      <c r="JDJ68" s="41"/>
      <c r="JDK68" s="41"/>
      <c r="JDL68" s="41"/>
      <c r="JDM68" s="41"/>
      <c r="JDN68" s="41"/>
      <c r="JDO68" s="41"/>
      <c r="JDP68" s="41"/>
      <c r="JDQ68" s="41"/>
      <c r="JDR68" s="41"/>
      <c r="JDS68" s="41"/>
      <c r="JDT68" s="41"/>
      <c r="JDU68" s="41"/>
      <c r="JDV68" s="41"/>
      <c r="JDW68" s="41"/>
      <c r="JDX68" s="41"/>
      <c r="JDY68" s="41"/>
      <c r="JDZ68" s="41"/>
      <c r="JEA68" s="41"/>
      <c r="JEB68" s="41"/>
      <c r="JEC68" s="41"/>
      <c r="JED68" s="41"/>
      <c r="JEE68" s="41"/>
      <c r="JEF68" s="41"/>
      <c r="JEG68" s="41"/>
      <c r="JEH68" s="41"/>
      <c r="JEI68" s="41"/>
      <c r="JEJ68" s="41"/>
      <c r="JEK68" s="41"/>
      <c r="JEL68" s="41"/>
      <c r="JEM68" s="41"/>
      <c r="JEN68" s="41"/>
      <c r="JEO68" s="41"/>
      <c r="JEP68" s="41"/>
      <c r="JEQ68" s="41"/>
      <c r="JER68" s="41"/>
      <c r="JES68" s="41"/>
      <c r="JET68" s="41"/>
      <c r="JEU68" s="41"/>
      <c r="JEV68" s="41"/>
      <c r="JEW68" s="41"/>
      <c r="JEX68" s="41"/>
      <c r="JEY68" s="41"/>
      <c r="JEZ68" s="41"/>
      <c r="JFA68" s="41"/>
      <c r="JFB68" s="41"/>
      <c r="JFC68" s="41"/>
      <c r="JFD68" s="41"/>
      <c r="JFE68" s="41"/>
      <c r="JFF68" s="41"/>
      <c r="JFG68" s="41"/>
      <c r="JFH68" s="41"/>
      <c r="JFI68" s="41"/>
      <c r="JFJ68" s="41"/>
      <c r="JFK68" s="41"/>
      <c r="JFL68" s="41"/>
      <c r="JFM68" s="41"/>
      <c r="JFN68" s="41"/>
      <c r="JFO68" s="41"/>
      <c r="JFP68" s="41"/>
      <c r="JFQ68" s="41"/>
      <c r="JFR68" s="41"/>
      <c r="JFS68" s="41"/>
      <c r="JFT68" s="41"/>
      <c r="JFU68" s="41"/>
      <c r="JFV68" s="41"/>
      <c r="JFW68" s="41"/>
      <c r="JFX68" s="41"/>
      <c r="JFY68" s="41"/>
      <c r="JFZ68" s="41"/>
      <c r="JGA68" s="41"/>
      <c r="JGB68" s="41"/>
      <c r="JGC68" s="41"/>
      <c r="JGD68" s="41"/>
      <c r="JGE68" s="41"/>
      <c r="JGF68" s="41"/>
      <c r="JGG68" s="41"/>
      <c r="JGH68" s="41"/>
      <c r="JGI68" s="41"/>
      <c r="JGJ68" s="41"/>
      <c r="JGK68" s="41"/>
      <c r="JGL68" s="41"/>
      <c r="JGM68" s="41"/>
      <c r="JGN68" s="41"/>
      <c r="JGO68" s="41"/>
      <c r="JGP68" s="41"/>
      <c r="JGQ68" s="41"/>
      <c r="JGR68" s="41"/>
      <c r="JGS68" s="41"/>
      <c r="JGT68" s="41"/>
      <c r="JGU68" s="41"/>
      <c r="JGV68" s="41"/>
      <c r="JGW68" s="41"/>
      <c r="JGX68" s="41"/>
      <c r="JGY68" s="41"/>
      <c r="JGZ68" s="41"/>
      <c r="JHA68" s="41"/>
      <c r="JHB68" s="41"/>
      <c r="JHC68" s="41"/>
      <c r="JHD68" s="41"/>
      <c r="JHE68" s="41"/>
      <c r="JHF68" s="41"/>
      <c r="JHG68" s="41"/>
      <c r="JHH68" s="41"/>
      <c r="JHI68" s="41"/>
      <c r="JHJ68" s="41"/>
      <c r="JHK68" s="41"/>
      <c r="JHL68" s="41"/>
      <c r="JHM68" s="41"/>
      <c r="JHN68" s="41"/>
      <c r="JHO68" s="41"/>
      <c r="JHP68" s="41"/>
      <c r="JHQ68" s="41"/>
      <c r="JHR68" s="41"/>
      <c r="JHS68" s="41"/>
      <c r="JHT68" s="41"/>
      <c r="JHU68" s="41"/>
      <c r="JHV68" s="41"/>
      <c r="JHW68" s="41"/>
      <c r="JHX68" s="41"/>
      <c r="JHY68" s="41"/>
      <c r="JHZ68" s="41"/>
      <c r="JIA68" s="41"/>
      <c r="JIB68" s="41"/>
      <c r="JIC68" s="41"/>
      <c r="JID68" s="41"/>
      <c r="JIE68" s="41"/>
      <c r="JIF68" s="41"/>
      <c r="JIG68" s="41"/>
      <c r="JIH68" s="41"/>
      <c r="JII68" s="41"/>
      <c r="JIJ68" s="41"/>
      <c r="JIK68" s="41"/>
      <c r="JIL68" s="41"/>
      <c r="JIM68" s="41"/>
      <c r="JIN68" s="41"/>
      <c r="JIO68" s="41"/>
      <c r="JIP68" s="41"/>
      <c r="JIQ68" s="41"/>
      <c r="JIR68" s="41"/>
      <c r="JIS68" s="41"/>
      <c r="JIT68" s="41"/>
      <c r="JIU68" s="41"/>
      <c r="JIV68" s="41"/>
      <c r="JIW68" s="41"/>
      <c r="JIX68" s="41"/>
      <c r="JIY68" s="41"/>
      <c r="JIZ68" s="41"/>
      <c r="JJA68" s="41"/>
      <c r="JJB68" s="41"/>
      <c r="JJC68" s="41"/>
      <c r="JJD68" s="41"/>
      <c r="JJE68" s="41"/>
      <c r="JJF68" s="41"/>
      <c r="JJG68" s="41"/>
      <c r="JJH68" s="41"/>
      <c r="JJI68" s="41"/>
      <c r="JJJ68" s="41"/>
      <c r="JJK68" s="41"/>
      <c r="JJL68" s="41"/>
      <c r="JJM68" s="41"/>
      <c r="JJN68" s="41"/>
      <c r="JJO68" s="41"/>
      <c r="JJP68" s="41"/>
      <c r="JJQ68" s="41"/>
      <c r="JJR68" s="41"/>
      <c r="JJS68" s="41"/>
      <c r="JJT68" s="41"/>
      <c r="JJU68" s="41"/>
      <c r="JJV68" s="41"/>
      <c r="JJW68" s="41"/>
      <c r="JJX68" s="41"/>
      <c r="JJY68" s="41"/>
      <c r="JJZ68" s="41"/>
      <c r="JKA68" s="41"/>
      <c r="JKB68" s="41"/>
      <c r="JKC68" s="41"/>
      <c r="JKD68" s="41"/>
      <c r="JKE68" s="41"/>
      <c r="JKF68" s="41"/>
      <c r="JKG68" s="41"/>
      <c r="JKH68" s="41"/>
      <c r="JKI68" s="41"/>
      <c r="JKJ68" s="41"/>
      <c r="JKK68" s="41"/>
      <c r="JKL68" s="41"/>
      <c r="JKM68" s="41"/>
      <c r="JKN68" s="41"/>
      <c r="JKO68" s="41"/>
      <c r="JKP68" s="41"/>
      <c r="JKQ68" s="41"/>
      <c r="JKR68" s="41"/>
      <c r="JKS68" s="41"/>
      <c r="JKT68" s="41"/>
      <c r="JKU68" s="41"/>
      <c r="JKV68" s="41"/>
      <c r="JKW68" s="41"/>
      <c r="JKX68" s="41"/>
      <c r="JKY68" s="41"/>
      <c r="JKZ68" s="41"/>
      <c r="JLA68" s="41"/>
      <c r="JLB68" s="41"/>
      <c r="JLC68" s="41"/>
      <c r="JLD68" s="41"/>
      <c r="JLE68" s="41"/>
      <c r="JLF68" s="41"/>
      <c r="JLG68" s="41"/>
      <c r="JLH68" s="41"/>
      <c r="JLI68" s="41"/>
      <c r="JLJ68" s="41"/>
      <c r="JLK68" s="41"/>
      <c r="JLL68" s="41"/>
      <c r="JLM68" s="41"/>
      <c r="JLN68" s="41"/>
      <c r="JLO68" s="41"/>
      <c r="JLP68" s="41"/>
      <c r="JLQ68" s="41"/>
      <c r="JLR68" s="41"/>
      <c r="JLS68" s="41"/>
      <c r="JLT68" s="41"/>
      <c r="JLU68" s="41"/>
      <c r="JLV68" s="41"/>
      <c r="JLW68" s="41"/>
      <c r="JLX68" s="41"/>
      <c r="JLY68" s="41"/>
      <c r="JLZ68" s="41"/>
      <c r="JMA68" s="41"/>
      <c r="JMB68" s="41"/>
      <c r="JMC68" s="41"/>
      <c r="JMD68" s="41"/>
      <c r="JME68" s="41"/>
      <c r="JMF68" s="41"/>
      <c r="JMG68" s="41"/>
      <c r="JMH68" s="41"/>
      <c r="JMI68" s="41"/>
      <c r="JMJ68" s="41"/>
      <c r="JMK68" s="41"/>
      <c r="JML68" s="41"/>
      <c r="JMM68" s="41"/>
      <c r="JMN68" s="41"/>
      <c r="JMO68" s="41"/>
      <c r="JMP68" s="41"/>
      <c r="JMQ68" s="41"/>
      <c r="JMR68" s="41"/>
      <c r="JMS68" s="41"/>
      <c r="JMT68" s="41"/>
      <c r="JMU68" s="41"/>
      <c r="JMV68" s="41"/>
      <c r="JMW68" s="41"/>
      <c r="JMX68" s="41"/>
      <c r="JMY68" s="41"/>
      <c r="JMZ68" s="41"/>
      <c r="JNA68" s="41"/>
      <c r="JNB68" s="41"/>
      <c r="JNC68" s="41"/>
      <c r="JND68" s="41"/>
      <c r="JNE68" s="41"/>
      <c r="JNF68" s="41"/>
      <c r="JNG68" s="41"/>
      <c r="JNH68" s="41"/>
      <c r="JNI68" s="41"/>
      <c r="JNJ68" s="41"/>
      <c r="JNK68" s="41"/>
      <c r="JNL68" s="41"/>
      <c r="JNM68" s="41"/>
      <c r="JNN68" s="41"/>
      <c r="JNO68" s="41"/>
      <c r="JNP68" s="41"/>
      <c r="JNQ68" s="41"/>
      <c r="JNR68" s="41"/>
      <c r="JNS68" s="41"/>
      <c r="JNT68" s="41"/>
      <c r="JNU68" s="41"/>
      <c r="JNV68" s="41"/>
      <c r="JNW68" s="41"/>
      <c r="JNX68" s="41"/>
      <c r="JNY68" s="41"/>
      <c r="JNZ68" s="41"/>
      <c r="JOA68" s="41"/>
      <c r="JOB68" s="41"/>
      <c r="JOC68" s="41"/>
      <c r="JOD68" s="41"/>
      <c r="JOE68" s="41"/>
      <c r="JOF68" s="41"/>
      <c r="JOG68" s="41"/>
      <c r="JOH68" s="41"/>
      <c r="JOI68" s="41"/>
      <c r="JOJ68" s="41"/>
      <c r="JOK68" s="41"/>
      <c r="JOL68" s="41"/>
      <c r="JOM68" s="41"/>
      <c r="JON68" s="41"/>
      <c r="JOO68" s="41"/>
      <c r="JOP68" s="41"/>
      <c r="JOQ68" s="41"/>
      <c r="JOR68" s="41"/>
      <c r="JOS68" s="41"/>
      <c r="JOT68" s="41"/>
      <c r="JOU68" s="41"/>
      <c r="JOV68" s="41"/>
      <c r="JOW68" s="41"/>
      <c r="JOX68" s="41"/>
      <c r="JOY68" s="41"/>
      <c r="JOZ68" s="41"/>
      <c r="JPA68" s="41"/>
      <c r="JPB68" s="41"/>
      <c r="JPC68" s="41"/>
      <c r="JPD68" s="41"/>
      <c r="JPE68" s="41"/>
      <c r="JPF68" s="41"/>
      <c r="JPG68" s="41"/>
      <c r="JPH68" s="41"/>
      <c r="JPI68" s="41"/>
      <c r="JPJ68" s="41"/>
      <c r="JPK68" s="41"/>
      <c r="JPL68" s="41"/>
      <c r="JPM68" s="41"/>
      <c r="JPN68" s="41"/>
      <c r="JPO68" s="41"/>
      <c r="JPP68" s="41"/>
      <c r="JPQ68" s="41"/>
      <c r="JPR68" s="41"/>
      <c r="JPS68" s="41"/>
      <c r="JPT68" s="41"/>
      <c r="JPU68" s="41"/>
      <c r="JPV68" s="41"/>
      <c r="JPW68" s="41"/>
      <c r="JPX68" s="41"/>
      <c r="JPY68" s="41"/>
      <c r="JPZ68" s="41"/>
      <c r="JQA68" s="41"/>
      <c r="JQB68" s="41"/>
      <c r="JQC68" s="41"/>
      <c r="JQD68" s="41"/>
      <c r="JQE68" s="41"/>
      <c r="JQF68" s="41"/>
      <c r="JQG68" s="41"/>
      <c r="JQH68" s="41"/>
      <c r="JQI68" s="41"/>
      <c r="JQJ68" s="41"/>
      <c r="JQK68" s="41"/>
      <c r="JQL68" s="41"/>
      <c r="JQM68" s="41"/>
      <c r="JQN68" s="41"/>
      <c r="JQO68" s="41"/>
      <c r="JQP68" s="41"/>
      <c r="JQQ68" s="41"/>
      <c r="JQR68" s="41"/>
      <c r="JQS68" s="41"/>
      <c r="JQT68" s="41"/>
      <c r="JQU68" s="41"/>
      <c r="JQV68" s="41"/>
      <c r="JQW68" s="41"/>
      <c r="JQX68" s="41"/>
      <c r="JQY68" s="41"/>
      <c r="JQZ68" s="41"/>
      <c r="JRA68" s="41"/>
      <c r="JRB68" s="41"/>
      <c r="JRC68" s="41"/>
      <c r="JRD68" s="41"/>
      <c r="JRE68" s="41"/>
      <c r="JRF68" s="41"/>
      <c r="JRG68" s="41"/>
      <c r="JRH68" s="41"/>
      <c r="JRI68" s="41"/>
      <c r="JRJ68" s="41"/>
      <c r="JRK68" s="41"/>
      <c r="JRL68" s="41"/>
      <c r="JRM68" s="41"/>
      <c r="JRN68" s="41"/>
      <c r="JRO68" s="41"/>
      <c r="JRP68" s="41"/>
      <c r="JRQ68" s="41"/>
      <c r="JRR68" s="41"/>
      <c r="JRS68" s="41"/>
      <c r="JRT68" s="41"/>
      <c r="JRU68" s="41"/>
      <c r="JRV68" s="41"/>
      <c r="JRW68" s="41"/>
      <c r="JRX68" s="41"/>
      <c r="JRY68" s="41"/>
      <c r="JRZ68" s="41"/>
      <c r="JSA68" s="41"/>
      <c r="JSB68" s="41"/>
      <c r="JSC68" s="41"/>
      <c r="JSD68" s="41"/>
      <c r="JSE68" s="41"/>
      <c r="JSF68" s="41"/>
      <c r="JSG68" s="41"/>
      <c r="JSH68" s="41"/>
      <c r="JSI68" s="41"/>
      <c r="JSJ68" s="41"/>
      <c r="JSK68" s="41"/>
      <c r="JSL68" s="41"/>
      <c r="JSM68" s="41"/>
      <c r="JSN68" s="41"/>
      <c r="JSO68" s="41"/>
      <c r="JSP68" s="41"/>
      <c r="JSQ68" s="41"/>
      <c r="JSR68" s="41"/>
      <c r="JSS68" s="41"/>
      <c r="JST68" s="41"/>
      <c r="JSU68" s="41"/>
      <c r="JSV68" s="41"/>
      <c r="JSW68" s="41"/>
      <c r="JSX68" s="41"/>
      <c r="JSY68" s="41"/>
      <c r="JSZ68" s="41"/>
      <c r="JTA68" s="41"/>
      <c r="JTB68" s="41"/>
      <c r="JTC68" s="41"/>
      <c r="JTD68" s="41"/>
      <c r="JTE68" s="41"/>
      <c r="JTF68" s="41"/>
      <c r="JTG68" s="41"/>
      <c r="JTH68" s="41"/>
      <c r="JTI68" s="41"/>
      <c r="JTJ68" s="41"/>
      <c r="JTK68" s="41"/>
      <c r="JTL68" s="41"/>
      <c r="JTM68" s="41"/>
      <c r="JTN68" s="41"/>
      <c r="JTO68" s="41"/>
      <c r="JTP68" s="41"/>
      <c r="JTQ68" s="41"/>
      <c r="JTR68" s="41"/>
      <c r="JTS68" s="41"/>
      <c r="JTT68" s="41"/>
      <c r="JTU68" s="41"/>
      <c r="JTV68" s="41"/>
      <c r="JTW68" s="41"/>
      <c r="JTX68" s="41"/>
      <c r="JTY68" s="41"/>
      <c r="JTZ68" s="41"/>
      <c r="JUA68" s="41"/>
      <c r="JUB68" s="41"/>
      <c r="JUC68" s="41"/>
      <c r="JUD68" s="41"/>
      <c r="JUE68" s="41"/>
      <c r="JUF68" s="41"/>
      <c r="JUG68" s="41"/>
      <c r="JUH68" s="41"/>
      <c r="JUI68" s="41"/>
      <c r="JUJ68" s="41"/>
      <c r="JUK68" s="41"/>
      <c r="JUL68" s="41"/>
      <c r="JUM68" s="41"/>
      <c r="JUN68" s="41"/>
      <c r="JUO68" s="41"/>
      <c r="JUP68" s="41"/>
      <c r="JUQ68" s="41"/>
      <c r="JUR68" s="41"/>
      <c r="JUS68" s="41"/>
      <c r="JUT68" s="41"/>
      <c r="JUU68" s="41"/>
      <c r="JUV68" s="41"/>
      <c r="JUW68" s="41"/>
      <c r="JUX68" s="41"/>
      <c r="JUY68" s="41"/>
      <c r="JUZ68" s="41"/>
      <c r="JVA68" s="41"/>
      <c r="JVB68" s="41"/>
      <c r="JVC68" s="41"/>
      <c r="JVD68" s="41"/>
      <c r="JVE68" s="41"/>
      <c r="JVF68" s="41"/>
      <c r="JVG68" s="41"/>
      <c r="JVH68" s="41"/>
      <c r="JVI68" s="41"/>
      <c r="JVJ68" s="41"/>
      <c r="JVK68" s="41"/>
      <c r="JVL68" s="41"/>
      <c r="JVM68" s="41"/>
      <c r="JVN68" s="41"/>
      <c r="JVO68" s="41"/>
      <c r="JVP68" s="41"/>
      <c r="JVQ68" s="41"/>
      <c r="JVR68" s="41"/>
      <c r="JVS68" s="41"/>
      <c r="JVT68" s="41"/>
      <c r="JVU68" s="41"/>
      <c r="JVV68" s="41"/>
      <c r="JVW68" s="41"/>
      <c r="JVX68" s="41"/>
      <c r="JVY68" s="41"/>
      <c r="JVZ68" s="41"/>
      <c r="JWA68" s="41"/>
      <c r="JWB68" s="41"/>
      <c r="JWC68" s="41"/>
      <c r="JWD68" s="41"/>
      <c r="JWE68" s="41"/>
      <c r="JWF68" s="41"/>
      <c r="JWG68" s="41"/>
      <c r="JWH68" s="41"/>
      <c r="JWI68" s="41"/>
      <c r="JWJ68" s="41"/>
      <c r="JWK68" s="41"/>
      <c r="JWL68" s="41"/>
      <c r="JWM68" s="41"/>
      <c r="JWN68" s="41"/>
      <c r="JWO68" s="41"/>
      <c r="JWP68" s="41"/>
      <c r="JWQ68" s="41"/>
      <c r="JWR68" s="41"/>
      <c r="JWS68" s="41"/>
      <c r="JWT68" s="41"/>
      <c r="JWU68" s="41"/>
      <c r="JWV68" s="41"/>
      <c r="JWW68" s="41"/>
      <c r="JWX68" s="41"/>
      <c r="JWY68" s="41"/>
      <c r="JWZ68" s="41"/>
      <c r="JXA68" s="41"/>
      <c r="JXB68" s="41"/>
      <c r="JXC68" s="41"/>
      <c r="JXD68" s="41"/>
      <c r="JXE68" s="41"/>
      <c r="JXF68" s="41"/>
      <c r="JXG68" s="41"/>
      <c r="JXH68" s="41"/>
      <c r="JXI68" s="41"/>
      <c r="JXJ68" s="41"/>
      <c r="JXK68" s="41"/>
      <c r="JXL68" s="41"/>
      <c r="JXM68" s="41"/>
      <c r="JXN68" s="41"/>
      <c r="JXO68" s="41"/>
      <c r="JXP68" s="41"/>
      <c r="JXQ68" s="41"/>
      <c r="JXR68" s="41"/>
      <c r="JXS68" s="41"/>
      <c r="JXT68" s="41"/>
      <c r="JXU68" s="41"/>
      <c r="JXV68" s="41"/>
      <c r="JXW68" s="41"/>
      <c r="JXX68" s="41"/>
      <c r="JXY68" s="41"/>
      <c r="JXZ68" s="41"/>
      <c r="JYA68" s="41"/>
      <c r="JYB68" s="41"/>
      <c r="JYC68" s="41"/>
      <c r="JYD68" s="41"/>
      <c r="JYE68" s="41"/>
      <c r="JYF68" s="41"/>
      <c r="JYG68" s="41"/>
      <c r="JYH68" s="41"/>
      <c r="JYI68" s="41"/>
      <c r="JYJ68" s="41"/>
      <c r="JYK68" s="41"/>
      <c r="JYL68" s="41"/>
      <c r="JYM68" s="41"/>
      <c r="JYN68" s="41"/>
      <c r="JYO68" s="41"/>
      <c r="JYP68" s="41"/>
      <c r="JYQ68" s="41"/>
      <c r="JYR68" s="41"/>
      <c r="JYS68" s="41"/>
      <c r="JYT68" s="41"/>
      <c r="JYU68" s="41"/>
      <c r="JYV68" s="41"/>
      <c r="JYW68" s="41"/>
      <c r="JYX68" s="41"/>
      <c r="JYY68" s="41"/>
      <c r="JYZ68" s="41"/>
      <c r="JZA68" s="41"/>
      <c r="JZB68" s="41"/>
      <c r="JZC68" s="41"/>
      <c r="JZD68" s="41"/>
      <c r="JZE68" s="41"/>
      <c r="JZF68" s="41"/>
      <c r="JZG68" s="41"/>
      <c r="JZH68" s="41"/>
      <c r="JZI68" s="41"/>
      <c r="JZJ68" s="41"/>
      <c r="JZK68" s="41"/>
      <c r="JZL68" s="41"/>
      <c r="JZM68" s="41"/>
      <c r="JZN68" s="41"/>
      <c r="JZO68" s="41"/>
      <c r="JZP68" s="41"/>
      <c r="JZQ68" s="41"/>
      <c r="JZR68" s="41"/>
      <c r="JZS68" s="41"/>
      <c r="JZT68" s="41"/>
      <c r="JZU68" s="41"/>
      <c r="JZV68" s="41"/>
      <c r="JZW68" s="41"/>
      <c r="JZX68" s="41"/>
      <c r="JZY68" s="41"/>
      <c r="JZZ68" s="41"/>
      <c r="KAA68" s="41"/>
      <c r="KAB68" s="41"/>
      <c r="KAC68" s="41"/>
      <c r="KAD68" s="41"/>
      <c r="KAE68" s="41"/>
      <c r="KAF68" s="41"/>
      <c r="KAG68" s="41"/>
      <c r="KAH68" s="41"/>
      <c r="KAI68" s="41"/>
      <c r="KAJ68" s="41"/>
      <c r="KAK68" s="41"/>
      <c r="KAL68" s="41"/>
      <c r="KAM68" s="41"/>
      <c r="KAN68" s="41"/>
      <c r="KAO68" s="41"/>
      <c r="KAP68" s="41"/>
      <c r="KAQ68" s="41"/>
      <c r="KAR68" s="41"/>
      <c r="KAS68" s="41"/>
      <c r="KAT68" s="41"/>
      <c r="KAU68" s="41"/>
      <c r="KAV68" s="41"/>
      <c r="KAW68" s="41"/>
      <c r="KAX68" s="41"/>
      <c r="KAY68" s="41"/>
      <c r="KAZ68" s="41"/>
      <c r="KBA68" s="41"/>
      <c r="KBB68" s="41"/>
      <c r="KBC68" s="41"/>
      <c r="KBD68" s="41"/>
      <c r="KBE68" s="41"/>
      <c r="KBF68" s="41"/>
      <c r="KBG68" s="41"/>
      <c r="KBH68" s="41"/>
      <c r="KBI68" s="41"/>
      <c r="KBJ68" s="41"/>
      <c r="KBK68" s="41"/>
      <c r="KBL68" s="41"/>
      <c r="KBM68" s="41"/>
      <c r="KBN68" s="41"/>
      <c r="KBO68" s="41"/>
      <c r="KBP68" s="41"/>
      <c r="KBQ68" s="41"/>
      <c r="KBR68" s="41"/>
      <c r="KBS68" s="41"/>
      <c r="KBT68" s="41"/>
      <c r="KBU68" s="41"/>
      <c r="KBV68" s="41"/>
      <c r="KBW68" s="41"/>
      <c r="KBX68" s="41"/>
      <c r="KBY68" s="41"/>
      <c r="KBZ68" s="41"/>
      <c r="KCA68" s="41"/>
      <c r="KCB68" s="41"/>
      <c r="KCC68" s="41"/>
      <c r="KCD68" s="41"/>
      <c r="KCE68" s="41"/>
      <c r="KCF68" s="41"/>
      <c r="KCG68" s="41"/>
      <c r="KCH68" s="41"/>
      <c r="KCI68" s="41"/>
      <c r="KCJ68" s="41"/>
      <c r="KCK68" s="41"/>
      <c r="KCL68" s="41"/>
      <c r="KCM68" s="41"/>
      <c r="KCN68" s="41"/>
      <c r="KCO68" s="41"/>
      <c r="KCP68" s="41"/>
      <c r="KCQ68" s="41"/>
      <c r="KCR68" s="41"/>
      <c r="KCS68" s="41"/>
      <c r="KCT68" s="41"/>
      <c r="KCU68" s="41"/>
      <c r="KCV68" s="41"/>
      <c r="KCW68" s="41"/>
      <c r="KCX68" s="41"/>
      <c r="KCY68" s="41"/>
      <c r="KCZ68" s="41"/>
      <c r="KDA68" s="41"/>
      <c r="KDB68" s="41"/>
      <c r="KDC68" s="41"/>
      <c r="KDD68" s="41"/>
      <c r="KDE68" s="41"/>
      <c r="KDF68" s="41"/>
      <c r="KDG68" s="41"/>
      <c r="KDH68" s="41"/>
      <c r="KDI68" s="41"/>
      <c r="KDJ68" s="41"/>
      <c r="KDK68" s="41"/>
      <c r="KDL68" s="41"/>
      <c r="KDM68" s="41"/>
      <c r="KDN68" s="41"/>
      <c r="KDO68" s="41"/>
      <c r="KDP68" s="41"/>
      <c r="KDQ68" s="41"/>
      <c r="KDR68" s="41"/>
      <c r="KDS68" s="41"/>
      <c r="KDT68" s="41"/>
      <c r="KDU68" s="41"/>
      <c r="KDV68" s="41"/>
      <c r="KDW68" s="41"/>
      <c r="KDX68" s="41"/>
      <c r="KDY68" s="41"/>
      <c r="KDZ68" s="41"/>
      <c r="KEA68" s="41"/>
      <c r="KEB68" s="41"/>
      <c r="KEC68" s="41"/>
      <c r="KED68" s="41"/>
      <c r="KEE68" s="41"/>
      <c r="KEF68" s="41"/>
      <c r="KEG68" s="41"/>
      <c r="KEH68" s="41"/>
      <c r="KEI68" s="41"/>
      <c r="KEJ68" s="41"/>
      <c r="KEK68" s="41"/>
      <c r="KEL68" s="41"/>
      <c r="KEM68" s="41"/>
      <c r="KEN68" s="41"/>
      <c r="KEO68" s="41"/>
      <c r="KEP68" s="41"/>
      <c r="KEQ68" s="41"/>
      <c r="KER68" s="41"/>
      <c r="KES68" s="41"/>
      <c r="KET68" s="41"/>
      <c r="KEU68" s="41"/>
      <c r="KEV68" s="41"/>
      <c r="KEW68" s="41"/>
      <c r="KEX68" s="41"/>
      <c r="KEY68" s="41"/>
      <c r="KEZ68" s="41"/>
      <c r="KFA68" s="41"/>
      <c r="KFB68" s="41"/>
      <c r="KFC68" s="41"/>
      <c r="KFD68" s="41"/>
      <c r="KFE68" s="41"/>
      <c r="KFF68" s="41"/>
      <c r="KFG68" s="41"/>
      <c r="KFH68" s="41"/>
      <c r="KFI68" s="41"/>
      <c r="KFJ68" s="41"/>
      <c r="KFK68" s="41"/>
      <c r="KFL68" s="41"/>
      <c r="KFM68" s="41"/>
      <c r="KFN68" s="41"/>
      <c r="KFO68" s="41"/>
      <c r="KFP68" s="41"/>
      <c r="KFQ68" s="41"/>
      <c r="KFR68" s="41"/>
      <c r="KFS68" s="41"/>
      <c r="KFT68" s="41"/>
      <c r="KFU68" s="41"/>
      <c r="KFV68" s="41"/>
      <c r="KFW68" s="41"/>
      <c r="KFX68" s="41"/>
      <c r="KFY68" s="41"/>
      <c r="KFZ68" s="41"/>
      <c r="KGA68" s="41"/>
      <c r="KGB68" s="41"/>
      <c r="KGC68" s="41"/>
      <c r="KGD68" s="41"/>
      <c r="KGE68" s="41"/>
      <c r="KGF68" s="41"/>
      <c r="KGG68" s="41"/>
      <c r="KGH68" s="41"/>
      <c r="KGI68" s="41"/>
      <c r="KGJ68" s="41"/>
      <c r="KGK68" s="41"/>
      <c r="KGL68" s="41"/>
      <c r="KGM68" s="41"/>
      <c r="KGN68" s="41"/>
      <c r="KGO68" s="41"/>
      <c r="KGP68" s="41"/>
      <c r="KGQ68" s="41"/>
      <c r="KGR68" s="41"/>
      <c r="KGS68" s="41"/>
      <c r="KGT68" s="41"/>
      <c r="KGU68" s="41"/>
      <c r="KGV68" s="41"/>
      <c r="KGW68" s="41"/>
      <c r="KGX68" s="41"/>
      <c r="KGY68" s="41"/>
      <c r="KGZ68" s="41"/>
      <c r="KHA68" s="41"/>
      <c r="KHB68" s="41"/>
      <c r="KHC68" s="41"/>
      <c r="KHD68" s="41"/>
      <c r="KHE68" s="41"/>
      <c r="KHF68" s="41"/>
      <c r="KHG68" s="41"/>
      <c r="KHH68" s="41"/>
      <c r="KHI68" s="41"/>
      <c r="KHJ68" s="41"/>
      <c r="KHK68" s="41"/>
      <c r="KHL68" s="41"/>
      <c r="KHM68" s="41"/>
      <c r="KHN68" s="41"/>
      <c r="KHO68" s="41"/>
      <c r="KHP68" s="41"/>
      <c r="KHQ68" s="41"/>
      <c r="KHR68" s="41"/>
      <c r="KHS68" s="41"/>
      <c r="KHT68" s="41"/>
      <c r="KHU68" s="41"/>
      <c r="KHV68" s="41"/>
      <c r="KHW68" s="41"/>
      <c r="KHX68" s="41"/>
      <c r="KHY68" s="41"/>
      <c r="KHZ68" s="41"/>
      <c r="KIA68" s="41"/>
      <c r="KIB68" s="41"/>
      <c r="KIC68" s="41"/>
      <c r="KID68" s="41"/>
      <c r="KIE68" s="41"/>
      <c r="KIF68" s="41"/>
      <c r="KIG68" s="41"/>
      <c r="KIH68" s="41"/>
      <c r="KII68" s="41"/>
      <c r="KIJ68" s="41"/>
      <c r="KIK68" s="41"/>
      <c r="KIL68" s="41"/>
      <c r="KIM68" s="41"/>
      <c r="KIN68" s="41"/>
      <c r="KIO68" s="41"/>
      <c r="KIP68" s="41"/>
      <c r="KIQ68" s="41"/>
      <c r="KIR68" s="41"/>
      <c r="KIS68" s="41"/>
      <c r="KIT68" s="41"/>
      <c r="KIU68" s="41"/>
      <c r="KIV68" s="41"/>
      <c r="KIW68" s="41"/>
      <c r="KIX68" s="41"/>
      <c r="KIY68" s="41"/>
      <c r="KIZ68" s="41"/>
      <c r="KJA68" s="41"/>
      <c r="KJB68" s="41"/>
      <c r="KJC68" s="41"/>
      <c r="KJD68" s="41"/>
      <c r="KJE68" s="41"/>
      <c r="KJF68" s="41"/>
      <c r="KJG68" s="41"/>
      <c r="KJH68" s="41"/>
      <c r="KJI68" s="41"/>
      <c r="KJJ68" s="41"/>
      <c r="KJK68" s="41"/>
      <c r="KJL68" s="41"/>
      <c r="KJM68" s="41"/>
      <c r="KJN68" s="41"/>
      <c r="KJO68" s="41"/>
      <c r="KJP68" s="41"/>
      <c r="KJQ68" s="41"/>
      <c r="KJR68" s="41"/>
      <c r="KJS68" s="41"/>
      <c r="KJT68" s="41"/>
      <c r="KJU68" s="41"/>
      <c r="KJV68" s="41"/>
      <c r="KJW68" s="41"/>
      <c r="KJX68" s="41"/>
      <c r="KJY68" s="41"/>
      <c r="KJZ68" s="41"/>
      <c r="KKA68" s="41"/>
      <c r="KKB68" s="41"/>
      <c r="KKC68" s="41"/>
      <c r="KKD68" s="41"/>
      <c r="KKE68" s="41"/>
      <c r="KKF68" s="41"/>
      <c r="KKG68" s="41"/>
      <c r="KKH68" s="41"/>
      <c r="KKI68" s="41"/>
      <c r="KKJ68" s="41"/>
      <c r="KKK68" s="41"/>
      <c r="KKL68" s="41"/>
      <c r="KKM68" s="41"/>
      <c r="KKN68" s="41"/>
      <c r="KKO68" s="41"/>
      <c r="KKP68" s="41"/>
      <c r="KKQ68" s="41"/>
      <c r="KKR68" s="41"/>
      <c r="KKS68" s="41"/>
      <c r="KKT68" s="41"/>
      <c r="KKU68" s="41"/>
      <c r="KKV68" s="41"/>
      <c r="KKW68" s="41"/>
      <c r="KKX68" s="41"/>
      <c r="KKY68" s="41"/>
      <c r="KKZ68" s="41"/>
      <c r="KLA68" s="41"/>
      <c r="KLB68" s="41"/>
      <c r="KLC68" s="41"/>
      <c r="KLD68" s="41"/>
      <c r="KLE68" s="41"/>
      <c r="KLF68" s="41"/>
      <c r="KLG68" s="41"/>
      <c r="KLH68" s="41"/>
      <c r="KLI68" s="41"/>
      <c r="KLJ68" s="41"/>
      <c r="KLK68" s="41"/>
      <c r="KLL68" s="41"/>
      <c r="KLM68" s="41"/>
      <c r="KLN68" s="41"/>
      <c r="KLO68" s="41"/>
      <c r="KLP68" s="41"/>
      <c r="KLQ68" s="41"/>
      <c r="KLR68" s="41"/>
      <c r="KLS68" s="41"/>
      <c r="KLT68" s="41"/>
      <c r="KLU68" s="41"/>
      <c r="KLV68" s="41"/>
      <c r="KLW68" s="41"/>
      <c r="KLX68" s="41"/>
      <c r="KLY68" s="41"/>
      <c r="KLZ68" s="41"/>
      <c r="KMA68" s="41"/>
      <c r="KMB68" s="41"/>
      <c r="KMC68" s="41"/>
      <c r="KMD68" s="41"/>
      <c r="KME68" s="41"/>
      <c r="KMF68" s="41"/>
      <c r="KMG68" s="41"/>
      <c r="KMH68" s="41"/>
      <c r="KMI68" s="41"/>
      <c r="KMJ68" s="41"/>
      <c r="KMK68" s="41"/>
      <c r="KML68" s="41"/>
      <c r="KMM68" s="41"/>
      <c r="KMN68" s="41"/>
      <c r="KMO68" s="41"/>
      <c r="KMP68" s="41"/>
      <c r="KMQ68" s="41"/>
      <c r="KMR68" s="41"/>
      <c r="KMS68" s="41"/>
      <c r="KMT68" s="41"/>
      <c r="KMU68" s="41"/>
      <c r="KMV68" s="41"/>
      <c r="KMW68" s="41"/>
      <c r="KMX68" s="41"/>
      <c r="KMY68" s="41"/>
      <c r="KMZ68" s="41"/>
      <c r="KNA68" s="41"/>
      <c r="KNB68" s="41"/>
      <c r="KNC68" s="41"/>
      <c r="KND68" s="41"/>
      <c r="KNE68" s="41"/>
      <c r="KNF68" s="41"/>
      <c r="KNG68" s="41"/>
      <c r="KNH68" s="41"/>
      <c r="KNI68" s="41"/>
      <c r="KNJ68" s="41"/>
      <c r="KNK68" s="41"/>
      <c r="KNL68" s="41"/>
      <c r="KNM68" s="41"/>
      <c r="KNN68" s="41"/>
      <c r="KNO68" s="41"/>
      <c r="KNP68" s="41"/>
      <c r="KNQ68" s="41"/>
      <c r="KNR68" s="41"/>
      <c r="KNS68" s="41"/>
      <c r="KNT68" s="41"/>
      <c r="KNU68" s="41"/>
      <c r="KNV68" s="41"/>
      <c r="KNW68" s="41"/>
      <c r="KNX68" s="41"/>
      <c r="KNY68" s="41"/>
      <c r="KNZ68" s="41"/>
      <c r="KOA68" s="41"/>
      <c r="KOB68" s="41"/>
      <c r="KOC68" s="41"/>
      <c r="KOD68" s="41"/>
      <c r="KOE68" s="41"/>
      <c r="KOF68" s="41"/>
      <c r="KOG68" s="41"/>
      <c r="KOH68" s="41"/>
      <c r="KOI68" s="41"/>
      <c r="KOJ68" s="41"/>
      <c r="KOK68" s="41"/>
      <c r="KOL68" s="41"/>
      <c r="KOM68" s="41"/>
      <c r="KON68" s="41"/>
      <c r="KOO68" s="41"/>
      <c r="KOP68" s="41"/>
      <c r="KOQ68" s="41"/>
      <c r="KOR68" s="41"/>
      <c r="KOS68" s="41"/>
      <c r="KOT68" s="41"/>
      <c r="KOU68" s="41"/>
      <c r="KOV68" s="41"/>
      <c r="KOW68" s="41"/>
      <c r="KOX68" s="41"/>
      <c r="KOY68" s="41"/>
      <c r="KOZ68" s="41"/>
      <c r="KPA68" s="41"/>
      <c r="KPB68" s="41"/>
      <c r="KPC68" s="41"/>
      <c r="KPD68" s="41"/>
      <c r="KPE68" s="41"/>
      <c r="KPF68" s="41"/>
      <c r="KPG68" s="41"/>
      <c r="KPH68" s="41"/>
      <c r="KPI68" s="41"/>
      <c r="KPJ68" s="41"/>
      <c r="KPK68" s="41"/>
      <c r="KPL68" s="41"/>
      <c r="KPM68" s="41"/>
      <c r="KPN68" s="41"/>
      <c r="KPO68" s="41"/>
      <c r="KPP68" s="41"/>
      <c r="KPQ68" s="41"/>
      <c r="KPR68" s="41"/>
      <c r="KPS68" s="41"/>
      <c r="KPT68" s="41"/>
      <c r="KPU68" s="41"/>
      <c r="KPV68" s="41"/>
      <c r="KPW68" s="41"/>
      <c r="KPX68" s="41"/>
      <c r="KPY68" s="41"/>
      <c r="KPZ68" s="41"/>
      <c r="KQA68" s="41"/>
      <c r="KQB68" s="41"/>
      <c r="KQC68" s="41"/>
      <c r="KQD68" s="41"/>
      <c r="KQE68" s="41"/>
      <c r="KQF68" s="41"/>
      <c r="KQG68" s="41"/>
      <c r="KQH68" s="41"/>
      <c r="KQI68" s="41"/>
      <c r="KQJ68" s="41"/>
      <c r="KQK68" s="41"/>
      <c r="KQL68" s="41"/>
      <c r="KQM68" s="41"/>
      <c r="KQN68" s="41"/>
      <c r="KQO68" s="41"/>
      <c r="KQP68" s="41"/>
      <c r="KQQ68" s="41"/>
      <c r="KQR68" s="41"/>
      <c r="KQS68" s="41"/>
      <c r="KQT68" s="41"/>
      <c r="KQU68" s="41"/>
      <c r="KQV68" s="41"/>
      <c r="KQW68" s="41"/>
      <c r="KQX68" s="41"/>
      <c r="KQY68" s="41"/>
      <c r="KQZ68" s="41"/>
      <c r="KRA68" s="41"/>
      <c r="KRB68" s="41"/>
      <c r="KRC68" s="41"/>
      <c r="KRD68" s="41"/>
      <c r="KRE68" s="41"/>
      <c r="KRF68" s="41"/>
      <c r="KRG68" s="41"/>
      <c r="KRH68" s="41"/>
      <c r="KRI68" s="41"/>
      <c r="KRJ68" s="41"/>
      <c r="KRK68" s="41"/>
      <c r="KRL68" s="41"/>
      <c r="KRM68" s="41"/>
      <c r="KRN68" s="41"/>
      <c r="KRO68" s="41"/>
      <c r="KRP68" s="41"/>
      <c r="KRQ68" s="41"/>
      <c r="KRR68" s="41"/>
      <c r="KRS68" s="41"/>
      <c r="KRT68" s="41"/>
      <c r="KRU68" s="41"/>
      <c r="KRV68" s="41"/>
      <c r="KRW68" s="41"/>
      <c r="KRX68" s="41"/>
      <c r="KRY68" s="41"/>
      <c r="KRZ68" s="41"/>
      <c r="KSA68" s="41"/>
      <c r="KSB68" s="41"/>
      <c r="KSC68" s="41"/>
      <c r="KSD68" s="41"/>
      <c r="KSE68" s="41"/>
      <c r="KSF68" s="41"/>
      <c r="KSG68" s="41"/>
      <c r="KSH68" s="41"/>
      <c r="KSI68" s="41"/>
      <c r="KSJ68" s="41"/>
      <c r="KSK68" s="41"/>
      <c r="KSL68" s="41"/>
      <c r="KSM68" s="41"/>
      <c r="KSN68" s="41"/>
      <c r="KSO68" s="41"/>
      <c r="KSP68" s="41"/>
      <c r="KSQ68" s="41"/>
      <c r="KSR68" s="41"/>
      <c r="KSS68" s="41"/>
      <c r="KST68" s="41"/>
      <c r="KSU68" s="41"/>
      <c r="KSV68" s="41"/>
      <c r="KSW68" s="41"/>
      <c r="KSX68" s="41"/>
      <c r="KSY68" s="41"/>
      <c r="KSZ68" s="41"/>
      <c r="KTA68" s="41"/>
      <c r="KTB68" s="41"/>
      <c r="KTC68" s="41"/>
      <c r="KTD68" s="41"/>
      <c r="KTE68" s="41"/>
      <c r="KTF68" s="41"/>
      <c r="KTG68" s="41"/>
      <c r="KTH68" s="41"/>
      <c r="KTI68" s="41"/>
      <c r="KTJ68" s="41"/>
      <c r="KTK68" s="41"/>
      <c r="KTL68" s="41"/>
      <c r="KTM68" s="41"/>
      <c r="KTN68" s="41"/>
      <c r="KTO68" s="41"/>
      <c r="KTP68" s="41"/>
      <c r="KTQ68" s="41"/>
      <c r="KTR68" s="41"/>
      <c r="KTS68" s="41"/>
      <c r="KTT68" s="41"/>
      <c r="KTU68" s="41"/>
      <c r="KTV68" s="41"/>
      <c r="KTW68" s="41"/>
      <c r="KTX68" s="41"/>
      <c r="KTY68" s="41"/>
      <c r="KTZ68" s="41"/>
      <c r="KUA68" s="41"/>
      <c r="KUB68" s="41"/>
      <c r="KUC68" s="41"/>
      <c r="KUD68" s="41"/>
      <c r="KUE68" s="41"/>
      <c r="KUF68" s="41"/>
      <c r="KUG68" s="41"/>
      <c r="KUH68" s="41"/>
      <c r="KUI68" s="41"/>
      <c r="KUJ68" s="41"/>
      <c r="KUK68" s="41"/>
      <c r="KUL68" s="41"/>
      <c r="KUM68" s="41"/>
      <c r="KUN68" s="41"/>
      <c r="KUO68" s="41"/>
      <c r="KUP68" s="41"/>
      <c r="KUQ68" s="41"/>
      <c r="KUR68" s="41"/>
      <c r="KUS68" s="41"/>
      <c r="KUT68" s="41"/>
      <c r="KUU68" s="41"/>
      <c r="KUV68" s="41"/>
      <c r="KUW68" s="41"/>
      <c r="KUX68" s="41"/>
      <c r="KUY68" s="41"/>
      <c r="KUZ68" s="41"/>
      <c r="KVA68" s="41"/>
      <c r="KVB68" s="41"/>
      <c r="KVC68" s="41"/>
      <c r="KVD68" s="41"/>
      <c r="KVE68" s="41"/>
      <c r="KVF68" s="41"/>
      <c r="KVG68" s="41"/>
      <c r="KVH68" s="41"/>
      <c r="KVI68" s="41"/>
      <c r="KVJ68" s="41"/>
      <c r="KVK68" s="41"/>
      <c r="KVL68" s="41"/>
      <c r="KVM68" s="41"/>
      <c r="KVN68" s="41"/>
      <c r="KVO68" s="41"/>
      <c r="KVP68" s="41"/>
      <c r="KVQ68" s="41"/>
      <c r="KVR68" s="41"/>
      <c r="KVS68" s="41"/>
      <c r="KVT68" s="41"/>
      <c r="KVU68" s="41"/>
      <c r="KVV68" s="41"/>
      <c r="KVW68" s="41"/>
      <c r="KVX68" s="41"/>
      <c r="KVY68" s="41"/>
      <c r="KVZ68" s="41"/>
      <c r="KWA68" s="41"/>
      <c r="KWB68" s="41"/>
      <c r="KWC68" s="41"/>
      <c r="KWD68" s="41"/>
      <c r="KWE68" s="41"/>
      <c r="KWF68" s="41"/>
      <c r="KWG68" s="41"/>
      <c r="KWH68" s="41"/>
      <c r="KWI68" s="41"/>
      <c r="KWJ68" s="41"/>
      <c r="KWK68" s="41"/>
      <c r="KWL68" s="41"/>
      <c r="KWM68" s="41"/>
      <c r="KWN68" s="41"/>
      <c r="KWO68" s="41"/>
      <c r="KWP68" s="41"/>
      <c r="KWQ68" s="41"/>
      <c r="KWR68" s="41"/>
      <c r="KWS68" s="41"/>
      <c r="KWT68" s="41"/>
      <c r="KWU68" s="41"/>
      <c r="KWV68" s="41"/>
      <c r="KWW68" s="41"/>
      <c r="KWX68" s="41"/>
      <c r="KWY68" s="41"/>
      <c r="KWZ68" s="41"/>
      <c r="KXA68" s="41"/>
      <c r="KXB68" s="41"/>
      <c r="KXC68" s="41"/>
      <c r="KXD68" s="41"/>
      <c r="KXE68" s="41"/>
      <c r="KXF68" s="41"/>
      <c r="KXG68" s="41"/>
      <c r="KXH68" s="41"/>
      <c r="KXI68" s="41"/>
      <c r="KXJ68" s="41"/>
      <c r="KXK68" s="41"/>
      <c r="KXL68" s="41"/>
      <c r="KXM68" s="41"/>
      <c r="KXN68" s="41"/>
      <c r="KXO68" s="41"/>
      <c r="KXP68" s="41"/>
      <c r="KXQ68" s="41"/>
      <c r="KXR68" s="41"/>
      <c r="KXS68" s="41"/>
      <c r="KXT68" s="41"/>
      <c r="KXU68" s="41"/>
      <c r="KXV68" s="41"/>
      <c r="KXW68" s="41"/>
      <c r="KXX68" s="41"/>
      <c r="KXY68" s="41"/>
      <c r="KXZ68" s="41"/>
      <c r="KYA68" s="41"/>
      <c r="KYB68" s="41"/>
      <c r="KYC68" s="41"/>
      <c r="KYD68" s="41"/>
      <c r="KYE68" s="41"/>
      <c r="KYF68" s="41"/>
      <c r="KYG68" s="41"/>
      <c r="KYH68" s="41"/>
      <c r="KYI68" s="41"/>
      <c r="KYJ68" s="41"/>
      <c r="KYK68" s="41"/>
      <c r="KYL68" s="41"/>
      <c r="KYM68" s="41"/>
      <c r="KYN68" s="41"/>
      <c r="KYO68" s="41"/>
      <c r="KYP68" s="41"/>
      <c r="KYQ68" s="41"/>
      <c r="KYR68" s="41"/>
      <c r="KYS68" s="41"/>
      <c r="KYT68" s="41"/>
      <c r="KYU68" s="41"/>
      <c r="KYV68" s="41"/>
      <c r="KYW68" s="41"/>
      <c r="KYX68" s="41"/>
      <c r="KYY68" s="41"/>
      <c r="KYZ68" s="41"/>
      <c r="KZA68" s="41"/>
      <c r="KZB68" s="41"/>
      <c r="KZC68" s="41"/>
      <c r="KZD68" s="41"/>
      <c r="KZE68" s="41"/>
      <c r="KZF68" s="41"/>
      <c r="KZG68" s="41"/>
      <c r="KZH68" s="41"/>
      <c r="KZI68" s="41"/>
      <c r="KZJ68" s="41"/>
      <c r="KZK68" s="41"/>
      <c r="KZL68" s="41"/>
      <c r="KZM68" s="41"/>
      <c r="KZN68" s="41"/>
      <c r="KZO68" s="41"/>
      <c r="KZP68" s="41"/>
      <c r="KZQ68" s="41"/>
      <c r="KZR68" s="41"/>
      <c r="KZS68" s="41"/>
      <c r="KZT68" s="41"/>
      <c r="KZU68" s="41"/>
      <c r="KZV68" s="41"/>
      <c r="KZW68" s="41"/>
      <c r="KZX68" s="41"/>
      <c r="KZY68" s="41"/>
      <c r="KZZ68" s="41"/>
      <c r="LAA68" s="41"/>
      <c r="LAB68" s="41"/>
      <c r="LAC68" s="41"/>
      <c r="LAD68" s="41"/>
      <c r="LAE68" s="41"/>
      <c r="LAF68" s="41"/>
      <c r="LAG68" s="41"/>
      <c r="LAH68" s="41"/>
      <c r="LAI68" s="41"/>
      <c r="LAJ68" s="41"/>
      <c r="LAK68" s="41"/>
      <c r="LAL68" s="41"/>
      <c r="LAM68" s="41"/>
      <c r="LAN68" s="41"/>
      <c r="LAO68" s="41"/>
      <c r="LAP68" s="41"/>
      <c r="LAQ68" s="41"/>
      <c r="LAR68" s="41"/>
      <c r="LAS68" s="41"/>
      <c r="LAT68" s="41"/>
      <c r="LAU68" s="41"/>
      <c r="LAV68" s="41"/>
      <c r="LAW68" s="41"/>
      <c r="LAX68" s="41"/>
      <c r="LAY68" s="41"/>
      <c r="LAZ68" s="41"/>
      <c r="LBA68" s="41"/>
      <c r="LBB68" s="41"/>
      <c r="LBC68" s="41"/>
      <c r="LBD68" s="41"/>
      <c r="LBE68" s="41"/>
      <c r="LBF68" s="41"/>
      <c r="LBG68" s="41"/>
      <c r="LBH68" s="41"/>
      <c r="LBI68" s="41"/>
      <c r="LBJ68" s="41"/>
      <c r="LBK68" s="41"/>
      <c r="LBL68" s="41"/>
      <c r="LBM68" s="41"/>
      <c r="LBN68" s="41"/>
      <c r="LBO68" s="41"/>
      <c r="LBP68" s="41"/>
      <c r="LBQ68" s="41"/>
      <c r="LBR68" s="41"/>
      <c r="LBS68" s="41"/>
      <c r="LBT68" s="41"/>
      <c r="LBU68" s="41"/>
      <c r="LBV68" s="41"/>
      <c r="LBW68" s="41"/>
      <c r="LBX68" s="41"/>
      <c r="LBY68" s="41"/>
      <c r="LBZ68" s="41"/>
      <c r="LCA68" s="41"/>
      <c r="LCB68" s="41"/>
      <c r="LCC68" s="41"/>
      <c r="LCD68" s="41"/>
      <c r="LCE68" s="41"/>
      <c r="LCF68" s="41"/>
      <c r="LCG68" s="41"/>
      <c r="LCH68" s="41"/>
      <c r="LCI68" s="41"/>
      <c r="LCJ68" s="41"/>
      <c r="LCK68" s="41"/>
      <c r="LCL68" s="41"/>
      <c r="LCM68" s="41"/>
      <c r="LCN68" s="41"/>
      <c r="LCO68" s="41"/>
      <c r="LCP68" s="41"/>
      <c r="LCQ68" s="41"/>
      <c r="LCR68" s="41"/>
      <c r="LCS68" s="41"/>
      <c r="LCT68" s="41"/>
      <c r="LCU68" s="41"/>
      <c r="LCV68" s="41"/>
      <c r="LCW68" s="41"/>
      <c r="LCX68" s="41"/>
      <c r="LCY68" s="41"/>
      <c r="LCZ68" s="41"/>
      <c r="LDA68" s="41"/>
      <c r="LDB68" s="41"/>
      <c r="LDC68" s="41"/>
      <c r="LDD68" s="41"/>
      <c r="LDE68" s="41"/>
      <c r="LDF68" s="41"/>
      <c r="LDG68" s="41"/>
      <c r="LDH68" s="41"/>
      <c r="LDI68" s="41"/>
      <c r="LDJ68" s="41"/>
      <c r="LDK68" s="41"/>
      <c r="LDL68" s="41"/>
      <c r="LDM68" s="41"/>
      <c r="LDN68" s="41"/>
      <c r="LDO68" s="41"/>
      <c r="LDP68" s="41"/>
      <c r="LDQ68" s="41"/>
      <c r="LDR68" s="41"/>
      <c r="LDS68" s="41"/>
      <c r="LDT68" s="41"/>
      <c r="LDU68" s="41"/>
      <c r="LDV68" s="41"/>
      <c r="LDW68" s="41"/>
      <c r="LDX68" s="41"/>
      <c r="LDY68" s="41"/>
      <c r="LDZ68" s="41"/>
      <c r="LEA68" s="41"/>
      <c r="LEB68" s="41"/>
      <c r="LEC68" s="41"/>
      <c r="LED68" s="41"/>
      <c r="LEE68" s="41"/>
      <c r="LEF68" s="41"/>
      <c r="LEG68" s="41"/>
      <c r="LEH68" s="41"/>
      <c r="LEI68" s="41"/>
      <c r="LEJ68" s="41"/>
      <c r="LEK68" s="41"/>
      <c r="LEL68" s="41"/>
      <c r="LEM68" s="41"/>
      <c r="LEN68" s="41"/>
      <c r="LEO68" s="41"/>
      <c r="LEP68" s="41"/>
      <c r="LEQ68" s="41"/>
      <c r="LER68" s="41"/>
      <c r="LES68" s="41"/>
      <c r="LET68" s="41"/>
      <c r="LEU68" s="41"/>
      <c r="LEV68" s="41"/>
      <c r="LEW68" s="41"/>
      <c r="LEX68" s="41"/>
      <c r="LEY68" s="41"/>
      <c r="LEZ68" s="41"/>
      <c r="LFA68" s="41"/>
      <c r="LFB68" s="41"/>
      <c r="LFC68" s="41"/>
      <c r="LFD68" s="41"/>
      <c r="LFE68" s="41"/>
      <c r="LFF68" s="41"/>
      <c r="LFG68" s="41"/>
      <c r="LFH68" s="41"/>
      <c r="LFI68" s="41"/>
      <c r="LFJ68" s="41"/>
      <c r="LFK68" s="41"/>
      <c r="LFL68" s="41"/>
      <c r="LFM68" s="41"/>
      <c r="LFN68" s="41"/>
      <c r="LFO68" s="41"/>
      <c r="LFP68" s="41"/>
      <c r="LFQ68" s="41"/>
      <c r="LFR68" s="41"/>
      <c r="LFS68" s="41"/>
      <c r="LFT68" s="41"/>
      <c r="LFU68" s="41"/>
      <c r="LFV68" s="41"/>
      <c r="LFW68" s="41"/>
      <c r="LFX68" s="41"/>
      <c r="LFY68" s="41"/>
      <c r="LFZ68" s="41"/>
      <c r="LGA68" s="41"/>
      <c r="LGB68" s="41"/>
      <c r="LGC68" s="41"/>
      <c r="LGD68" s="41"/>
      <c r="LGE68" s="41"/>
      <c r="LGF68" s="41"/>
      <c r="LGG68" s="41"/>
      <c r="LGH68" s="41"/>
      <c r="LGI68" s="41"/>
      <c r="LGJ68" s="41"/>
      <c r="LGK68" s="41"/>
      <c r="LGL68" s="41"/>
      <c r="LGM68" s="41"/>
      <c r="LGN68" s="41"/>
      <c r="LGO68" s="41"/>
      <c r="LGP68" s="41"/>
      <c r="LGQ68" s="41"/>
      <c r="LGR68" s="41"/>
      <c r="LGS68" s="41"/>
      <c r="LGT68" s="41"/>
      <c r="LGU68" s="41"/>
      <c r="LGV68" s="41"/>
      <c r="LGW68" s="41"/>
      <c r="LGX68" s="41"/>
      <c r="LGY68" s="41"/>
      <c r="LGZ68" s="41"/>
      <c r="LHA68" s="41"/>
      <c r="LHB68" s="41"/>
      <c r="LHC68" s="41"/>
      <c r="LHD68" s="41"/>
      <c r="LHE68" s="41"/>
      <c r="LHF68" s="41"/>
      <c r="LHG68" s="41"/>
      <c r="LHH68" s="41"/>
      <c r="LHI68" s="41"/>
      <c r="LHJ68" s="41"/>
      <c r="LHK68" s="41"/>
      <c r="LHL68" s="41"/>
      <c r="LHM68" s="41"/>
      <c r="LHN68" s="41"/>
      <c r="LHO68" s="41"/>
      <c r="LHP68" s="41"/>
      <c r="LHQ68" s="41"/>
      <c r="LHR68" s="41"/>
      <c r="LHS68" s="41"/>
      <c r="LHT68" s="41"/>
      <c r="LHU68" s="41"/>
      <c r="LHV68" s="41"/>
      <c r="LHW68" s="41"/>
      <c r="LHX68" s="41"/>
      <c r="LHY68" s="41"/>
      <c r="LHZ68" s="41"/>
      <c r="LIA68" s="41"/>
      <c r="LIB68" s="41"/>
      <c r="LIC68" s="41"/>
      <c r="LID68" s="41"/>
      <c r="LIE68" s="41"/>
      <c r="LIF68" s="41"/>
      <c r="LIG68" s="41"/>
      <c r="LIH68" s="41"/>
      <c r="LII68" s="41"/>
      <c r="LIJ68" s="41"/>
      <c r="LIK68" s="41"/>
      <c r="LIL68" s="41"/>
      <c r="LIM68" s="41"/>
      <c r="LIN68" s="41"/>
      <c r="LIO68" s="41"/>
      <c r="LIP68" s="41"/>
      <c r="LIQ68" s="41"/>
      <c r="LIR68" s="41"/>
      <c r="LIS68" s="41"/>
      <c r="LIT68" s="41"/>
      <c r="LIU68" s="41"/>
      <c r="LIV68" s="41"/>
      <c r="LIW68" s="41"/>
      <c r="LIX68" s="41"/>
      <c r="LIY68" s="41"/>
      <c r="LIZ68" s="41"/>
      <c r="LJA68" s="41"/>
      <c r="LJB68" s="41"/>
      <c r="LJC68" s="41"/>
      <c r="LJD68" s="41"/>
      <c r="LJE68" s="41"/>
      <c r="LJF68" s="41"/>
      <c r="LJG68" s="41"/>
      <c r="LJH68" s="41"/>
      <c r="LJI68" s="41"/>
      <c r="LJJ68" s="41"/>
      <c r="LJK68" s="41"/>
      <c r="LJL68" s="41"/>
      <c r="LJM68" s="41"/>
      <c r="LJN68" s="41"/>
      <c r="LJO68" s="41"/>
      <c r="LJP68" s="41"/>
      <c r="LJQ68" s="41"/>
      <c r="LJR68" s="41"/>
      <c r="LJS68" s="41"/>
      <c r="LJT68" s="41"/>
      <c r="LJU68" s="41"/>
      <c r="LJV68" s="41"/>
      <c r="LJW68" s="41"/>
      <c r="LJX68" s="41"/>
      <c r="LJY68" s="41"/>
      <c r="LJZ68" s="41"/>
      <c r="LKA68" s="41"/>
      <c r="LKB68" s="41"/>
      <c r="LKC68" s="41"/>
      <c r="LKD68" s="41"/>
      <c r="LKE68" s="41"/>
      <c r="LKF68" s="41"/>
      <c r="LKG68" s="41"/>
      <c r="LKH68" s="41"/>
      <c r="LKI68" s="41"/>
      <c r="LKJ68" s="41"/>
      <c r="LKK68" s="41"/>
      <c r="LKL68" s="41"/>
      <c r="LKM68" s="41"/>
      <c r="LKN68" s="41"/>
      <c r="LKO68" s="41"/>
      <c r="LKP68" s="41"/>
      <c r="LKQ68" s="41"/>
      <c r="LKR68" s="41"/>
      <c r="LKS68" s="41"/>
      <c r="LKT68" s="41"/>
      <c r="LKU68" s="41"/>
      <c r="LKV68" s="41"/>
      <c r="LKW68" s="41"/>
      <c r="LKX68" s="41"/>
      <c r="LKY68" s="41"/>
      <c r="LKZ68" s="41"/>
      <c r="LLA68" s="41"/>
      <c r="LLB68" s="41"/>
      <c r="LLC68" s="41"/>
      <c r="LLD68" s="41"/>
      <c r="LLE68" s="41"/>
      <c r="LLF68" s="41"/>
      <c r="LLG68" s="41"/>
      <c r="LLH68" s="41"/>
      <c r="LLI68" s="41"/>
      <c r="LLJ68" s="41"/>
      <c r="LLK68" s="41"/>
      <c r="LLL68" s="41"/>
      <c r="LLM68" s="41"/>
      <c r="LLN68" s="41"/>
      <c r="LLO68" s="41"/>
      <c r="LLP68" s="41"/>
      <c r="LLQ68" s="41"/>
      <c r="LLR68" s="41"/>
      <c r="LLS68" s="41"/>
      <c r="LLT68" s="41"/>
      <c r="LLU68" s="41"/>
      <c r="LLV68" s="41"/>
      <c r="LLW68" s="41"/>
      <c r="LLX68" s="41"/>
      <c r="LLY68" s="41"/>
      <c r="LLZ68" s="41"/>
      <c r="LMA68" s="41"/>
      <c r="LMB68" s="41"/>
      <c r="LMC68" s="41"/>
      <c r="LMD68" s="41"/>
      <c r="LME68" s="41"/>
      <c r="LMF68" s="41"/>
      <c r="LMG68" s="41"/>
      <c r="LMH68" s="41"/>
      <c r="LMI68" s="41"/>
      <c r="LMJ68" s="41"/>
      <c r="LMK68" s="41"/>
      <c r="LML68" s="41"/>
      <c r="LMM68" s="41"/>
      <c r="LMN68" s="41"/>
      <c r="LMO68" s="41"/>
      <c r="LMP68" s="41"/>
      <c r="LMQ68" s="41"/>
      <c r="LMR68" s="41"/>
      <c r="LMS68" s="41"/>
      <c r="LMT68" s="41"/>
      <c r="LMU68" s="41"/>
      <c r="LMV68" s="41"/>
      <c r="LMW68" s="41"/>
      <c r="LMX68" s="41"/>
      <c r="LMY68" s="41"/>
      <c r="LMZ68" s="41"/>
      <c r="LNA68" s="41"/>
      <c r="LNB68" s="41"/>
      <c r="LNC68" s="41"/>
      <c r="LND68" s="41"/>
      <c r="LNE68" s="41"/>
      <c r="LNF68" s="41"/>
      <c r="LNG68" s="41"/>
      <c r="LNH68" s="41"/>
      <c r="LNI68" s="41"/>
      <c r="LNJ68" s="41"/>
      <c r="LNK68" s="41"/>
      <c r="LNL68" s="41"/>
      <c r="LNM68" s="41"/>
      <c r="LNN68" s="41"/>
      <c r="LNO68" s="41"/>
      <c r="LNP68" s="41"/>
      <c r="LNQ68" s="41"/>
      <c r="LNR68" s="41"/>
      <c r="LNS68" s="41"/>
      <c r="LNT68" s="41"/>
      <c r="LNU68" s="41"/>
      <c r="LNV68" s="41"/>
      <c r="LNW68" s="41"/>
      <c r="LNX68" s="41"/>
      <c r="LNY68" s="41"/>
      <c r="LNZ68" s="41"/>
      <c r="LOA68" s="41"/>
      <c r="LOB68" s="41"/>
      <c r="LOC68" s="41"/>
      <c r="LOD68" s="41"/>
      <c r="LOE68" s="41"/>
      <c r="LOF68" s="41"/>
      <c r="LOG68" s="41"/>
      <c r="LOH68" s="41"/>
      <c r="LOI68" s="41"/>
      <c r="LOJ68" s="41"/>
      <c r="LOK68" s="41"/>
      <c r="LOL68" s="41"/>
      <c r="LOM68" s="41"/>
      <c r="LON68" s="41"/>
      <c r="LOO68" s="41"/>
      <c r="LOP68" s="41"/>
      <c r="LOQ68" s="41"/>
      <c r="LOR68" s="41"/>
      <c r="LOS68" s="41"/>
      <c r="LOT68" s="41"/>
      <c r="LOU68" s="41"/>
      <c r="LOV68" s="41"/>
      <c r="LOW68" s="41"/>
      <c r="LOX68" s="41"/>
      <c r="LOY68" s="41"/>
      <c r="LOZ68" s="41"/>
      <c r="LPA68" s="41"/>
      <c r="LPB68" s="41"/>
      <c r="LPC68" s="41"/>
      <c r="LPD68" s="41"/>
      <c r="LPE68" s="41"/>
      <c r="LPF68" s="41"/>
      <c r="LPG68" s="41"/>
      <c r="LPH68" s="41"/>
      <c r="LPI68" s="41"/>
      <c r="LPJ68" s="41"/>
      <c r="LPK68" s="41"/>
      <c r="LPL68" s="41"/>
      <c r="LPM68" s="41"/>
      <c r="LPN68" s="41"/>
      <c r="LPO68" s="41"/>
      <c r="LPP68" s="41"/>
      <c r="LPQ68" s="41"/>
      <c r="LPR68" s="41"/>
      <c r="LPS68" s="41"/>
      <c r="LPT68" s="41"/>
      <c r="LPU68" s="41"/>
      <c r="LPV68" s="41"/>
      <c r="LPW68" s="41"/>
      <c r="LPX68" s="41"/>
      <c r="LPY68" s="41"/>
      <c r="LPZ68" s="41"/>
      <c r="LQA68" s="41"/>
      <c r="LQB68" s="41"/>
      <c r="LQC68" s="41"/>
      <c r="LQD68" s="41"/>
      <c r="LQE68" s="41"/>
      <c r="LQF68" s="41"/>
      <c r="LQG68" s="41"/>
      <c r="LQH68" s="41"/>
      <c r="LQI68" s="41"/>
      <c r="LQJ68" s="41"/>
      <c r="LQK68" s="41"/>
      <c r="LQL68" s="41"/>
      <c r="LQM68" s="41"/>
      <c r="LQN68" s="41"/>
      <c r="LQO68" s="41"/>
      <c r="LQP68" s="41"/>
      <c r="LQQ68" s="41"/>
      <c r="LQR68" s="41"/>
      <c r="LQS68" s="41"/>
      <c r="LQT68" s="41"/>
      <c r="LQU68" s="41"/>
      <c r="LQV68" s="41"/>
      <c r="LQW68" s="41"/>
      <c r="LQX68" s="41"/>
      <c r="LQY68" s="41"/>
      <c r="LQZ68" s="41"/>
      <c r="LRA68" s="41"/>
      <c r="LRB68" s="41"/>
      <c r="LRC68" s="41"/>
      <c r="LRD68" s="41"/>
      <c r="LRE68" s="41"/>
      <c r="LRF68" s="41"/>
      <c r="LRG68" s="41"/>
      <c r="LRH68" s="41"/>
      <c r="LRI68" s="41"/>
      <c r="LRJ68" s="41"/>
      <c r="LRK68" s="41"/>
      <c r="LRL68" s="41"/>
      <c r="LRM68" s="41"/>
      <c r="LRN68" s="41"/>
      <c r="LRO68" s="41"/>
      <c r="LRP68" s="41"/>
      <c r="LRQ68" s="41"/>
      <c r="LRR68" s="41"/>
      <c r="LRS68" s="41"/>
      <c r="LRT68" s="41"/>
      <c r="LRU68" s="41"/>
      <c r="LRV68" s="41"/>
      <c r="LRW68" s="41"/>
      <c r="LRX68" s="41"/>
      <c r="LRY68" s="41"/>
      <c r="LRZ68" s="41"/>
      <c r="LSA68" s="41"/>
      <c r="LSB68" s="41"/>
      <c r="LSC68" s="41"/>
      <c r="LSD68" s="41"/>
      <c r="LSE68" s="41"/>
      <c r="LSF68" s="41"/>
      <c r="LSG68" s="41"/>
      <c r="LSH68" s="41"/>
      <c r="LSI68" s="41"/>
      <c r="LSJ68" s="41"/>
      <c r="LSK68" s="41"/>
      <c r="LSL68" s="41"/>
      <c r="LSM68" s="41"/>
      <c r="LSN68" s="41"/>
      <c r="LSO68" s="41"/>
      <c r="LSP68" s="41"/>
      <c r="LSQ68" s="41"/>
      <c r="LSR68" s="41"/>
      <c r="LSS68" s="41"/>
      <c r="LST68" s="41"/>
      <c r="LSU68" s="41"/>
      <c r="LSV68" s="41"/>
      <c r="LSW68" s="41"/>
      <c r="LSX68" s="41"/>
      <c r="LSY68" s="41"/>
      <c r="LSZ68" s="41"/>
      <c r="LTA68" s="41"/>
      <c r="LTB68" s="41"/>
      <c r="LTC68" s="41"/>
      <c r="LTD68" s="41"/>
      <c r="LTE68" s="41"/>
      <c r="LTF68" s="41"/>
      <c r="LTG68" s="41"/>
      <c r="LTH68" s="41"/>
      <c r="LTI68" s="41"/>
      <c r="LTJ68" s="41"/>
      <c r="LTK68" s="41"/>
      <c r="LTL68" s="41"/>
      <c r="LTM68" s="41"/>
      <c r="LTN68" s="41"/>
      <c r="LTO68" s="41"/>
      <c r="LTP68" s="41"/>
      <c r="LTQ68" s="41"/>
      <c r="LTR68" s="41"/>
      <c r="LTS68" s="41"/>
      <c r="LTT68" s="41"/>
      <c r="LTU68" s="41"/>
      <c r="LTV68" s="41"/>
      <c r="LTW68" s="41"/>
      <c r="LTX68" s="41"/>
      <c r="LTY68" s="41"/>
      <c r="LTZ68" s="41"/>
      <c r="LUA68" s="41"/>
      <c r="LUB68" s="41"/>
      <c r="LUC68" s="41"/>
      <c r="LUD68" s="41"/>
      <c r="LUE68" s="41"/>
      <c r="LUF68" s="41"/>
      <c r="LUG68" s="41"/>
      <c r="LUH68" s="41"/>
      <c r="LUI68" s="41"/>
      <c r="LUJ68" s="41"/>
      <c r="LUK68" s="41"/>
      <c r="LUL68" s="41"/>
      <c r="LUM68" s="41"/>
      <c r="LUN68" s="41"/>
      <c r="LUO68" s="41"/>
      <c r="LUP68" s="41"/>
      <c r="LUQ68" s="41"/>
      <c r="LUR68" s="41"/>
      <c r="LUS68" s="41"/>
      <c r="LUT68" s="41"/>
      <c r="LUU68" s="41"/>
      <c r="LUV68" s="41"/>
      <c r="LUW68" s="41"/>
      <c r="LUX68" s="41"/>
      <c r="LUY68" s="41"/>
      <c r="LUZ68" s="41"/>
      <c r="LVA68" s="41"/>
      <c r="LVB68" s="41"/>
      <c r="LVC68" s="41"/>
      <c r="LVD68" s="41"/>
      <c r="LVE68" s="41"/>
      <c r="LVF68" s="41"/>
      <c r="LVG68" s="41"/>
      <c r="LVH68" s="41"/>
      <c r="LVI68" s="41"/>
      <c r="LVJ68" s="41"/>
      <c r="LVK68" s="41"/>
      <c r="LVL68" s="41"/>
      <c r="LVM68" s="41"/>
      <c r="LVN68" s="41"/>
      <c r="LVO68" s="41"/>
      <c r="LVP68" s="41"/>
      <c r="LVQ68" s="41"/>
      <c r="LVR68" s="41"/>
      <c r="LVS68" s="41"/>
      <c r="LVT68" s="41"/>
      <c r="LVU68" s="41"/>
      <c r="LVV68" s="41"/>
      <c r="LVW68" s="41"/>
      <c r="LVX68" s="41"/>
      <c r="LVY68" s="41"/>
      <c r="LVZ68" s="41"/>
      <c r="LWA68" s="41"/>
      <c r="LWB68" s="41"/>
      <c r="LWC68" s="41"/>
      <c r="LWD68" s="41"/>
      <c r="LWE68" s="41"/>
      <c r="LWF68" s="41"/>
      <c r="LWG68" s="41"/>
      <c r="LWH68" s="41"/>
      <c r="LWI68" s="41"/>
      <c r="LWJ68" s="41"/>
      <c r="LWK68" s="41"/>
      <c r="LWL68" s="41"/>
      <c r="LWM68" s="41"/>
      <c r="LWN68" s="41"/>
      <c r="LWO68" s="41"/>
      <c r="LWP68" s="41"/>
      <c r="LWQ68" s="41"/>
      <c r="LWR68" s="41"/>
      <c r="LWS68" s="41"/>
      <c r="LWT68" s="41"/>
      <c r="LWU68" s="41"/>
      <c r="LWV68" s="41"/>
      <c r="LWW68" s="41"/>
      <c r="LWX68" s="41"/>
      <c r="LWY68" s="41"/>
      <c r="LWZ68" s="41"/>
      <c r="LXA68" s="41"/>
      <c r="LXB68" s="41"/>
      <c r="LXC68" s="41"/>
      <c r="LXD68" s="41"/>
      <c r="LXE68" s="41"/>
      <c r="LXF68" s="41"/>
      <c r="LXG68" s="41"/>
      <c r="LXH68" s="41"/>
      <c r="LXI68" s="41"/>
      <c r="LXJ68" s="41"/>
      <c r="LXK68" s="41"/>
      <c r="LXL68" s="41"/>
      <c r="LXM68" s="41"/>
      <c r="LXN68" s="41"/>
      <c r="LXO68" s="41"/>
      <c r="LXP68" s="41"/>
      <c r="LXQ68" s="41"/>
      <c r="LXR68" s="41"/>
      <c r="LXS68" s="41"/>
      <c r="LXT68" s="41"/>
      <c r="LXU68" s="41"/>
      <c r="LXV68" s="41"/>
      <c r="LXW68" s="41"/>
      <c r="LXX68" s="41"/>
      <c r="LXY68" s="41"/>
      <c r="LXZ68" s="41"/>
      <c r="LYA68" s="41"/>
      <c r="LYB68" s="41"/>
      <c r="LYC68" s="41"/>
      <c r="LYD68" s="41"/>
      <c r="LYE68" s="41"/>
      <c r="LYF68" s="41"/>
      <c r="LYG68" s="41"/>
      <c r="LYH68" s="41"/>
      <c r="LYI68" s="41"/>
      <c r="LYJ68" s="41"/>
      <c r="LYK68" s="41"/>
      <c r="LYL68" s="41"/>
      <c r="LYM68" s="41"/>
      <c r="LYN68" s="41"/>
      <c r="LYO68" s="41"/>
      <c r="LYP68" s="41"/>
      <c r="LYQ68" s="41"/>
      <c r="LYR68" s="41"/>
      <c r="LYS68" s="41"/>
      <c r="LYT68" s="41"/>
      <c r="LYU68" s="41"/>
      <c r="LYV68" s="41"/>
      <c r="LYW68" s="41"/>
      <c r="LYX68" s="41"/>
      <c r="LYY68" s="41"/>
      <c r="LYZ68" s="41"/>
      <c r="LZA68" s="41"/>
      <c r="LZB68" s="41"/>
      <c r="LZC68" s="41"/>
      <c r="LZD68" s="41"/>
      <c r="LZE68" s="41"/>
      <c r="LZF68" s="41"/>
      <c r="LZG68" s="41"/>
      <c r="LZH68" s="41"/>
      <c r="LZI68" s="41"/>
      <c r="LZJ68" s="41"/>
      <c r="LZK68" s="41"/>
      <c r="LZL68" s="41"/>
      <c r="LZM68" s="41"/>
      <c r="LZN68" s="41"/>
      <c r="LZO68" s="41"/>
      <c r="LZP68" s="41"/>
      <c r="LZQ68" s="41"/>
      <c r="LZR68" s="41"/>
      <c r="LZS68" s="41"/>
      <c r="LZT68" s="41"/>
      <c r="LZU68" s="41"/>
      <c r="LZV68" s="41"/>
      <c r="LZW68" s="41"/>
      <c r="LZX68" s="41"/>
      <c r="LZY68" s="41"/>
      <c r="LZZ68" s="41"/>
      <c r="MAA68" s="41"/>
      <c r="MAB68" s="41"/>
      <c r="MAC68" s="41"/>
      <c r="MAD68" s="41"/>
      <c r="MAE68" s="41"/>
      <c r="MAF68" s="41"/>
      <c r="MAG68" s="41"/>
      <c r="MAH68" s="41"/>
      <c r="MAI68" s="41"/>
      <c r="MAJ68" s="41"/>
      <c r="MAK68" s="41"/>
      <c r="MAL68" s="41"/>
      <c r="MAM68" s="41"/>
      <c r="MAN68" s="41"/>
      <c r="MAO68" s="41"/>
      <c r="MAP68" s="41"/>
      <c r="MAQ68" s="41"/>
      <c r="MAR68" s="41"/>
      <c r="MAS68" s="41"/>
      <c r="MAT68" s="41"/>
      <c r="MAU68" s="41"/>
      <c r="MAV68" s="41"/>
      <c r="MAW68" s="41"/>
      <c r="MAX68" s="41"/>
      <c r="MAY68" s="41"/>
      <c r="MAZ68" s="41"/>
      <c r="MBA68" s="41"/>
      <c r="MBB68" s="41"/>
      <c r="MBC68" s="41"/>
      <c r="MBD68" s="41"/>
      <c r="MBE68" s="41"/>
      <c r="MBF68" s="41"/>
      <c r="MBG68" s="41"/>
      <c r="MBH68" s="41"/>
      <c r="MBI68" s="41"/>
      <c r="MBJ68" s="41"/>
      <c r="MBK68" s="41"/>
      <c r="MBL68" s="41"/>
      <c r="MBM68" s="41"/>
      <c r="MBN68" s="41"/>
      <c r="MBO68" s="41"/>
      <c r="MBP68" s="41"/>
      <c r="MBQ68" s="41"/>
      <c r="MBR68" s="41"/>
      <c r="MBS68" s="41"/>
      <c r="MBT68" s="41"/>
      <c r="MBU68" s="41"/>
      <c r="MBV68" s="41"/>
      <c r="MBW68" s="41"/>
      <c r="MBX68" s="41"/>
      <c r="MBY68" s="41"/>
      <c r="MBZ68" s="41"/>
      <c r="MCA68" s="41"/>
      <c r="MCB68" s="41"/>
      <c r="MCC68" s="41"/>
      <c r="MCD68" s="41"/>
      <c r="MCE68" s="41"/>
      <c r="MCF68" s="41"/>
      <c r="MCG68" s="41"/>
      <c r="MCH68" s="41"/>
      <c r="MCI68" s="41"/>
      <c r="MCJ68" s="41"/>
      <c r="MCK68" s="41"/>
      <c r="MCL68" s="41"/>
      <c r="MCM68" s="41"/>
      <c r="MCN68" s="41"/>
      <c r="MCO68" s="41"/>
      <c r="MCP68" s="41"/>
      <c r="MCQ68" s="41"/>
      <c r="MCR68" s="41"/>
      <c r="MCS68" s="41"/>
      <c r="MCT68" s="41"/>
      <c r="MCU68" s="41"/>
      <c r="MCV68" s="41"/>
      <c r="MCW68" s="41"/>
      <c r="MCX68" s="41"/>
      <c r="MCY68" s="41"/>
      <c r="MCZ68" s="41"/>
      <c r="MDA68" s="41"/>
      <c r="MDB68" s="41"/>
      <c r="MDC68" s="41"/>
      <c r="MDD68" s="41"/>
      <c r="MDE68" s="41"/>
      <c r="MDF68" s="41"/>
      <c r="MDG68" s="41"/>
      <c r="MDH68" s="41"/>
      <c r="MDI68" s="41"/>
      <c r="MDJ68" s="41"/>
      <c r="MDK68" s="41"/>
      <c r="MDL68" s="41"/>
      <c r="MDM68" s="41"/>
      <c r="MDN68" s="41"/>
      <c r="MDO68" s="41"/>
      <c r="MDP68" s="41"/>
      <c r="MDQ68" s="41"/>
      <c r="MDR68" s="41"/>
      <c r="MDS68" s="41"/>
      <c r="MDT68" s="41"/>
      <c r="MDU68" s="41"/>
      <c r="MDV68" s="41"/>
      <c r="MDW68" s="41"/>
      <c r="MDX68" s="41"/>
      <c r="MDY68" s="41"/>
      <c r="MDZ68" s="41"/>
      <c r="MEA68" s="41"/>
      <c r="MEB68" s="41"/>
      <c r="MEC68" s="41"/>
      <c r="MED68" s="41"/>
      <c r="MEE68" s="41"/>
      <c r="MEF68" s="41"/>
      <c r="MEG68" s="41"/>
      <c r="MEH68" s="41"/>
      <c r="MEI68" s="41"/>
      <c r="MEJ68" s="41"/>
      <c r="MEK68" s="41"/>
      <c r="MEL68" s="41"/>
      <c r="MEM68" s="41"/>
      <c r="MEN68" s="41"/>
      <c r="MEO68" s="41"/>
      <c r="MEP68" s="41"/>
      <c r="MEQ68" s="41"/>
      <c r="MER68" s="41"/>
      <c r="MES68" s="41"/>
      <c r="MET68" s="41"/>
      <c r="MEU68" s="41"/>
      <c r="MEV68" s="41"/>
      <c r="MEW68" s="41"/>
      <c r="MEX68" s="41"/>
      <c r="MEY68" s="41"/>
      <c r="MEZ68" s="41"/>
      <c r="MFA68" s="41"/>
      <c r="MFB68" s="41"/>
      <c r="MFC68" s="41"/>
      <c r="MFD68" s="41"/>
      <c r="MFE68" s="41"/>
      <c r="MFF68" s="41"/>
      <c r="MFG68" s="41"/>
      <c r="MFH68" s="41"/>
      <c r="MFI68" s="41"/>
      <c r="MFJ68" s="41"/>
      <c r="MFK68" s="41"/>
      <c r="MFL68" s="41"/>
      <c r="MFM68" s="41"/>
      <c r="MFN68" s="41"/>
      <c r="MFO68" s="41"/>
      <c r="MFP68" s="41"/>
      <c r="MFQ68" s="41"/>
      <c r="MFR68" s="41"/>
      <c r="MFS68" s="41"/>
      <c r="MFT68" s="41"/>
      <c r="MFU68" s="41"/>
      <c r="MFV68" s="41"/>
      <c r="MFW68" s="41"/>
      <c r="MFX68" s="41"/>
      <c r="MFY68" s="41"/>
      <c r="MFZ68" s="41"/>
      <c r="MGA68" s="41"/>
      <c r="MGB68" s="41"/>
      <c r="MGC68" s="41"/>
      <c r="MGD68" s="41"/>
      <c r="MGE68" s="41"/>
      <c r="MGF68" s="41"/>
      <c r="MGG68" s="41"/>
      <c r="MGH68" s="41"/>
      <c r="MGI68" s="41"/>
      <c r="MGJ68" s="41"/>
      <c r="MGK68" s="41"/>
      <c r="MGL68" s="41"/>
      <c r="MGM68" s="41"/>
      <c r="MGN68" s="41"/>
      <c r="MGO68" s="41"/>
      <c r="MGP68" s="41"/>
      <c r="MGQ68" s="41"/>
      <c r="MGR68" s="41"/>
      <c r="MGS68" s="41"/>
      <c r="MGT68" s="41"/>
      <c r="MGU68" s="41"/>
      <c r="MGV68" s="41"/>
      <c r="MGW68" s="41"/>
      <c r="MGX68" s="41"/>
      <c r="MGY68" s="41"/>
      <c r="MGZ68" s="41"/>
      <c r="MHA68" s="41"/>
      <c r="MHB68" s="41"/>
      <c r="MHC68" s="41"/>
      <c r="MHD68" s="41"/>
      <c r="MHE68" s="41"/>
      <c r="MHF68" s="41"/>
      <c r="MHG68" s="41"/>
      <c r="MHH68" s="41"/>
      <c r="MHI68" s="41"/>
      <c r="MHJ68" s="41"/>
      <c r="MHK68" s="41"/>
      <c r="MHL68" s="41"/>
      <c r="MHM68" s="41"/>
      <c r="MHN68" s="41"/>
      <c r="MHO68" s="41"/>
      <c r="MHP68" s="41"/>
      <c r="MHQ68" s="41"/>
      <c r="MHR68" s="41"/>
      <c r="MHS68" s="41"/>
      <c r="MHT68" s="41"/>
      <c r="MHU68" s="41"/>
      <c r="MHV68" s="41"/>
      <c r="MHW68" s="41"/>
      <c r="MHX68" s="41"/>
      <c r="MHY68" s="41"/>
      <c r="MHZ68" s="41"/>
      <c r="MIA68" s="41"/>
      <c r="MIB68" s="41"/>
      <c r="MIC68" s="41"/>
      <c r="MID68" s="41"/>
      <c r="MIE68" s="41"/>
      <c r="MIF68" s="41"/>
      <c r="MIG68" s="41"/>
      <c r="MIH68" s="41"/>
      <c r="MII68" s="41"/>
      <c r="MIJ68" s="41"/>
      <c r="MIK68" s="41"/>
      <c r="MIL68" s="41"/>
      <c r="MIM68" s="41"/>
      <c r="MIN68" s="41"/>
      <c r="MIO68" s="41"/>
      <c r="MIP68" s="41"/>
      <c r="MIQ68" s="41"/>
      <c r="MIR68" s="41"/>
      <c r="MIS68" s="41"/>
      <c r="MIT68" s="41"/>
      <c r="MIU68" s="41"/>
      <c r="MIV68" s="41"/>
      <c r="MIW68" s="41"/>
      <c r="MIX68" s="41"/>
      <c r="MIY68" s="41"/>
      <c r="MIZ68" s="41"/>
      <c r="MJA68" s="41"/>
      <c r="MJB68" s="41"/>
      <c r="MJC68" s="41"/>
      <c r="MJD68" s="41"/>
      <c r="MJE68" s="41"/>
      <c r="MJF68" s="41"/>
      <c r="MJG68" s="41"/>
      <c r="MJH68" s="41"/>
      <c r="MJI68" s="41"/>
      <c r="MJJ68" s="41"/>
      <c r="MJK68" s="41"/>
      <c r="MJL68" s="41"/>
      <c r="MJM68" s="41"/>
      <c r="MJN68" s="41"/>
      <c r="MJO68" s="41"/>
      <c r="MJP68" s="41"/>
      <c r="MJQ68" s="41"/>
      <c r="MJR68" s="41"/>
      <c r="MJS68" s="41"/>
      <c r="MJT68" s="41"/>
      <c r="MJU68" s="41"/>
      <c r="MJV68" s="41"/>
      <c r="MJW68" s="41"/>
      <c r="MJX68" s="41"/>
      <c r="MJY68" s="41"/>
      <c r="MJZ68" s="41"/>
      <c r="MKA68" s="41"/>
      <c r="MKB68" s="41"/>
      <c r="MKC68" s="41"/>
      <c r="MKD68" s="41"/>
      <c r="MKE68" s="41"/>
      <c r="MKF68" s="41"/>
      <c r="MKG68" s="41"/>
      <c r="MKH68" s="41"/>
      <c r="MKI68" s="41"/>
      <c r="MKJ68" s="41"/>
      <c r="MKK68" s="41"/>
      <c r="MKL68" s="41"/>
      <c r="MKM68" s="41"/>
      <c r="MKN68" s="41"/>
      <c r="MKO68" s="41"/>
      <c r="MKP68" s="41"/>
      <c r="MKQ68" s="41"/>
      <c r="MKR68" s="41"/>
      <c r="MKS68" s="41"/>
      <c r="MKT68" s="41"/>
      <c r="MKU68" s="41"/>
      <c r="MKV68" s="41"/>
      <c r="MKW68" s="41"/>
      <c r="MKX68" s="41"/>
      <c r="MKY68" s="41"/>
      <c r="MKZ68" s="41"/>
      <c r="MLA68" s="41"/>
      <c r="MLB68" s="41"/>
      <c r="MLC68" s="41"/>
      <c r="MLD68" s="41"/>
      <c r="MLE68" s="41"/>
      <c r="MLF68" s="41"/>
      <c r="MLG68" s="41"/>
      <c r="MLH68" s="41"/>
      <c r="MLI68" s="41"/>
      <c r="MLJ68" s="41"/>
      <c r="MLK68" s="41"/>
      <c r="MLL68" s="41"/>
      <c r="MLM68" s="41"/>
      <c r="MLN68" s="41"/>
      <c r="MLO68" s="41"/>
      <c r="MLP68" s="41"/>
      <c r="MLQ68" s="41"/>
      <c r="MLR68" s="41"/>
      <c r="MLS68" s="41"/>
      <c r="MLT68" s="41"/>
      <c r="MLU68" s="41"/>
      <c r="MLV68" s="41"/>
      <c r="MLW68" s="41"/>
      <c r="MLX68" s="41"/>
      <c r="MLY68" s="41"/>
      <c r="MLZ68" s="41"/>
      <c r="MMA68" s="41"/>
      <c r="MMB68" s="41"/>
      <c r="MMC68" s="41"/>
      <c r="MMD68" s="41"/>
      <c r="MME68" s="41"/>
      <c r="MMF68" s="41"/>
      <c r="MMG68" s="41"/>
      <c r="MMH68" s="41"/>
      <c r="MMI68" s="41"/>
      <c r="MMJ68" s="41"/>
      <c r="MMK68" s="41"/>
      <c r="MML68" s="41"/>
      <c r="MMM68" s="41"/>
      <c r="MMN68" s="41"/>
      <c r="MMO68" s="41"/>
      <c r="MMP68" s="41"/>
      <c r="MMQ68" s="41"/>
      <c r="MMR68" s="41"/>
      <c r="MMS68" s="41"/>
      <c r="MMT68" s="41"/>
      <c r="MMU68" s="41"/>
      <c r="MMV68" s="41"/>
      <c r="MMW68" s="41"/>
      <c r="MMX68" s="41"/>
      <c r="MMY68" s="41"/>
      <c r="MMZ68" s="41"/>
      <c r="MNA68" s="41"/>
      <c r="MNB68" s="41"/>
      <c r="MNC68" s="41"/>
      <c r="MND68" s="41"/>
      <c r="MNE68" s="41"/>
      <c r="MNF68" s="41"/>
      <c r="MNG68" s="41"/>
      <c r="MNH68" s="41"/>
      <c r="MNI68" s="41"/>
      <c r="MNJ68" s="41"/>
      <c r="MNK68" s="41"/>
      <c r="MNL68" s="41"/>
      <c r="MNM68" s="41"/>
      <c r="MNN68" s="41"/>
      <c r="MNO68" s="41"/>
      <c r="MNP68" s="41"/>
      <c r="MNQ68" s="41"/>
      <c r="MNR68" s="41"/>
      <c r="MNS68" s="41"/>
      <c r="MNT68" s="41"/>
      <c r="MNU68" s="41"/>
      <c r="MNV68" s="41"/>
      <c r="MNW68" s="41"/>
      <c r="MNX68" s="41"/>
      <c r="MNY68" s="41"/>
      <c r="MNZ68" s="41"/>
      <c r="MOA68" s="41"/>
      <c r="MOB68" s="41"/>
      <c r="MOC68" s="41"/>
      <c r="MOD68" s="41"/>
      <c r="MOE68" s="41"/>
      <c r="MOF68" s="41"/>
      <c r="MOG68" s="41"/>
      <c r="MOH68" s="41"/>
      <c r="MOI68" s="41"/>
      <c r="MOJ68" s="41"/>
      <c r="MOK68" s="41"/>
      <c r="MOL68" s="41"/>
      <c r="MOM68" s="41"/>
      <c r="MON68" s="41"/>
      <c r="MOO68" s="41"/>
      <c r="MOP68" s="41"/>
      <c r="MOQ68" s="41"/>
      <c r="MOR68" s="41"/>
      <c r="MOS68" s="41"/>
      <c r="MOT68" s="41"/>
      <c r="MOU68" s="41"/>
      <c r="MOV68" s="41"/>
      <c r="MOW68" s="41"/>
      <c r="MOX68" s="41"/>
      <c r="MOY68" s="41"/>
      <c r="MOZ68" s="41"/>
      <c r="MPA68" s="41"/>
      <c r="MPB68" s="41"/>
      <c r="MPC68" s="41"/>
      <c r="MPD68" s="41"/>
      <c r="MPE68" s="41"/>
      <c r="MPF68" s="41"/>
      <c r="MPG68" s="41"/>
      <c r="MPH68" s="41"/>
      <c r="MPI68" s="41"/>
      <c r="MPJ68" s="41"/>
      <c r="MPK68" s="41"/>
      <c r="MPL68" s="41"/>
      <c r="MPM68" s="41"/>
      <c r="MPN68" s="41"/>
      <c r="MPO68" s="41"/>
      <c r="MPP68" s="41"/>
      <c r="MPQ68" s="41"/>
      <c r="MPR68" s="41"/>
      <c r="MPS68" s="41"/>
      <c r="MPT68" s="41"/>
      <c r="MPU68" s="41"/>
      <c r="MPV68" s="41"/>
      <c r="MPW68" s="41"/>
      <c r="MPX68" s="41"/>
      <c r="MPY68" s="41"/>
      <c r="MPZ68" s="41"/>
      <c r="MQA68" s="41"/>
      <c r="MQB68" s="41"/>
      <c r="MQC68" s="41"/>
      <c r="MQD68" s="41"/>
      <c r="MQE68" s="41"/>
      <c r="MQF68" s="41"/>
      <c r="MQG68" s="41"/>
      <c r="MQH68" s="41"/>
      <c r="MQI68" s="41"/>
      <c r="MQJ68" s="41"/>
      <c r="MQK68" s="41"/>
      <c r="MQL68" s="41"/>
      <c r="MQM68" s="41"/>
      <c r="MQN68" s="41"/>
      <c r="MQO68" s="41"/>
      <c r="MQP68" s="41"/>
      <c r="MQQ68" s="41"/>
      <c r="MQR68" s="41"/>
      <c r="MQS68" s="41"/>
      <c r="MQT68" s="41"/>
      <c r="MQU68" s="41"/>
      <c r="MQV68" s="41"/>
      <c r="MQW68" s="41"/>
      <c r="MQX68" s="41"/>
      <c r="MQY68" s="41"/>
      <c r="MQZ68" s="41"/>
      <c r="MRA68" s="41"/>
      <c r="MRB68" s="41"/>
      <c r="MRC68" s="41"/>
      <c r="MRD68" s="41"/>
      <c r="MRE68" s="41"/>
      <c r="MRF68" s="41"/>
      <c r="MRG68" s="41"/>
      <c r="MRH68" s="41"/>
      <c r="MRI68" s="41"/>
      <c r="MRJ68" s="41"/>
      <c r="MRK68" s="41"/>
      <c r="MRL68" s="41"/>
      <c r="MRM68" s="41"/>
      <c r="MRN68" s="41"/>
      <c r="MRO68" s="41"/>
      <c r="MRP68" s="41"/>
      <c r="MRQ68" s="41"/>
      <c r="MRR68" s="41"/>
      <c r="MRS68" s="41"/>
      <c r="MRT68" s="41"/>
      <c r="MRU68" s="41"/>
      <c r="MRV68" s="41"/>
      <c r="MRW68" s="41"/>
      <c r="MRX68" s="41"/>
      <c r="MRY68" s="41"/>
      <c r="MRZ68" s="41"/>
      <c r="MSA68" s="41"/>
      <c r="MSB68" s="41"/>
      <c r="MSC68" s="41"/>
      <c r="MSD68" s="41"/>
      <c r="MSE68" s="41"/>
      <c r="MSF68" s="41"/>
      <c r="MSG68" s="41"/>
      <c r="MSH68" s="41"/>
      <c r="MSI68" s="41"/>
      <c r="MSJ68" s="41"/>
      <c r="MSK68" s="41"/>
      <c r="MSL68" s="41"/>
      <c r="MSM68" s="41"/>
      <c r="MSN68" s="41"/>
      <c r="MSO68" s="41"/>
      <c r="MSP68" s="41"/>
      <c r="MSQ68" s="41"/>
      <c r="MSR68" s="41"/>
      <c r="MSS68" s="41"/>
      <c r="MST68" s="41"/>
      <c r="MSU68" s="41"/>
      <c r="MSV68" s="41"/>
      <c r="MSW68" s="41"/>
      <c r="MSX68" s="41"/>
      <c r="MSY68" s="41"/>
      <c r="MSZ68" s="41"/>
      <c r="MTA68" s="41"/>
      <c r="MTB68" s="41"/>
      <c r="MTC68" s="41"/>
      <c r="MTD68" s="41"/>
      <c r="MTE68" s="41"/>
      <c r="MTF68" s="41"/>
      <c r="MTG68" s="41"/>
      <c r="MTH68" s="41"/>
      <c r="MTI68" s="41"/>
      <c r="MTJ68" s="41"/>
      <c r="MTK68" s="41"/>
      <c r="MTL68" s="41"/>
      <c r="MTM68" s="41"/>
      <c r="MTN68" s="41"/>
      <c r="MTO68" s="41"/>
      <c r="MTP68" s="41"/>
      <c r="MTQ68" s="41"/>
      <c r="MTR68" s="41"/>
      <c r="MTS68" s="41"/>
      <c r="MTT68" s="41"/>
      <c r="MTU68" s="41"/>
      <c r="MTV68" s="41"/>
      <c r="MTW68" s="41"/>
      <c r="MTX68" s="41"/>
      <c r="MTY68" s="41"/>
      <c r="MTZ68" s="41"/>
      <c r="MUA68" s="41"/>
      <c r="MUB68" s="41"/>
      <c r="MUC68" s="41"/>
      <c r="MUD68" s="41"/>
      <c r="MUE68" s="41"/>
      <c r="MUF68" s="41"/>
      <c r="MUG68" s="41"/>
      <c r="MUH68" s="41"/>
      <c r="MUI68" s="41"/>
      <c r="MUJ68" s="41"/>
      <c r="MUK68" s="41"/>
      <c r="MUL68" s="41"/>
      <c r="MUM68" s="41"/>
      <c r="MUN68" s="41"/>
      <c r="MUO68" s="41"/>
      <c r="MUP68" s="41"/>
      <c r="MUQ68" s="41"/>
      <c r="MUR68" s="41"/>
      <c r="MUS68" s="41"/>
      <c r="MUT68" s="41"/>
      <c r="MUU68" s="41"/>
      <c r="MUV68" s="41"/>
      <c r="MUW68" s="41"/>
      <c r="MUX68" s="41"/>
      <c r="MUY68" s="41"/>
      <c r="MUZ68" s="41"/>
      <c r="MVA68" s="41"/>
      <c r="MVB68" s="41"/>
      <c r="MVC68" s="41"/>
      <c r="MVD68" s="41"/>
      <c r="MVE68" s="41"/>
      <c r="MVF68" s="41"/>
      <c r="MVG68" s="41"/>
      <c r="MVH68" s="41"/>
      <c r="MVI68" s="41"/>
      <c r="MVJ68" s="41"/>
      <c r="MVK68" s="41"/>
      <c r="MVL68" s="41"/>
      <c r="MVM68" s="41"/>
      <c r="MVN68" s="41"/>
      <c r="MVO68" s="41"/>
      <c r="MVP68" s="41"/>
      <c r="MVQ68" s="41"/>
      <c r="MVR68" s="41"/>
      <c r="MVS68" s="41"/>
      <c r="MVT68" s="41"/>
      <c r="MVU68" s="41"/>
      <c r="MVV68" s="41"/>
      <c r="MVW68" s="41"/>
      <c r="MVX68" s="41"/>
      <c r="MVY68" s="41"/>
      <c r="MVZ68" s="41"/>
      <c r="MWA68" s="41"/>
      <c r="MWB68" s="41"/>
      <c r="MWC68" s="41"/>
      <c r="MWD68" s="41"/>
      <c r="MWE68" s="41"/>
      <c r="MWF68" s="41"/>
      <c r="MWG68" s="41"/>
      <c r="MWH68" s="41"/>
      <c r="MWI68" s="41"/>
      <c r="MWJ68" s="41"/>
      <c r="MWK68" s="41"/>
      <c r="MWL68" s="41"/>
      <c r="MWM68" s="41"/>
      <c r="MWN68" s="41"/>
      <c r="MWO68" s="41"/>
      <c r="MWP68" s="41"/>
      <c r="MWQ68" s="41"/>
      <c r="MWR68" s="41"/>
      <c r="MWS68" s="41"/>
      <c r="MWT68" s="41"/>
      <c r="MWU68" s="41"/>
      <c r="MWV68" s="41"/>
      <c r="MWW68" s="41"/>
      <c r="MWX68" s="41"/>
      <c r="MWY68" s="41"/>
      <c r="MWZ68" s="41"/>
      <c r="MXA68" s="41"/>
      <c r="MXB68" s="41"/>
      <c r="MXC68" s="41"/>
      <c r="MXD68" s="41"/>
      <c r="MXE68" s="41"/>
      <c r="MXF68" s="41"/>
      <c r="MXG68" s="41"/>
      <c r="MXH68" s="41"/>
      <c r="MXI68" s="41"/>
      <c r="MXJ68" s="41"/>
      <c r="MXK68" s="41"/>
      <c r="MXL68" s="41"/>
      <c r="MXM68" s="41"/>
      <c r="MXN68" s="41"/>
      <c r="MXO68" s="41"/>
      <c r="MXP68" s="41"/>
      <c r="MXQ68" s="41"/>
      <c r="MXR68" s="41"/>
      <c r="MXS68" s="41"/>
      <c r="MXT68" s="41"/>
      <c r="MXU68" s="41"/>
      <c r="MXV68" s="41"/>
      <c r="MXW68" s="41"/>
      <c r="MXX68" s="41"/>
      <c r="MXY68" s="41"/>
      <c r="MXZ68" s="41"/>
      <c r="MYA68" s="41"/>
      <c r="MYB68" s="41"/>
      <c r="MYC68" s="41"/>
      <c r="MYD68" s="41"/>
      <c r="MYE68" s="41"/>
      <c r="MYF68" s="41"/>
      <c r="MYG68" s="41"/>
      <c r="MYH68" s="41"/>
      <c r="MYI68" s="41"/>
      <c r="MYJ68" s="41"/>
      <c r="MYK68" s="41"/>
      <c r="MYL68" s="41"/>
      <c r="MYM68" s="41"/>
      <c r="MYN68" s="41"/>
      <c r="MYO68" s="41"/>
      <c r="MYP68" s="41"/>
      <c r="MYQ68" s="41"/>
      <c r="MYR68" s="41"/>
      <c r="MYS68" s="41"/>
      <c r="MYT68" s="41"/>
      <c r="MYU68" s="41"/>
      <c r="MYV68" s="41"/>
      <c r="MYW68" s="41"/>
      <c r="MYX68" s="41"/>
      <c r="MYY68" s="41"/>
      <c r="MYZ68" s="41"/>
      <c r="MZA68" s="41"/>
      <c r="MZB68" s="41"/>
      <c r="MZC68" s="41"/>
      <c r="MZD68" s="41"/>
      <c r="MZE68" s="41"/>
      <c r="MZF68" s="41"/>
      <c r="MZG68" s="41"/>
      <c r="MZH68" s="41"/>
      <c r="MZI68" s="41"/>
      <c r="MZJ68" s="41"/>
      <c r="MZK68" s="41"/>
      <c r="MZL68" s="41"/>
      <c r="MZM68" s="41"/>
      <c r="MZN68" s="41"/>
      <c r="MZO68" s="41"/>
      <c r="MZP68" s="41"/>
      <c r="MZQ68" s="41"/>
      <c r="MZR68" s="41"/>
      <c r="MZS68" s="41"/>
      <c r="MZT68" s="41"/>
      <c r="MZU68" s="41"/>
      <c r="MZV68" s="41"/>
      <c r="MZW68" s="41"/>
      <c r="MZX68" s="41"/>
      <c r="MZY68" s="41"/>
      <c r="MZZ68" s="41"/>
      <c r="NAA68" s="41"/>
      <c r="NAB68" s="41"/>
      <c r="NAC68" s="41"/>
      <c r="NAD68" s="41"/>
      <c r="NAE68" s="41"/>
      <c r="NAF68" s="41"/>
      <c r="NAG68" s="41"/>
      <c r="NAH68" s="41"/>
      <c r="NAI68" s="41"/>
      <c r="NAJ68" s="41"/>
      <c r="NAK68" s="41"/>
      <c r="NAL68" s="41"/>
      <c r="NAM68" s="41"/>
      <c r="NAN68" s="41"/>
      <c r="NAO68" s="41"/>
      <c r="NAP68" s="41"/>
      <c r="NAQ68" s="41"/>
      <c r="NAR68" s="41"/>
      <c r="NAS68" s="41"/>
      <c r="NAT68" s="41"/>
      <c r="NAU68" s="41"/>
      <c r="NAV68" s="41"/>
      <c r="NAW68" s="41"/>
      <c r="NAX68" s="41"/>
      <c r="NAY68" s="41"/>
      <c r="NAZ68" s="41"/>
      <c r="NBA68" s="41"/>
      <c r="NBB68" s="41"/>
      <c r="NBC68" s="41"/>
      <c r="NBD68" s="41"/>
      <c r="NBE68" s="41"/>
      <c r="NBF68" s="41"/>
      <c r="NBG68" s="41"/>
      <c r="NBH68" s="41"/>
      <c r="NBI68" s="41"/>
      <c r="NBJ68" s="41"/>
      <c r="NBK68" s="41"/>
      <c r="NBL68" s="41"/>
      <c r="NBM68" s="41"/>
      <c r="NBN68" s="41"/>
      <c r="NBO68" s="41"/>
      <c r="NBP68" s="41"/>
      <c r="NBQ68" s="41"/>
      <c r="NBR68" s="41"/>
      <c r="NBS68" s="41"/>
      <c r="NBT68" s="41"/>
      <c r="NBU68" s="41"/>
      <c r="NBV68" s="41"/>
      <c r="NBW68" s="41"/>
      <c r="NBX68" s="41"/>
      <c r="NBY68" s="41"/>
      <c r="NBZ68" s="41"/>
      <c r="NCA68" s="41"/>
      <c r="NCB68" s="41"/>
      <c r="NCC68" s="41"/>
      <c r="NCD68" s="41"/>
      <c r="NCE68" s="41"/>
      <c r="NCF68" s="41"/>
      <c r="NCG68" s="41"/>
      <c r="NCH68" s="41"/>
      <c r="NCI68" s="41"/>
      <c r="NCJ68" s="41"/>
      <c r="NCK68" s="41"/>
      <c r="NCL68" s="41"/>
      <c r="NCM68" s="41"/>
      <c r="NCN68" s="41"/>
      <c r="NCO68" s="41"/>
      <c r="NCP68" s="41"/>
      <c r="NCQ68" s="41"/>
      <c r="NCR68" s="41"/>
      <c r="NCS68" s="41"/>
      <c r="NCT68" s="41"/>
      <c r="NCU68" s="41"/>
      <c r="NCV68" s="41"/>
      <c r="NCW68" s="41"/>
      <c r="NCX68" s="41"/>
      <c r="NCY68" s="41"/>
      <c r="NCZ68" s="41"/>
      <c r="NDA68" s="41"/>
      <c r="NDB68" s="41"/>
      <c r="NDC68" s="41"/>
      <c r="NDD68" s="41"/>
      <c r="NDE68" s="41"/>
      <c r="NDF68" s="41"/>
      <c r="NDG68" s="41"/>
      <c r="NDH68" s="41"/>
      <c r="NDI68" s="41"/>
      <c r="NDJ68" s="41"/>
      <c r="NDK68" s="41"/>
      <c r="NDL68" s="41"/>
      <c r="NDM68" s="41"/>
      <c r="NDN68" s="41"/>
      <c r="NDO68" s="41"/>
      <c r="NDP68" s="41"/>
      <c r="NDQ68" s="41"/>
      <c r="NDR68" s="41"/>
      <c r="NDS68" s="41"/>
      <c r="NDT68" s="41"/>
      <c r="NDU68" s="41"/>
      <c r="NDV68" s="41"/>
      <c r="NDW68" s="41"/>
      <c r="NDX68" s="41"/>
      <c r="NDY68" s="41"/>
      <c r="NDZ68" s="41"/>
      <c r="NEA68" s="41"/>
      <c r="NEB68" s="41"/>
      <c r="NEC68" s="41"/>
      <c r="NED68" s="41"/>
      <c r="NEE68" s="41"/>
      <c r="NEF68" s="41"/>
      <c r="NEG68" s="41"/>
      <c r="NEH68" s="41"/>
      <c r="NEI68" s="41"/>
      <c r="NEJ68" s="41"/>
      <c r="NEK68" s="41"/>
      <c r="NEL68" s="41"/>
      <c r="NEM68" s="41"/>
      <c r="NEN68" s="41"/>
      <c r="NEO68" s="41"/>
      <c r="NEP68" s="41"/>
      <c r="NEQ68" s="41"/>
      <c r="NER68" s="41"/>
      <c r="NES68" s="41"/>
      <c r="NET68" s="41"/>
      <c r="NEU68" s="41"/>
      <c r="NEV68" s="41"/>
      <c r="NEW68" s="41"/>
      <c r="NEX68" s="41"/>
      <c r="NEY68" s="41"/>
      <c r="NEZ68" s="41"/>
      <c r="NFA68" s="41"/>
      <c r="NFB68" s="41"/>
      <c r="NFC68" s="41"/>
      <c r="NFD68" s="41"/>
      <c r="NFE68" s="41"/>
      <c r="NFF68" s="41"/>
      <c r="NFG68" s="41"/>
      <c r="NFH68" s="41"/>
      <c r="NFI68" s="41"/>
      <c r="NFJ68" s="41"/>
      <c r="NFK68" s="41"/>
      <c r="NFL68" s="41"/>
      <c r="NFM68" s="41"/>
      <c r="NFN68" s="41"/>
      <c r="NFO68" s="41"/>
      <c r="NFP68" s="41"/>
      <c r="NFQ68" s="41"/>
      <c r="NFR68" s="41"/>
      <c r="NFS68" s="41"/>
      <c r="NFT68" s="41"/>
      <c r="NFU68" s="41"/>
      <c r="NFV68" s="41"/>
      <c r="NFW68" s="41"/>
      <c r="NFX68" s="41"/>
      <c r="NFY68" s="41"/>
      <c r="NFZ68" s="41"/>
      <c r="NGA68" s="41"/>
      <c r="NGB68" s="41"/>
      <c r="NGC68" s="41"/>
      <c r="NGD68" s="41"/>
      <c r="NGE68" s="41"/>
      <c r="NGF68" s="41"/>
      <c r="NGG68" s="41"/>
      <c r="NGH68" s="41"/>
      <c r="NGI68" s="41"/>
      <c r="NGJ68" s="41"/>
      <c r="NGK68" s="41"/>
      <c r="NGL68" s="41"/>
      <c r="NGM68" s="41"/>
      <c r="NGN68" s="41"/>
      <c r="NGO68" s="41"/>
      <c r="NGP68" s="41"/>
      <c r="NGQ68" s="41"/>
      <c r="NGR68" s="41"/>
      <c r="NGS68" s="41"/>
      <c r="NGT68" s="41"/>
      <c r="NGU68" s="41"/>
      <c r="NGV68" s="41"/>
      <c r="NGW68" s="41"/>
      <c r="NGX68" s="41"/>
      <c r="NGY68" s="41"/>
      <c r="NGZ68" s="41"/>
      <c r="NHA68" s="41"/>
      <c r="NHB68" s="41"/>
      <c r="NHC68" s="41"/>
      <c r="NHD68" s="41"/>
      <c r="NHE68" s="41"/>
      <c r="NHF68" s="41"/>
      <c r="NHG68" s="41"/>
      <c r="NHH68" s="41"/>
      <c r="NHI68" s="41"/>
      <c r="NHJ68" s="41"/>
      <c r="NHK68" s="41"/>
      <c r="NHL68" s="41"/>
      <c r="NHM68" s="41"/>
      <c r="NHN68" s="41"/>
      <c r="NHO68" s="41"/>
      <c r="NHP68" s="41"/>
      <c r="NHQ68" s="41"/>
      <c r="NHR68" s="41"/>
      <c r="NHS68" s="41"/>
      <c r="NHT68" s="41"/>
      <c r="NHU68" s="41"/>
      <c r="NHV68" s="41"/>
      <c r="NHW68" s="41"/>
      <c r="NHX68" s="41"/>
      <c r="NHY68" s="41"/>
      <c r="NHZ68" s="41"/>
      <c r="NIA68" s="41"/>
      <c r="NIB68" s="41"/>
      <c r="NIC68" s="41"/>
      <c r="NID68" s="41"/>
      <c r="NIE68" s="41"/>
      <c r="NIF68" s="41"/>
      <c r="NIG68" s="41"/>
      <c r="NIH68" s="41"/>
      <c r="NII68" s="41"/>
      <c r="NIJ68" s="41"/>
      <c r="NIK68" s="41"/>
      <c r="NIL68" s="41"/>
      <c r="NIM68" s="41"/>
      <c r="NIN68" s="41"/>
      <c r="NIO68" s="41"/>
      <c r="NIP68" s="41"/>
      <c r="NIQ68" s="41"/>
      <c r="NIR68" s="41"/>
      <c r="NIS68" s="41"/>
      <c r="NIT68" s="41"/>
      <c r="NIU68" s="41"/>
      <c r="NIV68" s="41"/>
      <c r="NIW68" s="41"/>
      <c r="NIX68" s="41"/>
      <c r="NIY68" s="41"/>
      <c r="NIZ68" s="41"/>
      <c r="NJA68" s="41"/>
      <c r="NJB68" s="41"/>
      <c r="NJC68" s="41"/>
      <c r="NJD68" s="41"/>
      <c r="NJE68" s="41"/>
      <c r="NJF68" s="41"/>
      <c r="NJG68" s="41"/>
      <c r="NJH68" s="41"/>
      <c r="NJI68" s="41"/>
      <c r="NJJ68" s="41"/>
      <c r="NJK68" s="41"/>
      <c r="NJL68" s="41"/>
      <c r="NJM68" s="41"/>
      <c r="NJN68" s="41"/>
      <c r="NJO68" s="41"/>
      <c r="NJP68" s="41"/>
      <c r="NJQ68" s="41"/>
      <c r="NJR68" s="41"/>
      <c r="NJS68" s="41"/>
      <c r="NJT68" s="41"/>
      <c r="NJU68" s="41"/>
      <c r="NJV68" s="41"/>
      <c r="NJW68" s="41"/>
      <c r="NJX68" s="41"/>
      <c r="NJY68" s="41"/>
      <c r="NJZ68" s="41"/>
      <c r="NKA68" s="41"/>
      <c r="NKB68" s="41"/>
      <c r="NKC68" s="41"/>
      <c r="NKD68" s="41"/>
      <c r="NKE68" s="41"/>
      <c r="NKF68" s="41"/>
      <c r="NKG68" s="41"/>
      <c r="NKH68" s="41"/>
      <c r="NKI68" s="41"/>
      <c r="NKJ68" s="41"/>
      <c r="NKK68" s="41"/>
      <c r="NKL68" s="41"/>
      <c r="NKM68" s="41"/>
      <c r="NKN68" s="41"/>
      <c r="NKO68" s="41"/>
      <c r="NKP68" s="41"/>
      <c r="NKQ68" s="41"/>
      <c r="NKR68" s="41"/>
      <c r="NKS68" s="41"/>
      <c r="NKT68" s="41"/>
      <c r="NKU68" s="41"/>
      <c r="NKV68" s="41"/>
      <c r="NKW68" s="41"/>
      <c r="NKX68" s="41"/>
      <c r="NKY68" s="41"/>
      <c r="NKZ68" s="41"/>
      <c r="NLA68" s="41"/>
      <c r="NLB68" s="41"/>
      <c r="NLC68" s="41"/>
      <c r="NLD68" s="41"/>
      <c r="NLE68" s="41"/>
      <c r="NLF68" s="41"/>
      <c r="NLG68" s="41"/>
      <c r="NLH68" s="41"/>
      <c r="NLI68" s="41"/>
      <c r="NLJ68" s="41"/>
      <c r="NLK68" s="41"/>
      <c r="NLL68" s="41"/>
      <c r="NLM68" s="41"/>
      <c r="NLN68" s="41"/>
      <c r="NLO68" s="41"/>
      <c r="NLP68" s="41"/>
      <c r="NLQ68" s="41"/>
      <c r="NLR68" s="41"/>
      <c r="NLS68" s="41"/>
      <c r="NLT68" s="41"/>
      <c r="NLU68" s="41"/>
      <c r="NLV68" s="41"/>
      <c r="NLW68" s="41"/>
      <c r="NLX68" s="41"/>
      <c r="NLY68" s="41"/>
      <c r="NLZ68" s="41"/>
      <c r="NMA68" s="41"/>
      <c r="NMB68" s="41"/>
      <c r="NMC68" s="41"/>
      <c r="NMD68" s="41"/>
      <c r="NME68" s="41"/>
      <c r="NMF68" s="41"/>
      <c r="NMG68" s="41"/>
      <c r="NMH68" s="41"/>
      <c r="NMI68" s="41"/>
      <c r="NMJ68" s="41"/>
      <c r="NMK68" s="41"/>
      <c r="NML68" s="41"/>
      <c r="NMM68" s="41"/>
      <c r="NMN68" s="41"/>
      <c r="NMO68" s="41"/>
      <c r="NMP68" s="41"/>
      <c r="NMQ68" s="41"/>
      <c r="NMR68" s="41"/>
      <c r="NMS68" s="41"/>
      <c r="NMT68" s="41"/>
      <c r="NMU68" s="41"/>
      <c r="NMV68" s="41"/>
      <c r="NMW68" s="41"/>
      <c r="NMX68" s="41"/>
      <c r="NMY68" s="41"/>
      <c r="NMZ68" s="41"/>
      <c r="NNA68" s="41"/>
      <c r="NNB68" s="41"/>
      <c r="NNC68" s="41"/>
      <c r="NND68" s="41"/>
      <c r="NNE68" s="41"/>
      <c r="NNF68" s="41"/>
      <c r="NNG68" s="41"/>
      <c r="NNH68" s="41"/>
      <c r="NNI68" s="41"/>
      <c r="NNJ68" s="41"/>
      <c r="NNK68" s="41"/>
      <c r="NNL68" s="41"/>
      <c r="NNM68" s="41"/>
      <c r="NNN68" s="41"/>
      <c r="NNO68" s="41"/>
      <c r="NNP68" s="41"/>
      <c r="NNQ68" s="41"/>
      <c r="NNR68" s="41"/>
      <c r="NNS68" s="41"/>
      <c r="NNT68" s="41"/>
      <c r="NNU68" s="41"/>
      <c r="NNV68" s="41"/>
      <c r="NNW68" s="41"/>
      <c r="NNX68" s="41"/>
      <c r="NNY68" s="41"/>
      <c r="NNZ68" s="41"/>
      <c r="NOA68" s="41"/>
      <c r="NOB68" s="41"/>
      <c r="NOC68" s="41"/>
      <c r="NOD68" s="41"/>
      <c r="NOE68" s="41"/>
      <c r="NOF68" s="41"/>
      <c r="NOG68" s="41"/>
      <c r="NOH68" s="41"/>
      <c r="NOI68" s="41"/>
      <c r="NOJ68" s="41"/>
      <c r="NOK68" s="41"/>
      <c r="NOL68" s="41"/>
      <c r="NOM68" s="41"/>
      <c r="NON68" s="41"/>
      <c r="NOO68" s="41"/>
      <c r="NOP68" s="41"/>
      <c r="NOQ68" s="41"/>
      <c r="NOR68" s="41"/>
      <c r="NOS68" s="41"/>
      <c r="NOT68" s="41"/>
      <c r="NOU68" s="41"/>
      <c r="NOV68" s="41"/>
      <c r="NOW68" s="41"/>
      <c r="NOX68" s="41"/>
      <c r="NOY68" s="41"/>
      <c r="NOZ68" s="41"/>
      <c r="NPA68" s="41"/>
      <c r="NPB68" s="41"/>
      <c r="NPC68" s="41"/>
      <c r="NPD68" s="41"/>
      <c r="NPE68" s="41"/>
      <c r="NPF68" s="41"/>
      <c r="NPG68" s="41"/>
      <c r="NPH68" s="41"/>
      <c r="NPI68" s="41"/>
      <c r="NPJ68" s="41"/>
      <c r="NPK68" s="41"/>
      <c r="NPL68" s="41"/>
      <c r="NPM68" s="41"/>
      <c r="NPN68" s="41"/>
      <c r="NPO68" s="41"/>
      <c r="NPP68" s="41"/>
      <c r="NPQ68" s="41"/>
      <c r="NPR68" s="41"/>
      <c r="NPS68" s="41"/>
      <c r="NPT68" s="41"/>
      <c r="NPU68" s="41"/>
      <c r="NPV68" s="41"/>
      <c r="NPW68" s="41"/>
      <c r="NPX68" s="41"/>
      <c r="NPY68" s="41"/>
      <c r="NPZ68" s="41"/>
      <c r="NQA68" s="41"/>
      <c r="NQB68" s="41"/>
      <c r="NQC68" s="41"/>
      <c r="NQD68" s="41"/>
      <c r="NQE68" s="41"/>
      <c r="NQF68" s="41"/>
      <c r="NQG68" s="41"/>
      <c r="NQH68" s="41"/>
      <c r="NQI68" s="41"/>
      <c r="NQJ68" s="41"/>
      <c r="NQK68" s="41"/>
      <c r="NQL68" s="41"/>
      <c r="NQM68" s="41"/>
      <c r="NQN68" s="41"/>
      <c r="NQO68" s="41"/>
      <c r="NQP68" s="41"/>
      <c r="NQQ68" s="41"/>
      <c r="NQR68" s="41"/>
      <c r="NQS68" s="41"/>
      <c r="NQT68" s="41"/>
      <c r="NQU68" s="41"/>
      <c r="NQV68" s="41"/>
      <c r="NQW68" s="41"/>
      <c r="NQX68" s="41"/>
      <c r="NQY68" s="41"/>
      <c r="NQZ68" s="41"/>
      <c r="NRA68" s="41"/>
      <c r="NRB68" s="41"/>
      <c r="NRC68" s="41"/>
      <c r="NRD68" s="41"/>
      <c r="NRE68" s="41"/>
      <c r="NRF68" s="41"/>
      <c r="NRG68" s="41"/>
      <c r="NRH68" s="41"/>
      <c r="NRI68" s="41"/>
      <c r="NRJ68" s="41"/>
      <c r="NRK68" s="41"/>
      <c r="NRL68" s="41"/>
      <c r="NRM68" s="41"/>
      <c r="NRN68" s="41"/>
      <c r="NRO68" s="41"/>
      <c r="NRP68" s="41"/>
      <c r="NRQ68" s="41"/>
      <c r="NRR68" s="41"/>
      <c r="NRS68" s="41"/>
      <c r="NRT68" s="41"/>
      <c r="NRU68" s="41"/>
      <c r="NRV68" s="41"/>
      <c r="NRW68" s="41"/>
      <c r="NRX68" s="41"/>
      <c r="NRY68" s="41"/>
      <c r="NRZ68" s="41"/>
      <c r="NSA68" s="41"/>
      <c r="NSB68" s="41"/>
      <c r="NSC68" s="41"/>
      <c r="NSD68" s="41"/>
      <c r="NSE68" s="41"/>
      <c r="NSF68" s="41"/>
      <c r="NSG68" s="41"/>
      <c r="NSH68" s="41"/>
      <c r="NSI68" s="41"/>
      <c r="NSJ68" s="41"/>
      <c r="NSK68" s="41"/>
      <c r="NSL68" s="41"/>
      <c r="NSM68" s="41"/>
      <c r="NSN68" s="41"/>
      <c r="NSO68" s="41"/>
      <c r="NSP68" s="41"/>
      <c r="NSQ68" s="41"/>
      <c r="NSR68" s="41"/>
      <c r="NSS68" s="41"/>
      <c r="NST68" s="41"/>
      <c r="NSU68" s="41"/>
      <c r="NSV68" s="41"/>
      <c r="NSW68" s="41"/>
      <c r="NSX68" s="41"/>
      <c r="NSY68" s="41"/>
      <c r="NSZ68" s="41"/>
      <c r="NTA68" s="41"/>
      <c r="NTB68" s="41"/>
      <c r="NTC68" s="41"/>
      <c r="NTD68" s="41"/>
      <c r="NTE68" s="41"/>
      <c r="NTF68" s="41"/>
      <c r="NTG68" s="41"/>
      <c r="NTH68" s="41"/>
      <c r="NTI68" s="41"/>
      <c r="NTJ68" s="41"/>
      <c r="NTK68" s="41"/>
      <c r="NTL68" s="41"/>
      <c r="NTM68" s="41"/>
      <c r="NTN68" s="41"/>
      <c r="NTO68" s="41"/>
      <c r="NTP68" s="41"/>
      <c r="NTQ68" s="41"/>
      <c r="NTR68" s="41"/>
      <c r="NTS68" s="41"/>
      <c r="NTT68" s="41"/>
      <c r="NTU68" s="41"/>
      <c r="NTV68" s="41"/>
      <c r="NTW68" s="41"/>
      <c r="NTX68" s="41"/>
      <c r="NTY68" s="41"/>
      <c r="NTZ68" s="41"/>
      <c r="NUA68" s="41"/>
      <c r="NUB68" s="41"/>
      <c r="NUC68" s="41"/>
      <c r="NUD68" s="41"/>
      <c r="NUE68" s="41"/>
      <c r="NUF68" s="41"/>
      <c r="NUG68" s="41"/>
      <c r="NUH68" s="41"/>
      <c r="NUI68" s="41"/>
      <c r="NUJ68" s="41"/>
      <c r="NUK68" s="41"/>
      <c r="NUL68" s="41"/>
      <c r="NUM68" s="41"/>
      <c r="NUN68" s="41"/>
      <c r="NUO68" s="41"/>
      <c r="NUP68" s="41"/>
      <c r="NUQ68" s="41"/>
      <c r="NUR68" s="41"/>
      <c r="NUS68" s="41"/>
      <c r="NUT68" s="41"/>
      <c r="NUU68" s="41"/>
      <c r="NUV68" s="41"/>
      <c r="NUW68" s="41"/>
      <c r="NUX68" s="41"/>
      <c r="NUY68" s="41"/>
      <c r="NUZ68" s="41"/>
      <c r="NVA68" s="41"/>
      <c r="NVB68" s="41"/>
      <c r="NVC68" s="41"/>
      <c r="NVD68" s="41"/>
      <c r="NVE68" s="41"/>
      <c r="NVF68" s="41"/>
      <c r="NVG68" s="41"/>
      <c r="NVH68" s="41"/>
      <c r="NVI68" s="41"/>
      <c r="NVJ68" s="41"/>
      <c r="NVK68" s="41"/>
      <c r="NVL68" s="41"/>
      <c r="NVM68" s="41"/>
      <c r="NVN68" s="41"/>
      <c r="NVO68" s="41"/>
      <c r="NVP68" s="41"/>
      <c r="NVQ68" s="41"/>
      <c r="NVR68" s="41"/>
      <c r="NVS68" s="41"/>
      <c r="NVT68" s="41"/>
      <c r="NVU68" s="41"/>
      <c r="NVV68" s="41"/>
      <c r="NVW68" s="41"/>
      <c r="NVX68" s="41"/>
      <c r="NVY68" s="41"/>
      <c r="NVZ68" s="41"/>
      <c r="NWA68" s="41"/>
      <c r="NWB68" s="41"/>
      <c r="NWC68" s="41"/>
      <c r="NWD68" s="41"/>
      <c r="NWE68" s="41"/>
      <c r="NWF68" s="41"/>
      <c r="NWG68" s="41"/>
      <c r="NWH68" s="41"/>
      <c r="NWI68" s="41"/>
      <c r="NWJ68" s="41"/>
      <c r="NWK68" s="41"/>
      <c r="NWL68" s="41"/>
      <c r="NWM68" s="41"/>
      <c r="NWN68" s="41"/>
      <c r="NWO68" s="41"/>
      <c r="NWP68" s="41"/>
      <c r="NWQ68" s="41"/>
      <c r="NWR68" s="41"/>
      <c r="NWS68" s="41"/>
      <c r="NWT68" s="41"/>
      <c r="NWU68" s="41"/>
      <c r="NWV68" s="41"/>
      <c r="NWW68" s="41"/>
      <c r="NWX68" s="41"/>
      <c r="NWY68" s="41"/>
      <c r="NWZ68" s="41"/>
      <c r="NXA68" s="41"/>
      <c r="NXB68" s="41"/>
      <c r="NXC68" s="41"/>
      <c r="NXD68" s="41"/>
      <c r="NXE68" s="41"/>
      <c r="NXF68" s="41"/>
      <c r="NXG68" s="41"/>
      <c r="NXH68" s="41"/>
      <c r="NXI68" s="41"/>
      <c r="NXJ68" s="41"/>
      <c r="NXK68" s="41"/>
      <c r="NXL68" s="41"/>
      <c r="NXM68" s="41"/>
      <c r="NXN68" s="41"/>
      <c r="NXO68" s="41"/>
      <c r="NXP68" s="41"/>
      <c r="NXQ68" s="41"/>
      <c r="NXR68" s="41"/>
      <c r="NXS68" s="41"/>
      <c r="NXT68" s="41"/>
      <c r="NXU68" s="41"/>
      <c r="NXV68" s="41"/>
      <c r="NXW68" s="41"/>
      <c r="NXX68" s="41"/>
      <c r="NXY68" s="41"/>
      <c r="NXZ68" s="41"/>
      <c r="NYA68" s="41"/>
      <c r="NYB68" s="41"/>
      <c r="NYC68" s="41"/>
      <c r="NYD68" s="41"/>
      <c r="NYE68" s="41"/>
      <c r="NYF68" s="41"/>
      <c r="NYG68" s="41"/>
      <c r="NYH68" s="41"/>
      <c r="NYI68" s="41"/>
      <c r="NYJ68" s="41"/>
      <c r="NYK68" s="41"/>
      <c r="NYL68" s="41"/>
      <c r="NYM68" s="41"/>
      <c r="NYN68" s="41"/>
      <c r="NYO68" s="41"/>
      <c r="NYP68" s="41"/>
      <c r="NYQ68" s="41"/>
      <c r="NYR68" s="41"/>
      <c r="NYS68" s="41"/>
      <c r="NYT68" s="41"/>
      <c r="NYU68" s="41"/>
      <c r="NYV68" s="41"/>
      <c r="NYW68" s="41"/>
      <c r="NYX68" s="41"/>
      <c r="NYY68" s="41"/>
      <c r="NYZ68" s="41"/>
      <c r="NZA68" s="41"/>
      <c r="NZB68" s="41"/>
      <c r="NZC68" s="41"/>
      <c r="NZD68" s="41"/>
      <c r="NZE68" s="41"/>
      <c r="NZF68" s="41"/>
      <c r="NZG68" s="41"/>
      <c r="NZH68" s="41"/>
      <c r="NZI68" s="41"/>
      <c r="NZJ68" s="41"/>
      <c r="NZK68" s="41"/>
      <c r="NZL68" s="41"/>
      <c r="NZM68" s="41"/>
      <c r="NZN68" s="41"/>
      <c r="NZO68" s="41"/>
      <c r="NZP68" s="41"/>
      <c r="NZQ68" s="41"/>
      <c r="NZR68" s="41"/>
      <c r="NZS68" s="41"/>
      <c r="NZT68" s="41"/>
      <c r="NZU68" s="41"/>
      <c r="NZV68" s="41"/>
      <c r="NZW68" s="41"/>
      <c r="NZX68" s="41"/>
      <c r="NZY68" s="41"/>
      <c r="NZZ68" s="41"/>
      <c r="OAA68" s="41"/>
      <c r="OAB68" s="41"/>
      <c r="OAC68" s="41"/>
      <c r="OAD68" s="41"/>
      <c r="OAE68" s="41"/>
      <c r="OAF68" s="41"/>
      <c r="OAG68" s="41"/>
      <c r="OAH68" s="41"/>
      <c r="OAI68" s="41"/>
      <c r="OAJ68" s="41"/>
      <c r="OAK68" s="41"/>
      <c r="OAL68" s="41"/>
      <c r="OAM68" s="41"/>
      <c r="OAN68" s="41"/>
      <c r="OAO68" s="41"/>
      <c r="OAP68" s="41"/>
      <c r="OAQ68" s="41"/>
      <c r="OAR68" s="41"/>
      <c r="OAS68" s="41"/>
      <c r="OAT68" s="41"/>
      <c r="OAU68" s="41"/>
      <c r="OAV68" s="41"/>
      <c r="OAW68" s="41"/>
      <c r="OAX68" s="41"/>
      <c r="OAY68" s="41"/>
      <c r="OAZ68" s="41"/>
      <c r="OBA68" s="41"/>
      <c r="OBB68" s="41"/>
      <c r="OBC68" s="41"/>
      <c r="OBD68" s="41"/>
      <c r="OBE68" s="41"/>
      <c r="OBF68" s="41"/>
      <c r="OBG68" s="41"/>
      <c r="OBH68" s="41"/>
      <c r="OBI68" s="41"/>
      <c r="OBJ68" s="41"/>
      <c r="OBK68" s="41"/>
      <c r="OBL68" s="41"/>
      <c r="OBM68" s="41"/>
      <c r="OBN68" s="41"/>
      <c r="OBO68" s="41"/>
      <c r="OBP68" s="41"/>
      <c r="OBQ68" s="41"/>
      <c r="OBR68" s="41"/>
      <c r="OBS68" s="41"/>
      <c r="OBT68" s="41"/>
      <c r="OBU68" s="41"/>
      <c r="OBV68" s="41"/>
      <c r="OBW68" s="41"/>
      <c r="OBX68" s="41"/>
      <c r="OBY68" s="41"/>
      <c r="OBZ68" s="41"/>
      <c r="OCA68" s="41"/>
      <c r="OCB68" s="41"/>
      <c r="OCC68" s="41"/>
      <c r="OCD68" s="41"/>
      <c r="OCE68" s="41"/>
      <c r="OCF68" s="41"/>
      <c r="OCG68" s="41"/>
      <c r="OCH68" s="41"/>
      <c r="OCI68" s="41"/>
      <c r="OCJ68" s="41"/>
      <c r="OCK68" s="41"/>
      <c r="OCL68" s="41"/>
      <c r="OCM68" s="41"/>
      <c r="OCN68" s="41"/>
      <c r="OCO68" s="41"/>
      <c r="OCP68" s="41"/>
      <c r="OCQ68" s="41"/>
      <c r="OCR68" s="41"/>
      <c r="OCS68" s="41"/>
      <c r="OCT68" s="41"/>
      <c r="OCU68" s="41"/>
      <c r="OCV68" s="41"/>
      <c r="OCW68" s="41"/>
      <c r="OCX68" s="41"/>
      <c r="OCY68" s="41"/>
      <c r="OCZ68" s="41"/>
      <c r="ODA68" s="41"/>
      <c r="ODB68" s="41"/>
      <c r="ODC68" s="41"/>
      <c r="ODD68" s="41"/>
      <c r="ODE68" s="41"/>
      <c r="ODF68" s="41"/>
      <c r="ODG68" s="41"/>
      <c r="ODH68" s="41"/>
      <c r="ODI68" s="41"/>
      <c r="ODJ68" s="41"/>
      <c r="ODK68" s="41"/>
      <c r="ODL68" s="41"/>
      <c r="ODM68" s="41"/>
      <c r="ODN68" s="41"/>
      <c r="ODO68" s="41"/>
      <c r="ODP68" s="41"/>
      <c r="ODQ68" s="41"/>
      <c r="ODR68" s="41"/>
      <c r="ODS68" s="41"/>
      <c r="ODT68" s="41"/>
      <c r="ODU68" s="41"/>
      <c r="ODV68" s="41"/>
      <c r="ODW68" s="41"/>
      <c r="ODX68" s="41"/>
      <c r="ODY68" s="41"/>
      <c r="ODZ68" s="41"/>
      <c r="OEA68" s="41"/>
      <c r="OEB68" s="41"/>
      <c r="OEC68" s="41"/>
      <c r="OED68" s="41"/>
      <c r="OEE68" s="41"/>
      <c r="OEF68" s="41"/>
      <c r="OEG68" s="41"/>
      <c r="OEH68" s="41"/>
      <c r="OEI68" s="41"/>
      <c r="OEJ68" s="41"/>
      <c r="OEK68" s="41"/>
      <c r="OEL68" s="41"/>
      <c r="OEM68" s="41"/>
      <c r="OEN68" s="41"/>
      <c r="OEO68" s="41"/>
      <c r="OEP68" s="41"/>
      <c r="OEQ68" s="41"/>
      <c r="OER68" s="41"/>
      <c r="OES68" s="41"/>
      <c r="OET68" s="41"/>
      <c r="OEU68" s="41"/>
      <c r="OEV68" s="41"/>
      <c r="OEW68" s="41"/>
      <c r="OEX68" s="41"/>
      <c r="OEY68" s="41"/>
      <c r="OEZ68" s="41"/>
      <c r="OFA68" s="41"/>
      <c r="OFB68" s="41"/>
      <c r="OFC68" s="41"/>
      <c r="OFD68" s="41"/>
      <c r="OFE68" s="41"/>
      <c r="OFF68" s="41"/>
      <c r="OFG68" s="41"/>
      <c r="OFH68" s="41"/>
      <c r="OFI68" s="41"/>
      <c r="OFJ68" s="41"/>
      <c r="OFK68" s="41"/>
      <c r="OFL68" s="41"/>
      <c r="OFM68" s="41"/>
      <c r="OFN68" s="41"/>
      <c r="OFO68" s="41"/>
      <c r="OFP68" s="41"/>
      <c r="OFQ68" s="41"/>
      <c r="OFR68" s="41"/>
      <c r="OFS68" s="41"/>
      <c r="OFT68" s="41"/>
      <c r="OFU68" s="41"/>
      <c r="OFV68" s="41"/>
      <c r="OFW68" s="41"/>
      <c r="OFX68" s="41"/>
      <c r="OFY68" s="41"/>
      <c r="OFZ68" s="41"/>
      <c r="OGA68" s="41"/>
      <c r="OGB68" s="41"/>
      <c r="OGC68" s="41"/>
      <c r="OGD68" s="41"/>
      <c r="OGE68" s="41"/>
      <c r="OGF68" s="41"/>
      <c r="OGG68" s="41"/>
      <c r="OGH68" s="41"/>
      <c r="OGI68" s="41"/>
      <c r="OGJ68" s="41"/>
      <c r="OGK68" s="41"/>
      <c r="OGL68" s="41"/>
      <c r="OGM68" s="41"/>
      <c r="OGN68" s="41"/>
      <c r="OGO68" s="41"/>
      <c r="OGP68" s="41"/>
      <c r="OGQ68" s="41"/>
      <c r="OGR68" s="41"/>
      <c r="OGS68" s="41"/>
      <c r="OGT68" s="41"/>
      <c r="OGU68" s="41"/>
      <c r="OGV68" s="41"/>
      <c r="OGW68" s="41"/>
      <c r="OGX68" s="41"/>
      <c r="OGY68" s="41"/>
      <c r="OGZ68" s="41"/>
      <c r="OHA68" s="41"/>
      <c r="OHB68" s="41"/>
      <c r="OHC68" s="41"/>
      <c r="OHD68" s="41"/>
      <c r="OHE68" s="41"/>
      <c r="OHF68" s="41"/>
      <c r="OHG68" s="41"/>
      <c r="OHH68" s="41"/>
      <c r="OHI68" s="41"/>
      <c r="OHJ68" s="41"/>
      <c r="OHK68" s="41"/>
      <c r="OHL68" s="41"/>
      <c r="OHM68" s="41"/>
      <c r="OHN68" s="41"/>
      <c r="OHO68" s="41"/>
      <c r="OHP68" s="41"/>
      <c r="OHQ68" s="41"/>
      <c r="OHR68" s="41"/>
      <c r="OHS68" s="41"/>
      <c r="OHT68" s="41"/>
      <c r="OHU68" s="41"/>
      <c r="OHV68" s="41"/>
      <c r="OHW68" s="41"/>
      <c r="OHX68" s="41"/>
      <c r="OHY68" s="41"/>
      <c r="OHZ68" s="41"/>
      <c r="OIA68" s="41"/>
      <c r="OIB68" s="41"/>
      <c r="OIC68" s="41"/>
      <c r="OID68" s="41"/>
      <c r="OIE68" s="41"/>
      <c r="OIF68" s="41"/>
      <c r="OIG68" s="41"/>
      <c r="OIH68" s="41"/>
      <c r="OII68" s="41"/>
      <c r="OIJ68" s="41"/>
      <c r="OIK68" s="41"/>
      <c r="OIL68" s="41"/>
      <c r="OIM68" s="41"/>
      <c r="OIN68" s="41"/>
      <c r="OIO68" s="41"/>
      <c r="OIP68" s="41"/>
      <c r="OIQ68" s="41"/>
      <c r="OIR68" s="41"/>
      <c r="OIS68" s="41"/>
      <c r="OIT68" s="41"/>
      <c r="OIU68" s="41"/>
      <c r="OIV68" s="41"/>
      <c r="OIW68" s="41"/>
      <c r="OIX68" s="41"/>
      <c r="OIY68" s="41"/>
      <c r="OIZ68" s="41"/>
      <c r="OJA68" s="41"/>
      <c r="OJB68" s="41"/>
      <c r="OJC68" s="41"/>
      <c r="OJD68" s="41"/>
      <c r="OJE68" s="41"/>
      <c r="OJF68" s="41"/>
      <c r="OJG68" s="41"/>
      <c r="OJH68" s="41"/>
      <c r="OJI68" s="41"/>
      <c r="OJJ68" s="41"/>
      <c r="OJK68" s="41"/>
      <c r="OJL68" s="41"/>
      <c r="OJM68" s="41"/>
      <c r="OJN68" s="41"/>
      <c r="OJO68" s="41"/>
      <c r="OJP68" s="41"/>
      <c r="OJQ68" s="41"/>
      <c r="OJR68" s="41"/>
      <c r="OJS68" s="41"/>
      <c r="OJT68" s="41"/>
      <c r="OJU68" s="41"/>
      <c r="OJV68" s="41"/>
      <c r="OJW68" s="41"/>
      <c r="OJX68" s="41"/>
      <c r="OJY68" s="41"/>
      <c r="OJZ68" s="41"/>
      <c r="OKA68" s="41"/>
      <c r="OKB68" s="41"/>
      <c r="OKC68" s="41"/>
      <c r="OKD68" s="41"/>
      <c r="OKE68" s="41"/>
      <c r="OKF68" s="41"/>
      <c r="OKG68" s="41"/>
      <c r="OKH68" s="41"/>
      <c r="OKI68" s="41"/>
      <c r="OKJ68" s="41"/>
      <c r="OKK68" s="41"/>
      <c r="OKL68" s="41"/>
      <c r="OKM68" s="41"/>
      <c r="OKN68" s="41"/>
      <c r="OKO68" s="41"/>
      <c r="OKP68" s="41"/>
      <c r="OKQ68" s="41"/>
      <c r="OKR68" s="41"/>
      <c r="OKS68" s="41"/>
      <c r="OKT68" s="41"/>
      <c r="OKU68" s="41"/>
      <c r="OKV68" s="41"/>
      <c r="OKW68" s="41"/>
      <c r="OKX68" s="41"/>
      <c r="OKY68" s="41"/>
      <c r="OKZ68" s="41"/>
      <c r="OLA68" s="41"/>
      <c r="OLB68" s="41"/>
      <c r="OLC68" s="41"/>
      <c r="OLD68" s="41"/>
      <c r="OLE68" s="41"/>
      <c r="OLF68" s="41"/>
      <c r="OLG68" s="41"/>
      <c r="OLH68" s="41"/>
      <c r="OLI68" s="41"/>
      <c r="OLJ68" s="41"/>
      <c r="OLK68" s="41"/>
      <c r="OLL68" s="41"/>
      <c r="OLM68" s="41"/>
      <c r="OLN68" s="41"/>
      <c r="OLO68" s="41"/>
      <c r="OLP68" s="41"/>
      <c r="OLQ68" s="41"/>
      <c r="OLR68" s="41"/>
      <c r="OLS68" s="41"/>
      <c r="OLT68" s="41"/>
      <c r="OLU68" s="41"/>
      <c r="OLV68" s="41"/>
      <c r="OLW68" s="41"/>
      <c r="OLX68" s="41"/>
      <c r="OLY68" s="41"/>
      <c r="OLZ68" s="41"/>
      <c r="OMA68" s="41"/>
      <c r="OMB68" s="41"/>
      <c r="OMC68" s="41"/>
      <c r="OMD68" s="41"/>
      <c r="OME68" s="41"/>
      <c r="OMF68" s="41"/>
      <c r="OMG68" s="41"/>
      <c r="OMH68" s="41"/>
      <c r="OMI68" s="41"/>
      <c r="OMJ68" s="41"/>
      <c r="OMK68" s="41"/>
      <c r="OML68" s="41"/>
      <c r="OMM68" s="41"/>
      <c r="OMN68" s="41"/>
      <c r="OMO68" s="41"/>
      <c r="OMP68" s="41"/>
      <c r="OMQ68" s="41"/>
      <c r="OMR68" s="41"/>
      <c r="OMS68" s="41"/>
      <c r="OMT68" s="41"/>
      <c r="OMU68" s="41"/>
      <c r="OMV68" s="41"/>
      <c r="OMW68" s="41"/>
      <c r="OMX68" s="41"/>
      <c r="OMY68" s="41"/>
      <c r="OMZ68" s="41"/>
      <c r="ONA68" s="41"/>
      <c r="ONB68" s="41"/>
      <c r="ONC68" s="41"/>
      <c r="OND68" s="41"/>
      <c r="ONE68" s="41"/>
      <c r="ONF68" s="41"/>
      <c r="ONG68" s="41"/>
      <c r="ONH68" s="41"/>
      <c r="ONI68" s="41"/>
      <c r="ONJ68" s="41"/>
      <c r="ONK68" s="41"/>
      <c r="ONL68" s="41"/>
      <c r="ONM68" s="41"/>
      <c r="ONN68" s="41"/>
      <c r="ONO68" s="41"/>
      <c r="ONP68" s="41"/>
      <c r="ONQ68" s="41"/>
      <c r="ONR68" s="41"/>
      <c r="ONS68" s="41"/>
      <c r="ONT68" s="41"/>
      <c r="ONU68" s="41"/>
      <c r="ONV68" s="41"/>
      <c r="ONW68" s="41"/>
      <c r="ONX68" s="41"/>
      <c r="ONY68" s="41"/>
      <c r="ONZ68" s="41"/>
      <c r="OOA68" s="41"/>
      <c r="OOB68" s="41"/>
      <c r="OOC68" s="41"/>
      <c r="OOD68" s="41"/>
      <c r="OOE68" s="41"/>
      <c r="OOF68" s="41"/>
      <c r="OOG68" s="41"/>
      <c r="OOH68" s="41"/>
      <c r="OOI68" s="41"/>
      <c r="OOJ68" s="41"/>
      <c r="OOK68" s="41"/>
      <c r="OOL68" s="41"/>
      <c r="OOM68" s="41"/>
      <c r="OON68" s="41"/>
      <c r="OOO68" s="41"/>
      <c r="OOP68" s="41"/>
      <c r="OOQ68" s="41"/>
      <c r="OOR68" s="41"/>
      <c r="OOS68" s="41"/>
      <c r="OOT68" s="41"/>
      <c r="OOU68" s="41"/>
      <c r="OOV68" s="41"/>
      <c r="OOW68" s="41"/>
      <c r="OOX68" s="41"/>
      <c r="OOY68" s="41"/>
      <c r="OOZ68" s="41"/>
      <c r="OPA68" s="41"/>
      <c r="OPB68" s="41"/>
      <c r="OPC68" s="41"/>
      <c r="OPD68" s="41"/>
      <c r="OPE68" s="41"/>
      <c r="OPF68" s="41"/>
      <c r="OPG68" s="41"/>
      <c r="OPH68" s="41"/>
      <c r="OPI68" s="41"/>
      <c r="OPJ68" s="41"/>
      <c r="OPK68" s="41"/>
      <c r="OPL68" s="41"/>
      <c r="OPM68" s="41"/>
      <c r="OPN68" s="41"/>
      <c r="OPO68" s="41"/>
      <c r="OPP68" s="41"/>
      <c r="OPQ68" s="41"/>
      <c r="OPR68" s="41"/>
      <c r="OPS68" s="41"/>
      <c r="OPT68" s="41"/>
      <c r="OPU68" s="41"/>
      <c r="OPV68" s="41"/>
      <c r="OPW68" s="41"/>
      <c r="OPX68" s="41"/>
      <c r="OPY68" s="41"/>
      <c r="OPZ68" s="41"/>
      <c r="OQA68" s="41"/>
      <c r="OQB68" s="41"/>
      <c r="OQC68" s="41"/>
      <c r="OQD68" s="41"/>
      <c r="OQE68" s="41"/>
      <c r="OQF68" s="41"/>
      <c r="OQG68" s="41"/>
      <c r="OQH68" s="41"/>
      <c r="OQI68" s="41"/>
      <c r="OQJ68" s="41"/>
      <c r="OQK68" s="41"/>
      <c r="OQL68" s="41"/>
      <c r="OQM68" s="41"/>
      <c r="OQN68" s="41"/>
      <c r="OQO68" s="41"/>
      <c r="OQP68" s="41"/>
      <c r="OQQ68" s="41"/>
      <c r="OQR68" s="41"/>
      <c r="OQS68" s="41"/>
      <c r="OQT68" s="41"/>
      <c r="OQU68" s="41"/>
      <c r="OQV68" s="41"/>
      <c r="OQW68" s="41"/>
      <c r="OQX68" s="41"/>
      <c r="OQY68" s="41"/>
      <c r="OQZ68" s="41"/>
      <c r="ORA68" s="41"/>
      <c r="ORB68" s="41"/>
      <c r="ORC68" s="41"/>
      <c r="ORD68" s="41"/>
      <c r="ORE68" s="41"/>
      <c r="ORF68" s="41"/>
      <c r="ORG68" s="41"/>
      <c r="ORH68" s="41"/>
      <c r="ORI68" s="41"/>
      <c r="ORJ68" s="41"/>
      <c r="ORK68" s="41"/>
      <c r="ORL68" s="41"/>
      <c r="ORM68" s="41"/>
      <c r="ORN68" s="41"/>
      <c r="ORO68" s="41"/>
      <c r="ORP68" s="41"/>
      <c r="ORQ68" s="41"/>
      <c r="ORR68" s="41"/>
      <c r="ORS68" s="41"/>
      <c r="ORT68" s="41"/>
      <c r="ORU68" s="41"/>
      <c r="ORV68" s="41"/>
      <c r="ORW68" s="41"/>
      <c r="ORX68" s="41"/>
      <c r="ORY68" s="41"/>
      <c r="ORZ68" s="41"/>
      <c r="OSA68" s="41"/>
      <c r="OSB68" s="41"/>
      <c r="OSC68" s="41"/>
      <c r="OSD68" s="41"/>
      <c r="OSE68" s="41"/>
      <c r="OSF68" s="41"/>
      <c r="OSG68" s="41"/>
      <c r="OSH68" s="41"/>
      <c r="OSI68" s="41"/>
      <c r="OSJ68" s="41"/>
      <c r="OSK68" s="41"/>
      <c r="OSL68" s="41"/>
      <c r="OSM68" s="41"/>
      <c r="OSN68" s="41"/>
      <c r="OSO68" s="41"/>
      <c r="OSP68" s="41"/>
      <c r="OSQ68" s="41"/>
      <c r="OSR68" s="41"/>
      <c r="OSS68" s="41"/>
      <c r="OST68" s="41"/>
      <c r="OSU68" s="41"/>
      <c r="OSV68" s="41"/>
      <c r="OSW68" s="41"/>
      <c r="OSX68" s="41"/>
      <c r="OSY68" s="41"/>
      <c r="OSZ68" s="41"/>
      <c r="OTA68" s="41"/>
      <c r="OTB68" s="41"/>
      <c r="OTC68" s="41"/>
      <c r="OTD68" s="41"/>
      <c r="OTE68" s="41"/>
      <c r="OTF68" s="41"/>
      <c r="OTG68" s="41"/>
      <c r="OTH68" s="41"/>
      <c r="OTI68" s="41"/>
      <c r="OTJ68" s="41"/>
      <c r="OTK68" s="41"/>
      <c r="OTL68" s="41"/>
      <c r="OTM68" s="41"/>
      <c r="OTN68" s="41"/>
      <c r="OTO68" s="41"/>
      <c r="OTP68" s="41"/>
      <c r="OTQ68" s="41"/>
      <c r="OTR68" s="41"/>
      <c r="OTS68" s="41"/>
      <c r="OTT68" s="41"/>
      <c r="OTU68" s="41"/>
      <c r="OTV68" s="41"/>
      <c r="OTW68" s="41"/>
      <c r="OTX68" s="41"/>
      <c r="OTY68" s="41"/>
      <c r="OTZ68" s="41"/>
      <c r="OUA68" s="41"/>
      <c r="OUB68" s="41"/>
      <c r="OUC68" s="41"/>
      <c r="OUD68" s="41"/>
      <c r="OUE68" s="41"/>
      <c r="OUF68" s="41"/>
      <c r="OUG68" s="41"/>
      <c r="OUH68" s="41"/>
      <c r="OUI68" s="41"/>
      <c r="OUJ68" s="41"/>
      <c r="OUK68" s="41"/>
      <c r="OUL68" s="41"/>
      <c r="OUM68" s="41"/>
      <c r="OUN68" s="41"/>
      <c r="OUO68" s="41"/>
      <c r="OUP68" s="41"/>
      <c r="OUQ68" s="41"/>
      <c r="OUR68" s="41"/>
      <c r="OUS68" s="41"/>
      <c r="OUT68" s="41"/>
      <c r="OUU68" s="41"/>
      <c r="OUV68" s="41"/>
      <c r="OUW68" s="41"/>
      <c r="OUX68" s="41"/>
      <c r="OUY68" s="41"/>
      <c r="OUZ68" s="41"/>
      <c r="OVA68" s="41"/>
      <c r="OVB68" s="41"/>
      <c r="OVC68" s="41"/>
      <c r="OVD68" s="41"/>
      <c r="OVE68" s="41"/>
      <c r="OVF68" s="41"/>
      <c r="OVG68" s="41"/>
      <c r="OVH68" s="41"/>
      <c r="OVI68" s="41"/>
      <c r="OVJ68" s="41"/>
      <c r="OVK68" s="41"/>
      <c r="OVL68" s="41"/>
      <c r="OVM68" s="41"/>
      <c r="OVN68" s="41"/>
      <c r="OVO68" s="41"/>
      <c r="OVP68" s="41"/>
      <c r="OVQ68" s="41"/>
      <c r="OVR68" s="41"/>
      <c r="OVS68" s="41"/>
      <c r="OVT68" s="41"/>
      <c r="OVU68" s="41"/>
      <c r="OVV68" s="41"/>
      <c r="OVW68" s="41"/>
      <c r="OVX68" s="41"/>
      <c r="OVY68" s="41"/>
      <c r="OVZ68" s="41"/>
      <c r="OWA68" s="41"/>
      <c r="OWB68" s="41"/>
      <c r="OWC68" s="41"/>
      <c r="OWD68" s="41"/>
      <c r="OWE68" s="41"/>
      <c r="OWF68" s="41"/>
      <c r="OWG68" s="41"/>
      <c r="OWH68" s="41"/>
      <c r="OWI68" s="41"/>
      <c r="OWJ68" s="41"/>
      <c r="OWK68" s="41"/>
      <c r="OWL68" s="41"/>
      <c r="OWM68" s="41"/>
      <c r="OWN68" s="41"/>
      <c r="OWO68" s="41"/>
      <c r="OWP68" s="41"/>
      <c r="OWQ68" s="41"/>
      <c r="OWR68" s="41"/>
      <c r="OWS68" s="41"/>
      <c r="OWT68" s="41"/>
      <c r="OWU68" s="41"/>
      <c r="OWV68" s="41"/>
      <c r="OWW68" s="41"/>
      <c r="OWX68" s="41"/>
      <c r="OWY68" s="41"/>
      <c r="OWZ68" s="41"/>
      <c r="OXA68" s="41"/>
      <c r="OXB68" s="41"/>
      <c r="OXC68" s="41"/>
      <c r="OXD68" s="41"/>
      <c r="OXE68" s="41"/>
      <c r="OXF68" s="41"/>
      <c r="OXG68" s="41"/>
      <c r="OXH68" s="41"/>
      <c r="OXI68" s="41"/>
      <c r="OXJ68" s="41"/>
      <c r="OXK68" s="41"/>
      <c r="OXL68" s="41"/>
      <c r="OXM68" s="41"/>
      <c r="OXN68" s="41"/>
      <c r="OXO68" s="41"/>
      <c r="OXP68" s="41"/>
      <c r="OXQ68" s="41"/>
      <c r="OXR68" s="41"/>
      <c r="OXS68" s="41"/>
      <c r="OXT68" s="41"/>
      <c r="OXU68" s="41"/>
      <c r="OXV68" s="41"/>
      <c r="OXW68" s="41"/>
      <c r="OXX68" s="41"/>
      <c r="OXY68" s="41"/>
      <c r="OXZ68" s="41"/>
      <c r="OYA68" s="41"/>
      <c r="OYB68" s="41"/>
      <c r="OYC68" s="41"/>
      <c r="OYD68" s="41"/>
      <c r="OYE68" s="41"/>
      <c r="OYF68" s="41"/>
      <c r="OYG68" s="41"/>
      <c r="OYH68" s="41"/>
      <c r="OYI68" s="41"/>
      <c r="OYJ68" s="41"/>
      <c r="OYK68" s="41"/>
      <c r="OYL68" s="41"/>
      <c r="OYM68" s="41"/>
      <c r="OYN68" s="41"/>
      <c r="OYO68" s="41"/>
      <c r="OYP68" s="41"/>
      <c r="OYQ68" s="41"/>
      <c r="OYR68" s="41"/>
      <c r="OYS68" s="41"/>
      <c r="OYT68" s="41"/>
      <c r="OYU68" s="41"/>
      <c r="OYV68" s="41"/>
      <c r="OYW68" s="41"/>
      <c r="OYX68" s="41"/>
      <c r="OYY68" s="41"/>
      <c r="OYZ68" s="41"/>
      <c r="OZA68" s="41"/>
      <c r="OZB68" s="41"/>
      <c r="OZC68" s="41"/>
      <c r="OZD68" s="41"/>
      <c r="OZE68" s="41"/>
      <c r="OZF68" s="41"/>
      <c r="OZG68" s="41"/>
      <c r="OZH68" s="41"/>
      <c r="OZI68" s="41"/>
      <c r="OZJ68" s="41"/>
      <c r="OZK68" s="41"/>
      <c r="OZL68" s="41"/>
      <c r="OZM68" s="41"/>
      <c r="OZN68" s="41"/>
      <c r="OZO68" s="41"/>
      <c r="OZP68" s="41"/>
      <c r="OZQ68" s="41"/>
      <c r="OZR68" s="41"/>
      <c r="OZS68" s="41"/>
      <c r="OZT68" s="41"/>
      <c r="OZU68" s="41"/>
      <c r="OZV68" s="41"/>
      <c r="OZW68" s="41"/>
      <c r="OZX68" s="41"/>
      <c r="OZY68" s="41"/>
      <c r="OZZ68" s="41"/>
      <c r="PAA68" s="41"/>
      <c r="PAB68" s="41"/>
      <c r="PAC68" s="41"/>
      <c r="PAD68" s="41"/>
      <c r="PAE68" s="41"/>
      <c r="PAF68" s="41"/>
      <c r="PAG68" s="41"/>
      <c r="PAH68" s="41"/>
      <c r="PAI68" s="41"/>
      <c r="PAJ68" s="41"/>
      <c r="PAK68" s="41"/>
      <c r="PAL68" s="41"/>
      <c r="PAM68" s="41"/>
      <c r="PAN68" s="41"/>
      <c r="PAO68" s="41"/>
      <c r="PAP68" s="41"/>
      <c r="PAQ68" s="41"/>
      <c r="PAR68" s="41"/>
      <c r="PAS68" s="41"/>
      <c r="PAT68" s="41"/>
      <c r="PAU68" s="41"/>
      <c r="PAV68" s="41"/>
      <c r="PAW68" s="41"/>
      <c r="PAX68" s="41"/>
      <c r="PAY68" s="41"/>
      <c r="PAZ68" s="41"/>
      <c r="PBA68" s="41"/>
      <c r="PBB68" s="41"/>
      <c r="PBC68" s="41"/>
      <c r="PBD68" s="41"/>
      <c r="PBE68" s="41"/>
      <c r="PBF68" s="41"/>
      <c r="PBG68" s="41"/>
      <c r="PBH68" s="41"/>
      <c r="PBI68" s="41"/>
      <c r="PBJ68" s="41"/>
      <c r="PBK68" s="41"/>
      <c r="PBL68" s="41"/>
      <c r="PBM68" s="41"/>
      <c r="PBN68" s="41"/>
      <c r="PBO68" s="41"/>
      <c r="PBP68" s="41"/>
      <c r="PBQ68" s="41"/>
      <c r="PBR68" s="41"/>
      <c r="PBS68" s="41"/>
      <c r="PBT68" s="41"/>
      <c r="PBU68" s="41"/>
      <c r="PBV68" s="41"/>
      <c r="PBW68" s="41"/>
      <c r="PBX68" s="41"/>
      <c r="PBY68" s="41"/>
      <c r="PBZ68" s="41"/>
      <c r="PCA68" s="41"/>
      <c r="PCB68" s="41"/>
      <c r="PCC68" s="41"/>
      <c r="PCD68" s="41"/>
      <c r="PCE68" s="41"/>
      <c r="PCF68" s="41"/>
      <c r="PCG68" s="41"/>
      <c r="PCH68" s="41"/>
      <c r="PCI68" s="41"/>
      <c r="PCJ68" s="41"/>
      <c r="PCK68" s="41"/>
      <c r="PCL68" s="41"/>
      <c r="PCM68" s="41"/>
      <c r="PCN68" s="41"/>
      <c r="PCO68" s="41"/>
      <c r="PCP68" s="41"/>
      <c r="PCQ68" s="41"/>
      <c r="PCR68" s="41"/>
      <c r="PCS68" s="41"/>
      <c r="PCT68" s="41"/>
      <c r="PCU68" s="41"/>
      <c r="PCV68" s="41"/>
      <c r="PCW68" s="41"/>
      <c r="PCX68" s="41"/>
      <c r="PCY68" s="41"/>
      <c r="PCZ68" s="41"/>
      <c r="PDA68" s="41"/>
      <c r="PDB68" s="41"/>
      <c r="PDC68" s="41"/>
      <c r="PDD68" s="41"/>
      <c r="PDE68" s="41"/>
      <c r="PDF68" s="41"/>
      <c r="PDG68" s="41"/>
      <c r="PDH68" s="41"/>
      <c r="PDI68" s="41"/>
      <c r="PDJ68" s="41"/>
      <c r="PDK68" s="41"/>
      <c r="PDL68" s="41"/>
      <c r="PDM68" s="41"/>
      <c r="PDN68" s="41"/>
      <c r="PDO68" s="41"/>
      <c r="PDP68" s="41"/>
      <c r="PDQ68" s="41"/>
      <c r="PDR68" s="41"/>
      <c r="PDS68" s="41"/>
      <c r="PDT68" s="41"/>
      <c r="PDU68" s="41"/>
      <c r="PDV68" s="41"/>
      <c r="PDW68" s="41"/>
      <c r="PDX68" s="41"/>
      <c r="PDY68" s="41"/>
      <c r="PDZ68" s="41"/>
      <c r="PEA68" s="41"/>
      <c r="PEB68" s="41"/>
      <c r="PEC68" s="41"/>
      <c r="PED68" s="41"/>
      <c r="PEE68" s="41"/>
      <c r="PEF68" s="41"/>
      <c r="PEG68" s="41"/>
      <c r="PEH68" s="41"/>
      <c r="PEI68" s="41"/>
      <c r="PEJ68" s="41"/>
      <c r="PEK68" s="41"/>
      <c r="PEL68" s="41"/>
      <c r="PEM68" s="41"/>
      <c r="PEN68" s="41"/>
      <c r="PEO68" s="41"/>
      <c r="PEP68" s="41"/>
      <c r="PEQ68" s="41"/>
      <c r="PER68" s="41"/>
      <c r="PES68" s="41"/>
      <c r="PET68" s="41"/>
      <c r="PEU68" s="41"/>
      <c r="PEV68" s="41"/>
      <c r="PEW68" s="41"/>
      <c r="PEX68" s="41"/>
      <c r="PEY68" s="41"/>
      <c r="PEZ68" s="41"/>
      <c r="PFA68" s="41"/>
      <c r="PFB68" s="41"/>
      <c r="PFC68" s="41"/>
      <c r="PFD68" s="41"/>
      <c r="PFE68" s="41"/>
      <c r="PFF68" s="41"/>
      <c r="PFG68" s="41"/>
      <c r="PFH68" s="41"/>
      <c r="PFI68" s="41"/>
      <c r="PFJ68" s="41"/>
      <c r="PFK68" s="41"/>
      <c r="PFL68" s="41"/>
      <c r="PFM68" s="41"/>
      <c r="PFN68" s="41"/>
      <c r="PFO68" s="41"/>
      <c r="PFP68" s="41"/>
      <c r="PFQ68" s="41"/>
      <c r="PFR68" s="41"/>
      <c r="PFS68" s="41"/>
      <c r="PFT68" s="41"/>
      <c r="PFU68" s="41"/>
      <c r="PFV68" s="41"/>
      <c r="PFW68" s="41"/>
      <c r="PFX68" s="41"/>
      <c r="PFY68" s="41"/>
      <c r="PFZ68" s="41"/>
      <c r="PGA68" s="41"/>
      <c r="PGB68" s="41"/>
      <c r="PGC68" s="41"/>
      <c r="PGD68" s="41"/>
      <c r="PGE68" s="41"/>
      <c r="PGF68" s="41"/>
      <c r="PGG68" s="41"/>
      <c r="PGH68" s="41"/>
      <c r="PGI68" s="41"/>
      <c r="PGJ68" s="41"/>
      <c r="PGK68" s="41"/>
      <c r="PGL68" s="41"/>
      <c r="PGM68" s="41"/>
      <c r="PGN68" s="41"/>
      <c r="PGO68" s="41"/>
      <c r="PGP68" s="41"/>
      <c r="PGQ68" s="41"/>
      <c r="PGR68" s="41"/>
      <c r="PGS68" s="41"/>
      <c r="PGT68" s="41"/>
      <c r="PGU68" s="41"/>
      <c r="PGV68" s="41"/>
      <c r="PGW68" s="41"/>
      <c r="PGX68" s="41"/>
      <c r="PGY68" s="41"/>
      <c r="PGZ68" s="41"/>
      <c r="PHA68" s="41"/>
      <c r="PHB68" s="41"/>
      <c r="PHC68" s="41"/>
      <c r="PHD68" s="41"/>
      <c r="PHE68" s="41"/>
      <c r="PHF68" s="41"/>
      <c r="PHG68" s="41"/>
      <c r="PHH68" s="41"/>
      <c r="PHI68" s="41"/>
      <c r="PHJ68" s="41"/>
      <c r="PHK68" s="41"/>
      <c r="PHL68" s="41"/>
      <c r="PHM68" s="41"/>
      <c r="PHN68" s="41"/>
      <c r="PHO68" s="41"/>
      <c r="PHP68" s="41"/>
      <c r="PHQ68" s="41"/>
      <c r="PHR68" s="41"/>
      <c r="PHS68" s="41"/>
      <c r="PHT68" s="41"/>
      <c r="PHU68" s="41"/>
      <c r="PHV68" s="41"/>
      <c r="PHW68" s="41"/>
      <c r="PHX68" s="41"/>
      <c r="PHY68" s="41"/>
      <c r="PHZ68" s="41"/>
      <c r="PIA68" s="41"/>
      <c r="PIB68" s="41"/>
      <c r="PIC68" s="41"/>
      <c r="PID68" s="41"/>
      <c r="PIE68" s="41"/>
      <c r="PIF68" s="41"/>
      <c r="PIG68" s="41"/>
      <c r="PIH68" s="41"/>
      <c r="PII68" s="41"/>
      <c r="PIJ68" s="41"/>
      <c r="PIK68" s="41"/>
      <c r="PIL68" s="41"/>
      <c r="PIM68" s="41"/>
      <c r="PIN68" s="41"/>
      <c r="PIO68" s="41"/>
      <c r="PIP68" s="41"/>
      <c r="PIQ68" s="41"/>
      <c r="PIR68" s="41"/>
      <c r="PIS68" s="41"/>
      <c r="PIT68" s="41"/>
      <c r="PIU68" s="41"/>
      <c r="PIV68" s="41"/>
      <c r="PIW68" s="41"/>
      <c r="PIX68" s="41"/>
      <c r="PIY68" s="41"/>
      <c r="PIZ68" s="41"/>
      <c r="PJA68" s="41"/>
      <c r="PJB68" s="41"/>
      <c r="PJC68" s="41"/>
      <c r="PJD68" s="41"/>
      <c r="PJE68" s="41"/>
      <c r="PJF68" s="41"/>
      <c r="PJG68" s="41"/>
      <c r="PJH68" s="41"/>
      <c r="PJI68" s="41"/>
      <c r="PJJ68" s="41"/>
      <c r="PJK68" s="41"/>
      <c r="PJL68" s="41"/>
      <c r="PJM68" s="41"/>
      <c r="PJN68" s="41"/>
      <c r="PJO68" s="41"/>
      <c r="PJP68" s="41"/>
      <c r="PJQ68" s="41"/>
      <c r="PJR68" s="41"/>
      <c r="PJS68" s="41"/>
      <c r="PJT68" s="41"/>
      <c r="PJU68" s="41"/>
      <c r="PJV68" s="41"/>
      <c r="PJW68" s="41"/>
      <c r="PJX68" s="41"/>
      <c r="PJY68" s="41"/>
      <c r="PJZ68" s="41"/>
      <c r="PKA68" s="41"/>
      <c r="PKB68" s="41"/>
      <c r="PKC68" s="41"/>
      <c r="PKD68" s="41"/>
      <c r="PKE68" s="41"/>
      <c r="PKF68" s="41"/>
      <c r="PKG68" s="41"/>
      <c r="PKH68" s="41"/>
      <c r="PKI68" s="41"/>
      <c r="PKJ68" s="41"/>
      <c r="PKK68" s="41"/>
      <c r="PKL68" s="41"/>
      <c r="PKM68" s="41"/>
      <c r="PKN68" s="41"/>
      <c r="PKO68" s="41"/>
      <c r="PKP68" s="41"/>
      <c r="PKQ68" s="41"/>
      <c r="PKR68" s="41"/>
      <c r="PKS68" s="41"/>
      <c r="PKT68" s="41"/>
      <c r="PKU68" s="41"/>
      <c r="PKV68" s="41"/>
      <c r="PKW68" s="41"/>
      <c r="PKX68" s="41"/>
      <c r="PKY68" s="41"/>
      <c r="PKZ68" s="41"/>
      <c r="PLA68" s="41"/>
      <c r="PLB68" s="41"/>
      <c r="PLC68" s="41"/>
      <c r="PLD68" s="41"/>
      <c r="PLE68" s="41"/>
      <c r="PLF68" s="41"/>
      <c r="PLG68" s="41"/>
      <c r="PLH68" s="41"/>
      <c r="PLI68" s="41"/>
      <c r="PLJ68" s="41"/>
      <c r="PLK68" s="41"/>
      <c r="PLL68" s="41"/>
      <c r="PLM68" s="41"/>
      <c r="PLN68" s="41"/>
      <c r="PLO68" s="41"/>
      <c r="PLP68" s="41"/>
      <c r="PLQ68" s="41"/>
      <c r="PLR68" s="41"/>
      <c r="PLS68" s="41"/>
      <c r="PLT68" s="41"/>
      <c r="PLU68" s="41"/>
      <c r="PLV68" s="41"/>
      <c r="PLW68" s="41"/>
      <c r="PLX68" s="41"/>
      <c r="PLY68" s="41"/>
      <c r="PLZ68" s="41"/>
      <c r="PMA68" s="41"/>
      <c r="PMB68" s="41"/>
      <c r="PMC68" s="41"/>
      <c r="PMD68" s="41"/>
      <c r="PME68" s="41"/>
      <c r="PMF68" s="41"/>
      <c r="PMG68" s="41"/>
      <c r="PMH68" s="41"/>
      <c r="PMI68" s="41"/>
      <c r="PMJ68" s="41"/>
      <c r="PMK68" s="41"/>
      <c r="PML68" s="41"/>
      <c r="PMM68" s="41"/>
      <c r="PMN68" s="41"/>
      <c r="PMO68" s="41"/>
      <c r="PMP68" s="41"/>
      <c r="PMQ68" s="41"/>
      <c r="PMR68" s="41"/>
      <c r="PMS68" s="41"/>
      <c r="PMT68" s="41"/>
      <c r="PMU68" s="41"/>
      <c r="PMV68" s="41"/>
      <c r="PMW68" s="41"/>
      <c r="PMX68" s="41"/>
      <c r="PMY68" s="41"/>
      <c r="PMZ68" s="41"/>
      <c r="PNA68" s="41"/>
      <c r="PNB68" s="41"/>
      <c r="PNC68" s="41"/>
      <c r="PND68" s="41"/>
      <c r="PNE68" s="41"/>
      <c r="PNF68" s="41"/>
      <c r="PNG68" s="41"/>
      <c r="PNH68" s="41"/>
      <c r="PNI68" s="41"/>
      <c r="PNJ68" s="41"/>
      <c r="PNK68" s="41"/>
      <c r="PNL68" s="41"/>
      <c r="PNM68" s="41"/>
      <c r="PNN68" s="41"/>
      <c r="PNO68" s="41"/>
      <c r="PNP68" s="41"/>
      <c r="PNQ68" s="41"/>
      <c r="PNR68" s="41"/>
      <c r="PNS68" s="41"/>
      <c r="PNT68" s="41"/>
      <c r="PNU68" s="41"/>
      <c r="PNV68" s="41"/>
      <c r="PNW68" s="41"/>
      <c r="PNX68" s="41"/>
      <c r="PNY68" s="41"/>
      <c r="PNZ68" s="41"/>
      <c r="POA68" s="41"/>
      <c r="POB68" s="41"/>
      <c r="POC68" s="41"/>
      <c r="POD68" s="41"/>
      <c r="POE68" s="41"/>
      <c r="POF68" s="41"/>
      <c r="POG68" s="41"/>
      <c r="POH68" s="41"/>
      <c r="POI68" s="41"/>
      <c r="POJ68" s="41"/>
      <c r="POK68" s="41"/>
      <c r="POL68" s="41"/>
      <c r="POM68" s="41"/>
      <c r="PON68" s="41"/>
      <c r="POO68" s="41"/>
      <c r="POP68" s="41"/>
      <c r="POQ68" s="41"/>
      <c r="POR68" s="41"/>
      <c r="POS68" s="41"/>
      <c r="POT68" s="41"/>
      <c r="POU68" s="41"/>
      <c r="POV68" s="41"/>
      <c r="POW68" s="41"/>
      <c r="POX68" s="41"/>
      <c r="POY68" s="41"/>
      <c r="POZ68" s="41"/>
      <c r="PPA68" s="41"/>
      <c r="PPB68" s="41"/>
      <c r="PPC68" s="41"/>
      <c r="PPD68" s="41"/>
      <c r="PPE68" s="41"/>
      <c r="PPF68" s="41"/>
      <c r="PPG68" s="41"/>
      <c r="PPH68" s="41"/>
      <c r="PPI68" s="41"/>
      <c r="PPJ68" s="41"/>
      <c r="PPK68" s="41"/>
      <c r="PPL68" s="41"/>
      <c r="PPM68" s="41"/>
      <c r="PPN68" s="41"/>
      <c r="PPO68" s="41"/>
      <c r="PPP68" s="41"/>
      <c r="PPQ68" s="41"/>
      <c r="PPR68" s="41"/>
      <c r="PPS68" s="41"/>
      <c r="PPT68" s="41"/>
      <c r="PPU68" s="41"/>
      <c r="PPV68" s="41"/>
      <c r="PPW68" s="41"/>
      <c r="PPX68" s="41"/>
      <c r="PPY68" s="41"/>
      <c r="PPZ68" s="41"/>
      <c r="PQA68" s="41"/>
      <c r="PQB68" s="41"/>
      <c r="PQC68" s="41"/>
      <c r="PQD68" s="41"/>
      <c r="PQE68" s="41"/>
      <c r="PQF68" s="41"/>
      <c r="PQG68" s="41"/>
      <c r="PQH68" s="41"/>
      <c r="PQI68" s="41"/>
      <c r="PQJ68" s="41"/>
      <c r="PQK68" s="41"/>
      <c r="PQL68" s="41"/>
      <c r="PQM68" s="41"/>
      <c r="PQN68" s="41"/>
      <c r="PQO68" s="41"/>
      <c r="PQP68" s="41"/>
      <c r="PQQ68" s="41"/>
      <c r="PQR68" s="41"/>
      <c r="PQS68" s="41"/>
      <c r="PQT68" s="41"/>
      <c r="PQU68" s="41"/>
      <c r="PQV68" s="41"/>
      <c r="PQW68" s="41"/>
      <c r="PQX68" s="41"/>
      <c r="PQY68" s="41"/>
      <c r="PQZ68" s="41"/>
      <c r="PRA68" s="41"/>
      <c r="PRB68" s="41"/>
      <c r="PRC68" s="41"/>
      <c r="PRD68" s="41"/>
      <c r="PRE68" s="41"/>
      <c r="PRF68" s="41"/>
      <c r="PRG68" s="41"/>
      <c r="PRH68" s="41"/>
      <c r="PRI68" s="41"/>
      <c r="PRJ68" s="41"/>
      <c r="PRK68" s="41"/>
      <c r="PRL68" s="41"/>
      <c r="PRM68" s="41"/>
      <c r="PRN68" s="41"/>
      <c r="PRO68" s="41"/>
      <c r="PRP68" s="41"/>
      <c r="PRQ68" s="41"/>
      <c r="PRR68" s="41"/>
      <c r="PRS68" s="41"/>
      <c r="PRT68" s="41"/>
      <c r="PRU68" s="41"/>
      <c r="PRV68" s="41"/>
      <c r="PRW68" s="41"/>
      <c r="PRX68" s="41"/>
      <c r="PRY68" s="41"/>
      <c r="PRZ68" s="41"/>
      <c r="PSA68" s="41"/>
      <c r="PSB68" s="41"/>
      <c r="PSC68" s="41"/>
      <c r="PSD68" s="41"/>
      <c r="PSE68" s="41"/>
      <c r="PSF68" s="41"/>
      <c r="PSG68" s="41"/>
      <c r="PSH68" s="41"/>
      <c r="PSI68" s="41"/>
      <c r="PSJ68" s="41"/>
      <c r="PSK68" s="41"/>
      <c r="PSL68" s="41"/>
      <c r="PSM68" s="41"/>
      <c r="PSN68" s="41"/>
      <c r="PSO68" s="41"/>
      <c r="PSP68" s="41"/>
      <c r="PSQ68" s="41"/>
      <c r="PSR68" s="41"/>
      <c r="PSS68" s="41"/>
      <c r="PST68" s="41"/>
      <c r="PSU68" s="41"/>
      <c r="PSV68" s="41"/>
      <c r="PSW68" s="41"/>
      <c r="PSX68" s="41"/>
      <c r="PSY68" s="41"/>
      <c r="PSZ68" s="41"/>
      <c r="PTA68" s="41"/>
      <c r="PTB68" s="41"/>
      <c r="PTC68" s="41"/>
      <c r="PTD68" s="41"/>
      <c r="PTE68" s="41"/>
      <c r="PTF68" s="41"/>
      <c r="PTG68" s="41"/>
      <c r="PTH68" s="41"/>
      <c r="PTI68" s="41"/>
      <c r="PTJ68" s="41"/>
      <c r="PTK68" s="41"/>
      <c r="PTL68" s="41"/>
      <c r="PTM68" s="41"/>
      <c r="PTN68" s="41"/>
      <c r="PTO68" s="41"/>
      <c r="PTP68" s="41"/>
      <c r="PTQ68" s="41"/>
      <c r="PTR68" s="41"/>
      <c r="PTS68" s="41"/>
      <c r="PTT68" s="41"/>
      <c r="PTU68" s="41"/>
      <c r="PTV68" s="41"/>
      <c r="PTW68" s="41"/>
      <c r="PTX68" s="41"/>
      <c r="PTY68" s="41"/>
      <c r="PTZ68" s="41"/>
      <c r="PUA68" s="41"/>
      <c r="PUB68" s="41"/>
      <c r="PUC68" s="41"/>
      <c r="PUD68" s="41"/>
      <c r="PUE68" s="41"/>
      <c r="PUF68" s="41"/>
      <c r="PUG68" s="41"/>
      <c r="PUH68" s="41"/>
      <c r="PUI68" s="41"/>
      <c r="PUJ68" s="41"/>
      <c r="PUK68" s="41"/>
      <c r="PUL68" s="41"/>
      <c r="PUM68" s="41"/>
      <c r="PUN68" s="41"/>
      <c r="PUO68" s="41"/>
      <c r="PUP68" s="41"/>
      <c r="PUQ68" s="41"/>
      <c r="PUR68" s="41"/>
      <c r="PUS68" s="41"/>
      <c r="PUT68" s="41"/>
      <c r="PUU68" s="41"/>
      <c r="PUV68" s="41"/>
      <c r="PUW68" s="41"/>
      <c r="PUX68" s="41"/>
      <c r="PUY68" s="41"/>
      <c r="PUZ68" s="41"/>
      <c r="PVA68" s="41"/>
      <c r="PVB68" s="41"/>
      <c r="PVC68" s="41"/>
      <c r="PVD68" s="41"/>
      <c r="PVE68" s="41"/>
      <c r="PVF68" s="41"/>
      <c r="PVG68" s="41"/>
      <c r="PVH68" s="41"/>
      <c r="PVI68" s="41"/>
      <c r="PVJ68" s="41"/>
      <c r="PVK68" s="41"/>
      <c r="PVL68" s="41"/>
      <c r="PVM68" s="41"/>
      <c r="PVN68" s="41"/>
      <c r="PVO68" s="41"/>
      <c r="PVP68" s="41"/>
      <c r="PVQ68" s="41"/>
      <c r="PVR68" s="41"/>
      <c r="PVS68" s="41"/>
      <c r="PVT68" s="41"/>
      <c r="PVU68" s="41"/>
      <c r="PVV68" s="41"/>
      <c r="PVW68" s="41"/>
      <c r="PVX68" s="41"/>
      <c r="PVY68" s="41"/>
      <c r="PVZ68" s="41"/>
      <c r="PWA68" s="41"/>
      <c r="PWB68" s="41"/>
      <c r="PWC68" s="41"/>
      <c r="PWD68" s="41"/>
      <c r="PWE68" s="41"/>
      <c r="PWF68" s="41"/>
      <c r="PWG68" s="41"/>
      <c r="PWH68" s="41"/>
      <c r="PWI68" s="41"/>
      <c r="PWJ68" s="41"/>
      <c r="PWK68" s="41"/>
      <c r="PWL68" s="41"/>
      <c r="PWM68" s="41"/>
      <c r="PWN68" s="41"/>
      <c r="PWO68" s="41"/>
      <c r="PWP68" s="41"/>
      <c r="PWQ68" s="41"/>
      <c r="PWR68" s="41"/>
      <c r="PWS68" s="41"/>
      <c r="PWT68" s="41"/>
      <c r="PWU68" s="41"/>
      <c r="PWV68" s="41"/>
      <c r="PWW68" s="41"/>
      <c r="PWX68" s="41"/>
      <c r="PWY68" s="41"/>
      <c r="PWZ68" s="41"/>
      <c r="PXA68" s="41"/>
      <c r="PXB68" s="41"/>
      <c r="PXC68" s="41"/>
      <c r="PXD68" s="41"/>
      <c r="PXE68" s="41"/>
      <c r="PXF68" s="41"/>
      <c r="PXG68" s="41"/>
      <c r="PXH68" s="41"/>
      <c r="PXI68" s="41"/>
      <c r="PXJ68" s="41"/>
      <c r="PXK68" s="41"/>
      <c r="PXL68" s="41"/>
      <c r="PXM68" s="41"/>
      <c r="PXN68" s="41"/>
      <c r="PXO68" s="41"/>
      <c r="PXP68" s="41"/>
      <c r="PXQ68" s="41"/>
      <c r="PXR68" s="41"/>
      <c r="PXS68" s="41"/>
      <c r="PXT68" s="41"/>
      <c r="PXU68" s="41"/>
      <c r="PXV68" s="41"/>
      <c r="PXW68" s="41"/>
      <c r="PXX68" s="41"/>
      <c r="PXY68" s="41"/>
      <c r="PXZ68" s="41"/>
      <c r="PYA68" s="41"/>
      <c r="PYB68" s="41"/>
      <c r="PYC68" s="41"/>
      <c r="PYD68" s="41"/>
      <c r="PYE68" s="41"/>
      <c r="PYF68" s="41"/>
      <c r="PYG68" s="41"/>
      <c r="PYH68" s="41"/>
      <c r="PYI68" s="41"/>
      <c r="PYJ68" s="41"/>
      <c r="PYK68" s="41"/>
      <c r="PYL68" s="41"/>
      <c r="PYM68" s="41"/>
      <c r="PYN68" s="41"/>
      <c r="PYO68" s="41"/>
      <c r="PYP68" s="41"/>
      <c r="PYQ68" s="41"/>
      <c r="PYR68" s="41"/>
      <c r="PYS68" s="41"/>
      <c r="PYT68" s="41"/>
      <c r="PYU68" s="41"/>
      <c r="PYV68" s="41"/>
      <c r="PYW68" s="41"/>
      <c r="PYX68" s="41"/>
      <c r="PYY68" s="41"/>
      <c r="PYZ68" s="41"/>
      <c r="PZA68" s="41"/>
      <c r="PZB68" s="41"/>
      <c r="PZC68" s="41"/>
      <c r="PZD68" s="41"/>
      <c r="PZE68" s="41"/>
      <c r="PZF68" s="41"/>
      <c r="PZG68" s="41"/>
      <c r="PZH68" s="41"/>
      <c r="PZI68" s="41"/>
      <c r="PZJ68" s="41"/>
      <c r="PZK68" s="41"/>
      <c r="PZL68" s="41"/>
      <c r="PZM68" s="41"/>
      <c r="PZN68" s="41"/>
      <c r="PZO68" s="41"/>
      <c r="PZP68" s="41"/>
      <c r="PZQ68" s="41"/>
      <c r="PZR68" s="41"/>
      <c r="PZS68" s="41"/>
      <c r="PZT68" s="41"/>
      <c r="PZU68" s="41"/>
      <c r="PZV68" s="41"/>
      <c r="PZW68" s="41"/>
      <c r="PZX68" s="41"/>
      <c r="PZY68" s="41"/>
      <c r="PZZ68" s="41"/>
      <c r="QAA68" s="41"/>
      <c r="QAB68" s="41"/>
      <c r="QAC68" s="41"/>
      <c r="QAD68" s="41"/>
      <c r="QAE68" s="41"/>
      <c r="QAF68" s="41"/>
      <c r="QAG68" s="41"/>
      <c r="QAH68" s="41"/>
      <c r="QAI68" s="41"/>
      <c r="QAJ68" s="41"/>
      <c r="QAK68" s="41"/>
      <c r="QAL68" s="41"/>
      <c r="QAM68" s="41"/>
      <c r="QAN68" s="41"/>
      <c r="QAO68" s="41"/>
      <c r="QAP68" s="41"/>
      <c r="QAQ68" s="41"/>
      <c r="QAR68" s="41"/>
      <c r="QAS68" s="41"/>
      <c r="QAT68" s="41"/>
      <c r="QAU68" s="41"/>
      <c r="QAV68" s="41"/>
      <c r="QAW68" s="41"/>
      <c r="QAX68" s="41"/>
      <c r="QAY68" s="41"/>
      <c r="QAZ68" s="41"/>
      <c r="QBA68" s="41"/>
      <c r="QBB68" s="41"/>
      <c r="QBC68" s="41"/>
      <c r="QBD68" s="41"/>
      <c r="QBE68" s="41"/>
      <c r="QBF68" s="41"/>
      <c r="QBG68" s="41"/>
      <c r="QBH68" s="41"/>
      <c r="QBI68" s="41"/>
      <c r="QBJ68" s="41"/>
      <c r="QBK68" s="41"/>
      <c r="QBL68" s="41"/>
      <c r="QBM68" s="41"/>
      <c r="QBN68" s="41"/>
      <c r="QBO68" s="41"/>
      <c r="QBP68" s="41"/>
      <c r="QBQ68" s="41"/>
      <c r="QBR68" s="41"/>
      <c r="QBS68" s="41"/>
      <c r="QBT68" s="41"/>
      <c r="QBU68" s="41"/>
      <c r="QBV68" s="41"/>
      <c r="QBW68" s="41"/>
      <c r="QBX68" s="41"/>
      <c r="QBY68" s="41"/>
      <c r="QBZ68" s="41"/>
      <c r="QCA68" s="41"/>
      <c r="QCB68" s="41"/>
      <c r="QCC68" s="41"/>
      <c r="QCD68" s="41"/>
      <c r="QCE68" s="41"/>
      <c r="QCF68" s="41"/>
      <c r="QCG68" s="41"/>
      <c r="QCH68" s="41"/>
      <c r="QCI68" s="41"/>
      <c r="QCJ68" s="41"/>
      <c r="QCK68" s="41"/>
      <c r="QCL68" s="41"/>
      <c r="QCM68" s="41"/>
      <c r="QCN68" s="41"/>
      <c r="QCO68" s="41"/>
      <c r="QCP68" s="41"/>
      <c r="QCQ68" s="41"/>
      <c r="QCR68" s="41"/>
      <c r="QCS68" s="41"/>
      <c r="QCT68" s="41"/>
      <c r="QCU68" s="41"/>
      <c r="QCV68" s="41"/>
      <c r="QCW68" s="41"/>
      <c r="QCX68" s="41"/>
      <c r="QCY68" s="41"/>
      <c r="QCZ68" s="41"/>
      <c r="QDA68" s="41"/>
      <c r="QDB68" s="41"/>
      <c r="QDC68" s="41"/>
      <c r="QDD68" s="41"/>
      <c r="QDE68" s="41"/>
      <c r="QDF68" s="41"/>
      <c r="QDG68" s="41"/>
      <c r="QDH68" s="41"/>
      <c r="QDI68" s="41"/>
      <c r="QDJ68" s="41"/>
      <c r="QDK68" s="41"/>
      <c r="QDL68" s="41"/>
      <c r="QDM68" s="41"/>
      <c r="QDN68" s="41"/>
      <c r="QDO68" s="41"/>
      <c r="QDP68" s="41"/>
      <c r="QDQ68" s="41"/>
      <c r="QDR68" s="41"/>
      <c r="QDS68" s="41"/>
      <c r="QDT68" s="41"/>
      <c r="QDU68" s="41"/>
      <c r="QDV68" s="41"/>
      <c r="QDW68" s="41"/>
      <c r="QDX68" s="41"/>
      <c r="QDY68" s="41"/>
      <c r="QDZ68" s="41"/>
      <c r="QEA68" s="41"/>
      <c r="QEB68" s="41"/>
      <c r="QEC68" s="41"/>
      <c r="QED68" s="41"/>
      <c r="QEE68" s="41"/>
      <c r="QEF68" s="41"/>
      <c r="QEG68" s="41"/>
      <c r="QEH68" s="41"/>
      <c r="QEI68" s="41"/>
      <c r="QEJ68" s="41"/>
      <c r="QEK68" s="41"/>
      <c r="QEL68" s="41"/>
      <c r="QEM68" s="41"/>
      <c r="QEN68" s="41"/>
      <c r="QEO68" s="41"/>
      <c r="QEP68" s="41"/>
      <c r="QEQ68" s="41"/>
      <c r="QER68" s="41"/>
      <c r="QES68" s="41"/>
      <c r="QET68" s="41"/>
      <c r="QEU68" s="41"/>
      <c r="QEV68" s="41"/>
      <c r="QEW68" s="41"/>
      <c r="QEX68" s="41"/>
      <c r="QEY68" s="41"/>
      <c r="QEZ68" s="41"/>
      <c r="QFA68" s="41"/>
      <c r="QFB68" s="41"/>
      <c r="QFC68" s="41"/>
      <c r="QFD68" s="41"/>
      <c r="QFE68" s="41"/>
      <c r="QFF68" s="41"/>
      <c r="QFG68" s="41"/>
      <c r="QFH68" s="41"/>
      <c r="QFI68" s="41"/>
      <c r="QFJ68" s="41"/>
      <c r="QFK68" s="41"/>
      <c r="QFL68" s="41"/>
      <c r="QFM68" s="41"/>
      <c r="QFN68" s="41"/>
      <c r="QFO68" s="41"/>
      <c r="QFP68" s="41"/>
      <c r="QFQ68" s="41"/>
      <c r="QFR68" s="41"/>
      <c r="QFS68" s="41"/>
      <c r="QFT68" s="41"/>
      <c r="QFU68" s="41"/>
      <c r="QFV68" s="41"/>
      <c r="QFW68" s="41"/>
      <c r="QFX68" s="41"/>
      <c r="QFY68" s="41"/>
      <c r="QFZ68" s="41"/>
      <c r="QGA68" s="41"/>
      <c r="QGB68" s="41"/>
      <c r="QGC68" s="41"/>
      <c r="QGD68" s="41"/>
      <c r="QGE68" s="41"/>
      <c r="QGF68" s="41"/>
      <c r="QGG68" s="41"/>
      <c r="QGH68" s="41"/>
      <c r="QGI68" s="41"/>
      <c r="QGJ68" s="41"/>
      <c r="QGK68" s="41"/>
      <c r="QGL68" s="41"/>
      <c r="QGM68" s="41"/>
      <c r="QGN68" s="41"/>
      <c r="QGO68" s="41"/>
      <c r="QGP68" s="41"/>
      <c r="QGQ68" s="41"/>
      <c r="QGR68" s="41"/>
      <c r="QGS68" s="41"/>
      <c r="QGT68" s="41"/>
      <c r="QGU68" s="41"/>
      <c r="QGV68" s="41"/>
      <c r="QGW68" s="41"/>
      <c r="QGX68" s="41"/>
      <c r="QGY68" s="41"/>
      <c r="QGZ68" s="41"/>
      <c r="QHA68" s="41"/>
      <c r="QHB68" s="41"/>
      <c r="QHC68" s="41"/>
      <c r="QHD68" s="41"/>
      <c r="QHE68" s="41"/>
      <c r="QHF68" s="41"/>
      <c r="QHG68" s="41"/>
      <c r="QHH68" s="41"/>
      <c r="QHI68" s="41"/>
      <c r="QHJ68" s="41"/>
      <c r="QHK68" s="41"/>
      <c r="QHL68" s="41"/>
      <c r="QHM68" s="41"/>
      <c r="QHN68" s="41"/>
      <c r="QHO68" s="41"/>
      <c r="QHP68" s="41"/>
      <c r="QHQ68" s="41"/>
      <c r="QHR68" s="41"/>
      <c r="QHS68" s="41"/>
      <c r="QHT68" s="41"/>
      <c r="QHU68" s="41"/>
      <c r="QHV68" s="41"/>
      <c r="QHW68" s="41"/>
      <c r="QHX68" s="41"/>
      <c r="QHY68" s="41"/>
      <c r="QHZ68" s="41"/>
      <c r="QIA68" s="41"/>
      <c r="QIB68" s="41"/>
      <c r="QIC68" s="41"/>
      <c r="QID68" s="41"/>
      <c r="QIE68" s="41"/>
      <c r="QIF68" s="41"/>
      <c r="QIG68" s="41"/>
      <c r="QIH68" s="41"/>
      <c r="QII68" s="41"/>
      <c r="QIJ68" s="41"/>
      <c r="QIK68" s="41"/>
      <c r="QIL68" s="41"/>
      <c r="QIM68" s="41"/>
      <c r="QIN68" s="41"/>
      <c r="QIO68" s="41"/>
      <c r="QIP68" s="41"/>
      <c r="QIQ68" s="41"/>
      <c r="QIR68" s="41"/>
      <c r="QIS68" s="41"/>
      <c r="QIT68" s="41"/>
      <c r="QIU68" s="41"/>
      <c r="QIV68" s="41"/>
      <c r="QIW68" s="41"/>
      <c r="QIX68" s="41"/>
      <c r="QIY68" s="41"/>
      <c r="QIZ68" s="41"/>
      <c r="QJA68" s="41"/>
      <c r="QJB68" s="41"/>
      <c r="QJC68" s="41"/>
      <c r="QJD68" s="41"/>
      <c r="QJE68" s="41"/>
      <c r="QJF68" s="41"/>
      <c r="QJG68" s="41"/>
      <c r="QJH68" s="41"/>
      <c r="QJI68" s="41"/>
      <c r="QJJ68" s="41"/>
      <c r="QJK68" s="41"/>
      <c r="QJL68" s="41"/>
      <c r="QJM68" s="41"/>
      <c r="QJN68" s="41"/>
      <c r="QJO68" s="41"/>
      <c r="QJP68" s="41"/>
      <c r="QJQ68" s="41"/>
      <c r="QJR68" s="41"/>
      <c r="QJS68" s="41"/>
      <c r="QJT68" s="41"/>
      <c r="QJU68" s="41"/>
      <c r="QJV68" s="41"/>
      <c r="QJW68" s="41"/>
      <c r="QJX68" s="41"/>
      <c r="QJY68" s="41"/>
      <c r="QJZ68" s="41"/>
      <c r="QKA68" s="41"/>
      <c r="QKB68" s="41"/>
      <c r="QKC68" s="41"/>
      <c r="QKD68" s="41"/>
      <c r="QKE68" s="41"/>
      <c r="QKF68" s="41"/>
      <c r="QKG68" s="41"/>
      <c r="QKH68" s="41"/>
      <c r="QKI68" s="41"/>
      <c r="QKJ68" s="41"/>
      <c r="QKK68" s="41"/>
      <c r="QKL68" s="41"/>
      <c r="QKM68" s="41"/>
      <c r="QKN68" s="41"/>
      <c r="QKO68" s="41"/>
      <c r="QKP68" s="41"/>
      <c r="QKQ68" s="41"/>
      <c r="QKR68" s="41"/>
      <c r="QKS68" s="41"/>
      <c r="QKT68" s="41"/>
      <c r="QKU68" s="41"/>
      <c r="QKV68" s="41"/>
      <c r="QKW68" s="41"/>
      <c r="QKX68" s="41"/>
      <c r="QKY68" s="41"/>
      <c r="QKZ68" s="41"/>
      <c r="QLA68" s="41"/>
      <c r="QLB68" s="41"/>
      <c r="QLC68" s="41"/>
      <c r="QLD68" s="41"/>
      <c r="QLE68" s="41"/>
      <c r="QLF68" s="41"/>
      <c r="QLG68" s="41"/>
      <c r="QLH68" s="41"/>
      <c r="QLI68" s="41"/>
      <c r="QLJ68" s="41"/>
      <c r="QLK68" s="41"/>
      <c r="QLL68" s="41"/>
      <c r="QLM68" s="41"/>
      <c r="QLN68" s="41"/>
      <c r="QLO68" s="41"/>
      <c r="QLP68" s="41"/>
      <c r="QLQ68" s="41"/>
      <c r="QLR68" s="41"/>
      <c r="QLS68" s="41"/>
      <c r="QLT68" s="41"/>
      <c r="QLU68" s="41"/>
      <c r="QLV68" s="41"/>
      <c r="QLW68" s="41"/>
      <c r="QLX68" s="41"/>
      <c r="QLY68" s="41"/>
      <c r="QLZ68" s="41"/>
      <c r="QMA68" s="41"/>
      <c r="QMB68" s="41"/>
      <c r="QMC68" s="41"/>
      <c r="QMD68" s="41"/>
      <c r="QME68" s="41"/>
      <c r="QMF68" s="41"/>
      <c r="QMG68" s="41"/>
      <c r="QMH68" s="41"/>
      <c r="QMI68" s="41"/>
      <c r="QMJ68" s="41"/>
      <c r="QMK68" s="41"/>
      <c r="QML68" s="41"/>
      <c r="QMM68" s="41"/>
      <c r="QMN68" s="41"/>
      <c r="QMO68" s="41"/>
      <c r="QMP68" s="41"/>
      <c r="QMQ68" s="41"/>
      <c r="QMR68" s="41"/>
      <c r="QMS68" s="41"/>
      <c r="QMT68" s="41"/>
      <c r="QMU68" s="41"/>
      <c r="QMV68" s="41"/>
      <c r="QMW68" s="41"/>
      <c r="QMX68" s="41"/>
      <c r="QMY68" s="41"/>
      <c r="QMZ68" s="41"/>
      <c r="QNA68" s="41"/>
      <c r="QNB68" s="41"/>
      <c r="QNC68" s="41"/>
      <c r="QND68" s="41"/>
      <c r="QNE68" s="41"/>
      <c r="QNF68" s="41"/>
      <c r="QNG68" s="41"/>
      <c r="QNH68" s="41"/>
      <c r="QNI68" s="41"/>
      <c r="QNJ68" s="41"/>
      <c r="QNK68" s="41"/>
      <c r="QNL68" s="41"/>
      <c r="QNM68" s="41"/>
      <c r="QNN68" s="41"/>
      <c r="QNO68" s="41"/>
      <c r="QNP68" s="41"/>
      <c r="QNQ68" s="41"/>
      <c r="QNR68" s="41"/>
      <c r="QNS68" s="41"/>
      <c r="QNT68" s="41"/>
      <c r="QNU68" s="41"/>
      <c r="QNV68" s="41"/>
      <c r="QNW68" s="41"/>
      <c r="QNX68" s="41"/>
      <c r="QNY68" s="41"/>
      <c r="QNZ68" s="41"/>
      <c r="QOA68" s="41"/>
      <c r="QOB68" s="41"/>
      <c r="QOC68" s="41"/>
      <c r="QOD68" s="41"/>
      <c r="QOE68" s="41"/>
      <c r="QOF68" s="41"/>
      <c r="QOG68" s="41"/>
      <c r="QOH68" s="41"/>
      <c r="QOI68" s="41"/>
      <c r="QOJ68" s="41"/>
      <c r="QOK68" s="41"/>
      <c r="QOL68" s="41"/>
      <c r="QOM68" s="41"/>
      <c r="QON68" s="41"/>
      <c r="QOO68" s="41"/>
      <c r="QOP68" s="41"/>
      <c r="QOQ68" s="41"/>
      <c r="QOR68" s="41"/>
      <c r="QOS68" s="41"/>
      <c r="QOT68" s="41"/>
      <c r="QOU68" s="41"/>
      <c r="QOV68" s="41"/>
      <c r="QOW68" s="41"/>
      <c r="QOX68" s="41"/>
      <c r="QOY68" s="41"/>
      <c r="QOZ68" s="41"/>
      <c r="QPA68" s="41"/>
      <c r="QPB68" s="41"/>
      <c r="QPC68" s="41"/>
      <c r="QPD68" s="41"/>
      <c r="QPE68" s="41"/>
      <c r="QPF68" s="41"/>
      <c r="QPG68" s="41"/>
      <c r="QPH68" s="41"/>
      <c r="QPI68" s="41"/>
      <c r="QPJ68" s="41"/>
      <c r="QPK68" s="41"/>
      <c r="QPL68" s="41"/>
      <c r="QPM68" s="41"/>
      <c r="QPN68" s="41"/>
      <c r="QPO68" s="41"/>
      <c r="QPP68" s="41"/>
      <c r="QPQ68" s="41"/>
      <c r="QPR68" s="41"/>
      <c r="QPS68" s="41"/>
      <c r="QPT68" s="41"/>
      <c r="QPU68" s="41"/>
      <c r="QPV68" s="41"/>
      <c r="QPW68" s="41"/>
      <c r="QPX68" s="41"/>
      <c r="QPY68" s="41"/>
      <c r="QPZ68" s="41"/>
      <c r="QQA68" s="41"/>
      <c r="QQB68" s="41"/>
      <c r="QQC68" s="41"/>
      <c r="QQD68" s="41"/>
      <c r="QQE68" s="41"/>
      <c r="QQF68" s="41"/>
      <c r="QQG68" s="41"/>
      <c r="QQH68" s="41"/>
      <c r="QQI68" s="41"/>
      <c r="QQJ68" s="41"/>
      <c r="QQK68" s="41"/>
      <c r="QQL68" s="41"/>
      <c r="QQM68" s="41"/>
      <c r="QQN68" s="41"/>
      <c r="QQO68" s="41"/>
      <c r="QQP68" s="41"/>
      <c r="QQQ68" s="41"/>
      <c r="QQR68" s="41"/>
      <c r="QQS68" s="41"/>
      <c r="QQT68" s="41"/>
      <c r="QQU68" s="41"/>
      <c r="QQV68" s="41"/>
      <c r="QQW68" s="41"/>
      <c r="QQX68" s="41"/>
      <c r="QQY68" s="41"/>
      <c r="QQZ68" s="41"/>
      <c r="QRA68" s="41"/>
      <c r="QRB68" s="41"/>
      <c r="QRC68" s="41"/>
      <c r="QRD68" s="41"/>
      <c r="QRE68" s="41"/>
      <c r="QRF68" s="41"/>
      <c r="QRG68" s="41"/>
      <c r="QRH68" s="41"/>
      <c r="QRI68" s="41"/>
      <c r="QRJ68" s="41"/>
      <c r="QRK68" s="41"/>
      <c r="QRL68" s="41"/>
      <c r="QRM68" s="41"/>
      <c r="QRN68" s="41"/>
      <c r="QRO68" s="41"/>
      <c r="QRP68" s="41"/>
      <c r="QRQ68" s="41"/>
      <c r="QRR68" s="41"/>
      <c r="QRS68" s="41"/>
      <c r="QRT68" s="41"/>
      <c r="QRU68" s="41"/>
      <c r="QRV68" s="41"/>
      <c r="QRW68" s="41"/>
      <c r="QRX68" s="41"/>
      <c r="QRY68" s="41"/>
      <c r="QRZ68" s="41"/>
      <c r="QSA68" s="41"/>
      <c r="QSB68" s="41"/>
      <c r="QSC68" s="41"/>
      <c r="QSD68" s="41"/>
      <c r="QSE68" s="41"/>
      <c r="QSF68" s="41"/>
      <c r="QSG68" s="41"/>
      <c r="QSH68" s="41"/>
      <c r="QSI68" s="41"/>
      <c r="QSJ68" s="41"/>
      <c r="QSK68" s="41"/>
      <c r="QSL68" s="41"/>
      <c r="QSM68" s="41"/>
      <c r="QSN68" s="41"/>
      <c r="QSO68" s="41"/>
      <c r="QSP68" s="41"/>
      <c r="QSQ68" s="41"/>
      <c r="QSR68" s="41"/>
      <c r="QSS68" s="41"/>
      <c r="QST68" s="41"/>
      <c r="QSU68" s="41"/>
      <c r="QSV68" s="41"/>
      <c r="QSW68" s="41"/>
      <c r="QSX68" s="41"/>
      <c r="QSY68" s="41"/>
      <c r="QSZ68" s="41"/>
      <c r="QTA68" s="41"/>
      <c r="QTB68" s="41"/>
      <c r="QTC68" s="41"/>
      <c r="QTD68" s="41"/>
      <c r="QTE68" s="41"/>
      <c r="QTF68" s="41"/>
      <c r="QTG68" s="41"/>
      <c r="QTH68" s="41"/>
      <c r="QTI68" s="41"/>
      <c r="QTJ68" s="41"/>
      <c r="QTK68" s="41"/>
      <c r="QTL68" s="41"/>
      <c r="QTM68" s="41"/>
      <c r="QTN68" s="41"/>
      <c r="QTO68" s="41"/>
      <c r="QTP68" s="41"/>
      <c r="QTQ68" s="41"/>
      <c r="QTR68" s="41"/>
      <c r="QTS68" s="41"/>
      <c r="QTT68" s="41"/>
      <c r="QTU68" s="41"/>
      <c r="QTV68" s="41"/>
      <c r="QTW68" s="41"/>
      <c r="QTX68" s="41"/>
      <c r="QTY68" s="41"/>
      <c r="QTZ68" s="41"/>
      <c r="QUA68" s="41"/>
      <c r="QUB68" s="41"/>
      <c r="QUC68" s="41"/>
      <c r="QUD68" s="41"/>
      <c r="QUE68" s="41"/>
      <c r="QUF68" s="41"/>
      <c r="QUG68" s="41"/>
      <c r="QUH68" s="41"/>
      <c r="QUI68" s="41"/>
      <c r="QUJ68" s="41"/>
      <c r="QUK68" s="41"/>
      <c r="QUL68" s="41"/>
      <c r="QUM68" s="41"/>
      <c r="QUN68" s="41"/>
      <c r="QUO68" s="41"/>
      <c r="QUP68" s="41"/>
      <c r="QUQ68" s="41"/>
      <c r="QUR68" s="41"/>
      <c r="QUS68" s="41"/>
      <c r="QUT68" s="41"/>
      <c r="QUU68" s="41"/>
      <c r="QUV68" s="41"/>
      <c r="QUW68" s="41"/>
      <c r="QUX68" s="41"/>
      <c r="QUY68" s="41"/>
      <c r="QUZ68" s="41"/>
      <c r="QVA68" s="41"/>
      <c r="QVB68" s="41"/>
      <c r="QVC68" s="41"/>
      <c r="QVD68" s="41"/>
      <c r="QVE68" s="41"/>
      <c r="QVF68" s="41"/>
      <c r="QVG68" s="41"/>
      <c r="QVH68" s="41"/>
      <c r="QVI68" s="41"/>
      <c r="QVJ68" s="41"/>
      <c r="QVK68" s="41"/>
      <c r="QVL68" s="41"/>
      <c r="QVM68" s="41"/>
      <c r="QVN68" s="41"/>
      <c r="QVO68" s="41"/>
      <c r="QVP68" s="41"/>
      <c r="QVQ68" s="41"/>
      <c r="QVR68" s="41"/>
      <c r="QVS68" s="41"/>
      <c r="QVT68" s="41"/>
      <c r="QVU68" s="41"/>
      <c r="QVV68" s="41"/>
      <c r="QVW68" s="41"/>
      <c r="QVX68" s="41"/>
      <c r="QVY68" s="41"/>
      <c r="QVZ68" s="41"/>
      <c r="QWA68" s="41"/>
      <c r="QWB68" s="41"/>
      <c r="QWC68" s="41"/>
      <c r="QWD68" s="41"/>
      <c r="QWE68" s="41"/>
      <c r="QWF68" s="41"/>
      <c r="QWG68" s="41"/>
      <c r="QWH68" s="41"/>
      <c r="QWI68" s="41"/>
      <c r="QWJ68" s="41"/>
      <c r="QWK68" s="41"/>
      <c r="QWL68" s="41"/>
      <c r="QWM68" s="41"/>
      <c r="QWN68" s="41"/>
      <c r="QWO68" s="41"/>
      <c r="QWP68" s="41"/>
      <c r="QWQ68" s="41"/>
      <c r="QWR68" s="41"/>
      <c r="QWS68" s="41"/>
      <c r="QWT68" s="41"/>
      <c r="QWU68" s="41"/>
      <c r="QWV68" s="41"/>
      <c r="QWW68" s="41"/>
      <c r="QWX68" s="41"/>
      <c r="QWY68" s="41"/>
      <c r="QWZ68" s="41"/>
      <c r="QXA68" s="41"/>
      <c r="QXB68" s="41"/>
      <c r="QXC68" s="41"/>
      <c r="QXD68" s="41"/>
      <c r="QXE68" s="41"/>
      <c r="QXF68" s="41"/>
      <c r="QXG68" s="41"/>
      <c r="QXH68" s="41"/>
      <c r="QXI68" s="41"/>
      <c r="QXJ68" s="41"/>
      <c r="QXK68" s="41"/>
      <c r="QXL68" s="41"/>
      <c r="QXM68" s="41"/>
      <c r="QXN68" s="41"/>
      <c r="QXO68" s="41"/>
      <c r="QXP68" s="41"/>
      <c r="QXQ68" s="41"/>
      <c r="QXR68" s="41"/>
      <c r="QXS68" s="41"/>
      <c r="QXT68" s="41"/>
      <c r="QXU68" s="41"/>
      <c r="QXV68" s="41"/>
      <c r="QXW68" s="41"/>
      <c r="QXX68" s="41"/>
      <c r="QXY68" s="41"/>
      <c r="QXZ68" s="41"/>
      <c r="QYA68" s="41"/>
      <c r="QYB68" s="41"/>
      <c r="QYC68" s="41"/>
      <c r="QYD68" s="41"/>
      <c r="QYE68" s="41"/>
      <c r="QYF68" s="41"/>
      <c r="QYG68" s="41"/>
      <c r="QYH68" s="41"/>
      <c r="QYI68" s="41"/>
      <c r="QYJ68" s="41"/>
      <c r="QYK68" s="41"/>
      <c r="QYL68" s="41"/>
      <c r="QYM68" s="41"/>
      <c r="QYN68" s="41"/>
      <c r="QYO68" s="41"/>
      <c r="QYP68" s="41"/>
      <c r="QYQ68" s="41"/>
      <c r="QYR68" s="41"/>
      <c r="QYS68" s="41"/>
      <c r="QYT68" s="41"/>
      <c r="QYU68" s="41"/>
      <c r="QYV68" s="41"/>
      <c r="QYW68" s="41"/>
      <c r="QYX68" s="41"/>
      <c r="QYY68" s="41"/>
      <c r="QYZ68" s="41"/>
      <c r="QZA68" s="41"/>
      <c r="QZB68" s="41"/>
      <c r="QZC68" s="41"/>
      <c r="QZD68" s="41"/>
      <c r="QZE68" s="41"/>
      <c r="QZF68" s="41"/>
      <c r="QZG68" s="41"/>
      <c r="QZH68" s="41"/>
      <c r="QZI68" s="41"/>
      <c r="QZJ68" s="41"/>
      <c r="QZK68" s="41"/>
      <c r="QZL68" s="41"/>
      <c r="QZM68" s="41"/>
      <c r="QZN68" s="41"/>
      <c r="QZO68" s="41"/>
      <c r="QZP68" s="41"/>
      <c r="QZQ68" s="41"/>
      <c r="QZR68" s="41"/>
      <c r="QZS68" s="41"/>
      <c r="QZT68" s="41"/>
      <c r="QZU68" s="41"/>
      <c r="QZV68" s="41"/>
      <c r="QZW68" s="41"/>
      <c r="QZX68" s="41"/>
      <c r="QZY68" s="41"/>
      <c r="QZZ68" s="41"/>
      <c r="RAA68" s="41"/>
      <c r="RAB68" s="41"/>
      <c r="RAC68" s="41"/>
      <c r="RAD68" s="41"/>
      <c r="RAE68" s="41"/>
      <c r="RAF68" s="41"/>
      <c r="RAG68" s="41"/>
      <c r="RAH68" s="41"/>
      <c r="RAI68" s="41"/>
      <c r="RAJ68" s="41"/>
      <c r="RAK68" s="41"/>
      <c r="RAL68" s="41"/>
      <c r="RAM68" s="41"/>
      <c r="RAN68" s="41"/>
      <c r="RAO68" s="41"/>
      <c r="RAP68" s="41"/>
      <c r="RAQ68" s="41"/>
      <c r="RAR68" s="41"/>
      <c r="RAS68" s="41"/>
      <c r="RAT68" s="41"/>
      <c r="RAU68" s="41"/>
      <c r="RAV68" s="41"/>
      <c r="RAW68" s="41"/>
      <c r="RAX68" s="41"/>
      <c r="RAY68" s="41"/>
      <c r="RAZ68" s="41"/>
      <c r="RBA68" s="41"/>
      <c r="RBB68" s="41"/>
      <c r="RBC68" s="41"/>
      <c r="RBD68" s="41"/>
      <c r="RBE68" s="41"/>
      <c r="RBF68" s="41"/>
      <c r="RBG68" s="41"/>
      <c r="RBH68" s="41"/>
      <c r="RBI68" s="41"/>
      <c r="RBJ68" s="41"/>
      <c r="RBK68" s="41"/>
      <c r="RBL68" s="41"/>
      <c r="RBM68" s="41"/>
      <c r="RBN68" s="41"/>
      <c r="RBO68" s="41"/>
      <c r="RBP68" s="41"/>
      <c r="RBQ68" s="41"/>
      <c r="RBR68" s="41"/>
      <c r="RBS68" s="41"/>
      <c r="RBT68" s="41"/>
      <c r="RBU68" s="41"/>
      <c r="RBV68" s="41"/>
      <c r="RBW68" s="41"/>
      <c r="RBX68" s="41"/>
      <c r="RBY68" s="41"/>
      <c r="RBZ68" s="41"/>
      <c r="RCA68" s="41"/>
      <c r="RCB68" s="41"/>
      <c r="RCC68" s="41"/>
      <c r="RCD68" s="41"/>
      <c r="RCE68" s="41"/>
      <c r="RCF68" s="41"/>
      <c r="RCG68" s="41"/>
      <c r="RCH68" s="41"/>
      <c r="RCI68" s="41"/>
      <c r="RCJ68" s="41"/>
      <c r="RCK68" s="41"/>
      <c r="RCL68" s="41"/>
      <c r="RCM68" s="41"/>
      <c r="RCN68" s="41"/>
      <c r="RCO68" s="41"/>
      <c r="RCP68" s="41"/>
      <c r="RCQ68" s="41"/>
      <c r="RCR68" s="41"/>
      <c r="RCS68" s="41"/>
      <c r="RCT68" s="41"/>
      <c r="RCU68" s="41"/>
      <c r="RCV68" s="41"/>
      <c r="RCW68" s="41"/>
      <c r="RCX68" s="41"/>
      <c r="RCY68" s="41"/>
      <c r="RCZ68" s="41"/>
      <c r="RDA68" s="41"/>
      <c r="RDB68" s="41"/>
      <c r="RDC68" s="41"/>
      <c r="RDD68" s="41"/>
      <c r="RDE68" s="41"/>
      <c r="RDF68" s="41"/>
      <c r="RDG68" s="41"/>
      <c r="RDH68" s="41"/>
      <c r="RDI68" s="41"/>
      <c r="RDJ68" s="41"/>
      <c r="RDK68" s="41"/>
      <c r="RDL68" s="41"/>
      <c r="RDM68" s="41"/>
      <c r="RDN68" s="41"/>
      <c r="RDO68" s="41"/>
      <c r="RDP68" s="41"/>
      <c r="RDQ68" s="41"/>
      <c r="RDR68" s="41"/>
      <c r="RDS68" s="41"/>
      <c r="RDT68" s="41"/>
      <c r="RDU68" s="41"/>
      <c r="RDV68" s="41"/>
      <c r="RDW68" s="41"/>
      <c r="RDX68" s="41"/>
      <c r="RDY68" s="41"/>
      <c r="RDZ68" s="41"/>
      <c r="REA68" s="41"/>
      <c r="REB68" s="41"/>
      <c r="REC68" s="41"/>
      <c r="RED68" s="41"/>
      <c r="REE68" s="41"/>
      <c r="REF68" s="41"/>
      <c r="REG68" s="41"/>
      <c r="REH68" s="41"/>
      <c r="REI68" s="41"/>
      <c r="REJ68" s="41"/>
      <c r="REK68" s="41"/>
      <c r="REL68" s="41"/>
      <c r="REM68" s="41"/>
      <c r="REN68" s="41"/>
      <c r="REO68" s="41"/>
      <c r="REP68" s="41"/>
      <c r="REQ68" s="41"/>
      <c r="RER68" s="41"/>
      <c r="RES68" s="41"/>
      <c r="RET68" s="41"/>
      <c r="REU68" s="41"/>
      <c r="REV68" s="41"/>
      <c r="REW68" s="41"/>
      <c r="REX68" s="41"/>
      <c r="REY68" s="41"/>
      <c r="REZ68" s="41"/>
      <c r="RFA68" s="41"/>
      <c r="RFB68" s="41"/>
      <c r="RFC68" s="41"/>
      <c r="RFD68" s="41"/>
      <c r="RFE68" s="41"/>
      <c r="RFF68" s="41"/>
      <c r="RFG68" s="41"/>
      <c r="RFH68" s="41"/>
      <c r="RFI68" s="41"/>
      <c r="RFJ68" s="41"/>
      <c r="RFK68" s="41"/>
      <c r="RFL68" s="41"/>
      <c r="RFM68" s="41"/>
      <c r="RFN68" s="41"/>
      <c r="RFO68" s="41"/>
      <c r="RFP68" s="41"/>
      <c r="RFQ68" s="41"/>
      <c r="RFR68" s="41"/>
      <c r="RFS68" s="41"/>
      <c r="RFT68" s="41"/>
      <c r="RFU68" s="41"/>
      <c r="RFV68" s="41"/>
      <c r="RFW68" s="41"/>
      <c r="RFX68" s="41"/>
      <c r="RFY68" s="41"/>
      <c r="RFZ68" s="41"/>
      <c r="RGA68" s="41"/>
      <c r="RGB68" s="41"/>
      <c r="RGC68" s="41"/>
      <c r="RGD68" s="41"/>
      <c r="RGE68" s="41"/>
      <c r="RGF68" s="41"/>
      <c r="RGG68" s="41"/>
      <c r="RGH68" s="41"/>
      <c r="RGI68" s="41"/>
      <c r="RGJ68" s="41"/>
      <c r="RGK68" s="41"/>
      <c r="RGL68" s="41"/>
      <c r="RGM68" s="41"/>
      <c r="RGN68" s="41"/>
      <c r="RGO68" s="41"/>
      <c r="RGP68" s="41"/>
      <c r="RGQ68" s="41"/>
      <c r="RGR68" s="41"/>
      <c r="RGS68" s="41"/>
      <c r="RGT68" s="41"/>
      <c r="RGU68" s="41"/>
      <c r="RGV68" s="41"/>
      <c r="RGW68" s="41"/>
      <c r="RGX68" s="41"/>
      <c r="RGY68" s="41"/>
      <c r="RGZ68" s="41"/>
      <c r="RHA68" s="41"/>
      <c r="RHB68" s="41"/>
      <c r="RHC68" s="41"/>
      <c r="RHD68" s="41"/>
      <c r="RHE68" s="41"/>
      <c r="RHF68" s="41"/>
      <c r="RHG68" s="41"/>
      <c r="RHH68" s="41"/>
      <c r="RHI68" s="41"/>
      <c r="RHJ68" s="41"/>
      <c r="RHK68" s="41"/>
      <c r="RHL68" s="41"/>
      <c r="RHM68" s="41"/>
      <c r="RHN68" s="41"/>
      <c r="RHO68" s="41"/>
      <c r="RHP68" s="41"/>
      <c r="RHQ68" s="41"/>
      <c r="RHR68" s="41"/>
      <c r="RHS68" s="41"/>
      <c r="RHT68" s="41"/>
      <c r="RHU68" s="41"/>
      <c r="RHV68" s="41"/>
      <c r="RHW68" s="41"/>
      <c r="RHX68" s="41"/>
      <c r="RHY68" s="41"/>
      <c r="RHZ68" s="41"/>
      <c r="RIA68" s="41"/>
      <c r="RIB68" s="41"/>
      <c r="RIC68" s="41"/>
      <c r="RID68" s="41"/>
      <c r="RIE68" s="41"/>
      <c r="RIF68" s="41"/>
      <c r="RIG68" s="41"/>
      <c r="RIH68" s="41"/>
      <c r="RII68" s="41"/>
      <c r="RIJ68" s="41"/>
      <c r="RIK68" s="41"/>
      <c r="RIL68" s="41"/>
      <c r="RIM68" s="41"/>
      <c r="RIN68" s="41"/>
      <c r="RIO68" s="41"/>
      <c r="RIP68" s="41"/>
      <c r="RIQ68" s="41"/>
      <c r="RIR68" s="41"/>
      <c r="RIS68" s="41"/>
      <c r="RIT68" s="41"/>
      <c r="RIU68" s="41"/>
      <c r="RIV68" s="41"/>
      <c r="RIW68" s="41"/>
      <c r="RIX68" s="41"/>
      <c r="RIY68" s="41"/>
      <c r="RIZ68" s="41"/>
      <c r="RJA68" s="41"/>
      <c r="RJB68" s="41"/>
      <c r="RJC68" s="41"/>
      <c r="RJD68" s="41"/>
      <c r="RJE68" s="41"/>
      <c r="RJF68" s="41"/>
      <c r="RJG68" s="41"/>
      <c r="RJH68" s="41"/>
      <c r="RJI68" s="41"/>
      <c r="RJJ68" s="41"/>
      <c r="RJK68" s="41"/>
      <c r="RJL68" s="41"/>
      <c r="RJM68" s="41"/>
      <c r="RJN68" s="41"/>
      <c r="RJO68" s="41"/>
      <c r="RJP68" s="41"/>
      <c r="RJQ68" s="41"/>
      <c r="RJR68" s="41"/>
      <c r="RJS68" s="41"/>
      <c r="RJT68" s="41"/>
      <c r="RJU68" s="41"/>
      <c r="RJV68" s="41"/>
      <c r="RJW68" s="41"/>
      <c r="RJX68" s="41"/>
      <c r="RJY68" s="41"/>
      <c r="RJZ68" s="41"/>
      <c r="RKA68" s="41"/>
      <c r="RKB68" s="41"/>
      <c r="RKC68" s="41"/>
      <c r="RKD68" s="41"/>
      <c r="RKE68" s="41"/>
      <c r="RKF68" s="41"/>
      <c r="RKG68" s="41"/>
      <c r="RKH68" s="41"/>
      <c r="RKI68" s="41"/>
      <c r="RKJ68" s="41"/>
      <c r="RKK68" s="41"/>
      <c r="RKL68" s="41"/>
      <c r="RKM68" s="41"/>
      <c r="RKN68" s="41"/>
      <c r="RKO68" s="41"/>
      <c r="RKP68" s="41"/>
      <c r="RKQ68" s="41"/>
      <c r="RKR68" s="41"/>
      <c r="RKS68" s="41"/>
      <c r="RKT68" s="41"/>
      <c r="RKU68" s="41"/>
      <c r="RKV68" s="41"/>
      <c r="RKW68" s="41"/>
      <c r="RKX68" s="41"/>
      <c r="RKY68" s="41"/>
      <c r="RKZ68" s="41"/>
      <c r="RLA68" s="41"/>
      <c r="RLB68" s="41"/>
      <c r="RLC68" s="41"/>
      <c r="RLD68" s="41"/>
      <c r="RLE68" s="41"/>
      <c r="RLF68" s="41"/>
      <c r="RLG68" s="41"/>
      <c r="RLH68" s="41"/>
      <c r="RLI68" s="41"/>
      <c r="RLJ68" s="41"/>
      <c r="RLK68" s="41"/>
      <c r="RLL68" s="41"/>
      <c r="RLM68" s="41"/>
      <c r="RLN68" s="41"/>
      <c r="RLO68" s="41"/>
      <c r="RLP68" s="41"/>
      <c r="RLQ68" s="41"/>
      <c r="RLR68" s="41"/>
      <c r="RLS68" s="41"/>
      <c r="RLT68" s="41"/>
      <c r="RLU68" s="41"/>
      <c r="RLV68" s="41"/>
      <c r="RLW68" s="41"/>
      <c r="RLX68" s="41"/>
      <c r="RLY68" s="41"/>
      <c r="RLZ68" s="41"/>
      <c r="RMA68" s="41"/>
      <c r="RMB68" s="41"/>
      <c r="RMC68" s="41"/>
      <c r="RMD68" s="41"/>
      <c r="RME68" s="41"/>
      <c r="RMF68" s="41"/>
      <c r="RMG68" s="41"/>
      <c r="RMH68" s="41"/>
      <c r="RMI68" s="41"/>
      <c r="RMJ68" s="41"/>
      <c r="RMK68" s="41"/>
      <c r="RML68" s="41"/>
      <c r="RMM68" s="41"/>
      <c r="RMN68" s="41"/>
      <c r="RMO68" s="41"/>
      <c r="RMP68" s="41"/>
      <c r="RMQ68" s="41"/>
      <c r="RMR68" s="41"/>
      <c r="RMS68" s="41"/>
      <c r="RMT68" s="41"/>
      <c r="RMU68" s="41"/>
      <c r="RMV68" s="41"/>
      <c r="RMW68" s="41"/>
      <c r="RMX68" s="41"/>
      <c r="RMY68" s="41"/>
      <c r="RMZ68" s="41"/>
      <c r="RNA68" s="41"/>
      <c r="RNB68" s="41"/>
      <c r="RNC68" s="41"/>
      <c r="RND68" s="41"/>
      <c r="RNE68" s="41"/>
      <c r="RNF68" s="41"/>
      <c r="RNG68" s="41"/>
      <c r="RNH68" s="41"/>
      <c r="RNI68" s="41"/>
      <c r="RNJ68" s="41"/>
      <c r="RNK68" s="41"/>
      <c r="RNL68" s="41"/>
      <c r="RNM68" s="41"/>
      <c r="RNN68" s="41"/>
      <c r="RNO68" s="41"/>
      <c r="RNP68" s="41"/>
      <c r="RNQ68" s="41"/>
      <c r="RNR68" s="41"/>
      <c r="RNS68" s="41"/>
      <c r="RNT68" s="41"/>
      <c r="RNU68" s="41"/>
      <c r="RNV68" s="41"/>
      <c r="RNW68" s="41"/>
      <c r="RNX68" s="41"/>
      <c r="RNY68" s="41"/>
      <c r="RNZ68" s="41"/>
      <c r="ROA68" s="41"/>
      <c r="ROB68" s="41"/>
      <c r="ROC68" s="41"/>
      <c r="ROD68" s="41"/>
      <c r="ROE68" s="41"/>
      <c r="ROF68" s="41"/>
      <c r="ROG68" s="41"/>
      <c r="ROH68" s="41"/>
      <c r="ROI68" s="41"/>
      <c r="ROJ68" s="41"/>
      <c r="ROK68" s="41"/>
      <c r="ROL68" s="41"/>
      <c r="ROM68" s="41"/>
      <c r="RON68" s="41"/>
      <c r="ROO68" s="41"/>
      <c r="ROP68" s="41"/>
      <c r="ROQ68" s="41"/>
      <c r="ROR68" s="41"/>
      <c r="ROS68" s="41"/>
      <c r="ROT68" s="41"/>
      <c r="ROU68" s="41"/>
      <c r="ROV68" s="41"/>
      <c r="ROW68" s="41"/>
      <c r="ROX68" s="41"/>
      <c r="ROY68" s="41"/>
      <c r="ROZ68" s="41"/>
      <c r="RPA68" s="41"/>
      <c r="RPB68" s="41"/>
      <c r="RPC68" s="41"/>
      <c r="RPD68" s="41"/>
      <c r="RPE68" s="41"/>
      <c r="RPF68" s="41"/>
      <c r="RPG68" s="41"/>
      <c r="RPH68" s="41"/>
      <c r="RPI68" s="41"/>
      <c r="RPJ68" s="41"/>
      <c r="RPK68" s="41"/>
      <c r="RPL68" s="41"/>
      <c r="RPM68" s="41"/>
      <c r="RPN68" s="41"/>
      <c r="RPO68" s="41"/>
      <c r="RPP68" s="41"/>
      <c r="RPQ68" s="41"/>
      <c r="RPR68" s="41"/>
      <c r="RPS68" s="41"/>
      <c r="RPT68" s="41"/>
      <c r="RPU68" s="41"/>
      <c r="RPV68" s="41"/>
      <c r="RPW68" s="41"/>
      <c r="RPX68" s="41"/>
      <c r="RPY68" s="41"/>
      <c r="RPZ68" s="41"/>
      <c r="RQA68" s="41"/>
      <c r="RQB68" s="41"/>
      <c r="RQC68" s="41"/>
      <c r="RQD68" s="41"/>
      <c r="RQE68" s="41"/>
      <c r="RQF68" s="41"/>
      <c r="RQG68" s="41"/>
      <c r="RQH68" s="41"/>
      <c r="RQI68" s="41"/>
      <c r="RQJ68" s="41"/>
      <c r="RQK68" s="41"/>
      <c r="RQL68" s="41"/>
      <c r="RQM68" s="41"/>
      <c r="RQN68" s="41"/>
      <c r="RQO68" s="41"/>
      <c r="RQP68" s="41"/>
      <c r="RQQ68" s="41"/>
      <c r="RQR68" s="41"/>
      <c r="RQS68" s="41"/>
      <c r="RQT68" s="41"/>
      <c r="RQU68" s="41"/>
      <c r="RQV68" s="41"/>
      <c r="RQW68" s="41"/>
      <c r="RQX68" s="41"/>
      <c r="RQY68" s="41"/>
      <c r="RQZ68" s="41"/>
      <c r="RRA68" s="41"/>
      <c r="RRB68" s="41"/>
      <c r="RRC68" s="41"/>
      <c r="RRD68" s="41"/>
      <c r="RRE68" s="41"/>
      <c r="RRF68" s="41"/>
      <c r="RRG68" s="41"/>
      <c r="RRH68" s="41"/>
      <c r="RRI68" s="41"/>
      <c r="RRJ68" s="41"/>
      <c r="RRK68" s="41"/>
      <c r="RRL68" s="41"/>
      <c r="RRM68" s="41"/>
      <c r="RRN68" s="41"/>
      <c r="RRO68" s="41"/>
      <c r="RRP68" s="41"/>
      <c r="RRQ68" s="41"/>
      <c r="RRR68" s="41"/>
      <c r="RRS68" s="41"/>
      <c r="RRT68" s="41"/>
      <c r="RRU68" s="41"/>
      <c r="RRV68" s="41"/>
      <c r="RRW68" s="41"/>
      <c r="RRX68" s="41"/>
      <c r="RRY68" s="41"/>
      <c r="RRZ68" s="41"/>
      <c r="RSA68" s="41"/>
      <c r="RSB68" s="41"/>
      <c r="RSC68" s="41"/>
      <c r="RSD68" s="41"/>
      <c r="RSE68" s="41"/>
      <c r="RSF68" s="41"/>
      <c r="RSG68" s="41"/>
      <c r="RSH68" s="41"/>
      <c r="RSI68" s="41"/>
      <c r="RSJ68" s="41"/>
      <c r="RSK68" s="41"/>
      <c r="RSL68" s="41"/>
      <c r="RSM68" s="41"/>
      <c r="RSN68" s="41"/>
      <c r="RSO68" s="41"/>
      <c r="RSP68" s="41"/>
      <c r="RSQ68" s="41"/>
      <c r="RSR68" s="41"/>
      <c r="RSS68" s="41"/>
      <c r="RST68" s="41"/>
      <c r="RSU68" s="41"/>
      <c r="RSV68" s="41"/>
      <c r="RSW68" s="41"/>
      <c r="RSX68" s="41"/>
      <c r="RSY68" s="41"/>
      <c r="RSZ68" s="41"/>
      <c r="RTA68" s="41"/>
      <c r="RTB68" s="41"/>
      <c r="RTC68" s="41"/>
      <c r="RTD68" s="41"/>
      <c r="RTE68" s="41"/>
      <c r="RTF68" s="41"/>
      <c r="RTG68" s="41"/>
      <c r="RTH68" s="41"/>
      <c r="RTI68" s="41"/>
      <c r="RTJ68" s="41"/>
      <c r="RTK68" s="41"/>
      <c r="RTL68" s="41"/>
      <c r="RTM68" s="41"/>
      <c r="RTN68" s="41"/>
      <c r="RTO68" s="41"/>
      <c r="RTP68" s="41"/>
      <c r="RTQ68" s="41"/>
      <c r="RTR68" s="41"/>
      <c r="RTS68" s="41"/>
      <c r="RTT68" s="41"/>
      <c r="RTU68" s="41"/>
      <c r="RTV68" s="41"/>
      <c r="RTW68" s="41"/>
      <c r="RTX68" s="41"/>
      <c r="RTY68" s="41"/>
      <c r="RTZ68" s="41"/>
      <c r="RUA68" s="41"/>
      <c r="RUB68" s="41"/>
      <c r="RUC68" s="41"/>
      <c r="RUD68" s="41"/>
      <c r="RUE68" s="41"/>
      <c r="RUF68" s="41"/>
      <c r="RUG68" s="41"/>
      <c r="RUH68" s="41"/>
      <c r="RUI68" s="41"/>
      <c r="RUJ68" s="41"/>
      <c r="RUK68" s="41"/>
      <c r="RUL68" s="41"/>
      <c r="RUM68" s="41"/>
      <c r="RUN68" s="41"/>
      <c r="RUO68" s="41"/>
      <c r="RUP68" s="41"/>
      <c r="RUQ68" s="41"/>
      <c r="RUR68" s="41"/>
      <c r="RUS68" s="41"/>
      <c r="RUT68" s="41"/>
      <c r="RUU68" s="41"/>
      <c r="RUV68" s="41"/>
      <c r="RUW68" s="41"/>
      <c r="RUX68" s="41"/>
      <c r="RUY68" s="41"/>
      <c r="RUZ68" s="41"/>
      <c r="RVA68" s="41"/>
      <c r="RVB68" s="41"/>
      <c r="RVC68" s="41"/>
      <c r="RVD68" s="41"/>
      <c r="RVE68" s="41"/>
      <c r="RVF68" s="41"/>
      <c r="RVG68" s="41"/>
      <c r="RVH68" s="41"/>
      <c r="RVI68" s="41"/>
      <c r="RVJ68" s="41"/>
      <c r="RVK68" s="41"/>
      <c r="RVL68" s="41"/>
      <c r="RVM68" s="41"/>
      <c r="RVN68" s="41"/>
      <c r="RVO68" s="41"/>
      <c r="RVP68" s="41"/>
      <c r="RVQ68" s="41"/>
      <c r="RVR68" s="41"/>
      <c r="RVS68" s="41"/>
      <c r="RVT68" s="41"/>
      <c r="RVU68" s="41"/>
      <c r="RVV68" s="41"/>
      <c r="RVW68" s="41"/>
      <c r="RVX68" s="41"/>
      <c r="RVY68" s="41"/>
      <c r="RVZ68" s="41"/>
      <c r="RWA68" s="41"/>
      <c r="RWB68" s="41"/>
      <c r="RWC68" s="41"/>
      <c r="RWD68" s="41"/>
      <c r="RWE68" s="41"/>
      <c r="RWF68" s="41"/>
      <c r="RWG68" s="41"/>
      <c r="RWH68" s="41"/>
      <c r="RWI68" s="41"/>
      <c r="RWJ68" s="41"/>
      <c r="RWK68" s="41"/>
      <c r="RWL68" s="41"/>
      <c r="RWM68" s="41"/>
      <c r="RWN68" s="41"/>
      <c r="RWO68" s="41"/>
      <c r="RWP68" s="41"/>
      <c r="RWQ68" s="41"/>
      <c r="RWR68" s="41"/>
      <c r="RWS68" s="41"/>
      <c r="RWT68" s="41"/>
      <c r="RWU68" s="41"/>
      <c r="RWV68" s="41"/>
      <c r="RWW68" s="41"/>
      <c r="RWX68" s="41"/>
      <c r="RWY68" s="41"/>
      <c r="RWZ68" s="41"/>
      <c r="RXA68" s="41"/>
      <c r="RXB68" s="41"/>
      <c r="RXC68" s="41"/>
      <c r="RXD68" s="41"/>
      <c r="RXE68" s="41"/>
      <c r="RXF68" s="41"/>
      <c r="RXG68" s="41"/>
      <c r="RXH68" s="41"/>
      <c r="RXI68" s="41"/>
      <c r="RXJ68" s="41"/>
      <c r="RXK68" s="41"/>
      <c r="RXL68" s="41"/>
      <c r="RXM68" s="41"/>
      <c r="RXN68" s="41"/>
      <c r="RXO68" s="41"/>
      <c r="RXP68" s="41"/>
      <c r="RXQ68" s="41"/>
      <c r="RXR68" s="41"/>
      <c r="RXS68" s="41"/>
      <c r="RXT68" s="41"/>
      <c r="RXU68" s="41"/>
      <c r="RXV68" s="41"/>
      <c r="RXW68" s="41"/>
      <c r="RXX68" s="41"/>
      <c r="RXY68" s="41"/>
      <c r="RXZ68" s="41"/>
      <c r="RYA68" s="41"/>
      <c r="RYB68" s="41"/>
      <c r="RYC68" s="41"/>
      <c r="RYD68" s="41"/>
      <c r="RYE68" s="41"/>
      <c r="RYF68" s="41"/>
      <c r="RYG68" s="41"/>
      <c r="RYH68" s="41"/>
      <c r="RYI68" s="41"/>
      <c r="RYJ68" s="41"/>
      <c r="RYK68" s="41"/>
      <c r="RYL68" s="41"/>
      <c r="RYM68" s="41"/>
      <c r="RYN68" s="41"/>
      <c r="RYO68" s="41"/>
      <c r="RYP68" s="41"/>
      <c r="RYQ68" s="41"/>
      <c r="RYR68" s="41"/>
      <c r="RYS68" s="41"/>
      <c r="RYT68" s="41"/>
      <c r="RYU68" s="41"/>
      <c r="RYV68" s="41"/>
      <c r="RYW68" s="41"/>
      <c r="RYX68" s="41"/>
      <c r="RYY68" s="41"/>
      <c r="RYZ68" s="41"/>
      <c r="RZA68" s="41"/>
      <c r="RZB68" s="41"/>
      <c r="RZC68" s="41"/>
      <c r="RZD68" s="41"/>
      <c r="RZE68" s="41"/>
      <c r="RZF68" s="41"/>
      <c r="RZG68" s="41"/>
      <c r="RZH68" s="41"/>
      <c r="RZI68" s="41"/>
      <c r="RZJ68" s="41"/>
      <c r="RZK68" s="41"/>
      <c r="RZL68" s="41"/>
      <c r="RZM68" s="41"/>
      <c r="RZN68" s="41"/>
      <c r="RZO68" s="41"/>
      <c r="RZP68" s="41"/>
      <c r="RZQ68" s="41"/>
      <c r="RZR68" s="41"/>
      <c r="RZS68" s="41"/>
      <c r="RZT68" s="41"/>
      <c r="RZU68" s="41"/>
      <c r="RZV68" s="41"/>
      <c r="RZW68" s="41"/>
      <c r="RZX68" s="41"/>
      <c r="RZY68" s="41"/>
      <c r="RZZ68" s="41"/>
      <c r="SAA68" s="41"/>
      <c r="SAB68" s="41"/>
      <c r="SAC68" s="41"/>
      <c r="SAD68" s="41"/>
      <c r="SAE68" s="41"/>
      <c r="SAF68" s="41"/>
      <c r="SAG68" s="41"/>
      <c r="SAH68" s="41"/>
      <c r="SAI68" s="41"/>
      <c r="SAJ68" s="41"/>
      <c r="SAK68" s="41"/>
      <c r="SAL68" s="41"/>
      <c r="SAM68" s="41"/>
      <c r="SAN68" s="41"/>
      <c r="SAO68" s="41"/>
      <c r="SAP68" s="41"/>
      <c r="SAQ68" s="41"/>
      <c r="SAR68" s="41"/>
      <c r="SAS68" s="41"/>
      <c r="SAT68" s="41"/>
      <c r="SAU68" s="41"/>
      <c r="SAV68" s="41"/>
      <c r="SAW68" s="41"/>
      <c r="SAX68" s="41"/>
      <c r="SAY68" s="41"/>
      <c r="SAZ68" s="41"/>
      <c r="SBA68" s="41"/>
      <c r="SBB68" s="41"/>
      <c r="SBC68" s="41"/>
      <c r="SBD68" s="41"/>
      <c r="SBE68" s="41"/>
      <c r="SBF68" s="41"/>
      <c r="SBG68" s="41"/>
      <c r="SBH68" s="41"/>
      <c r="SBI68" s="41"/>
      <c r="SBJ68" s="41"/>
      <c r="SBK68" s="41"/>
      <c r="SBL68" s="41"/>
      <c r="SBM68" s="41"/>
      <c r="SBN68" s="41"/>
      <c r="SBO68" s="41"/>
      <c r="SBP68" s="41"/>
      <c r="SBQ68" s="41"/>
      <c r="SBR68" s="41"/>
      <c r="SBS68" s="41"/>
      <c r="SBT68" s="41"/>
      <c r="SBU68" s="41"/>
      <c r="SBV68" s="41"/>
      <c r="SBW68" s="41"/>
      <c r="SBX68" s="41"/>
      <c r="SBY68" s="41"/>
      <c r="SBZ68" s="41"/>
      <c r="SCA68" s="41"/>
      <c r="SCB68" s="41"/>
      <c r="SCC68" s="41"/>
      <c r="SCD68" s="41"/>
      <c r="SCE68" s="41"/>
      <c r="SCF68" s="41"/>
      <c r="SCG68" s="41"/>
      <c r="SCH68" s="41"/>
      <c r="SCI68" s="41"/>
      <c r="SCJ68" s="41"/>
      <c r="SCK68" s="41"/>
      <c r="SCL68" s="41"/>
      <c r="SCM68" s="41"/>
      <c r="SCN68" s="41"/>
      <c r="SCO68" s="41"/>
      <c r="SCP68" s="41"/>
      <c r="SCQ68" s="41"/>
      <c r="SCR68" s="41"/>
      <c r="SCS68" s="41"/>
      <c r="SCT68" s="41"/>
      <c r="SCU68" s="41"/>
      <c r="SCV68" s="41"/>
      <c r="SCW68" s="41"/>
      <c r="SCX68" s="41"/>
      <c r="SCY68" s="41"/>
      <c r="SCZ68" s="41"/>
      <c r="SDA68" s="41"/>
      <c r="SDB68" s="41"/>
      <c r="SDC68" s="41"/>
      <c r="SDD68" s="41"/>
      <c r="SDE68" s="41"/>
      <c r="SDF68" s="41"/>
      <c r="SDG68" s="41"/>
      <c r="SDH68" s="41"/>
      <c r="SDI68" s="41"/>
      <c r="SDJ68" s="41"/>
      <c r="SDK68" s="41"/>
      <c r="SDL68" s="41"/>
      <c r="SDM68" s="41"/>
      <c r="SDN68" s="41"/>
      <c r="SDO68" s="41"/>
      <c r="SDP68" s="41"/>
      <c r="SDQ68" s="41"/>
      <c r="SDR68" s="41"/>
      <c r="SDS68" s="41"/>
      <c r="SDT68" s="41"/>
      <c r="SDU68" s="41"/>
      <c r="SDV68" s="41"/>
      <c r="SDW68" s="41"/>
      <c r="SDX68" s="41"/>
      <c r="SDY68" s="41"/>
      <c r="SDZ68" s="41"/>
      <c r="SEA68" s="41"/>
      <c r="SEB68" s="41"/>
      <c r="SEC68" s="41"/>
      <c r="SED68" s="41"/>
      <c r="SEE68" s="41"/>
      <c r="SEF68" s="41"/>
      <c r="SEG68" s="41"/>
      <c r="SEH68" s="41"/>
      <c r="SEI68" s="41"/>
      <c r="SEJ68" s="41"/>
      <c r="SEK68" s="41"/>
      <c r="SEL68" s="41"/>
      <c r="SEM68" s="41"/>
      <c r="SEN68" s="41"/>
      <c r="SEO68" s="41"/>
      <c r="SEP68" s="41"/>
      <c r="SEQ68" s="41"/>
      <c r="SER68" s="41"/>
      <c r="SES68" s="41"/>
      <c r="SET68" s="41"/>
      <c r="SEU68" s="41"/>
      <c r="SEV68" s="41"/>
      <c r="SEW68" s="41"/>
      <c r="SEX68" s="41"/>
      <c r="SEY68" s="41"/>
      <c r="SEZ68" s="41"/>
      <c r="SFA68" s="41"/>
      <c r="SFB68" s="41"/>
      <c r="SFC68" s="41"/>
      <c r="SFD68" s="41"/>
      <c r="SFE68" s="41"/>
      <c r="SFF68" s="41"/>
      <c r="SFG68" s="41"/>
      <c r="SFH68" s="41"/>
      <c r="SFI68" s="41"/>
      <c r="SFJ68" s="41"/>
      <c r="SFK68" s="41"/>
      <c r="SFL68" s="41"/>
      <c r="SFM68" s="41"/>
      <c r="SFN68" s="41"/>
      <c r="SFO68" s="41"/>
      <c r="SFP68" s="41"/>
      <c r="SFQ68" s="41"/>
      <c r="SFR68" s="41"/>
      <c r="SFS68" s="41"/>
      <c r="SFT68" s="41"/>
      <c r="SFU68" s="41"/>
      <c r="SFV68" s="41"/>
      <c r="SFW68" s="41"/>
      <c r="SFX68" s="41"/>
      <c r="SFY68" s="41"/>
      <c r="SFZ68" s="41"/>
      <c r="SGA68" s="41"/>
      <c r="SGB68" s="41"/>
      <c r="SGC68" s="41"/>
      <c r="SGD68" s="41"/>
      <c r="SGE68" s="41"/>
      <c r="SGF68" s="41"/>
      <c r="SGG68" s="41"/>
      <c r="SGH68" s="41"/>
      <c r="SGI68" s="41"/>
      <c r="SGJ68" s="41"/>
      <c r="SGK68" s="41"/>
      <c r="SGL68" s="41"/>
      <c r="SGM68" s="41"/>
      <c r="SGN68" s="41"/>
      <c r="SGO68" s="41"/>
      <c r="SGP68" s="41"/>
      <c r="SGQ68" s="41"/>
      <c r="SGR68" s="41"/>
      <c r="SGS68" s="41"/>
      <c r="SGT68" s="41"/>
      <c r="SGU68" s="41"/>
      <c r="SGV68" s="41"/>
      <c r="SGW68" s="41"/>
      <c r="SGX68" s="41"/>
      <c r="SGY68" s="41"/>
      <c r="SGZ68" s="41"/>
      <c r="SHA68" s="41"/>
      <c r="SHB68" s="41"/>
      <c r="SHC68" s="41"/>
      <c r="SHD68" s="41"/>
      <c r="SHE68" s="41"/>
      <c r="SHF68" s="41"/>
      <c r="SHG68" s="41"/>
      <c r="SHH68" s="41"/>
      <c r="SHI68" s="41"/>
      <c r="SHJ68" s="41"/>
      <c r="SHK68" s="41"/>
      <c r="SHL68" s="41"/>
      <c r="SHM68" s="41"/>
      <c r="SHN68" s="41"/>
      <c r="SHO68" s="41"/>
      <c r="SHP68" s="41"/>
      <c r="SHQ68" s="41"/>
      <c r="SHR68" s="41"/>
      <c r="SHS68" s="41"/>
      <c r="SHT68" s="41"/>
      <c r="SHU68" s="41"/>
      <c r="SHV68" s="41"/>
      <c r="SHW68" s="41"/>
      <c r="SHX68" s="41"/>
      <c r="SHY68" s="41"/>
      <c r="SHZ68" s="41"/>
      <c r="SIA68" s="41"/>
      <c r="SIB68" s="41"/>
      <c r="SIC68" s="41"/>
      <c r="SID68" s="41"/>
      <c r="SIE68" s="41"/>
      <c r="SIF68" s="41"/>
      <c r="SIG68" s="41"/>
      <c r="SIH68" s="41"/>
      <c r="SII68" s="41"/>
      <c r="SIJ68" s="41"/>
      <c r="SIK68" s="41"/>
      <c r="SIL68" s="41"/>
      <c r="SIM68" s="41"/>
      <c r="SIN68" s="41"/>
      <c r="SIO68" s="41"/>
      <c r="SIP68" s="41"/>
      <c r="SIQ68" s="41"/>
      <c r="SIR68" s="41"/>
      <c r="SIS68" s="41"/>
      <c r="SIT68" s="41"/>
      <c r="SIU68" s="41"/>
      <c r="SIV68" s="41"/>
      <c r="SIW68" s="41"/>
      <c r="SIX68" s="41"/>
      <c r="SIY68" s="41"/>
      <c r="SIZ68" s="41"/>
      <c r="SJA68" s="41"/>
      <c r="SJB68" s="41"/>
      <c r="SJC68" s="41"/>
      <c r="SJD68" s="41"/>
      <c r="SJE68" s="41"/>
      <c r="SJF68" s="41"/>
      <c r="SJG68" s="41"/>
      <c r="SJH68" s="41"/>
      <c r="SJI68" s="41"/>
      <c r="SJJ68" s="41"/>
      <c r="SJK68" s="41"/>
      <c r="SJL68" s="41"/>
      <c r="SJM68" s="41"/>
      <c r="SJN68" s="41"/>
      <c r="SJO68" s="41"/>
      <c r="SJP68" s="41"/>
      <c r="SJQ68" s="41"/>
      <c r="SJR68" s="41"/>
      <c r="SJS68" s="41"/>
      <c r="SJT68" s="41"/>
      <c r="SJU68" s="41"/>
      <c r="SJV68" s="41"/>
      <c r="SJW68" s="41"/>
      <c r="SJX68" s="41"/>
      <c r="SJY68" s="41"/>
      <c r="SJZ68" s="41"/>
      <c r="SKA68" s="41"/>
      <c r="SKB68" s="41"/>
      <c r="SKC68" s="41"/>
      <c r="SKD68" s="41"/>
      <c r="SKE68" s="41"/>
      <c r="SKF68" s="41"/>
      <c r="SKG68" s="41"/>
      <c r="SKH68" s="41"/>
      <c r="SKI68" s="41"/>
      <c r="SKJ68" s="41"/>
      <c r="SKK68" s="41"/>
      <c r="SKL68" s="41"/>
      <c r="SKM68" s="41"/>
      <c r="SKN68" s="41"/>
      <c r="SKO68" s="41"/>
      <c r="SKP68" s="41"/>
      <c r="SKQ68" s="41"/>
      <c r="SKR68" s="41"/>
      <c r="SKS68" s="41"/>
      <c r="SKT68" s="41"/>
      <c r="SKU68" s="41"/>
      <c r="SKV68" s="41"/>
      <c r="SKW68" s="41"/>
      <c r="SKX68" s="41"/>
      <c r="SKY68" s="41"/>
      <c r="SKZ68" s="41"/>
      <c r="SLA68" s="41"/>
      <c r="SLB68" s="41"/>
      <c r="SLC68" s="41"/>
      <c r="SLD68" s="41"/>
      <c r="SLE68" s="41"/>
      <c r="SLF68" s="41"/>
      <c r="SLG68" s="41"/>
      <c r="SLH68" s="41"/>
      <c r="SLI68" s="41"/>
      <c r="SLJ68" s="41"/>
      <c r="SLK68" s="41"/>
      <c r="SLL68" s="41"/>
      <c r="SLM68" s="41"/>
      <c r="SLN68" s="41"/>
      <c r="SLO68" s="41"/>
      <c r="SLP68" s="41"/>
      <c r="SLQ68" s="41"/>
      <c r="SLR68" s="41"/>
      <c r="SLS68" s="41"/>
      <c r="SLT68" s="41"/>
      <c r="SLU68" s="41"/>
      <c r="SLV68" s="41"/>
      <c r="SLW68" s="41"/>
      <c r="SLX68" s="41"/>
      <c r="SLY68" s="41"/>
      <c r="SLZ68" s="41"/>
      <c r="SMA68" s="41"/>
      <c r="SMB68" s="41"/>
      <c r="SMC68" s="41"/>
      <c r="SMD68" s="41"/>
      <c r="SME68" s="41"/>
      <c r="SMF68" s="41"/>
      <c r="SMG68" s="41"/>
      <c r="SMH68" s="41"/>
      <c r="SMI68" s="41"/>
      <c r="SMJ68" s="41"/>
      <c r="SMK68" s="41"/>
      <c r="SML68" s="41"/>
      <c r="SMM68" s="41"/>
      <c r="SMN68" s="41"/>
      <c r="SMO68" s="41"/>
      <c r="SMP68" s="41"/>
      <c r="SMQ68" s="41"/>
      <c r="SMR68" s="41"/>
      <c r="SMS68" s="41"/>
      <c r="SMT68" s="41"/>
      <c r="SMU68" s="41"/>
      <c r="SMV68" s="41"/>
      <c r="SMW68" s="41"/>
      <c r="SMX68" s="41"/>
      <c r="SMY68" s="41"/>
      <c r="SMZ68" s="41"/>
      <c r="SNA68" s="41"/>
      <c r="SNB68" s="41"/>
      <c r="SNC68" s="41"/>
      <c r="SND68" s="41"/>
      <c r="SNE68" s="41"/>
      <c r="SNF68" s="41"/>
      <c r="SNG68" s="41"/>
      <c r="SNH68" s="41"/>
      <c r="SNI68" s="41"/>
      <c r="SNJ68" s="41"/>
      <c r="SNK68" s="41"/>
      <c r="SNL68" s="41"/>
      <c r="SNM68" s="41"/>
      <c r="SNN68" s="41"/>
      <c r="SNO68" s="41"/>
      <c r="SNP68" s="41"/>
      <c r="SNQ68" s="41"/>
      <c r="SNR68" s="41"/>
      <c r="SNS68" s="41"/>
      <c r="SNT68" s="41"/>
      <c r="SNU68" s="41"/>
      <c r="SNV68" s="41"/>
      <c r="SNW68" s="41"/>
      <c r="SNX68" s="41"/>
      <c r="SNY68" s="41"/>
      <c r="SNZ68" s="41"/>
      <c r="SOA68" s="41"/>
      <c r="SOB68" s="41"/>
      <c r="SOC68" s="41"/>
      <c r="SOD68" s="41"/>
      <c r="SOE68" s="41"/>
      <c r="SOF68" s="41"/>
      <c r="SOG68" s="41"/>
      <c r="SOH68" s="41"/>
      <c r="SOI68" s="41"/>
      <c r="SOJ68" s="41"/>
      <c r="SOK68" s="41"/>
      <c r="SOL68" s="41"/>
      <c r="SOM68" s="41"/>
      <c r="SON68" s="41"/>
      <c r="SOO68" s="41"/>
      <c r="SOP68" s="41"/>
      <c r="SOQ68" s="41"/>
      <c r="SOR68" s="41"/>
      <c r="SOS68" s="41"/>
      <c r="SOT68" s="41"/>
      <c r="SOU68" s="41"/>
      <c r="SOV68" s="41"/>
      <c r="SOW68" s="41"/>
      <c r="SOX68" s="41"/>
      <c r="SOY68" s="41"/>
      <c r="SOZ68" s="41"/>
      <c r="SPA68" s="41"/>
      <c r="SPB68" s="41"/>
      <c r="SPC68" s="41"/>
      <c r="SPD68" s="41"/>
      <c r="SPE68" s="41"/>
      <c r="SPF68" s="41"/>
      <c r="SPG68" s="41"/>
      <c r="SPH68" s="41"/>
      <c r="SPI68" s="41"/>
      <c r="SPJ68" s="41"/>
      <c r="SPK68" s="41"/>
      <c r="SPL68" s="41"/>
      <c r="SPM68" s="41"/>
      <c r="SPN68" s="41"/>
      <c r="SPO68" s="41"/>
      <c r="SPP68" s="41"/>
      <c r="SPQ68" s="41"/>
      <c r="SPR68" s="41"/>
      <c r="SPS68" s="41"/>
      <c r="SPT68" s="41"/>
      <c r="SPU68" s="41"/>
      <c r="SPV68" s="41"/>
      <c r="SPW68" s="41"/>
      <c r="SPX68" s="41"/>
      <c r="SPY68" s="41"/>
      <c r="SPZ68" s="41"/>
      <c r="SQA68" s="41"/>
      <c r="SQB68" s="41"/>
      <c r="SQC68" s="41"/>
      <c r="SQD68" s="41"/>
      <c r="SQE68" s="41"/>
      <c r="SQF68" s="41"/>
      <c r="SQG68" s="41"/>
      <c r="SQH68" s="41"/>
      <c r="SQI68" s="41"/>
      <c r="SQJ68" s="41"/>
      <c r="SQK68" s="41"/>
      <c r="SQL68" s="41"/>
      <c r="SQM68" s="41"/>
      <c r="SQN68" s="41"/>
      <c r="SQO68" s="41"/>
      <c r="SQP68" s="41"/>
      <c r="SQQ68" s="41"/>
      <c r="SQR68" s="41"/>
      <c r="SQS68" s="41"/>
      <c r="SQT68" s="41"/>
      <c r="SQU68" s="41"/>
      <c r="SQV68" s="41"/>
      <c r="SQW68" s="41"/>
      <c r="SQX68" s="41"/>
      <c r="SQY68" s="41"/>
      <c r="SQZ68" s="41"/>
      <c r="SRA68" s="41"/>
      <c r="SRB68" s="41"/>
      <c r="SRC68" s="41"/>
      <c r="SRD68" s="41"/>
      <c r="SRE68" s="41"/>
      <c r="SRF68" s="41"/>
      <c r="SRG68" s="41"/>
      <c r="SRH68" s="41"/>
      <c r="SRI68" s="41"/>
      <c r="SRJ68" s="41"/>
      <c r="SRK68" s="41"/>
      <c r="SRL68" s="41"/>
      <c r="SRM68" s="41"/>
      <c r="SRN68" s="41"/>
      <c r="SRO68" s="41"/>
      <c r="SRP68" s="41"/>
      <c r="SRQ68" s="41"/>
      <c r="SRR68" s="41"/>
      <c r="SRS68" s="41"/>
      <c r="SRT68" s="41"/>
      <c r="SRU68" s="41"/>
      <c r="SRV68" s="41"/>
      <c r="SRW68" s="41"/>
      <c r="SRX68" s="41"/>
      <c r="SRY68" s="41"/>
      <c r="SRZ68" s="41"/>
      <c r="SSA68" s="41"/>
      <c r="SSB68" s="41"/>
      <c r="SSC68" s="41"/>
      <c r="SSD68" s="41"/>
      <c r="SSE68" s="41"/>
      <c r="SSF68" s="41"/>
      <c r="SSG68" s="41"/>
      <c r="SSH68" s="41"/>
      <c r="SSI68" s="41"/>
      <c r="SSJ68" s="41"/>
      <c r="SSK68" s="41"/>
      <c r="SSL68" s="41"/>
      <c r="SSM68" s="41"/>
      <c r="SSN68" s="41"/>
      <c r="SSO68" s="41"/>
      <c r="SSP68" s="41"/>
      <c r="SSQ68" s="41"/>
      <c r="SSR68" s="41"/>
      <c r="SSS68" s="41"/>
      <c r="SST68" s="41"/>
      <c r="SSU68" s="41"/>
      <c r="SSV68" s="41"/>
      <c r="SSW68" s="41"/>
      <c r="SSX68" s="41"/>
      <c r="SSY68" s="41"/>
      <c r="SSZ68" s="41"/>
      <c r="STA68" s="41"/>
      <c r="STB68" s="41"/>
      <c r="STC68" s="41"/>
      <c r="STD68" s="41"/>
      <c r="STE68" s="41"/>
      <c r="STF68" s="41"/>
      <c r="STG68" s="41"/>
      <c r="STH68" s="41"/>
      <c r="STI68" s="41"/>
      <c r="STJ68" s="41"/>
      <c r="STK68" s="41"/>
      <c r="STL68" s="41"/>
      <c r="STM68" s="41"/>
      <c r="STN68" s="41"/>
      <c r="STO68" s="41"/>
      <c r="STP68" s="41"/>
      <c r="STQ68" s="41"/>
      <c r="STR68" s="41"/>
      <c r="STS68" s="41"/>
      <c r="STT68" s="41"/>
      <c r="STU68" s="41"/>
      <c r="STV68" s="41"/>
      <c r="STW68" s="41"/>
      <c r="STX68" s="41"/>
      <c r="STY68" s="41"/>
      <c r="STZ68" s="41"/>
      <c r="SUA68" s="41"/>
      <c r="SUB68" s="41"/>
      <c r="SUC68" s="41"/>
      <c r="SUD68" s="41"/>
      <c r="SUE68" s="41"/>
      <c r="SUF68" s="41"/>
      <c r="SUG68" s="41"/>
      <c r="SUH68" s="41"/>
      <c r="SUI68" s="41"/>
      <c r="SUJ68" s="41"/>
      <c r="SUK68" s="41"/>
      <c r="SUL68" s="41"/>
      <c r="SUM68" s="41"/>
      <c r="SUN68" s="41"/>
      <c r="SUO68" s="41"/>
      <c r="SUP68" s="41"/>
      <c r="SUQ68" s="41"/>
      <c r="SUR68" s="41"/>
      <c r="SUS68" s="41"/>
      <c r="SUT68" s="41"/>
      <c r="SUU68" s="41"/>
      <c r="SUV68" s="41"/>
      <c r="SUW68" s="41"/>
      <c r="SUX68" s="41"/>
      <c r="SUY68" s="41"/>
      <c r="SUZ68" s="41"/>
      <c r="SVA68" s="41"/>
      <c r="SVB68" s="41"/>
      <c r="SVC68" s="41"/>
      <c r="SVD68" s="41"/>
      <c r="SVE68" s="41"/>
      <c r="SVF68" s="41"/>
      <c r="SVG68" s="41"/>
      <c r="SVH68" s="41"/>
      <c r="SVI68" s="41"/>
      <c r="SVJ68" s="41"/>
      <c r="SVK68" s="41"/>
      <c r="SVL68" s="41"/>
      <c r="SVM68" s="41"/>
      <c r="SVN68" s="41"/>
      <c r="SVO68" s="41"/>
      <c r="SVP68" s="41"/>
      <c r="SVQ68" s="41"/>
      <c r="SVR68" s="41"/>
      <c r="SVS68" s="41"/>
      <c r="SVT68" s="41"/>
      <c r="SVU68" s="41"/>
      <c r="SVV68" s="41"/>
      <c r="SVW68" s="41"/>
      <c r="SVX68" s="41"/>
      <c r="SVY68" s="41"/>
      <c r="SVZ68" s="41"/>
      <c r="SWA68" s="41"/>
      <c r="SWB68" s="41"/>
      <c r="SWC68" s="41"/>
      <c r="SWD68" s="41"/>
      <c r="SWE68" s="41"/>
      <c r="SWF68" s="41"/>
      <c r="SWG68" s="41"/>
      <c r="SWH68" s="41"/>
      <c r="SWI68" s="41"/>
      <c r="SWJ68" s="41"/>
      <c r="SWK68" s="41"/>
      <c r="SWL68" s="41"/>
      <c r="SWM68" s="41"/>
      <c r="SWN68" s="41"/>
      <c r="SWO68" s="41"/>
      <c r="SWP68" s="41"/>
      <c r="SWQ68" s="41"/>
      <c r="SWR68" s="41"/>
      <c r="SWS68" s="41"/>
      <c r="SWT68" s="41"/>
      <c r="SWU68" s="41"/>
      <c r="SWV68" s="41"/>
      <c r="SWW68" s="41"/>
      <c r="SWX68" s="41"/>
      <c r="SWY68" s="41"/>
      <c r="SWZ68" s="41"/>
      <c r="SXA68" s="41"/>
      <c r="SXB68" s="41"/>
      <c r="SXC68" s="41"/>
      <c r="SXD68" s="41"/>
      <c r="SXE68" s="41"/>
      <c r="SXF68" s="41"/>
      <c r="SXG68" s="41"/>
      <c r="SXH68" s="41"/>
      <c r="SXI68" s="41"/>
      <c r="SXJ68" s="41"/>
      <c r="SXK68" s="41"/>
      <c r="SXL68" s="41"/>
      <c r="SXM68" s="41"/>
      <c r="SXN68" s="41"/>
      <c r="SXO68" s="41"/>
      <c r="SXP68" s="41"/>
      <c r="SXQ68" s="41"/>
      <c r="SXR68" s="41"/>
      <c r="SXS68" s="41"/>
      <c r="SXT68" s="41"/>
      <c r="SXU68" s="41"/>
      <c r="SXV68" s="41"/>
      <c r="SXW68" s="41"/>
      <c r="SXX68" s="41"/>
      <c r="SXY68" s="41"/>
      <c r="SXZ68" s="41"/>
      <c r="SYA68" s="41"/>
      <c r="SYB68" s="41"/>
      <c r="SYC68" s="41"/>
      <c r="SYD68" s="41"/>
      <c r="SYE68" s="41"/>
      <c r="SYF68" s="41"/>
      <c r="SYG68" s="41"/>
      <c r="SYH68" s="41"/>
      <c r="SYI68" s="41"/>
      <c r="SYJ68" s="41"/>
      <c r="SYK68" s="41"/>
      <c r="SYL68" s="41"/>
      <c r="SYM68" s="41"/>
      <c r="SYN68" s="41"/>
      <c r="SYO68" s="41"/>
      <c r="SYP68" s="41"/>
      <c r="SYQ68" s="41"/>
      <c r="SYR68" s="41"/>
      <c r="SYS68" s="41"/>
      <c r="SYT68" s="41"/>
      <c r="SYU68" s="41"/>
      <c r="SYV68" s="41"/>
      <c r="SYW68" s="41"/>
      <c r="SYX68" s="41"/>
      <c r="SYY68" s="41"/>
      <c r="SYZ68" s="41"/>
      <c r="SZA68" s="41"/>
      <c r="SZB68" s="41"/>
      <c r="SZC68" s="41"/>
      <c r="SZD68" s="41"/>
      <c r="SZE68" s="41"/>
      <c r="SZF68" s="41"/>
      <c r="SZG68" s="41"/>
      <c r="SZH68" s="41"/>
      <c r="SZI68" s="41"/>
      <c r="SZJ68" s="41"/>
      <c r="SZK68" s="41"/>
      <c r="SZL68" s="41"/>
      <c r="SZM68" s="41"/>
      <c r="SZN68" s="41"/>
      <c r="SZO68" s="41"/>
      <c r="SZP68" s="41"/>
      <c r="SZQ68" s="41"/>
      <c r="SZR68" s="41"/>
      <c r="SZS68" s="41"/>
      <c r="SZT68" s="41"/>
      <c r="SZU68" s="41"/>
      <c r="SZV68" s="41"/>
      <c r="SZW68" s="41"/>
      <c r="SZX68" s="41"/>
      <c r="SZY68" s="41"/>
      <c r="SZZ68" s="41"/>
      <c r="TAA68" s="41"/>
      <c r="TAB68" s="41"/>
      <c r="TAC68" s="41"/>
      <c r="TAD68" s="41"/>
      <c r="TAE68" s="41"/>
      <c r="TAF68" s="41"/>
      <c r="TAG68" s="41"/>
      <c r="TAH68" s="41"/>
      <c r="TAI68" s="41"/>
      <c r="TAJ68" s="41"/>
      <c r="TAK68" s="41"/>
      <c r="TAL68" s="41"/>
      <c r="TAM68" s="41"/>
      <c r="TAN68" s="41"/>
      <c r="TAO68" s="41"/>
      <c r="TAP68" s="41"/>
      <c r="TAQ68" s="41"/>
      <c r="TAR68" s="41"/>
      <c r="TAS68" s="41"/>
      <c r="TAT68" s="41"/>
      <c r="TAU68" s="41"/>
      <c r="TAV68" s="41"/>
      <c r="TAW68" s="41"/>
      <c r="TAX68" s="41"/>
      <c r="TAY68" s="41"/>
      <c r="TAZ68" s="41"/>
      <c r="TBA68" s="41"/>
      <c r="TBB68" s="41"/>
      <c r="TBC68" s="41"/>
      <c r="TBD68" s="41"/>
      <c r="TBE68" s="41"/>
      <c r="TBF68" s="41"/>
      <c r="TBG68" s="41"/>
      <c r="TBH68" s="41"/>
      <c r="TBI68" s="41"/>
      <c r="TBJ68" s="41"/>
      <c r="TBK68" s="41"/>
      <c r="TBL68" s="41"/>
      <c r="TBM68" s="41"/>
      <c r="TBN68" s="41"/>
      <c r="TBO68" s="41"/>
      <c r="TBP68" s="41"/>
      <c r="TBQ68" s="41"/>
      <c r="TBR68" s="41"/>
      <c r="TBS68" s="41"/>
      <c r="TBT68" s="41"/>
      <c r="TBU68" s="41"/>
      <c r="TBV68" s="41"/>
      <c r="TBW68" s="41"/>
      <c r="TBX68" s="41"/>
      <c r="TBY68" s="41"/>
      <c r="TBZ68" s="41"/>
      <c r="TCA68" s="41"/>
      <c r="TCB68" s="41"/>
      <c r="TCC68" s="41"/>
      <c r="TCD68" s="41"/>
      <c r="TCE68" s="41"/>
      <c r="TCF68" s="41"/>
      <c r="TCG68" s="41"/>
      <c r="TCH68" s="41"/>
      <c r="TCI68" s="41"/>
      <c r="TCJ68" s="41"/>
      <c r="TCK68" s="41"/>
      <c r="TCL68" s="41"/>
      <c r="TCM68" s="41"/>
      <c r="TCN68" s="41"/>
      <c r="TCO68" s="41"/>
      <c r="TCP68" s="41"/>
      <c r="TCQ68" s="41"/>
      <c r="TCR68" s="41"/>
      <c r="TCS68" s="41"/>
      <c r="TCT68" s="41"/>
      <c r="TCU68" s="41"/>
      <c r="TCV68" s="41"/>
      <c r="TCW68" s="41"/>
      <c r="TCX68" s="41"/>
      <c r="TCY68" s="41"/>
      <c r="TCZ68" s="41"/>
      <c r="TDA68" s="41"/>
      <c r="TDB68" s="41"/>
      <c r="TDC68" s="41"/>
      <c r="TDD68" s="41"/>
      <c r="TDE68" s="41"/>
      <c r="TDF68" s="41"/>
      <c r="TDG68" s="41"/>
      <c r="TDH68" s="41"/>
      <c r="TDI68" s="41"/>
      <c r="TDJ68" s="41"/>
      <c r="TDK68" s="41"/>
      <c r="TDL68" s="41"/>
      <c r="TDM68" s="41"/>
      <c r="TDN68" s="41"/>
      <c r="TDO68" s="41"/>
      <c r="TDP68" s="41"/>
      <c r="TDQ68" s="41"/>
      <c r="TDR68" s="41"/>
      <c r="TDS68" s="41"/>
      <c r="TDT68" s="41"/>
      <c r="TDU68" s="41"/>
      <c r="TDV68" s="41"/>
      <c r="TDW68" s="41"/>
      <c r="TDX68" s="41"/>
      <c r="TDY68" s="41"/>
      <c r="TDZ68" s="41"/>
      <c r="TEA68" s="41"/>
      <c r="TEB68" s="41"/>
      <c r="TEC68" s="41"/>
      <c r="TED68" s="41"/>
      <c r="TEE68" s="41"/>
      <c r="TEF68" s="41"/>
      <c r="TEG68" s="41"/>
      <c r="TEH68" s="41"/>
      <c r="TEI68" s="41"/>
      <c r="TEJ68" s="41"/>
      <c r="TEK68" s="41"/>
      <c r="TEL68" s="41"/>
      <c r="TEM68" s="41"/>
      <c r="TEN68" s="41"/>
      <c r="TEO68" s="41"/>
      <c r="TEP68" s="41"/>
      <c r="TEQ68" s="41"/>
      <c r="TER68" s="41"/>
      <c r="TES68" s="41"/>
      <c r="TET68" s="41"/>
      <c r="TEU68" s="41"/>
      <c r="TEV68" s="41"/>
      <c r="TEW68" s="41"/>
      <c r="TEX68" s="41"/>
      <c r="TEY68" s="41"/>
      <c r="TEZ68" s="41"/>
      <c r="TFA68" s="41"/>
      <c r="TFB68" s="41"/>
      <c r="TFC68" s="41"/>
      <c r="TFD68" s="41"/>
      <c r="TFE68" s="41"/>
      <c r="TFF68" s="41"/>
      <c r="TFG68" s="41"/>
      <c r="TFH68" s="41"/>
      <c r="TFI68" s="41"/>
      <c r="TFJ68" s="41"/>
      <c r="TFK68" s="41"/>
      <c r="TFL68" s="41"/>
      <c r="TFM68" s="41"/>
      <c r="TFN68" s="41"/>
      <c r="TFO68" s="41"/>
      <c r="TFP68" s="41"/>
      <c r="TFQ68" s="41"/>
      <c r="TFR68" s="41"/>
      <c r="TFS68" s="41"/>
      <c r="TFT68" s="41"/>
      <c r="TFU68" s="41"/>
      <c r="TFV68" s="41"/>
      <c r="TFW68" s="41"/>
      <c r="TFX68" s="41"/>
      <c r="TFY68" s="41"/>
      <c r="TFZ68" s="41"/>
      <c r="TGA68" s="41"/>
      <c r="TGB68" s="41"/>
      <c r="TGC68" s="41"/>
      <c r="TGD68" s="41"/>
      <c r="TGE68" s="41"/>
      <c r="TGF68" s="41"/>
      <c r="TGG68" s="41"/>
      <c r="TGH68" s="41"/>
      <c r="TGI68" s="41"/>
      <c r="TGJ68" s="41"/>
      <c r="TGK68" s="41"/>
      <c r="TGL68" s="41"/>
      <c r="TGM68" s="41"/>
      <c r="TGN68" s="41"/>
      <c r="TGO68" s="41"/>
      <c r="TGP68" s="41"/>
      <c r="TGQ68" s="41"/>
      <c r="TGR68" s="41"/>
      <c r="TGS68" s="41"/>
      <c r="TGT68" s="41"/>
      <c r="TGU68" s="41"/>
      <c r="TGV68" s="41"/>
      <c r="TGW68" s="41"/>
      <c r="TGX68" s="41"/>
      <c r="TGY68" s="41"/>
      <c r="TGZ68" s="41"/>
      <c r="THA68" s="41"/>
      <c r="THB68" s="41"/>
      <c r="THC68" s="41"/>
      <c r="THD68" s="41"/>
      <c r="THE68" s="41"/>
      <c r="THF68" s="41"/>
      <c r="THG68" s="41"/>
      <c r="THH68" s="41"/>
      <c r="THI68" s="41"/>
      <c r="THJ68" s="41"/>
      <c r="THK68" s="41"/>
      <c r="THL68" s="41"/>
      <c r="THM68" s="41"/>
      <c r="THN68" s="41"/>
      <c r="THO68" s="41"/>
      <c r="THP68" s="41"/>
      <c r="THQ68" s="41"/>
      <c r="THR68" s="41"/>
      <c r="THS68" s="41"/>
      <c r="THT68" s="41"/>
      <c r="THU68" s="41"/>
      <c r="THV68" s="41"/>
      <c r="THW68" s="41"/>
      <c r="THX68" s="41"/>
      <c r="THY68" s="41"/>
      <c r="THZ68" s="41"/>
      <c r="TIA68" s="41"/>
      <c r="TIB68" s="41"/>
      <c r="TIC68" s="41"/>
      <c r="TID68" s="41"/>
      <c r="TIE68" s="41"/>
      <c r="TIF68" s="41"/>
      <c r="TIG68" s="41"/>
      <c r="TIH68" s="41"/>
      <c r="TII68" s="41"/>
      <c r="TIJ68" s="41"/>
      <c r="TIK68" s="41"/>
      <c r="TIL68" s="41"/>
      <c r="TIM68" s="41"/>
      <c r="TIN68" s="41"/>
      <c r="TIO68" s="41"/>
      <c r="TIP68" s="41"/>
      <c r="TIQ68" s="41"/>
      <c r="TIR68" s="41"/>
      <c r="TIS68" s="41"/>
      <c r="TIT68" s="41"/>
      <c r="TIU68" s="41"/>
      <c r="TIV68" s="41"/>
      <c r="TIW68" s="41"/>
      <c r="TIX68" s="41"/>
      <c r="TIY68" s="41"/>
      <c r="TIZ68" s="41"/>
      <c r="TJA68" s="41"/>
      <c r="TJB68" s="41"/>
      <c r="TJC68" s="41"/>
      <c r="TJD68" s="41"/>
      <c r="TJE68" s="41"/>
      <c r="TJF68" s="41"/>
      <c r="TJG68" s="41"/>
      <c r="TJH68" s="41"/>
      <c r="TJI68" s="41"/>
      <c r="TJJ68" s="41"/>
      <c r="TJK68" s="41"/>
      <c r="TJL68" s="41"/>
      <c r="TJM68" s="41"/>
      <c r="TJN68" s="41"/>
      <c r="TJO68" s="41"/>
      <c r="TJP68" s="41"/>
      <c r="TJQ68" s="41"/>
      <c r="TJR68" s="41"/>
      <c r="TJS68" s="41"/>
      <c r="TJT68" s="41"/>
      <c r="TJU68" s="41"/>
      <c r="TJV68" s="41"/>
      <c r="TJW68" s="41"/>
      <c r="TJX68" s="41"/>
      <c r="TJY68" s="41"/>
      <c r="TJZ68" s="41"/>
      <c r="TKA68" s="41"/>
      <c r="TKB68" s="41"/>
      <c r="TKC68" s="41"/>
      <c r="TKD68" s="41"/>
      <c r="TKE68" s="41"/>
      <c r="TKF68" s="41"/>
      <c r="TKG68" s="41"/>
      <c r="TKH68" s="41"/>
      <c r="TKI68" s="41"/>
      <c r="TKJ68" s="41"/>
      <c r="TKK68" s="41"/>
      <c r="TKL68" s="41"/>
      <c r="TKM68" s="41"/>
      <c r="TKN68" s="41"/>
      <c r="TKO68" s="41"/>
      <c r="TKP68" s="41"/>
      <c r="TKQ68" s="41"/>
      <c r="TKR68" s="41"/>
      <c r="TKS68" s="41"/>
      <c r="TKT68" s="41"/>
      <c r="TKU68" s="41"/>
      <c r="TKV68" s="41"/>
      <c r="TKW68" s="41"/>
      <c r="TKX68" s="41"/>
      <c r="TKY68" s="41"/>
      <c r="TKZ68" s="41"/>
      <c r="TLA68" s="41"/>
      <c r="TLB68" s="41"/>
      <c r="TLC68" s="41"/>
      <c r="TLD68" s="41"/>
      <c r="TLE68" s="41"/>
      <c r="TLF68" s="41"/>
      <c r="TLG68" s="41"/>
      <c r="TLH68" s="41"/>
      <c r="TLI68" s="41"/>
      <c r="TLJ68" s="41"/>
      <c r="TLK68" s="41"/>
      <c r="TLL68" s="41"/>
      <c r="TLM68" s="41"/>
      <c r="TLN68" s="41"/>
      <c r="TLO68" s="41"/>
      <c r="TLP68" s="41"/>
      <c r="TLQ68" s="41"/>
      <c r="TLR68" s="41"/>
      <c r="TLS68" s="41"/>
      <c r="TLT68" s="41"/>
      <c r="TLU68" s="41"/>
      <c r="TLV68" s="41"/>
      <c r="TLW68" s="41"/>
      <c r="TLX68" s="41"/>
      <c r="TLY68" s="41"/>
      <c r="TLZ68" s="41"/>
      <c r="TMA68" s="41"/>
      <c r="TMB68" s="41"/>
      <c r="TMC68" s="41"/>
      <c r="TMD68" s="41"/>
      <c r="TME68" s="41"/>
      <c r="TMF68" s="41"/>
      <c r="TMG68" s="41"/>
      <c r="TMH68" s="41"/>
      <c r="TMI68" s="41"/>
      <c r="TMJ68" s="41"/>
      <c r="TMK68" s="41"/>
      <c r="TML68" s="41"/>
      <c r="TMM68" s="41"/>
      <c r="TMN68" s="41"/>
      <c r="TMO68" s="41"/>
      <c r="TMP68" s="41"/>
      <c r="TMQ68" s="41"/>
      <c r="TMR68" s="41"/>
      <c r="TMS68" s="41"/>
      <c r="TMT68" s="41"/>
      <c r="TMU68" s="41"/>
      <c r="TMV68" s="41"/>
      <c r="TMW68" s="41"/>
      <c r="TMX68" s="41"/>
      <c r="TMY68" s="41"/>
      <c r="TMZ68" s="41"/>
      <c r="TNA68" s="41"/>
      <c r="TNB68" s="41"/>
      <c r="TNC68" s="41"/>
      <c r="TND68" s="41"/>
      <c r="TNE68" s="41"/>
      <c r="TNF68" s="41"/>
      <c r="TNG68" s="41"/>
      <c r="TNH68" s="41"/>
      <c r="TNI68" s="41"/>
      <c r="TNJ68" s="41"/>
      <c r="TNK68" s="41"/>
      <c r="TNL68" s="41"/>
      <c r="TNM68" s="41"/>
      <c r="TNN68" s="41"/>
      <c r="TNO68" s="41"/>
      <c r="TNP68" s="41"/>
      <c r="TNQ68" s="41"/>
      <c r="TNR68" s="41"/>
      <c r="TNS68" s="41"/>
      <c r="TNT68" s="41"/>
      <c r="TNU68" s="41"/>
      <c r="TNV68" s="41"/>
      <c r="TNW68" s="41"/>
      <c r="TNX68" s="41"/>
      <c r="TNY68" s="41"/>
      <c r="TNZ68" s="41"/>
      <c r="TOA68" s="41"/>
      <c r="TOB68" s="41"/>
      <c r="TOC68" s="41"/>
      <c r="TOD68" s="41"/>
      <c r="TOE68" s="41"/>
      <c r="TOF68" s="41"/>
      <c r="TOG68" s="41"/>
      <c r="TOH68" s="41"/>
      <c r="TOI68" s="41"/>
      <c r="TOJ68" s="41"/>
      <c r="TOK68" s="41"/>
      <c r="TOL68" s="41"/>
      <c r="TOM68" s="41"/>
      <c r="TON68" s="41"/>
      <c r="TOO68" s="41"/>
      <c r="TOP68" s="41"/>
      <c r="TOQ68" s="41"/>
      <c r="TOR68" s="41"/>
      <c r="TOS68" s="41"/>
      <c r="TOT68" s="41"/>
      <c r="TOU68" s="41"/>
      <c r="TOV68" s="41"/>
      <c r="TOW68" s="41"/>
      <c r="TOX68" s="41"/>
      <c r="TOY68" s="41"/>
      <c r="TOZ68" s="41"/>
      <c r="TPA68" s="41"/>
      <c r="TPB68" s="41"/>
      <c r="TPC68" s="41"/>
      <c r="TPD68" s="41"/>
      <c r="TPE68" s="41"/>
      <c r="TPF68" s="41"/>
      <c r="TPG68" s="41"/>
      <c r="TPH68" s="41"/>
      <c r="TPI68" s="41"/>
      <c r="TPJ68" s="41"/>
      <c r="TPK68" s="41"/>
      <c r="TPL68" s="41"/>
      <c r="TPM68" s="41"/>
      <c r="TPN68" s="41"/>
      <c r="TPO68" s="41"/>
      <c r="TPP68" s="41"/>
      <c r="TPQ68" s="41"/>
      <c r="TPR68" s="41"/>
      <c r="TPS68" s="41"/>
      <c r="TPT68" s="41"/>
      <c r="TPU68" s="41"/>
      <c r="TPV68" s="41"/>
      <c r="TPW68" s="41"/>
      <c r="TPX68" s="41"/>
      <c r="TPY68" s="41"/>
      <c r="TPZ68" s="41"/>
      <c r="TQA68" s="41"/>
      <c r="TQB68" s="41"/>
      <c r="TQC68" s="41"/>
      <c r="TQD68" s="41"/>
      <c r="TQE68" s="41"/>
      <c r="TQF68" s="41"/>
      <c r="TQG68" s="41"/>
      <c r="TQH68" s="41"/>
      <c r="TQI68" s="41"/>
      <c r="TQJ68" s="41"/>
      <c r="TQK68" s="41"/>
      <c r="TQL68" s="41"/>
      <c r="TQM68" s="41"/>
      <c r="TQN68" s="41"/>
      <c r="TQO68" s="41"/>
      <c r="TQP68" s="41"/>
      <c r="TQQ68" s="41"/>
      <c r="TQR68" s="41"/>
      <c r="TQS68" s="41"/>
      <c r="TQT68" s="41"/>
      <c r="TQU68" s="41"/>
      <c r="TQV68" s="41"/>
      <c r="TQW68" s="41"/>
      <c r="TQX68" s="41"/>
      <c r="TQY68" s="41"/>
      <c r="TQZ68" s="41"/>
      <c r="TRA68" s="41"/>
      <c r="TRB68" s="41"/>
      <c r="TRC68" s="41"/>
      <c r="TRD68" s="41"/>
      <c r="TRE68" s="41"/>
      <c r="TRF68" s="41"/>
      <c r="TRG68" s="41"/>
      <c r="TRH68" s="41"/>
      <c r="TRI68" s="41"/>
      <c r="TRJ68" s="41"/>
      <c r="TRK68" s="41"/>
      <c r="TRL68" s="41"/>
      <c r="TRM68" s="41"/>
      <c r="TRN68" s="41"/>
      <c r="TRO68" s="41"/>
      <c r="TRP68" s="41"/>
      <c r="TRQ68" s="41"/>
      <c r="TRR68" s="41"/>
      <c r="TRS68" s="41"/>
      <c r="TRT68" s="41"/>
      <c r="TRU68" s="41"/>
      <c r="TRV68" s="41"/>
      <c r="TRW68" s="41"/>
      <c r="TRX68" s="41"/>
      <c r="TRY68" s="41"/>
      <c r="TRZ68" s="41"/>
      <c r="TSA68" s="41"/>
      <c r="TSB68" s="41"/>
      <c r="TSC68" s="41"/>
      <c r="TSD68" s="41"/>
      <c r="TSE68" s="41"/>
      <c r="TSF68" s="41"/>
      <c r="TSG68" s="41"/>
      <c r="TSH68" s="41"/>
      <c r="TSI68" s="41"/>
      <c r="TSJ68" s="41"/>
      <c r="TSK68" s="41"/>
      <c r="TSL68" s="41"/>
      <c r="TSM68" s="41"/>
      <c r="TSN68" s="41"/>
      <c r="TSO68" s="41"/>
      <c r="TSP68" s="41"/>
      <c r="TSQ68" s="41"/>
      <c r="TSR68" s="41"/>
      <c r="TSS68" s="41"/>
      <c r="TST68" s="41"/>
      <c r="TSU68" s="41"/>
      <c r="TSV68" s="41"/>
      <c r="TSW68" s="41"/>
      <c r="TSX68" s="41"/>
      <c r="TSY68" s="41"/>
      <c r="TSZ68" s="41"/>
      <c r="TTA68" s="41"/>
      <c r="TTB68" s="41"/>
      <c r="TTC68" s="41"/>
      <c r="TTD68" s="41"/>
      <c r="TTE68" s="41"/>
      <c r="TTF68" s="41"/>
      <c r="TTG68" s="41"/>
      <c r="TTH68" s="41"/>
      <c r="TTI68" s="41"/>
      <c r="TTJ68" s="41"/>
      <c r="TTK68" s="41"/>
      <c r="TTL68" s="41"/>
      <c r="TTM68" s="41"/>
      <c r="TTN68" s="41"/>
      <c r="TTO68" s="41"/>
      <c r="TTP68" s="41"/>
      <c r="TTQ68" s="41"/>
      <c r="TTR68" s="41"/>
      <c r="TTS68" s="41"/>
      <c r="TTT68" s="41"/>
      <c r="TTU68" s="41"/>
      <c r="TTV68" s="41"/>
      <c r="TTW68" s="41"/>
      <c r="TTX68" s="41"/>
      <c r="TTY68" s="41"/>
      <c r="TTZ68" s="41"/>
      <c r="TUA68" s="41"/>
      <c r="TUB68" s="41"/>
      <c r="TUC68" s="41"/>
      <c r="TUD68" s="41"/>
      <c r="TUE68" s="41"/>
      <c r="TUF68" s="41"/>
      <c r="TUG68" s="41"/>
      <c r="TUH68" s="41"/>
      <c r="TUI68" s="41"/>
      <c r="TUJ68" s="41"/>
      <c r="TUK68" s="41"/>
      <c r="TUL68" s="41"/>
      <c r="TUM68" s="41"/>
      <c r="TUN68" s="41"/>
      <c r="TUO68" s="41"/>
      <c r="TUP68" s="41"/>
      <c r="TUQ68" s="41"/>
      <c r="TUR68" s="41"/>
      <c r="TUS68" s="41"/>
      <c r="TUT68" s="41"/>
      <c r="TUU68" s="41"/>
      <c r="TUV68" s="41"/>
      <c r="TUW68" s="41"/>
      <c r="TUX68" s="41"/>
      <c r="TUY68" s="41"/>
      <c r="TUZ68" s="41"/>
      <c r="TVA68" s="41"/>
      <c r="TVB68" s="41"/>
      <c r="TVC68" s="41"/>
      <c r="TVD68" s="41"/>
      <c r="TVE68" s="41"/>
      <c r="TVF68" s="41"/>
      <c r="TVG68" s="41"/>
      <c r="TVH68" s="41"/>
      <c r="TVI68" s="41"/>
      <c r="TVJ68" s="41"/>
      <c r="TVK68" s="41"/>
      <c r="TVL68" s="41"/>
      <c r="TVM68" s="41"/>
      <c r="TVN68" s="41"/>
      <c r="TVO68" s="41"/>
      <c r="TVP68" s="41"/>
      <c r="TVQ68" s="41"/>
      <c r="TVR68" s="41"/>
      <c r="TVS68" s="41"/>
      <c r="TVT68" s="41"/>
      <c r="TVU68" s="41"/>
      <c r="TVV68" s="41"/>
      <c r="TVW68" s="41"/>
      <c r="TVX68" s="41"/>
      <c r="TVY68" s="41"/>
      <c r="TVZ68" s="41"/>
      <c r="TWA68" s="41"/>
      <c r="TWB68" s="41"/>
      <c r="TWC68" s="41"/>
      <c r="TWD68" s="41"/>
      <c r="TWE68" s="41"/>
      <c r="TWF68" s="41"/>
      <c r="TWG68" s="41"/>
      <c r="TWH68" s="41"/>
      <c r="TWI68" s="41"/>
      <c r="TWJ68" s="41"/>
      <c r="TWK68" s="41"/>
      <c r="TWL68" s="41"/>
      <c r="TWM68" s="41"/>
      <c r="TWN68" s="41"/>
      <c r="TWO68" s="41"/>
      <c r="TWP68" s="41"/>
      <c r="TWQ68" s="41"/>
      <c r="TWR68" s="41"/>
      <c r="TWS68" s="41"/>
      <c r="TWT68" s="41"/>
      <c r="TWU68" s="41"/>
      <c r="TWV68" s="41"/>
      <c r="TWW68" s="41"/>
      <c r="TWX68" s="41"/>
      <c r="TWY68" s="41"/>
      <c r="TWZ68" s="41"/>
      <c r="TXA68" s="41"/>
      <c r="TXB68" s="41"/>
      <c r="TXC68" s="41"/>
      <c r="TXD68" s="41"/>
      <c r="TXE68" s="41"/>
      <c r="TXF68" s="41"/>
      <c r="TXG68" s="41"/>
      <c r="TXH68" s="41"/>
      <c r="TXI68" s="41"/>
      <c r="TXJ68" s="41"/>
      <c r="TXK68" s="41"/>
      <c r="TXL68" s="41"/>
      <c r="TXM68" s="41"/>
      <c r="TXN68" s="41"/>
      <c r="TXO68" s="41"/>
      <c r="TXP68" s="41"/>
      <c r="TXQ68" s="41"/>
      <c r="TXR68" s="41"/>
      <c r="TXS68" s="41"/>
      <c r="TXT68" s="41"/>
      <c r="TXU68" s="41"/>
      <c r="TXV68" s="41"/>
      <c r="TXW68" s="41"/>
      <c r="TXX68" s="41"/>
      <c r="TXY68" s="41"/>
      <c r="TXZ68" s="41"/>
      <c r="TYA68" s="41"/>
      <c r="TYB68" s="41"/>
      <c r="TYC68" s="41"/>
      <c r="TYD68" s="41"/>
      <c r="TYE68" s="41"/>
      <c r="TYF68" s="41"/>
      <c r="TYG68" s="41"/>
      <c r="TYH68" s="41"/>
      <c r="TYI68" s="41"/>
      <c r="TYJ68" s="41"/>
      <c r="TYK68" s="41"/>
      <c r="TYL68" s="41"/>
      <c r="TYM68" s="41"/>
      <c r="TYN68" s="41"/>
      <c r="TYO68" s="41"/>
      <c r="TYP68" s="41"/>
      <c r="TYQ68" s="41"/>
      <c r="TYR68" s="41"/>
      <c r="TYS68" s="41"/>
      <c r="TYT68" s="41"/>
      <c r="TYU68" s="41"/>
      <c r="TYV68" s="41"/>
      <c r="TYW68" s="41"/>
      <c r="TYX68" s="41"/>
      <c r="TYY68" s="41"/>
      <c r="TYZ68" s="41"/>
      <c r="TZA68" s="41"/>
      <c r="TZB68" s="41"/>
      <c r="TZC68" s="41"/>
      <c r="TZD68" s="41"/>
      <c r="TZE68" s="41"/>
      <c r="TZF68" s="41"/>
      <c r="TZG68" s="41"/>
      <c r="TZH68" s="41"/>
      <c r="TZI68" s="41"/>
      <c r="TZJ68" s="41"/>
      <c r="TZK68" s="41"/>
      <c r="TZL68" s="41"/>
      <c r="TZM68" s="41"/>
      <c r="TZN68" s="41"/>
      <c r="TZO68" s="41"/>
      <c r="TZP68" s="41"/>
      <c r="TZQ68" s="41"/>
      <c r="TZR68" s="41"/>
      <c r="TZS68" s="41"/>
      <c r="TZT68" s="41"/>
      <c r="TZU68" s="41"/>
      <c r="TZV68" s="41"/>
      <c r="TZW68" s="41"/>
      <c r="TZX68" s="41"/>
      <c r="TZY68" s="41"/>
      <c r="TZZ68" s="41"/>
      <c r="UAA68" s="41"/>
      <c r="UAB68" s="41"/>
      <c r="UAC68" s="41"/>
      <c r="UAD68" s="41"/>
      <c r="UAE68" s="41"/>
      <c r="UAF68" s="41"/>
      <c r="UAG68" s="41"/>
      <c r="UAH68" s="41"/>
      <c r="UAI68" s="41"/>
      <c r="UAJ68" s="41"/>
      <c r="UAK68" s="41"/>
      <c r="UAL68" s="41"/>
      <c r="UAM68" s="41"/>
      <c r="UAN68" s="41"/>
      <c r="UAO68" s="41"/>
      <c r="UAP68" s="41"/>
      <c r="UAQ68" s="41"/>
      <c r="UAR68" s="41"/>
      <c r="UAS68" s="41"/>
      <c r="UAT68" s="41"/>
      <c r="UAU68" s="41"/>
      <c r="UAV68" s="41"/>
      <c r="UAW68" s="41"/>
      <c r="UAX68" s="41"/>
      <c r="UAY68" s="41"/>
      <c r="UAZ68" s="41"/>
      <c r="UBA68" s="41"/>
      <c r="UBB68" s="41"/>
      <c r="UBC68" s="41"/>
      <c r="UBD68" s="41"/>
      <c r="UBE68" s="41"/>
      <c r="UBF68" s="41"/>
      <c r="UBG68" s="41"/>
      <c r="UBH68" s="41"/>
      <c r="UBI68" s="41"/>
      <c r="UBJ68" s="41"/>
      <c r="UBK68" s="41"/>
      <c r="UBL68" s="41"/>
      <c r="UBM68" s="41"/>
      <c r="UBN68" s="41"/>
      <c r="UBO68" s="41"/>
      <c r="UBP68" s="41"/>
      <c r="UBQ68" s="41"/>
      <c r="UBR68" s="41"/>
      <c r="UBS68" s="41"/>
      <c r="UBT68" s="41"/>
      <c r="UBU68" s="41"/>
      <c r="UBV68" s="41"/>
      <c r="UBW68" s="41"/>
      <c r="UBX68" s="41"/>
      <c r="UBY68" s="41"/>
      <c r="UBZ68" s="41"/>
      <c r="UCA68" s="41"/>
      <c r="UCB68" s="41"/>
      <c r="UCC68" s="41"/>
      <c r="UCD68" s="41"/>
      <c r="UCE68" s="41"/>
      <c r="UCF68" s="41"/>
      <c r="UCG68" s="41"/>
      <c r="UCH68" s="41"/>
      <c r="UCI68" s="41"/>
      <c r="UCJ68" s="41"/>
      <c r="UCK68" s="41"/>
      <c r="UCL68" s="41"/>
      <c r="UCM68" s="41"/>
      <c r="UCN68" s="41"/>
      <c r="UCO68" s="41"/>
      <c r="UCP68" s="41"/>
      <c r="UCQ68" s="41"/>
      <c r="UCR68" s="41"/>
      <c r="UCS68" s="41"/>
      <c r="UCT68" s="41"/>
      <c r="UCU68" s="41"/>
      <c r="UCV68" s="41"/>
      <c r="UCW68" s="41"/>
      <c r="UCX68" s="41"/>
      <c r="UCY68" s="41"/>
      <c r="UCZ68" s="41"/>
      <c r="UDA68" s="41"/>
      <c r="UDB68" s="41"/>
      <c r="UDC68" s="41"/>
      <c r="UDD68" s="41"/>
      <c r="UDE68" s="41"/>
      <c r="UDF68" s="41"/>
      <c r="UDG68" s="41"/>
      <c r="UDH68" s="41"/>
      <c r="UDI68" s="41"/>
      <c r="UDJ68" s="41"/>
      <c r="UDK68" s="41"/>
      <c r="UDL68" s="41"/>
      <c r="UDM68" s="41"/>
      <c r="UDN68" s="41"/>
      <c r="UDO68" s="41"/>
      <c r="UDP68" s="41"/>
      <c r="UDQ68" s="41"/>
      <c r="UDR68" s="41"/>
      <c r="UDS68" s="41"/>
      <c r="UDT68" s="41"/>
      <c r="UDU68" s="41"/>
      <c r="UDV68" s="41"/>
      <c r="UDW68" s="41"/>
      <c r="UDX68" s="41"/>
      <c r="UDY68" s="41"/>
      <c r="UDZ68" s="41"/>
      <c r="UEA68" s="41"/>
      <c r="UEB68" s="41"/>
      <c r="UEC68" s="41"/>
      <c r="UED68" s="41"/>
      <c r="UEE68" s="41"/>
      <c r="UEF68" s="41"/>
      <c r="UEG68" s="41"/>
      <c r="UEH68" s="41"/>
      <c r="UEI68" s="41"/>
      <c r="UEJ68" s="41"/>
      <c r="UEK68" s="41"/>
      <c r="UEL68" s="41"/>
      <c r="UEM68" s="41"/>
      <c r="UEN68" s="41"/>
      <c r="UEO68" s="41"/>
      <c r="UEP68" s="41"/>
      <c r="UEQ68" s="41"/>
      <c r="UER68" s="41"/>
      <c r="UES68" s="41"/>
      <c r="UET68" s="41"/>
      <c r="UEU68" s="41"/>
      <c r="UEV68" s="41"/>
      <c r="UEW68" s="41"/>
      <c r="UEX68" s="41"/>
      <c r="UEY68" s="41"/>
      <c r="UEZ68" s="41"/>
      <c r="UFA68" s="41"/>
      <c r="UFB68" s="41"/>
      <c r="UFC68" s="41"/>
      <c r="UFD68" s="41"/>
      <c r="UFE68" s="41"/>
      <c r="UFF68" s="41"/>
      <c r="UFG68" s="41"/>
      <c r="UFH68" s="41"/>
      <c r="UFI68" s="41"/>
      <c r="UFJ68" s="41"/>
      <c r="UFK68" s="41"/>
      <c r="UFL68" s="41"/>
      <c r="UFM68" s="41"/>
      <c r="UFN68" s="41"/>
      <c r="UFO68" s="41"/>
      <c r="UFP68" s="41"/>
      <c r="UFQ68" s="41"/>
      <c r="UFR68" s="41"/>
      <c r="UFS68" s="41"/>
      <c r="UFT68" s="41"/>
      <c r="UFU68" s="41"/>
      <c r="UFV68" s="41"/>
      <c r="UFW68" s="41"/>
      <c r="UFX68" s="41"/>
      <c r="UFY68" s="41"/>
      <c r="UFZ68" s="41"/>
      <c r="UGA68" s="41"/>
      <c r="UGB68" s="41"/>
      <c r="UGC68" s="41"/>
      <c r="UGD68" s="41"/>
      <c r="UGE68" s="41"/>
      <c r="UGF68" s="41"/>
      <c r="UGG68" s="41"/>
      <c r="UGH68" s="41"/>
      <c r="UGI68" s="41"/>
      <c r="UGJ68" s="41"/>
      <c r="UGK68" s="41"/>
      <c r="UGL68" s="41"/>
      <c r="UGM68" s="41"/>
      <c r="UGN68" s="41"/>
      <c r="UGO68" s="41"/>
      <c r="UGP68" s="41"/>
      <c r="UGQ68" s="41"/>
      <c r="UGR68" s="41"/>
      <c r="UGS68" s="41"/>
      <c r="UGT68" s="41"/>
      <c r="UGU68" s="41"/>
      <c r="UGV68" s="41"/>
      <c r="UGW68" s="41"/>
      <c r="UGX68" s="41"/>
      <c r="UGY68" s="41"/>
      <c r="UGZ68" s="41"/>
      <c r="UHA68" s="41"/>
      <c r="UHB68" s="41"/>
      <c r="UHC68" s="41"/>
      <c r="UHD68" s="41"/>
      <c r="UHE68" s="41"/>
      <c r="UHF68" s="41"/>
      <c r="UHG68" s="41"/>
      <c r="UHH68" s="41"/>
      <c r="UHI68" s="41"/>
      <c r="UHJ68" s="41"/>
      <c r="UHK68" s="41"/>
      <c r="UHL68" s="41"/>
      <c r="UHM68" s="41"/>
      <c r="UHN68" s="41"/>
      <c r="UHO68" s="41"/>
      <c r="UHP68" s="41"/>
      <c r="UHQ68" s="41"/>
      <c r="UHR68" s="41"/>
      <c r="UHS68" s="41"/>
      <c r="UHT68" s="41"/>
      <c r="UHU68" s="41"/>
      <c r="UHV68" s="41"/>
      <c r="UHW68" s="41"/>
      <c r="UHX68" s="41"/>
      <c r="UHY68" s="41"/>
      <c r="UHZ68" s="41"/>
      <c r="UIA68" s="41"/>
      <c r="UIB68" s="41"/>
      <c r="UIC68" s="41"/>
      <c r="UID68" s="41"/>
      <c r="UIE68" s="41"/>
      <c r="UIF68" s="41"/>
      <c r="UIG68" s="41"/>
      <c r="UIH68" s="41"/>
      <c r="UII68" s="41"/>
      <c r="UIJ68" s="41"/>
      <c r="UIK68" s="41"/>
      <c r="UIL68" s="41"/>
      <c r="UIM68" s="41"/>
      <c r="UIN68" s="41"/>
      <c r="UIO68" s="41"/>
      <c r="UIP68" s="41"/>
      <c r="UIQ68" s="41"/>
      <c r="UIR68" s="41"/>
      <c r="UIS68" s="41"/>
      <c r="UIT68" s="41"/>
      <c r="UIU68" s="41"/>
      <c r="UIV68" s="41"/>
      <c r="UIW68" s="41"/>
      <c r="UIX68" s="41"/>
      <c r="UIY68" s="41"/>
      <c r="UIZ68" s="41"/>
      <c r="UJA68" s="41"/>
      <c r="UJB68" s="41"/>
      <c r="UJC68" s="41"/>
      <c r="UJD68" s="41"/>
      <c r="UJE68" s="41"/>
      <c r="UJF68" s="41"/>
      <c r="UJG68" s="41"/>
      <c r="UJH68" s="41"/>
      <c r="UJI68" s="41"/>
      <c r="UJJ68" s="41"/>
      <c r="UJK68" s="41"/>
      <c r="UJL68" s="41"/>
      <c r="UJM68" s="41"/>
      <c r="UJN68" s="41"/>
      <c r="UJO68" s="41"/>
      <c r="UJP68" s="41"/>
      <c r="UJQ68" s="41"/>
      <c r="UJR68" s="41"/>
      <c r="UJS68" s="41"/>
      <c r="UJT68" s="41"/>
      <c r="UJU68" s="41"/>
      <c r="UJV68" s="41"/>
      <c r="UJW68" s="41"/>
      <c r="UJX68" s="41"/>
      <c r="UJY68" s="41"/>
      <c r="UJZ68" s="41"/>
      <c r="UKA68" s="41"/>
      <c r="UKB68" s="41"/>
      <c r="UKC68" s="41"/>
      <c r="UKD68" s="41"/>
      <c r="UKE68" s="41"/>
      <c r="UKF68" s="41"/>
      <c r="UKG68" s="41"/>
      <c r="UKH68" s="41"/>
      <c r="UKI68" s="41"/>
      <c r="UKJ68" s="41"/>
      <c r="UKK68" s="41"/>
      <c r="UKL68" s="41"/>
      <c r="UKM68" s="41"/>
      <c r="UKN68" s="41"/>
      <c r="UKO68" s="41"/>
      <c r="UKP68" s="41"/>
      <c r="UKQ68" s="41"/>
      <c r="UKR68" s="41"/>
      <c r="UKS68" s="41"/>
      <c r="UKT68" s="41"/>
      <c r="UKU68" s="41"/>
      <c r="UKV68" s="41"/>
      <c r="UKW68" s="41"/>
      <c r="UKX68" s="41"/>
      <c r="UKY68" s="41"/>
      <c r="UKZ68" s="41"/>
      <c r="ULA68" s="41"/>
      <c r="ULB68" s="41"/>
      <c r="ULC68" s="41"/>
      <c r="ULD68" s="41"/>
      <c r="ULE68" s="41"/>
      <c r="ULF68" s="41"/>
      <c r="ULG68" s="41"/>
      <c r="ULH68" s="41"/>
      <c r="ULI68" s="41"/>
      <c r="ULJ68" s="41"/>
      <c r="ULK68" s="41"/>
      <c r="ULL68" s="41"/>
      <c r="ULM68" s="41"/>
      <c r="ULN68" s="41"/>
      <c r="ULO68" s="41"/>
      <c r="ULP68" s="41"/>
      <c r="ULQ68" s="41"/>
      <c r="ULR68" s="41"/>
      <c r="ULS68" s="41"/>
      <c r="ULT68" s="41"/>
      <c r="ULU68" s="41"/>
      <c r="ULV68" s="41"/>
      <c r="ULW68" s="41"/>
      <c r="ULX68" s="41"/>
      <c r="ULY68" s="41"/>
      <c r="ULZ68" s="41"/>
      <c r="UMA68" s="41"/>
      <c r="UMB68" s="41"/>
      <c r="UMC68" s="41"/>
      <c r="UMD68" s="41"/>
      <c r="UME68" s="41"/>
      <c r="UMF68" s="41"/>
      <c r="UMG68" s="41"/>
      <c r="UMH68" s="41"/>
      <c r="UMI68" s="41"/>
      <c r="UMJ68" s="41"/>
      <c r="UMK68" s="41"/>
      <c r="UML68" s="41"/>
      <c r="UMM68" s="41"/>
      <c r="UMN68" s="41"/>
      <c r="UMO68" s="41"/>
      <c r="UMP68" s="41"/>
      <c r="UMQ68" s="41"/>
      <c r="UMR68" s="41"/>
      <c r="UMS68" s="41"/>
      <c r="UMT68" s="41"/>
      <c r="UMU68" s="41"/>
      <c r="UMV68" s="41"/>
      <c r="UMW68" s="41"/>
      <c r="UMX68" s="41"/>
      <c r="UMY68" s="41"/>
      <c r="UMZ68" s="41"/>
      <c r="UNA68" s="41"/>
      <c r="UNB68" s="41"/>
      <c r="UNC68" s="41"/>
      <c r="UND68" s="41"/>
      <c r="UNE68" s="41"/>
      <c r="UNF68" s="41"/>
      <c r="UNG68" s="41"/>
      <c r="UNH68" s="41"/>
      <c r="UNI68" s="41"/>
      <c r="UNJ68" s="41"/>
      <c r="UNK68" s="41"/>
      <c r="UNL68" s="41"/>
      <c r="UNM68" s="41"/>
      <c r="UNN68" s="41"/>
      <c r="UNO68" s="41"/>
      <c r="UNP68" s="41"/>
      <c r="UNQ68" s="41"/>
      <c r="UNR68" s="41"/>
      <c r="UNS68" s="41"/>
      <c r="UNT68" s="41"/>
      <c r="UNU68" s="41"/>
      <c r="UNV68" s="41"/>
      <c r="UNW68" s="41"/>
      <c r="UNX68" s="41"/>
      <c r="UNY68" s="41"/>
      <c r="UNZ68" s="41"/>
      <c r="UOA68" s="41"/>
      <c r="UOB68" s="41"/>
      <c r="UOC68" s="41"/>
      <c r="UOD68" s="41"/>
      <c r="UOE68" s="41"/>
      <c r="UOF68" s="41"/>
      <c r="UOG68" s="41"/>
      <c r="UOH68" s="41"/>
      <c r="UOI68" s="41"/>
      <c r="UOJ68" s="41"/>
      <c r="UOK68" s="41"/>
      <c r="UOL68" s="41"/>
      <c r="UOM68" s="41"/>
      <c r="UON68" s="41"/>
      <c r="UOO68" s="41"/>
      <c r="UOP68" s="41"/>
      <c r="UOQ68" s="41"/>
      <c r="UOR68" s="41"/>
      <c r="UOS68" s="41"/>
      <c r="UOT68" s="41"/>
      <c r="UOU68" s="41"/>
      <c r="UOV68" s="41"/>
      <c r="UOW68" s="41"/>
      <c r="UOX68" s="41"/>
      <c r="UOY68" s="41"/>
      <c r="UOZ68" s="41"/>
      <c r="UPA68" s="41"/>
      <c r="UPB68" s="41"/>
      <c r="UPC68" s="41"/>
      <c r="UPD68" s="41"/>
      <c r="UPE68" s="41"/>
      <c r="UPF68" s="41"/>
      <c r="UPG68" s="41"/>
      <c r="UPH68" s="41"/>
      <c r="UPI68" s="41"/>
      <c r="UPJ68" s="41"/>
      <c r="UPK68" s="41"/>
      <c r="UPL68" s="41"/>
      <c r="UPM68" s="41"/>
      <c r="UPN68" s="41"/>
      <c r="UPO68" s="41"/>
      <c r="UPP68" s="41"/>
      <c r="UPQ68" s="41"/>
      <c r="UPR68" s="41"/>
      <c r="UPS68" s="41"/>
      <c r="UPT68" s="41"/>
      <c r="UPU68" s="41"/>
      <c r="UPV68" s="41"/>
      <c r="UPW68" s="41"/>
      <c r="UPX68" s="41"/>
      <c r="UPY68" s="41"/>
      <c r="UPZ68" s="41"/>
      <c r="UQA68" s="41"/>
      <c r="UQB68" s="41"/>
      <c r="UQC68" s="41"/>
      <c r="UQD68" s="41"/>
      <c r="UQE68" s="41"/>
      <c r="UQF68" s="41"/>
      <c r="UQG68" s="41"/>
      <c r="UQH68" s="41"/>
      <c r="UQI68" s="41"/>
      <c r="UQJ68" s="41"/>
      <c r="UQK68" s="41"/>
      <c r="UQL68" s="41"/>
      <c r="UQM68" s="41"/>
      <c r="UQN68" s="41"/>
      <c r="UQO68" s="41"/>
      <c r="UQP68" s="41"/>
      <c r="UQQ68" s="41"/>
      <c r="UQR68" s="41"/>
      <c r="UQS68" s="41"/>
      <c r="UQT68" s="41"/>
      <c r="UQU68" s="41"/>
      <c r="UQV68" s="41"/>
      <c r="UQW68" s="41"/>
      <c r="UQX68" s="41"/>
      <c r="UQY68" s="41"/>
      <c r="UQZ68" s="41"/>
      <c r="URA68" s="41"/>
      <c r="URB68" s="41"/>
      <c r="URC68" s="41"/>
      <c r="URD68" s="41"/>
      <c r="URE68" s="41"/>
      <c r="URF68" s="41"/>
      <c r="URG68" s="41"/>
      <c r="URH68" s="41"/>
      <c r="URI68" s="41"/>
      <c r="URJ68" s="41"/>
      <c r="URK68" s="41"/>
      <c r="URL68" s="41"/>
      <c r="URM68" s="41"/>
      <c r="URN68" s="41"/>
      <c r="URO68" s="41"/>
      <c r="URP68" s="41"/>
      <c r="URQ68" s="41"/>
      <c r="URR68" s="41"/>
      <c r="URS68" s="41"/>
      <c r="URT68" s="41"/>
      <c r="URU68" s="41"/>
      <c r="URV68" s="41"/>
      <c r="URW68" s="41"/>
      <c r="URX68" s="41"/>
      <c r="URY68" s="41"/>
      <c r="URZ68" s="41"/>
      <c r="USA68" s="41"/>
      <c r="USB68" s="41"/>
      <c r="USC68" s="41"/>
      <c r="USD68" s="41"/>
      <c r="USE68" s="41"/>
      <c r="USF68" s="41"/>
      <c r="USG68" s="41"/>
      <c r="USH68" s="41"/>
      <c r="USI68" s="41"/>
      <c r="USJ68" s="41"/>
      <c r="USK68" s="41"/>
      <c r="USL68" s="41"/>
      <c r="USM68" s="41"/>
      <c r="USN68" s="41"/>
      <c r="USO68" s="41"/>
      <c r="USP68" s="41"/>
      <c r="USQ68" s="41"/>
      <c r="USR68" s="41"/>
      <c r="USS68" s="41"/>
      <c r="UST68" s="41"/>
      <c r="USU68" s="41"/>
      <c r="USV68" s="41"/>
      <c r="USW68" s="41"/>
      <c r="USX68" s="41"/>
      <c r="USY68" s="41"/>
      <c r="USZ68" s="41"/>
      <c r="UTA68" s="41"/>
      <c r="UTB68" s="41"/>
      <c r="UTC68" s="41"/>
      <c r="UTD68" s="41"/>
      <c r="UTE68" s="41"/>
      <c r="UTF68" s="41"/>
      <c r="UTG68" s="41"/>
      <c r="UTH68" s="41"/>
      <c r="UTI68" s="41"/>
      <c r="UTJ68" s="41"/>
      <c r="UTK68" s="41"/>
      <c r="UTL68" s="41"/>
      <c r="UTM68" s="41"/>
      <c r="UTN68" s="41"/>
      <c r="UTO68" s="41"/>
      <c r="UTP68" s="41"/>
      <c r="UTQ68" s="41"/>
      <c r="UTR68" s="41"/>
      <c r="UTS68" s="41"/>
      <c r="UTT68" s="41"/>
      <c r="UTU68" s="41"/>
      <c r="UTV68" s="41"/>
      <c r="UTW68" s="41"/>
      <c r="UTX68" s="41"/>
      <c r="UTY68" s="41"/>
      <c r="UTZ68" s="41"/>
      <c r="UUA68" s="41"/>
      <c r="UUB68" s="41"/>
      <c r="UUC68" s="41"/>
      <c r="UUD68" s="41"/>
      <c r="UUE68" s="41"/>
      <c r="UUF68" s="41"/>
      <c r="UUG68" s="41"/>
      <c r="UUH68" s="41"/>
      <c r="UUI68" s="41"/>
      <c r="UUJ68" s="41"/>
      <c r="UUK68" s="41"/>
      <c r="UUL68" s="41"/>
      <c r="UUM68" s="41"/>
      <c r="UUN68" s="41"/>
      <c r="UUO68" s="41"/>
      <c r="UUP68" s="41"/>
      <c r="UUQ68" s="41"/>
      <c r="UUR68" s="41"/>
      <c r="UUS68" s="41"/>
      <c r="UUT68" s="41"/>
      <c r="UUU68" s="41"/>
      <c r="UUV68" s="41"/>
      <c r="UUW68" s="41"/>
      <c r="UUX68" s="41"/>
      <c r="UUY68" s="41"/>
      <c r="UUZ68" s="41"/>
      <c r="UVA68" s="41"/>
      <c r="UVB68" s="41"/>
      <c r="UVC68" s="41"/>
      <c r="UVD68" s="41"/>
      <c r="UVE68" s="41"/>
      <c r="UVF68" s="41"/>
      <c r="UVG68" s="41"/>
      <c r="UVH68" s="41"/>
      <c r="UVI68" s="41"/>
      <c r="UVJ68" s="41"/>
      <c r="UVK68" s="41"/>
      <c r="UVL68" s="41"/>
      <c r="UVM68" s="41"/>
      <c r="UVN68" s="41"/>
      <c r="UVO68" s="41"/>
      <c r="UVP68" s="41"/>
      <c r="UVQ68" s="41"/>
      <c r="UVR68" s="41"/>
      <c r="UVS68" s="41"/>
      <c r="UVT68" s="41"/>
      <c r="UVU68" s="41"/>
      <c r="UVV68" s="41"/>
      <c r="UVW68" s="41"/>
      <c r="UVX68" s="41"/>
      <c r="UVY68" s="41"/>
      <c r="UVZ68" s="41"/>
      <c r="UWA68" s="41"/>
      <c r="UWB68" s="41"/>
      <c r="UWC68" s="41"/>
      <c r="UWD68" s="41"/>
      <c r="UWE68" s="41"/>
      <c r="UWF68" s="41"/>
      <c r="UWG68" s="41"/>
      <c r="UWH68" s="41"/>
      <c r="UWI68" s="41"/>
      <c r="UWJ68" s="41"/>
      <c r="UWK68" s="41"/>
      <c r="UWL68" s="41"/>
      <c r="UWM68" s="41"/>
      <c r="UWN68" s="41"/>
      <c r="UWO68" s="41"/>
      <c r="UWP68" s="41"/>
      <c r="UWQ68" s="41"/>
      <c r="UWR68" s="41"/>
      <c r="UWS68" s="41"/>
      <c r="UWT68" s="41"/>
      <c r="UWU68" s="41"/>
      <c r="UWV68" s="41"/>
      <c r="UWW68" s="41"/>
      <c r="UWX68" s="41"/>
      <c r="UWY68" s="41"/>
      <c r="UWZ68" s="41"/>
      <c r="UXA68" s="41"/>
      <c r="UXB68" s="41"/>
      <c r="UXC68" s="41"/>
      <c r="UXD68" s="41"/>
      <c r="UXE68" s="41"/>
      <c r="UXF68" s="41"/>
      <c r="UXG68" s="41"/>
      <c r="UXH68" s="41"/>
      <c r="UXI68" s="41"/>
      <c r="UXJ68" s="41"/>
      <c r="UXK68" s="41"/>
      <c r="UXL68" s="41"/>
      <c r="UXM68" s="41"/>
      <c r="UXN68" s="41"/>
      <c r="UXO68" s="41"/>
      <c r="UXP68" s="41"/>
      <c r="UXQ68" s="41"/>
      <c r="UXR68" s="41"/>
      <c r="UXS68" s="41"/>
      <c r="UXT68" s="41"/>
      <c r="UXU68" s="41"/>
      <c r="UXV68" s="41"/>
      <c r="UXW68" s="41"/>
      <c r="UXX68" s="41"/>
      <c r="UXY68" s="41"/>
      <c r="UXZ68" s="41"/>
      <c r="UYA68" s="41"/>
      <c r="UYB68" s="41"/>
      <c r="UYC68" s="41"/>
      <c r="UYD68" s="41"/>
      <c r="UYE68" s="41"/>
      <c r="UYF68" s="41"/>
      <c r="UYG68" s="41"/>
      <c r="UYH68" s="41"/>
      <c r="UYI68" s="41"/>
      <c r="UYJ68" s="41"/>
      <c r="UYK68" s="41"/>
      <c r="UYL68" s="41"/>
      <c r="UYM68" s="41"/>
      <c r="UYN68" s="41"/>
      <c r="UYO68" s="41"/>
      <c r="UYP68" s="41"/>
      <c r="UYQ68" s="41"/>
      <c r="UYR68" s="41"/>
      <c r="UYS68" s="41"/>
      <c r="UYT68" s="41"/>
      <c r="UYU68" s="41"/>
      <c r="UYV68" s="41"/>
      <c r="UYW68" s="41"/>
      <c r="UYX68" s="41"/>
      <c r="UYY68" s="41"/>
      <c r="UYZ68" s="41"/>
      <c r="UZA68" s="41"/>
      <c r="UZB68" s="41"/>
      <c r="UZC68" s="41"/>
      <c r="UZD68" s="41"/>
      <c r="UZE68" s="41"/>
      <c r="UZF68" s="41"/>
      <c r="UZG68" s="41"/>
      <c r="UZH68" s="41"/>
      <c r="UZI68" s="41"/>
      <c r="UZJ68" s="41"/>
      <c r="UZK68" s="41"/>
      <c r="UZL68" s="41"/>
      <c r="UZM68" s="41"/>
      <c r="UZN68" s="41"/>
      <c r="UZO68" s="41"/>
      <c r="UZP68" s="41"/>
      <c r="UZQ68" s="41"/>
      <c r="UZR68" s="41"/>
      <c r="UZS68" s="41"/>
      <c r="UZT68" s="41"/>
      <c r="UZU68" s="41"/>
      <c r="UZV68" s="41"/>
      <c r="UZW68" s="41"/>
      <c r="UZX68" s="41"/>
      <c r="UZY68" s="41"/>
      <c r="UZZ68" s="41"/>
      <c r="VAA68" s="41"/>
      <c r="VAB68" s="41"/>
      <c r="VAC68" s="41"/>
      <c r="VAD68" s="41"/>
      <c r="VAE68" s="41"/>
      <c r="VAF68" s="41"/>
      <c r="VAG68" s="41"/>
      <c r="VAH68" s="41"/>
      <c r="VAI68" s="41"/>
      <c r="VAJ68" s="41"/>
      <c r="VAK68" s="41"/>
      <c r="VAL68" s="41"/>
      <c r="VAM68" s="41"/>
      <c r="VAN68" s="41"/>
      <c r="VAO68" s="41"/>
      <c r="VAP68" s="41"/>
      <c r="VAQ68" s="41"/>
      <c r="VAR68" s="41"/>
      <c r="VAS68" s="41"/>
      <c r="VAT68" s="41"/>
      <c r="VAU68" s="41"/>
      <c r="VAV68" s="41"/>
      <c r="VAW68" s="41"/>
      <c r="VAX68" s="41"/>
      <c r="VAY68" s="41"/>
      <c r="VAZ68" s="41"/>
      <c r="VBA68" s="41"/>
      <c r="VBB68" s="41"/>
      <c r="VBC68" s="41"/>
      <c r="VBD68" s="41"/>
      <c r="VBE68" s="41"/>
      <c r="VBF68" s="41"/>
      <c r="VBG68" s="41"/>
      <c r="VBH68" s="41"/>
      <c r="VBI68" s="41"/>
      <c r="VBJ68" s="41"/>
      <c r="VBK68" s="41"/>
      <c r="VBL68" s="41"/>
      <c r="VBM68" s="41"/>
      <c r="VBN68" s="41"/>
      <c r="VBO68" s="41"/>
      <c r="VBP68" s="41"/>
      <c r="VBQ68" s="41"/>
      <c r="VBR68" s="41"/>
      <c r="VBS68" s="41"/>
      <c r="VBT68" s="41"/>
      <c r="VBU68" s="41"/>
      <c r="VBV68" s="41"/>
      <c r="VBW68" s="41"/>
      <c r="VBX68" s="41"/>
      <c r="VBY68" s="41"/>
      <c r="VBZ68" s="41"/>
      <c r="VCA68" s="41"/>
      <c r="VCB68" s="41"/>
      <c r="VCC68" s="41"/>
      <c r="VCD68" s="41"/>
      <c r="VCE68" s="41"/>
      <c r="VCF68" s="41"/>
      <c r="VCG68" s="41"/>
      <c r="VCH68" s="41"/>
      <c r="VCI68" s="41"/>
      <c r="VCJ68" s="41"/>
      <c r="VCK68" s="41"/>
      <c r="VCL68" s="41"/>
      <c r="VCM68" s="41"/>
      <c r="VCN68" s="41"/>
      <c r="VCO68" s="41"/>
      <c r="VCP68" s="41"/>
      <c r="VCQ68" s="41"/>
      <c r="VCR68" s="41"/>
      <c r="VCS68" s="41"/>
      <c r="VCT68" s="41"/>
      <c r="VCU68" s="41"/>
      <c r="VCV68" s="41"/>
      <c r="VCW68" s="41"/>
      <c r="VCX68" s="41"/>
      <c r="VCY68" s="41"/>
      <c r="VCZ68" s="41"/>
      <c r="VDA68" s="41"/>
      <c r="VDB68" s="41"/>
      <c r="VDC68" s="41"/>
      <c r="VDD68" s="41"/>
      <c r="VDE68" s="41"/>
      <c r="VDF68" s="41"/>
      <c r="VDG68" s="41"/>
      <c r="VDH68" s="41"/>
      <c r="VDI68" s="41"/>
      <c r="VDJ68" s="41"/>
      <c r="VDK68" s="41"/>
      <c r="VDL68" s="41"/>
      <c r="VDM68" s="41"/>
      <c r="VDN68" s="41"/>
      <c r="VDO68" s="41"/>
      <c r="VDP68" s="41"/>
      <c r="VDQ68" s="41"/>
      <c r="VDR68" s="41"/>
      <c r="VDS68" s="41"/>
      <c r="VDT68" s="41"/>
      <c r="VDU68" s="41"/>
      <c r="VDV68" s="41"/>
      <c r="VDW68" s="41"/>
      <c r="VDX68" s="41"/>
      <c r="VDY68" s="41"/>
      <c r="VDZ68" s="41"/>
      <c r="VEA68" s="41"/>
      <c r="VEB68" s="41"/>
      <c r="VEC68" s="41"/>
      <c r="VED68" s="41"/>
      <c r="VEE68" s="41"/>
      <c r="VEF68" s="41"/>
      <c r="VEG68" s="41"/>
      <c r="VEH68" s="41"/>
      <c r="VEI68" s="41"/>
      <c r="VEJ68" s="41"/>
      <c r="VEK68" s="41"/>
      <c r="VEL68" s="41"/>
      <c r="VEM68" s="41"/>
      <c r="VEN68" s="41"/>
      <c r="VEO68" s="41"/>
      <c r="VEP68" s="41"/>
      <c r="VEQ68" s="41"/>
      <c r="VER68" s="41"/>
      <c r="VES68" s="41"/>
      <c r="VET68" s="41"/>
      <c r="VEU68" s="41"/>
      <c r="VEV68" s="41"/>
      <c r="VEW68" s="41"/>
      <c r="VEX68" s="41"/>
      <c r="VEY68" s="41"/>
      <c r="VEZ68" s="41"/>
      <c r="VFA68" s="41"/>
      <c r="VFB68" s="41"/>
      <c r="VFC68" s="41"/>
      <c r="VFD68" s="41"/>
      <c r="VFE68" s="41"/>
      <c r="VFF68" s="41"/>
      <c r="VFG68" s="41"/>
      <c r="VFH68" s="41"/>
      <c r="VFI68" s="41"/>
      <c r="VFJ68" s="41"/>
      <c r="VFK68" s="41"/>
      <c r="VFL68" s="41"/>
      <c r="VFM68" s="41"/>
      <c r="VFN68" s="41"/>
      <c r="VFO68" s="41"/>
      <c r="VFP68" s="41"/>
      <c r="VFQ68" s="41"/>
      <c r="VFR68" s="41"/>
      <c r="VFS68" s="41"/>
      <c r="VFT68" s="41"/>
      <c r="VFU68" s="41"/>
      <c r="VFV68" s="41"/>
      <c r="VFW68" s="41"/>
      <c r="VFX68" s="41"/>
      <c r="VFY68" s="41"/>
      <c r="VFZ68" s="41"/>
      <c r="VGA68" s="41"/>
      <c r="VGB68" s="41"/>
      <c r="VGC68" s="41"/>
      <c r="VGD68" s="41"/>
      <c r="VGE68" s="41"/>
      <c r="VGF68" s="41"/>
      <c r="VGG68" s="41"/>
      <c r="VGH68" s="41"/>
      <c r="VGI68" s="41"/>
      <c r="VGJ68" s="41"/>
      <c r="VGK68" s="41"/>
      <c r="VGL68" s="41"/>
      <c r="VGM68" s="41"/>
      <c r="VGN68" s="41"/>
      <c r="VGO68" s="41"/>
      <c r="VGP68" s="41"/>
      <c r="VGQ68" s="41"/>
      <c r="VGR68" s="41"/>
      <c r="VGS68" s="41"/>
      <c r="VGT68" s="41"/>
      <c r="VGU68" s="41"/>
      <c r="VGV68" s="41"/>
      <c r="VGW68" s="41"/>
      <c r="VGX68" s="41"/>
      <c r="VGY68" s="41"/>
      <c r="VGZ68" s="41"/>
      <c r="VHA68" s="41"/>
      <c r="VHB68" s="41"/>
      <c r="VHC68" s="41"/>
      <c r="VHD68" s="41"/>
      <c r="VHE68" s="41"/>
      <c r="VHF68" s="41"/>
      <c r="VHG68" s="41"/>
      <c r="VHH68" s="41"/>
      <c r="VHI68" s="41"/>
      <c r="VHJ68" s="41"/>
      <c r="VHK68" s="41"/>
      <c r="VHL68" s="41"/>
      <c r="VHM68" s="41"/>
      <c r="VHN68" s="41"/>
      <c r="VHO68" s="41"/>
      <c r="VHP68" s="41"/>
      <c r="VHQ68" s="41"/>
      <c r="VHR68" s="41"/>
      <c r="VHS68" s="41"/>
      <c r="VHT68" s="41"/>
      <c r="VHU68" s="41"/>
      <c r="VHV68" s="41"/>
      <c r="VHW68" s="41"/>
      <c r="VHX68" s="41"/>
      <c r="VHY68" s="41"/>
      <c r="VHZ68" s="41"/>
      <c r="VIA68" s="41"/>
      <c r="VIB68" s="41"/>
      <c r="VIC68" s="41"/>
      <c r="VID68" s="41"/>
      <c r="VIE68" s="41"/>
      <c r="VIF68" s="41"/>
      <c r="VIG68" s="41"/>
      <c r="VIH68" s="41"/>
      <c r="VII68" s="41"/>
      <c r="VIJ68" s="41"/>
      <c r="VIK68" s="41"/>
      <c r="VIL68" s="41"/>
      <c r="VIM68" s="41"/>
      <c r="VIN68" s="41"/>
      <c r="VIO68" s="41"/>
      <c r="VIP68" s="41"/>
      <c r="VIQ68" s="41"/>
      <c r="VIR68" s="41"/>
      <c r="VIS68" s="41"/>
      <c r="VIT68" s="41"/>
      <c r="VIU68" s="41"/>
      <c r="VIV68" s="41"/>
      <c r="VIW68" s="41"/>
      <c r="VIX68" s="41"/>
      <c r="VIY68" s="41"/>
      <c r="VIZ68" s="41"/>
      <c r="VJA68" s="41"/>
      <c r="VJB68" s="41"/>
      <c r="VJC68" s="41"/>
      <c r="VJD68" s="41"/>
      <c r="VJE68" s="41"/>
      <c r="VJF68" s="41"/>
      <c r="VJG68" s="41"/>
      <c r="VJH68" s="41"/>
      <c r="VJI68" s="41"/>
      <c r="VJJ68" s="41"/>
      <c r="VJK68" s="41"/>
      <c r="VJL68" s="41"/>
      <c r="VJM68" s="41"/>
      <c r="VJN68" s="41"/>
      <c r="VJO68" s="41"/>
      <c r="VJP68" s="41"/>
      <c r="VJQ68" s="41"/>
      <c r="VJR68" s="41"/>
      <c r="VJS68" s="41"/>
      <c r="VJT68" s="41"/>
      <c r="VJU68" s="41"/>
      <c r="VJV68" s="41"/>
      <c r="VJW68" s="41"/>
      <c r="VJX68" s="41"/>
      <c r="VJY68" s="41"/>
      <c r="VJZ68" s="41"/>
      <c r="VKA68" s="41"/>
      <c r="VKB68" s="41"/>
      <c r="VKC68" s="41"/>
      <c r="VKD68" s="41"/>
      <c r="VKE68" s="41"/>
      <c r="VKF68" s="41"/>
      <c r="VKG68" s="41"/>
      <c r="VKH68" s="41"/>
      <c r="VKI68" s="41"/>
      <c r="VKJ68" s="41"/>
      <c r="VKK68" s="41"/>
      <c r="VKL68" s="41"/>
      <c r="VKM68" s="41"/>
      <c r="VKN68" s="41"/>
      <c r="VKO68" s="41"/>
      <c r="VKP68" s="41"/>
      <c r="VKQ68" s="41"/>
      <c r="VKR68" s="41"/>
      <c r="VKS68" s="41"/>
      <c r="VKT68" s="41"/>
      <c r="VKU68" s="41"/>
      <c r="VKV68" s="41"/>
      <c r="VKW68" s="41"/>
      <c r="VKX68" s="41"/>
      <c r="VKY68" s="41"/>
      <c r="VKZ68" s="41"/>
      <c r="VLA68" s="41"/>
      <c r="VLB68" s="41"/>
      <c r="VLC68" s="41"/>
      <c r="VLD68" s="41"/>
      <c r="VLE68" s="41"/>
      <c r="VLF68" s="41"/>
      <c r="VLG68" s="41"/>
      <c r="VLH68" s="41"/>
      <c r="VLI68" s="41"/>
      <c r="VLJ68" s="41"/>
      <c r="VLK68" s="41"/>
      <c r="VLL68" s="41"/>
      <c r="VLM68" s="41"/>
      <c r="VLN68" s="41"/>
      <c r="VLO68" s="41"/>
      <c r="VLP68" s="41"/>
      <c r="VLQ68" s="41"/>
      <c r="VLR68" s="41"/>
      <c r="VLS68" s="41"/>
      <c r="VLT68" s="41"/>
      <c r="VLU68" s="41"/>
      <c r="VLV68" s="41"/>
      <c r="VLW68" s="41"/>
      <c r="VLX68" s="41"/>
      <c r="VLY68" s="41"/>
      <c r="VLZ68" s="41"/>
      <c r="VMA68" s="41"/>
      <c r="VMB68" s="41"/>
      <c r="VMC68" s="41"/>
      <c r="VMD68" s="41"/>
      <c r="VME68" s="41"/>
      <c r="VMF68" s="41"/>
      <c r="VMG68" s="41"/>
      <c r="VMH68" s="41"/>
      <c r="VMI68" s="41"/>
      <c r="VMJ68" s="41"/>
      <c r="VMK68" s="41"/>
      <c r="VML68" s="41"/>
      <c r="VMM68" s="41"/>
      <c r="VMN68" s="41"/>
      <c r="VMO68" s="41"/>
      <c r="VMP68" s="41"/>
      <c r="VMQ68" s="41"/>
      <c r="VMR68" s="41"/>
      <c r="VMS68" s="41"/>
      <c r="VMT68" s="41"/>
      <c r="VMU68" s="41"/>
      <c r="VMV68" s="41"/>
      <c r="VMW68" s="41"/>
      <c r="VMX68" s="41"/>
      <c r="VMY68" s="41"/>
      <c r="VMZ68" s="41"/>
      <c r="VNA68" s="41"/>
      <c r="VNB68" s="41"/>
      <c r="VNC68" s="41"/>
      <c r="VND68" s="41"/>
      <c r="VNE68" s="41"/>
      <c r="VNF68" s="41"/>
      <c r="VNG68" s="41"/>
      <c r="VNH68" s="41"/>
      <c r="VNI68" s="41"/>
      <c r="VNJ68" s="41"/>
      <c r="VNK68" s="41"/>
      <c r="VNL68" s="41"/>
      <c r="VNM68" s="41"/>
      <c r="VNN68" s="41"/>
      <c r="VNO68" s="41"/>
      <c r="VNP68" s="41"/>
      <c r="VNQ68" s="41"/>
      <c r="VNR68" s="41"/>
      <c r="VNS68" s="41"/>
      <c r="VNT68" s="41"/>
      <c r="VNU68" s="41"/>
      <c r="VNV68" s="41"/>
      <c r="VNW68" s="41"/>
      <c r="VNX68" s="41"/>
      <c r="VNY68" s="41"/>
      <c r="VNZ68" s="41"/>
      <c r="VOA68" s="41"/>
      <c r="VOB68" s="41"/>
      <c r="VOC68" s="41"/>
      <c r="VOD68" s="41"/>
      <c r="VOE68" s="41"/>
      <c r="VOF68" s="41"/>
      <c r="VOG68" s="41"/>
      <c r="VOH68" s="41"/>
      <c r="VOI68" s="41"/>
      <c r="VOJ68" s="41"/>
      <c r="VOK68" s="41"/>
      <c r="VOL68" s="41"/>
      <c r="VOM68" s="41"/>
      <c r="VON68" s="41"/>
      <c r="VOO68" s="41"/>
      <c r="VOP68" s="41"/>
      <c r="VOQ68" s="41"/>
      <c r="VOR68" s="41"/>
      <c r="VOS68" s="41"/>
      <c r="VOT68" s="41"/>
      <c r="VOU68" s="41"/>
      <c r="VOV68" s="41"/>
      <c r="VOW68" s="41"/>
      <c r="VOX68" s="41"/>
      <c r="VOY68" s="41"/>
      <c r="VOZ68" s="41"/>
      <c r="VPA68" s="41"/>
      <c r="VPB68" s="41"/>
      <c r="VPC68" s="41"/>
      <c r="VPD68" s="41"/>
      <c r="VPE68" s="41"/>
      <c r="VPF68" s="41"/>
      <c r="VPG68" s="41"/>
      <c r="VPH68" s="41"/>
      <c r="VPI68" s="41"/>
      <c r="VPJ68" s="41"/>
      <c r="VPK68" s="41"/>
      <c r="VPL68" s="41"/>
      <c r="VPM68" s="41"/>
      <c r="VPN68" s="41"/>
      <c r="VPO68" s="41"/>
      <c r="VPP68" s="41"/>
      <c r="VPQ68" s="41"/>
      <c r="VPR68" s="41"/>
      <c r="VPS68" s="41"/>
      <c r="VPT68" s="41"/>
      <c r="VPU68" s="41"/>
      <c r="VPV68" s="41"/>
      <c r="VPW68" s="41"/>
      <c r="VPX68" s="41"/>
      <c r="VPY68" s="41"/>
      <c r="VPZ68" s="41"/>
      <c r="VQA68" s="41"/>
      <c r="VQB68" s="41"/>
      <c r="VQC68" s="41"/>
      <c r="VQD68" s="41"/>
      <c r="VQE68" s="41"/>
      <c r="VQF68" s="41"/>
      <c r="VQG68" s="41"/>
      <c r="VQH68" s="41"/>
      <c r="VQI68" s="41"/>
      <c r="VQJ68" s="41"/>
      <c r="VQK68" s="41"/>
      <c r="VQL68" s="41"/>
      <c r="VQM68" s="41"/>
      <c r="VQN68" s="41"/>
      <c r="VQO68" s="41"/>
      <c r="VQP68" s="41"/>
      <c r="VQQ68" s="41"/>
      <c r="VQR68" s="41"/>
      <c r="VQS68" s="41"/>
      <c r="VQT68" s="41"/>
      <c r="VQU68" s="41"/>
      <c r="VQV68" s="41"/>
      <c r="VQW68" s="41"/>
      <c r="VQX68" s="41"/>
      <c r="VQY68" s="41"/>
      <c r="VQZ68" s="41"/>
      <c r="VRA68" s="41"/>
      <c r="VRB68" s="41"/>
      <c r="VRC68" s="41"/>
      <c r="VRD68" s="41"/>
      <c r="VRE68" s="41"/>
      <c r="VRF68" s="41"/>
      <c r="VRG68" s="41"/>
      <c r="VRH68" s="41"/>
      <c r="VRI68" s="41"/>
      <c r="VRJ68" s="41"/>
      <c r="VRK68" s="41"/>
      <c r="VRL68" s="41"/>
      <c r="VRM68" s="41"/>
      <c r="VRN68" s="41"/>
      <c r="VRO68" s="41"/>
      <c r="VRP68" s="41"/>
      <c r="VRQ68" s="41"/>
      <c r="VRR68" s="41"/>
      <c r="VRS68" s="41"/>
      <c r="VRT68" s="41"/>
      <c r="VRU68" s="41"/>
      <c r="VRV68" s="41"/>
      <c r="VRW68" s="41"/>
      <c r="VRX68" s="41"/>
      <c r="VRY68" s="41"/>
      <c r="VRZ68" s="41"/>
      <c r="VSA68" s="41"/>
      <c r="VSB68" s="41"/>
      <c r="VSC68" s="41"/>
      <c r="VSD68" s="41"/>
      <c r="VSE68" s="41"/>
      <c r="VSF68" s="41"/>
      <c r="VSG68" s="41"/>
      <c r="VSH68" s="41"/>
      <c r="VSI68" s="41"/>
      <c r="VSJ68" s="41"/>
      <c r="VSK68" s="41"/>
      <c r="VSL68" s="41"/>
      <c r="VSM68" s="41"/>
      <c r="VSN68" s="41"/>
      <c r="VSO68" s="41"/>
      <c r="VSP68" s="41"/>
      <c r="VSQ68" s="41"/>
      <c r="VSR68" s="41"/>
      <c r="VSS68" s="41"/>
      <c r="VST68" s="41"/>
      <c r="VSU68" s="41"/>
      <c r="VSV68" s="41"/>
      <c r="VSW68" s="41"/>
      <c r="VSX68" s="41"/>
      <c r="VSY68" s="41"/>
      <c r="VSZ68" s="41"/>
      <c r="VTA68" s="41"/>
      <c r="VTB68" s="41"/>
      <c r="VTC68" s="41"/>
      <c r="VTD68" s="41"/>
      <c r="VTE68" s="41"/>
      <c r="VTF68" s="41"/>
      <c r="VTG68" s="41"/>
      <c r="VTH68" s="41"/>
      <c r="VTI68" s="41"/>
      <c r="VTJ68" s="41"/>
      <c r="VTK68" s="41"/>
      <c r="VTL68" s="41"/>
      <c r="VTM68" s="41"/>
      <c r="VTN68" s="41"/>
      <c r="VTO68" s="41"/>
      <c r="VTP68" s="41"/>
      <c r="VTQ68" s="41"/>
      <c r="VTR68" s="41"/>
      <c r="VTS68" s="41"/>
      <c r="VTT68" s="41"/>
      <c r="VTU68" s="41"/>
      <c r="VTV68" s="41"/>
      <c r="VTW68" s="41"/>
      <c r="VTX68" s="41"/>
      <c r="VTY68" s="41"/>
      <c r="VTZ68" s="41"/>
      <c r="VUA68" s="41"/>
      <c r="VUB68" s="41"/>
      <c r="VUC68" s="41"/>
      <c r="VUD68" s="41"/>
      <c r="VUE68" s="41"/>
      <c r="VUF68" s="41"/>
      <c r="VUG68" s="41"/>
      <c r="VUH68" s="41"/>
      <c r="VUI68" s="41"/>
      <c r="VUJ68" s="41"/>
      <c r="VUK68" s="41"/>
      <c r="VUL68" s="41"/>
      <c r="VUM68" s="41"/>
      <c r="VUN68" s="41"/>
      <c r="VUO68" s="41"/>
      <c r="VUP68" s="41"/>
      <c r="VUQ68" s="41"/>
      <c r="VUR68" s="41"/>
      <c r="VUS68" s="41"/>
      <c r="VUT68" s="41"/>
      <c r="VUU68" s="41"/>
      <c r="VUV68" s="41"/>
      <c r="VUW68" s="41"/>
      <c r="VUX68" s="41"/>
      <c r="VUY68" s="41"/>
      <c r="VUZ68" s="41"/>
      <c r="VVA68" s="41"/>
      <c r="VVB68" s="41"/>
      <c r="VVC68" s="41"/>
      <c r="VVD68" s="41"/>
      <c r="VVE68" s="41"/>
      <c r="VVF68" s="41"/>
      <c r="VVG68" s="41"/>
      <c r="VVH68" s="41"/>
      <c r="VVI68" s="41"/>
      <c r="VVJ68" s="41"/>
      <c r="VVK68" s="41"/>
      <c r="VVL68" s="41"/>
      <c r="VVM68" s="41"/>
      <c r="VVN68" s="41"/>
      <c r="VVO68" s="41"/>
      <c r="VVP68" s="41"/>
      <c r="VVQ68" s="41"/>
      <c r="VVR68" s="41"/>
      <c r="VVS68" s="41"/>
      <c r="VVT68" s="41"/>
      <c r="VVU68" s="41"/>
      <c r="VVV68" s="41"/>
      <c r="VVW68" s="41"/>
      <c r="VVX68" s="41"/>
      <c r="VVY68" s="41"/>
      <c r="VVZ68" s="41"/>
      <c r="VWA68" s="41"/>
      <c r="VWB68" s="41"/>
      <c r="VWC68" s="41"/>
      <c r="VWD68" s="41"/>
      <c r="VWE68" s="41"/>
      <c r="VWF68" s="41"/>
      <c r="VWG68" s="41"/>
      <c r="VWH68" s="41"/>
      <c r="VWI68" s="41"/>
      <c r="VWJ68" s="41"/>
      <c r="VWK68" s="41"/>
      <c r="VWL68" s="41"/>
      <c r="VWM68" s="41"/>
      <c r="VWN68" s="41"/>
      <c r="VWO68" s="41"/>
      <c r="VWP68" s="41"/>
      <c r="VWQ68" s="41"/>
      <c r="VWR68" s="41"/>
      <c r="VWS68" s="41"/>
      <c r="VWT68" s="41"/>
      <c r="VWU68" s="41"/>
      <c r="VWV68" s="41"/>
      <c r="VWW68" s="41"/>
      <c r="VWX68" s="41"/>
      <c r="VWY68" s="41"/>
      <c r="VWZ68" s="41"/>
      <c r="VXA68" s="41"/>
      <c r="VXB68" s="41"/>
      <c r="VXC68" s="41"/>
      <c r="VXD68" s="41"/>
      <c r="VXE68" s="41"/>
      <c r="VXF68" s="41"/>
      <c r="VXG68" s="41"/>
      <c r="VXH68" s="41"/>
      <c r="VXI68" s="41"/>
      <c r="VXJ68" s="41"/>
      <c r="VXK68" s="41"/>
      <c r="VXL68" s="41"/>
      <c r="VXM68" s="41"/>
      <c r="VXN68" s="41"/>
      <c r="VXO68" s="41"/>
      <c r="VXP68" s="41"/>
      <c r="VXQ68" s="41"/>
      <c r="VXR68" s="41"/>
      <c r="VXS68" s="41"/>
      <c r="VXT68" s="41"/>
      <c r="VXU68" s="41"/>
      <c r="VXV68" s="41"/>
      <c r="VXW68" s="41"/>
      <c r="VXX68" s="41"/>
      <c r="VXY68" s="41"/>
      <c r="VXZ68" s="41"/>
      <c r="VYA68" s="41"/>
      <c r="VYB68" s="41"/>
      <c r="VYC68" s="41"/>
      <c r="VYD68" s="41"/>
      <c r="VYE68" s="41"/>
      <c r="VYF68" s="41"/>
      <c r="VYG68" s="41"/>
      <c r="VYH68" s="41"/>
      <c r="VYI68" s="41"/>
      <c r="VYJ68" s="41"/>
      <c r="VYK68" s="41"/>
      <c r="VYL68" s="41"/>
      <c r="VYM68" s="41"/>
      <c r="VYN68" s="41"/>
      <c r="VYO68" s="41"/>
      <c r="VYP68" s="41"/>
      <c r="VYQ68" s="41"/>
      <c r="VYR68" s="41"/>
      <c r="VYS68" s="41"/>
      <c r="VYT68" s="41"/>
      <c r="VYU68" s="41"/>
      <c r="VYV68" s="41"/>
      <c r="VYW68" s="41"/>
      <c r="VYX68" s="41"/>
      <c r="VYY68" s="41"/>
      <c r="VYZ68" s="41"/>
      <c r="VZA68" s="41"/>
      <c r="VZB68" s="41"/>
      <c r="VZC68" s="41"/>
      <c r="VZD68" s="41"/>
      <c r="VZE68" s="41"/>
      <c r="VZF68" s="41"/>
      <c r="VZG68" s="41"/>
      <c r="VZH68" s="41"/>
      <c r="VZI68" s="41"/>
      <c r="VZJ68" s="41"/>
      <c r="VZK68" s="41"/>
      <c r="VZL68" s="41"/>
      <c r="VZM68" s="41"/>
      <c r="VZN68" s="41"/>
      <c r="VZO68" s="41"/>
      <c r="VZP68" s="41"/>
      <c r="VZQ68" s="41"/>
      <c r="VZR68" s="41"/>
      <c r="VZS68" s="41"/>
      <c r="VZT68" s="41"/>
      <c r="VZU68" s="41"/>
      <c r="VZV68" s="41"/>
      <c r="VZW68" s="41"/>
      <c r="VZX68" s="41"/>
      <c r="VZY68" s="41"/>
      <c r="VZZ68" s="41"/>
      <c r="WAA68" s="41"/>
      <c r="WAB68" s="41"/>
      <c r="WAC68" s="41"/>
      <c r="WAD68" s="41"/>
      <c r="WAE68" s="41"/>
      <c r="WAF68" s="41"/>
      <c r="WAG68" s="41"/>
      <c r="WAH68" s="41"/>
      <c r="WAI68" s="41"/>
      <c r="WAJ68" s="41"/>
      <c r="WAK68" s="41"/>
      <c r="WAL68" s="41"/>
      <c r="WAM68" s="41"/>
      <c r="WAN68" s="41"/>
      <c r="WAO68" s="41"/>
      <c r="WAP68" s="41"/>
      <c r="WAQ68" s="41"/>
      <c r="WAR68" s="41"/>
      <c r="WAS68" s="41"/>
      <c r="WAT68" s="41"/>
      <c r="WAU68" s="41"/>
      <c r="WAV68" s="41"/>
      <c r="WAW68" s="41"/>
      <c r="WAX68" s="41"/>
      <c r="WAY68" s="41"/>
      <c r="WAZ68" s="41"/>
      <c r="WBA68" s="41"/>
      <c r="WBB68" s="41"/>
      <c r="WBC68" s="41"/>
      <c r="WBD68" s="41"/>
      <c r="WBE68" s="41"/>
      <c r="WBF68" s="41"/>
      <c r="WBG68" s="41"/>
      <c r="WBH68" s="41"/>
      <c r="WBI68" s="41"/>
      <c r="WBJ68" s="41"/>
      <c r="WBK68" s="41"/>
      <c r="WBL68" s="41"/>
      <c r="WBM68" s="41"/>
      <c r="WBN68" s="41"/>
      <c r="WBO68" s="41"/>
      <c r="WBP68" s="41"/>
      <c r="WBQ68" s="41"/>
      <c r="WBR68" s="41"/>
      <c r="WBS68" s="41"/>
      <c r="WBT68" s="41"/>
      <c r="WBU68" s="41"/>
      <c r="WBV68" s="41"/>
      <c r="WBW68" s="41"/>
      <c r="WBX68" s="41"/>
      <c r="WBY68" s="41"/>
      <c r="WBZ68" s="41"/>
      <c r="WCA68" s="41"/>
      <c r="WCB68" s="41"/>
      <c r="WCC68" s="41"/>
      <c r="WCD68" s="41"/>
      <c r="WCE68" s="41"/>
      <c r="WCF68" s="41"/>
      <c r="WCG68" s="41"/>
      <c r="WCH68" s="41"/>
      <c r="WCI68" s="41"/>
      <c r="WCJ68" s="41"/>
      <c r="WCK68" s="41"/>
      <c r="WCL68" s="41"/>
      <c r="WCM68" s="41"/>
      <c r="WCN68" s="41"/>
      <c r="WCO68" s="41"/>
      <c r="WCP68" s="41"/>
      <c r="WCQ68" s="41"/>
      <c r="WCR68" s="41"/>
      <c r="WCS68" s="41"/>
      <c r="WCT68" s="41"/>
      <c r="WCU68" s="41"/>
      <c r="WCV68" s="41"/>
      <c r="WCW68" s="41"/>
      <c r="WCX68" s="41"/>
      <c r="WCY68" s="41"/>
      <c r="WCZ68" s="41"/>
      <c r="WDA68" s="41"/>
      <c r="WDB68" s="41"/>
      <c r="WDC68" s="41"/>
      <c r="WDD68" s="41"/>
      <c r="WDE68" s="41"/>
      <c r="WDF68" s="41"/>
      <c r="WDG68" s="41"/>
      <c r="WDH68" s="41"/>
      <c r="WDI68" s="41"/>
      <c r="WDJ68" s="41"/>
      <c r="WDK68" s="41"/>
      <c r="WDL68" s="41"/>
      <c r="WDM68" s="41"/>
      <c r="WDN68" s="41"/>
      <c r="WDO68" s="41"/>
      <c r="WDP68" s="41"/>
      <c r="WDQ68" s="41"/>
      <c r="WDR68" s="41"/>
      <c r="WDS68" s="41"/>
      <c r="WDT68" s="41"/>
      <c r="WDU68" s="41"/>
      <c r="WDV68" s="41"/>
      <c r="WDW68" s="41"/>
      <c r="WDX68" s="41"/>
      <c r="WDY68" s="41"/>
      <c r="WDZ68" s="41"/>
      <c r="WEA68" s="41"/>
      <c r="WEB68" s="41"/>
      <c r="WEC68" s="41"/>
      <c r="WED68" s="41"/>
      <c r="WEE68" s="41"/>
      <c r="WEF68" s="41"/>
      <c r="WEG68" s="41"/>
      <c r="WEH68" s="41"/>
      <c r="WEI68" s="41"/>
      <c r="WEJ68" s="41"/>
      <c r="WEK68" s="41"/>
      <c r="WEL68" s="41"/>
      <c r="WEM68" s="41"/>
      <c r="WEN68" s="41"/>
      <c r="WEO68" s="41"/>
      <c r="WEP68" s="41"/>
      <c r="WEQ68" s="41"/>
      <c r="WER68" s="41"/>
      <c r="WES68" s="41"/>
      <c r="WET68" s="41"/>
      <c r="WEU68" s="41"/>
      <c r="WEV68" s="41"/>
      <c r="WEW68" s="41"/>
      <c r="WEX68" s="41"/>
      <c r="WEY68" s="41"/>
      <c r="WEZ68" s="41"/>
      <c r="WFA68" s="41"/>
      <c r="WFB68" s="41"/>
      <c r="WFC68" s="41"/>
      <c r="WFD68" s="41"/>
      <c r="WFE68" s="41"/>
      <c r="WFF68" s="41"/>
      <c r="WFG68" s="41"/>
      <c r="WFH68" s="41"/>
      <c r="WFI68" s="41"/>
      <c r="WFJ68" s="41"/>
      <c r="WFK68" s="41"/>
      <c r="WFL68" s="41"/>
      <c r="WFM68" s="41"/>
      <c r="WFN68" s="41"/>
      <c r="WFO68" s="41"/>
      <c r="WFP68" s="41"/>
      <c r="WFQ68" s="41"/>
      <c r="WFR68" s="41"/>
      <c r="WFS68" s="41"/>
      <c r="WFT68" s="41"/>
      <c r="WFU68" s="41"/>
      <c r="WFV68" s="41"/>
      <c r="WFW68" s="41"/>
      <c r="WFX68" s="41"/>
      <c r="WFY68" s="41"/>
      <c r="WFZ68" s="41"/>
      <c r="WGA68" s="41"/>
      <c r="WGB68" s="41"/>
      <c r="WGC68" s="41"/>
      <c r="WGD68" s="41"/>
      <c r="WGE68" s="41"/>
      <c r="WGF68" s="41"/>
      <c r="WGG68" s="41"/>
      <c r="WGH68" s="41"/>
      <c r="WGI68" s="41"/>
      <c r="WGJ68" s="41"/>
      <c r="WGK68" s="41"/>
      <c r="WGL68" s="41"/>
      <c r="WGM68" s="41"/>
      <c r="WGN68" s="41"/>
      <c r="WGO68" s="41"/>
      <c r="WGP68" s="41"/>
      <c r="WGQ68" s="41"/>
      <c r="WGR68" s="41"/>
      <c r="WGS68" s="41"/>
      <c r="WGT68" s="41"/>
      <c r="WGU68" s="41"/>
      <c r="WGV68" s="41"/>
      <c r="WGW68" s="41"/>
      <c r="WGX68" s="41"/>
      <c r="WGY68" s="41"/>
      <c r="WGZ68" s="41"/>
      <c r="WHA68" s="41"/>
      <c r="WHB68" s="41"/>
      <c r="WHC68" s="41"/>
      <c r="WHD68" s="41"/>
      <c r="WHE68" s="41"/>
      <c r="WHF68" s="41"/>
      <c r="WHG68" s="41"/>
      <c r="WHH68" s="41"/>
      <c r="WHI68" s="41"/>
      <c r="WHJ68" s="41"/>
      <c r="WHK68" s="41"/>
      <c r="WHL68" s="41"/>
      <c r="WHM68" s="41"/>
      <c r="WHN68" s="41"/>
      <c r="WHO68" s="41"/>
      <c r="WHP68" s="41"/>
      <c r="WHQ68" s="41"/>
      <c r="WHR68" s="41"/>
      <c r="WHS68" s="41"/>
      <c r="WHT68" s="41"/>
      <c r="WHU68" s="41"/>
      <c r="WHV68" s="41"/>
      <c r="WHW68" s="41"/>
      <c r="WHX68" s="41"/>
      <c r="WHY68" s="41"/>
      <c r="WHZ68" s="41"/>
      <c r="WIA68" s="41"/>
      <c r="WIB68" s="41"/>
      <c r="WIC68" s="41"/>
      <c r="WID68" s="41"/>
      <c r="WIE68" s="41"/>
      <c r="WIF68" s="41"/>
      <c r="WIG68" s="41"/>
      <c r="WIH68" s="41"/>
      <c r="WII68" s="41"/>
      <c r="WIJ68" s="41"/>
      <c r="WIK68" s="41"/>
      <c r="WIL68" s="41"/>
      <c r="WIM68" s="41"/>
      <c r="WIN68" s="41"/>
      <c r="WIO68" s="41"/>
      <c r="WIP68" s="41"/>
      <c r="WIQ68" s="41"/>
      <c r="WIR68" s="41"/>
      <c r="WIS68" s="41"/>
      <c r="WIT68" s="41"/>
      <c r="WIU68" s="41"/>
      <c r="WIV68" s="41"/>
      <c r="WIW68" s="41"/>
      <c r="WIX68" s="41"/>
      <c r="WIY68" s="41"/>
      <c r="WIZ68" s="41"/>
      <c r="WJA68" s="41"/>
      <c r="WJB68" s="41"/>
      <c r="WJC68" s="41"/>
      <c r="WJD68" s="41"/>
      <c r="WJE68" s="41"/>
      <c r="WJF68" s="41"/>
      <c r="WJG68" s="41"/>
      <c r="WJH68" s="41"/>
      <c r="WJI68" s="41"/>
      <c r="WJJ68" s="41"/>
      <c r="WJK68" s="41"/>
      <c r="WJL68" s="41"/>
      <c r="WJM68" s="41"/>
      <c r="WJN68" s="41"/>
      <c r="WJO68" s="41"/>
      <c r="WJP68" s="41"/>
      <c r="WJQ68" s="41"/>
      <c r="WJR68" s="41"/>
      <c r="WJS68" s="41"/>
      <c r="WJT68" s="41"/>
      <c r="WJU68" s="41"/>
      <c r="WJV68" s="41"/>
      <c r="WJW68" s="41"/>
      <c r="WJX68" s="41"/>
      <c r="WJY68" s="41"/>
      <c r="WJZ68" s="41"/>
      <c r="WKA68" s="41"/>
      <c r="WKB68" s="41"/>
      <c r="WKC68" s="41"/>
      <c r="WKD68" s="41"/>
      <c r="WKE68" s="41"/>
      <c r="WKF68" s="41"/>
      <c r="WKG68" s="41"/>
      <c r="WKH68" s="41"/>
      <c r="WKI68" s="41"/>
      <c r="WKJ68" s="41"/>
      <c r="WKK68" s="41"/>
      <c r="WKL68" s="41"/>
      <c r="WKM68" s="41"/>
      <c r="WKN68" s="41"/>
      <c r="WKO68" s="41"/>
      <c r="WKP68" s="41"/>
      <c r="WKQ68" s="41"/>
      <c r="WKR68" s="41"/>
      <c r="WKS68" s="41"/>
      <c r="WKT68" s="41"/>
      <c r="WKU68" s="41"/>
      <c r="WKV68" s="41"/>
      <c r="WKW68" s="41"/>
      <c r="WKX68" s="41"/>
      <c r="WKY68" s="41"/>
      <c r="WKZ68" s="41"/>
      <c r="WLA68" s="41"/>
      <c r="WLB68" s="41"/>
      <c r="WLC68" s="41"/>
      <c r="WLD68" s="41"/>
      <c r="WLE68" s="41"/>
      <c r="WLF68" s="41"/>
      <c r="WLG68" s="41"/>
      <c r="WLH68" s="41"/>
      <c r="WLI68" s="41"/>
      <c r="WLJ68" s="41"/>
      <c r="WLK68" s="41"/>
      <c r="WLL68" s="41"/>
      <c r="WLM68" s="41"/>
      <c r="WLN68" s="41"/>
      <c r="WLO68" s="41"/>
      <c r="WLP68" s="41"/>
      <c r="WLQ68" s="41"/>
      <c r="WLR68" s="41"/>
      <c r="WLS68" s="41"/>
      <c r="WLT68" s="41"/>
      <c r="WLU68" s="41"/>
      <c r="WLV68" s="41"/>
      <c r="WLW68" s="41"/>
      <c r="WLX68" s="41"/>
      <c r="WLY68" s="41"/>
      <c r="WLZ68" s="41"/>
      <c r="WMA68" s="41"/>
      <c r="WMB68" s="41"/>
      <c r="WMC68" s="41"/>
      <c r="WMD68" s="41"/>
      <c r="WME68" s="41"/>
      <c r="WMF68" s="41"/>
      <c r="WMG68" s="41"/>
      <c r="WMH68" s="41"/>
      <c r="WMI68" s="41"/>
      <c r="WMJ68" s="41"/>
      <c r="WMK68" s="41"/>
      <c r="WML68" s="41"/>
      <c r="WMM68" s="41"/>
      <c r="WMN68" s="41"/>
      <c r="WMO68" s="41"/>
      <c r="WMP68" s="41"/>
      <c r="WMQ68" s="41"/>
      <c r="WMR68" s="41"/>
      <c r="WMS68" s="41"/>
      <c r="WMT68" s="41"/>
      <c r="WMU68" s="41"/>
      <c r="WMV68" s="41"/>
      <c r="WMW68" s="41"/>
      <c r="WMX68" s="41"/>
      <c r="WMY68" s="41"/>
      <c r="WMZ68" s="41"/>
      <c r="WNA68" s="41"/>
      <c r="WNB68" s="41"/>
      <c r="WNC68" s="41"/>
      <c r="WND68" s="41"/>
      <c r="WNE68" s="41"/>
      <c r="WNF68" s="41"/>
      <c r="WNG68" s="41"/>
      <c r="WNH68" s="41"/>
      <c r="WNI68" s="41"/>
      <c r="WNJ68" s="41"/>
      <c r="WNK68" s="41"/>
      <c r="WNL68" s="41"/>
      <c r="WNM68" s="41"/>
      <c r="WNN68" s="41"/>
      <c r="WNO68" s="41"/>
      <c r="WNP68" s="41"/>
      <c r="WNQ68" s="41"/>
      <c r="WNR68" s="41"/>
      <c r="WNS68" s="41"/>
      <c r="WNT68" s="41"/>
      <c r="WNU68" s="41"/>
      <c r="WNV68" s="41"/>
      <c r="WNW68" s="41"/>
      <c r="WNX68" s="41"/>
      <c r="WNY68" s="41"/>
      <c r="WNZ68" s="41"/>
      <c r="WOA68" s="41"/>
      <c r="WOB68" s="41"/>
      <c r="WOC68" s="41"/>
      <c r="WOD68" s="41"/>
      <c r="WOE68" s="41"/>
      <c r="WOF68" s="41"/>
      <c r="WOG68" s="41"/>
      <c r="WOH68" s="41"/>
      <c r="WOI68" s="41"/>
      <c r="WOJ68" s="41"/>
      <c r="WOK68" s="41"/>
      <c r="WOL68" s="41"/>
      <c r="WOM68" s="41"/>
      <c r="WON68" s="41"/>
      <c r="WOO68" s="41"/>
      <c r="WOP68" s="41"/>
      <c r="WOQ68" s="41"/>
      <c r="WOR68" s="41"/>
      <c r="WOS68" s="41"/>
      <c r="WOT68" s="41"/>
      <c r="WOU68" s="41"/>
      <c r="WOV68" s="41"/>
      <c r="WOW68" s="41"/>
      <c r="WOX68" s="41"/>
      <c r="WOY68" s="41"/>
      <c r="WOZ68" s="41"/>
      <c r="WPA68" s="41"/>
      <c r="WPB68" s="41"/>
      <c r="WPC68" s="41"/>
      <c r="WPD68" s="41"/>
      <c r="WPE68" s="41"/>
      <c r="WPF68" s="41"/>
      <c r="WPG68" s="41"/>
      <c r="WPH68" s="41"/>
      <c r="WPI68" s="41"/>
      <c r="WPJ68" s="41"/>
      <c r="WPK68" s="41"/>
      <c r="WPL68" s="41"/>
      <c r="WPM68" s="41"/>
      <c r="WPN68" s="41"/>
      <c r="WPO68" s="41"/>
      <c r="WPP68" s="41"/>
      <c r="WPQ68" s="41"/>
      <c r="WPR68" s="41"/>
      <c r="WPS68" s="41"/>
      <c r="WPT68" s="41"/>
      <c r="WPU68" s="41"/>
      <c r="WPV68" s="41"/>
      <c r="WPW68" s="41"/>
      <c r="WPX68" s="41"/>
      <c r="WPY68" s="41"/>
      <c r="WPZ68" s="41"/>
      <c r="WQA68" s="41"/>
      <c r="WQB68" s="41"/>
      <c r="WQC68" s="41"/>
      <c r="WQD68" s="41"/>
      <c r="WQE68" s="41"/>
      <c r="WQF68" s="41"/>
      <c r="WQG68" s="41"/>
      <c r="WQH68" s="41"/>
      <c r="WQI68" s="41"/>
      <c r="WQJ68" s="41"/>
      <c r="WQK68" s="41"/>
      <c r="WQL68" s="41"/>
      <c r="WQM68" s="41"/>
      <c r="WQN68" s="41"/>
      <c r="WQO68" s="41"/>
      <c r="WQP68" s="41"/>
      <c r="WQQ68" s="41"/>
      <c r="WQR68" s="41"/>
      <c r="WQS68" s="41"/>
      <c r="WQT68" s="41"/>
      <c r="WQU68" s="41"/>
      <c r="WQV68" s="41"/>
      <c r="WQW68" s="41"/>
      <c r="WQX68" s="41"/>
      <c r="WQY68" s="41"/>
      <c r="WQZ68" s="41"/>
      <c r="WRA68" s="41"/>
      <c r="WRB68" s="41"/>
      <c r="WRC68" s="41"/>
      <c r="WRD68" s="41"/>
      <c r="WRE68" s="41"/>
      <c r="WRF68" s="41"/>
      <c r="WRG68" s="41"/>
      <c r="WRH68" s="41"/>
      <c r="WRI68" s="41"/>
      <c r="WRJ68" s="41"/>
      <c r="WRK68" s="41"/>
      <c r="WRL68" s="41"/>
      <c r="WRM68" s="41"/>
      <c r="WRN68" s="41"/>
      <c r="WRO68" s="41"/>
      <c r="WRP68" s="41"/>
      <c r="WRQ68" s="41"/>
      <c r="WRR68" s="41"/>
      <c r="WRS68" s="41"/>
      <c r="WRT68" s="41"/>
      <c r="WRU68" s="41"/>
      <c r="WRV68" s="41"/>
      <c r="WRW68" s="41"/>
      <c r="WRX68" s="41"/>
      <c r="WRY68" s="41"/>
      <c r="WRZ68" s="41"/>
      <c r="WSA68" s="41"/>
      <c r="WSB68" s="41"/>
      <c r="WSC68" s="41"/>
      <c r="WSD68" s="41"/>
      <c r="WSE68" s="41"/>
      <c r="WSF68" s="41"/>
      <c r="WSG68" s="41"/>
      <c r="WSH68" s="41"/>
      <c r="WSI68" s="41"/>
      <c r="WSJ68" s="41"/>
      <c r="WSK68" s="41"/>
      <c r="WSL68" s="41"/>
      <c r="WSM68" s="41"/>
      <c r="WSN68" s="41"/>
      <c r="WSO68" s="41"/>
      <c r="WSP68" s="41"/>
      <c r="WSQ68" s="41"/>
      <c r="WSR68" s="41"/>
      <c r="WSS68" s="41"/>
      <c r="WST68" s="41"/>
      <c r="WSU68" s="41"/>
      <c r="WSV68" s="41"/>
      <c r="WSW68" s="41"/>
      <c r="WSX68" s="41"/>
      <c r="WSY68" s="41"/>
      <c r="WSZ68" s="41"/>
      <c r="WTA68" s="41"/>
      <c r="WTB68" s="41"/>
      <c r="WTC68" s="41"/>
      <c r="WTD68" s="41"/>
      <c r="WTE68" s="41"/>
      <c r="WTF68" s="41"/>
      <c r="WTG68" s="41"/>
      <c r="WTH68" s="41"/>
      <c r="WTI68" s="41"/>
      <c r="WTJ68" s="41"/>
      <c r="WTK68" s="41"/>
      <c r="WTL68" s="41"/>
      <c r="WTM68" s="41"/>
      <c r="WTN68" s="41"/>
      <c r="WTO68" s="41"/>
      <c r="WTP68" s="41"/>
      <c r="WTQ68" s="41"/>
      <c r="WTR68" s="41"/>
      <c r="WTS68" s="41"/>
      <c r="WTT68" s="41"/>
      <c r="WTU68" s="41"/>
      <c r="WTV68" s="41"/>
      <c r="WTW68" s="41"/>
      <c r="WTX68" s="41"/>
      <c r="WTY68" s="41"/>
      <c r="WTZ68" s="41"/>
      <c r="WUA68" s="41"/>
      <c r="WUB68" s="41"/>
      <c r="WUC68" s="41"/>
      <c r="WUD68" s="41"/>
      <c r="WUE68" s="41"/>
      <c r="WUF68" s="41"/>
      <c r="WUG68" s="41"/>
      <c r="WUH68" s="41"/>
      <c r="WUI68" s="41"/>
      <c r="WUJ68" s="41"/>
      <c r="WUK68" s="41"/>
      <c r="WUL68" s="41"/>
      <c r="WUM68" s="41"/>
      <c r="WUN68" s="41"/>
      <c r="WUO68" s="41"/>
      <c r="WUP68" s="41"/>
      <c r="WUQ68" s="41"/>
      <c r="WUR68" s="41"/>
      <c r="WUS68" s="41"/>
      <c r="WUT68" s="41"/>
      <c r="WUU68" s="41"/>
      <c r="WUV68" s="41"/>
      <c r="WUW68" s="41"/>
      <c r="WUX68" s="41"/>
      <c r="WUY68" s="41"/>
      <c r="WUZ68" s="41"/>
      <c r="WVA68" s="41"/>
      <c r="WVB68" s="41"/>
      <c r="WVC68" s="41"/>
      <c r="WVD68" s="41"/>
      <c r="WVE68" s="41"/>
      <c r="WVF68" s="41"/>
      <c r="WVG68" s="41"/>
      <c r="WVH68" s="41"/>
      <c r="WVI68" s="41"/>
      <c r="WVJ68" s="41"/>
      <c r="WVK68" s="41"/>
      <c r="WVL68" s="41"/>
      <c r="WVM68" s="41"/>
      <c r="WVN68" s="41"/>
      <c r="WVO68" s="41"/>
      <c r="WVP68" s="41"/>
      <c r="WVQ68" s="41"/>
      <c r="WVR68" s="41"/>
      <c r="WVS68" s="41"/>
      <c r="WVT68" s="41"/>
      <c r="WVU68" s="41"/>
      <c r="WVV68" s="41"/>
      <c r="WVW68" s="41"/>
      <c r="WVX68" s="41"/>
      <c r="WVY68" s="41"/>
      <c r="WVZ68" s="41"/>
      <c r="WWA68" s="41"/>
      <c r="WWB68" s="41"/>
      <c r="WWC68" s="41"/>
      <c r="WWD68" s="41"/>
      <c r="WWE68" s="41"/>
      <c r="WWF68" s="41"/>
      <c r="WWG68" s="41"/>
      <c r="WWH68" s="41"/>
      <c r="WWI68" s="41"/>
      <c r="WWJ68" s="41"/>
      <c r="WWK68" s="41"/>
      <c r="WWL68" s="41"/>
      <c r="WWM68" s="41"/>
      <c r="WWN68" s="41"/>
      <c r="WWO68" s="41"/>
      <c r="WWP68" s="41"/>
      <c r="WWQ68" s="41"/>
      <c r="WWR68" s="41"/>
      <c r="WWS68" s="41"/>
      <c r="WWT68" s="41"/>
      <c r="WWU68" s="41"/>
      <c r="WWV68" s="41"/>
      <c r="WWW68" s="41"/>
      <c r="WWX68" s="41"/>
      <c r="WWY68" s="41"/>
      <c r="WWZ68" s="41"/>
      <c r="WXA68" s="41"/>
      <c r="WXB68" s="41"/>
      <c r="WXC68" s="41"/>
      <c r="WXD68" s="41"/>
      <c r="WXE68" s="41"/>
      <c r="WXF68" s="41"/>
      <c r="WXG68" s="41"/>
      <c r="WXH68" s="41"/>
      <c r="WXI68" s="41"/>
      <c r="WXJ68" s="41"/>
      <c r="WXK68" s="41"/>
      <c r="WXL68" s="41"/>
      <c r="WXM68" s="41"/>
      <c r="WXN68" s="41"/>
      <c r="WXO68" s="41"/>
      <c r="WXP68" s="41"/>
      <c r="WXQ68" s="41"/>
      <c r="WXR68" s="41"/>
      <c r="WXS68" s="41"/>
      <c r="WXT68" s="41"/>
      <c r="WXU68" s="41"/>
      <c r="WXV68" s="41"/>
      <c r="WXW68" s="41"/>
      <c r="WXX68" s="41"/>
      <c r="WXY68" s="41"/>
      <c r="WXZ68" s="41"/>
      <c r="WYA68" s="41"/>
      <c r="WYB68" s="41"/>
      <c r="WYC68" s="41"/>
      <c r="WYD68" s="41"/>
      <c r="WYE68" s="41"/>
      <c r="WYF68" s="41"/>
      <c r="WYG68" s="41"/>
      <c r="WYH68" s="41"/>
      <c r="WYI68" s="41"/>
      <c r="WYJ68" s="41"/>
      <c r="WYK68" s="41"/>
      <c r="WYL68" s="41"/>
      <c r="WYM68" s="41"/>
      <c r="WYN68" s="41"/>
      <c r="WYO68" s="41"/>
      <c r="WYP68" s="41"/>
      <c r="WYQ68" s="41"/>
      <c r="WYR68" s="41"/>
      <c r="WYS68" s="41"/>
      <c r="WYT68" s="41"/>
      <c r="WYU68" s="41"/>
      <c r="WYV68" s="41"/>
      <c r="WYW68" s="41"/>
      <c r="WYX68" s="41"/>
      <c r="WYY68" s="41"/>
      <c r="WYZ68" s="41"/>
      <c r="WZA68" s="41"/>
      <c r="WZB68" s="41"/>
      <c r="WZC68" s="41"/>
      <c r="WZD68" s="41"/>
      <c r="WZE68" s="41"/>
      <c r="WZF68" s="41"/>
      <c r="WZG68" s="41"/>
      <c r="WZH68" s="41"/>
      <c r="WZI68" s="41"/>
      <c r="WZJ68" s="41"/>
      <c r="WZK68" s="41"/>
      <c r="WZL68" s="41"/>
      <c r="WZM68" s="41"/>
      <c r="WZN68" s="41"/>
      <c r="WZO68" s="41"/>
      <c r="WZP68" s="41"/>
      <c r="WZQ68" s="41"/>
      <c r="WZR68" s="41"/>
      <c r="WZS68" s="41"/>
      <c r="WZT68" s="41"/>
      <c r="WZU68" s="41"/>
      <c r="WZV68" s="41"/>
      <c r="WZW68" s="41"/>
      <c r="WZX68" s="41"/>
      <c r="WZY68" s="41"/>
      <c r="WZZ68" s="41"/>
      <c r="XAA68" s="41"/>
      <c r="XAB68" s="41"/>
      <c r="XAC68" s="41"/>
      <c r="XAD68" s="41"/>
      <c r="XAE68" s="41"/>
      <c r="XAF68" s="41"/>
      <c r="XAG68" s="41"/>
      <c r="XAH68" s="41"/>
      <c r="XAI68" s="41"/>
      <c r="XAJ68" s="41"/>
      <c r="XAK68" s="41"/>
      <c r="XAL68" s="41"/>
      <c r="XAM68" s="41"/>
      <c r="XAN68" s="41"/>
      <c r="XAO68" s="41"/>
      <c r="XAP68" s="41"/>
      <c r="XAQ68" s="41"/>
      <c r="XAR68" s="41"/>
      <c r="XAS68" s="41"/>
      <c r="XAT68" s="41"/>
      <c r="XAU68" s="41"/>
      <c r="XAV68" s="41"/>
      <c r="XAW68" s="41"/>
      <c r="XAX68" s="41"/>
      <c r="XAY68" s="41"/>
      <c r="XAZ68" s="41"/>
      <c r="XBA68" s="41"/>
      <c r="XBB68" s="41"/>
      <c r="XBC68" s="41"/>
      <c r="XBD68" s="41"/>
      <c r="XBE68" s="41"/>
      <c r="XBF68" s="41"/>
      <c r="XBG68" s="41"/>
      <c r="XBH68" s="41"/>
      <c r="XBI68" s="41"/>
      <c r="XBJ68" s="41"/>
      <c r="XBK68" s="41"/>
      <c r="XBL68" s="41"/>
      <c r="XBM68" s="41"/>
      <c r="XBN68" s="41"/>
      <c r="XBO68" s="41"/>
      <c r="XBP68" s="41"/>
      <c r="XBQ68" s="41"/>
      <c r="XBR68" s="41"/>
      <c r="XBS68" s="41"/>
      <c r="XBT68" s="41"/>
      <c r="XBU68" s="41"/>
      <c r="XBV68" s="41"/>
      <c r="XBW68" s="41"/>
      <c r="XBX68" s="41"/>
      <c r="XBY68" s="41"/>
      <c r="XBZ68" s="41"/>
      <c r="XCA68" s="41"/>
      <c r="XCB68" s="41"/>
      <c r="XCC68" s="41"/>
      <c r="XCD68" s="41"/>
      <c r="XCE68" s="41"/>
      <c r="XCF68" s="41"/>
      <c r="XCG68" s="41"/>
      <c r="XCH68" s="41"/>
      <c r="XCI68" s="41"/>
      <c r="XCJ68" s="41"/>
      <c r="XCK68" s="41"/>
      <c r="XCL68" s="41"/>
      <c r="XCM68" s="41"/>
      <c r="XCN68" s="41"/>
      <c r="XCO68" s="41"/>
      <c r="XCP68" s="41"/>
      <c r="XCQ68" s="41"/>
      <c r="XCR68" s="41"/>
      <c r="XCS68" s="41"/>
      <c r="XCT68" s="41"/>
      <c r="XCU68" s="41"/>
      <c r="XCV68" s="41"/>
      <c r="XCW68" s="41"/>
      <c r="XCX68" s="41"/>
      <c r="XCY68" s="41"/>
      <c r="XCZ68" s="41"/>
      <c r="XDA68" s="41"/>
      <c r="XDB68" s="41"/>
      <c r="XDC68" s="41"/>
      <c r="XDD68" s="41"/>
      <c r="XDE68" s="41"/>
      <c r="XDF68" s="41"/>
      <c r="XDG68" s="41"/>
      <c r="XDH68" s="41"/>
      <c r="XDI68" s="41"/>
      <c r="XDJ68" s="41"/>
      <c r="XDK68" s="41"/>
      <c r="XDL68" s="41"/>
      <c r="XDM68" s="41"/>
      <c r="XDN68" s="41"/>
      <c r="XDO68" s="41"/>
      <c r="XDP68" s="41"/>
      <c r="XDQ68" s="41"/>
      <c r="XDR68" s="41"/>
      <c r="XDS68" s="41"/>
      <c r="XDT68" s="41"/>
      <c r="XDU68" s="41"/>
      <c r="XDV68" s="41"/>
      <c r="XDW68" s="41"/>
      <c r="XDX68" s="41"/>
      <c r="XDY68" s="41"/>
      <c r="XDZ68" s="41"/>
      <c r="XEA68" s="41"/>
      <c r="XEB68" s="41"/>
      <c r="XEC68" s="41"/>
      <c r="XED68" s="41"/>
      <c r="XEE68" s="41"/>
      <c r="XEF68" s="41"/>
      <c r="XEG68" s="41"/>
      <c r="XEH68" s="41"/>
      <c r="XEI68" s="41"/>
      <c r="XEJ68" s="41"/>
      <c r="XEK68" s="41"/>
      <c r="XEL68" s="41"/>
      <c r="XEM68" s="41"/>
      <c r="XEN68" s="41"/>
      <c r="XEO68" s="41"/>
      <c r="XEP68" s="41"/>
      <c r="XEQ68" s="41"/>
      <c r="XER68" s="41"/>
      <c r="XES68" s="41"/>
      <c r="XET68" s="41"/>
      <c r="XEU68" s="41"/>
      <c r="XEV68" s="41"/>
      <c r="XEW68" s="41"/>
      <c r="XEX68" s="41"/>
      <c r="XEY68" s="41"/>
      <c r="XEZ68" s="41"/>
      <c r="XFA68" s="41"/>
      <c r="XFB68" s="41"/>
      <c r="XFC68" s="41"/>
    </row>
    <row r="69" spans="1:16383" s="16" customFormat="1" x14ac:dyDescent="0.2">
      <c r="A69" s="41"/>
      <c r="B69" s="41"/>
      <c r="C69" s="17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  <c r="IN69" s="41"/>
      <c r="IO69" s="41"/>
      <c r="IP69" s="41"/>
      <c r="IQ69" s="41"/>
      <c r="IR69" s="41"/>
      <c r="IS69" s="41"/>
      <c r="IT69" s="41"/>
      <c r="IU69" s="41"/>
      <c r="IV69" s="41"/>
      <c r="IW69" s="41"/>
      <c r="IX69" s="41"/>
      <c r="IY69" s="41"/>
      <c r="IZ69" s="41"/>
      <c r="JA69" s="41"/>
      <c r="JB69" s="41"/>
      <c r="JC69" s="41"/>
      <c r="JD69" s="41"/>
      <c r="JE69" s="41"/>
      <c r="JF69" s="41"/>
      <c r="JG69" s="41"/>
      <c r="JH69" s="41"/>
      <c r="JI69" s="41"/>
      <c r="JJ69" s="41"/>
      <c r="JK69" s="41"/>
      <c r="JL69" s="41"/>
      <c r="JM69" s="41"/>
      <c r="JN69" s="41"/>
      <c r="JO69" s="41"/>
      <c r="JP69" s="41"/>
      <c r="JQ69" s="41"/>
      <c r="JR69" s="41"/>
      <c r="JS69" s="41"/>
      <c r="JT69" s="41"/>
      <c r="JU69" s="41"/>
      <c r="JV69" s="41"/>
      <c r="JW69" s="41"/>
      <c r="JX69" s="41"/>
      <c r="JY69" s="41"/>
      <c r="JZ69" s="41"/>
      <c r="KA69" s="41"/>
      <c r="KB69" s="41"/>
      <c r="KC69" s="41"/>
      <c r="KD69" s="41"/>
      <c r="KE69" s="41"/>
      <c r="KF69" s="41"/>
      <c r="KG69" s="41"/>
      <c r="KH69" s="41"/>
      <c r="KI69" s="41"/>
      <c r="KJ69" s="41"/>
      <c r="KK69" s="41"/>
      <c r="KL69" s="41"/>
      <c r="KM69" s="41"/>
      <c r="KN69" s="41"/>
      <c r="KO69" s="41"/>
      <c r="KP69" s="41"/>
      <c r="KQ69" s="41"/>
      <c r="KR69" s="41"/>
      <c r="KS69" s="41"/>
      <c r="KT69" s="41"/>
      <c r="KU69" s="41"/>
      <c r="KV69" s="41"/>
      <c r="KW69" s="41"/>
      <c r="KX69" s="41"/>
      <c r="KY69" s="41"/>
      <c r="KZ69" s="41"/>
      <c r="LA69" s="41"/>
      <c r="LB69" s="41"/>
      <c r="LC69" s="41"/>
      <c r="LD69" s="41"/>
      <c r="LE69" s="41"/>
      <c r="LF69" s="41"/>
      <c r="LG69" s="41"/>
      <c r="LH69" s="41"/>
      <c r="LI69" s="41"/>
      <c r="LJ69" s="41"/>
      <c r="LK69" s="41"/>
      <c r="LL69" s="41"/>
      <c r="LM69" s="41"/>
      <c r="LN69" s="41"/>
      <c r="LO69" s="41"/>
      <c r="LP69" s="41"/>
      <c r="LQ69" s="41"/>
      <c r="LR69" s="41"/>
      <c r="LS69" s="41"/>
      <c r="LT69" s="41"/>
      <c r="LU69" s="41"/>
      <c r="LV69" s="41"/>
      <c r="LW69" s="41"/>
      <c r="LX69" s="41"/>
      <c r="LY69" s="41"/>
      <c r="LZ69" s="41"/>
      <c r="MA69" s="41"/>
      <c r="MB69" s="41"/>
      <c r="MC69" s="41"/>
      <c r="MD69" s="41"/>
      <c r="ME69" s="41"/>
      <c r="MF69" s="41"/>
      <c r="MG69" s="41"/>
      <c r="MH69" s="41"/>
      <c r="MI69" s="41"/>
      <c r="MJ69" s="41"/>
      <c r="MK69" s="41"/>
      <c r="ML69" s="41"/>
      <c r="MM69" s="41"/>
      <c r="MN69" s="41"/>
      <c r="MO69" s="41"/>
      <c r="MP69" s="41"/>
      <c r="MQ69" s="41"/>
      <c r="MR69" s="41"/>
      <c r="MS69" s="41"/>
      <c r="MT69" s="41"/>
      <c r="MU69" s="41"/>
      <c r="MV69" s="41"/>
      <c r="MW69" s="41"/>
      <c r="MX69" s="41"/>
      <c r="MY69" s="41"/>
      <c r="MZ69" s="41"/>
      <c r="NA69" s="41"/>
      <c r="NB69" s="41"/>
      <c r="NC69" s="41"/>
      <c r="ND69" s="41"/>
      <c r="NE69" s="41"/>
      <c r="NF69" s="41"/>
      <c r="NG69" s="41"/>
      <c r="NH69" s="41"/>
      <c r="NI69" s="41"/>
      <c r="NJ69" s="41"/>
      <c r="NK69" s="41"/>
      <c r="NL69" s="41"/>
      <c r="NM69" s="41"/>
      <c r="NN69" s="41"/>
      <c r="NO69" s="41"/>
      <c r="NP69" s="41"/>
      <c r="NQ69" s="41"/>
      <c r="NR69" s="41"/>
      <c r="NS69" s="41"/>
      <c r="NT69" s="41"/>
      <c r="NU69" s="41"/>
      <c r="NV69" s="41"/>
      <c r="NW69" s="41"/>
      <c r="NX69" s="41"/>
      <c r="NY69" s="41"/>
      <c r="NZ69" s="41"/>
      <c r="OA69" s="41"/>
      <c r="OB69" s="41"/>
      <c r="OC69" s="41"/>
      <c r="OD69" s="41"/>
      <c r="OE69" s="41"/>
      <c r="OF69" s="41"/>
      <c r="OG69" s="41"/>
      <c r="OH69" s="41"/>
      <c r="OI69" s="41"/>
      <c r="OJ69" s="41"/>
      <c r="OK69" s="41"/>
      <c r="OL69" s="41"/>
      <c r="OM69" s="41"/>
      <c r="ON69" s="41"/>
      <c r="OO69" s="41"/>
      <c r="OP69" s="41"/>
      <c r="OQ69" s="41"/>
      <c r="OR69" s="41"/>
      <c r="OS69" s="41"/>
      <c r="OT69" s="41"/>
      <c r="OU69" s="41"/>
      <c r="OV69" s="41"/>
      <c r="OW69" s="41"/>
      <c r="OX69" s="41"/>
      <c r="OY69" s="41"/>
      <c r="OZ69" s="41"/>
      <c r="PA69" s="41"/>
      <c r="PB69" s="41"/>
      <c r="PC69" s="41"/>
      <c r="PD69" s="41"/>
      <c r="PE69" s="41"/>
      <c r="PF69" s="41"/>
      <c r="PG69" s="41"/>
      <c r="PH69" s="41"/>
      <c r="PI69" s="41"/>
      <c r="PJ69" s="41"/>
      <c r="PK69" s="41"/>
      <c r="PL69" s="41"/>
      <c r="PM69" s="41"/>
      <c r="PN69" s="41"/>
      <c r="PO69" s="41"/>
      <c r="PP69" s="41"/>
      <c r="PQ69" s="41"/>
      <c r="PR69" s="41"/>
      <c r="PS69" s="41"/>
      <c r="PT69" s="41"/>
      <c r="PU69" s="41"/>
      <c r="PV69" s="41"/>
      <c r="PW69" s="41"/>
      <c r="PX69" s="41"/>
      <c r="PY69" s="41"/>
      <c r="PZ69" s="41"/>
      <c r="QA69" s="41"/>
      <c r="QB69" s="41"/>
      <c r="QC69" s="41"/>
      <c r="QD69" s="41"/>
      <c r="QE69" s="41"/>
      <c r="QF69" s="41"/>
      <c r="QG69" s="41"/>
      <c r="QH69" s="41"/>
      <c r="QI69" s="41"/>
      <c r="QJ69" s="41"/>
      <c r="QK69" s="41"/>
      <c r="QL69" s="41"/>
      <c r="QM69" s="41"/>
      <c r="QN69" s="41"/>
      <c r="QO69" s="41"/>
      <c r="QP69" s="41"/>
      <c r="QQ69" s="41"/>
      <c r="QR69" s="41"/>
      <c r="QS69" s="41"/>
      <c r="QT69" s="41"/>
      <c r="QU69" s="41"/>
      <c r="QV69" s="41"/>
      <c r="QW69" s="41"/>
      <c r="QX69" s="41"/>
      <c r="QY69" s="41"/>
      <c r="QZ69" s="41"/>
      <c r="RA69" s="41"/>
      <c r="RB69" s="41"/>
      <c r="RC69" s="41"/>
      <c r="RD69" s="41"/>
      <c r="RE69" s="41"/>
      <c r="RF69" s="41"/>
      <c r="RG69" s="41"/>
      <c r="RH69" s="41"/>
      <c r="RI69" s="41"/>
      <c r="RJ69" s="41"/>
      <c r="RK69" s="41"/>
      <c r="RL69" s="41"/>
      <c r="RM69" s="41"/>
      <c r="RN69" s="41"/>
      <c r="RO69" s="41"/>
      <c r="RP69" s="41"/>
      <c r="RQ69" s="41"/>
      <c r="RR69" s="41"/>
      <c r="RS69" s="41"/>
      <c r="RT69" s="41"/>
      <c r="RU69" s="41"/>
      <c r="RV69" s="41"/>
      <c r="RW69" s="41"/>
      <c r="RX69" s="41"/>
      <c r="RY69" s="41"/>
      <c r="RZ69" s="41"/>
      <c r="SA69" s="41"/>
      <c r="SB69" s="41"/>
      <c r="SC69" s="41"/>
      <c r="SD69" s="41"/>
      <c r="SE69" s="41"/>
      <c r="SF69" s="41"/>
      <c r="SG69" s="41"/>
      <c r="SH69" s="41"/>
      <c r="SI69" s="41"/>
      <c r="SJ69" s="41"/>
      <c r="SK69" s="41"/>
      <c r="SL69" s="41"/>
      <c r="SM69" s="41"/>
      <c r="SN69" s="41"/>
      <c r="SO69" s="41"/>
      <c r="SP69" s="41"/>
      <c r="SQ69" s="41"/>
      <c r="SR69" s="41"/>
      <c r="SS69" s="41"/>
      <c r="ST69" s="41"/>
      <c r="SU69" s="41"/>
      <c r="SV69" s="41"/>
      <c r="SW69" s="41"/>
      <c r="SX69" s="41"/>
      <c r="SY69" s="41"/>
      <c r="SZ69" s="41"/>
      <c r="TA69" s="41"/>
      <c r="TB69" s="41"/>
      <c r="TC69" s="41"/>
      <c r="TD69" s="41"/>
      <c r="TE69" s="41"/>
      <c r="TF69" s="41"/>
      <c r="TG69" s="41"/>
      <c r="TH69" s="41"/>
      <c r="TI69" s="41"/>
      <c r="TJ69" s="41"/>
      <c r="TK69" s="41"/>
      <c r="TL69" s="41"/>
      <c r="TM69" s="41"/>
      <c r="TN69" s="41"/>
      <c r="TO69" s="41"/>
      <c r="TP69" s="41"/>
      <c r="TQ69" s="41"/>
      <c r="TR69" s="41"/>
      <c r="TS69" s="41"/>
      <c r="TT69" s="41"/>
      <c r="TU69" s="41"/>
      <c r="TV69" s="41"/>
      <c r="TW69" s="41"/>
      <c r="TX69" s="41"/>
      <c r="TY69" s="41"/>
      <c r="TZ69" s="41"/>
      <c r="UA69" s="41"/>
      <c r="UB69" s="41"/>
      <c r="UC69" s="41"/>
      <c r="UD69" s="41"/>
      <c r="UE69" s="41"/>
      <c r="UF69" s="41"/>
      <c r="UG69" s="41"/>
      <c r="UH69" s="41"/>
      <c r="UI69" s="41"/>
      <c r="UJ69" s="41"/>
      <c r="UK69" s="41"/>
      <c r="UL69" s="41"/>
      <c r="UM69" s="41"/>
      <c r="UN69" s="41"/>
      <c r="UO69" s="41"/>
      <c r="UP69" s="41"/>
      <c r="UQ69" s="41"/>
      <c r="UR69" s="41"/>
      <c r="US69" s="41"/>
      <c r="UT69" s="41"/>
      <c r="UU69" s="41"/>
      <c r="UV69" s="41"/>
      <c r="UW69" s="41"/>
      <c r="UX69" s="41"/>
      <c r="UY69" s="41"/>
      <c r="UZ69" s="41"/>
      <c r="VA69" s="41"/>
      <c r="VB69" s="41"/>
      <c r="VC69" s="41"/>
      <c r="VD69" s="41"/>
      <c r="VE69" s="41"/>
      <c r="VF69" s="41"/>
      <c r="VG69" s="41"/>
      <c r="VH69" s="41"/>
      <c r="VI69" s="41"/>
      <c r="VJ69" s="41"/>
      <c r="VK69" s="41"/>
      <c r="VL69" s="41"/>
      <c r="VM69" s="41"/>
      <c r="VN69" s="41"/>
      <c r="VO69" s="41"/>
      <c r="VP69" s="41"/>
      <c r="VQ69" s="41"/>
      <c r="VR69" s="41"/>
      <c r="VS69" s="41"/>
      <c r="VT69" s="41"/>
      <c r="VU69" s="41"/>
      <c r="VV69" s="41"/>
      <c r="VW69" s="41"/>
      <c r="VX69" s="41"/>
      <c r="VY69" s="41"/>
      <c r="VZ69" s="41"/>
      <c r="WA69" s="41"/>
      <c r="WB69" s="41"/>
      <c r="WC69" s="41"/>
      <c r="WD69" s="41"/>
      <c r="WE69" s="41"/>
      <c r="WF69" s="41"/>
      <c r="WG69" s="41"/>
      <c r="WH69" s="41"/>
      <c r="WI69" s="41"/>
      <c r="WJ69" s="41"/>
      <c r="WK69" s="41"/>
      <c r="WL69" s="41"/>
      <c r="WM69" s="41"/>
      <c r="WN69" s="41"/>
      <c r="WO69" s="41"/>
      <c r="WP69" s="41"/>
      <c r="WQ69" s="41"/>
      <c r="WR69" s="41"/>
      <c r="WS69" s="41"/>
      <c r="WT69" s="41"/>
      <c r="WU69" s="41"/>
      <c r="WV69" s="41"/>
      <c r="WW69" s="41"/>
      <c r="WX69" s="41"/>
      <c r="WY69" s="41"/>
      <c r="WZ69" s="41"/>
      <c r="XA69" s="41"/>
      <c r="XB69" s="41"/>
      <c r="XC69" s="41"/>
      <c r="XD69" s="41"/>
      <c r="XE69" s="41"/>
      <c r="XF69" s="41"/>
      <c r="XG69" s="41"/>
      <c r="XH69" s="41"/>
      <c r="XI69" s="41"/>
      <c r="XJ69" s="41"/>
      <c r="XK69" s="41"/>
      <c r="XL69" s="41"/>
      <c r="XM69" s="41"/>
      <c r="XN69" s="41"/>
      <c r="XO69" s="41"/>
      <c r="XP69" s="41"/>
      <c r="XQ69" s="41"/>
      <c r="XR69" s="41"/>
      <c r="XS69" s="41"/>
      <c r="XT69" s="41"/>
      <c r="XU69" s="41"/>
      <c r="XV69" s="41"/>
      <c r="XW69" s="41"/>
      <c r="XX69" s="41"/>
      <c r="XY69" s="41"/>
      <c r="XZ69" s="41"/>
      <c r="YA69" s="41"/>
      <c r="YB69" s="41"/>
      <c r="YC69" s="41"/>
      <c r="YD69" s="41"/>
      <c r="YE69" s="41"/>
      <c r="YF69" s="41"/>
      <c r="YG69" s="41"/>
      <c r="YH69" s="41"/>
      <c r="YI69" s="41"/>
      <c r="YJ69" s="41"/>
      <c r="YK69" s="41"/>
      <c r="YL69" s="41"/>
      <c r="YM69" s="41"/>
      <c r="YN69" s="41"/>
      <c r="YO69" s="41"/>
      <c r="YP69" s="41"/>
      <c r="YQ69" s="41"/>
      <c r="YR69" s="41"/>
      <c r="YS69" s="41"/>
      <c r="YT69" s="41"/>
      <c r="YU69" s="41"/>
      <c r="YV69" s="41"/>
      <c r="YW69" s="41"/>
      <c r="YX69" s="41"/>
      <c r="YY69" s="41"/>
      <c r="YZ69" s="41"/>
      <c r="ZA69" s="41"/>
      <c r="ZB69" s="41"/>
      <c r="ZC69" s="41"/>
      <c r="ZD69" s="41"/>
      <c r="ZE69" s="41"/>
      <c r="ZF69" s="41"/>
      <c r="ZG69" s="41"/>
      <c r="ZH69" s="41"/>
      <c r="ZI69" s="41"/>
      <c r="ZJ69" s="41"/>
      <c r="ZK69" s="41"/>
      <c r="ZL69" s="41"/>
      <c r="ZM69" s="41"/>
      <c r="ZN69" s="41"/>
      <c r="ZO69" s="41"/>
      <c r="ZP69" s="41"/>
      <c r="ZQ69" s="41"/>
      <c r="ZR69" s="41"/>
      <c r="ZS69" s="41"/>
      <c r="ZT69" s="41"/>
      <c r="ZU69" s="41"/>
      <c r="ZV69" s="41"/>
      <c r="ZW69" s="41"/>
      <c r="ZX69" s="41"/>
      <c r="ZY69" s="41"/>
      <c r="ZZ69" s="41"/>
      <c r="AAA69" s="41"/>
      <c r="AAB69" s="41"/>
      <c r="AAC69" s="41"/>
      <c r="AAD69" s="41"/>
      <c r="AAE69" s="41"/>
      <c r="AAF69" s="41"/>
      <c r="AAG69" s="41"/>
      <c r="AAH69" s="41"/>
      <c r="AAI69" s="41"/>
      <c r="AAJ69" s="41"/>
      <c r="AAK69" s="41"/>
      <c r="AAL69" s="41"/>
      <c r="AAM69" s="41"/>
      <c r="AAN69" s="41"/>
      <c r="AAO69" s="41"/>
      <c r="AAP69" s="41"/>
      <c r="AAQ69" s="41"/>
      <c r="AAR69" s="41"/>
      <c r="AAS69" s="41"/>
      <c r="AAT69" s="41"/>
      <c r="AAU69" s="41"/>
      <c r="AAV69" s="41"/>
      <c r="AAW69" s="41"/>
      <c r="AAX69" s="41"/>
      <c r="AAY69" s="41"/>
      <c r="AAZ69" s="41"/>
      <c r="ABA69" s="41"/>
      <c r="ABB69" s="41"/>
      <c r="ABC69" s="41"/>
      <c r="ABD69" s="41"/>
      <c r="ABE69" s="41"/>
      <c r="ABF69" s="41"/>
      <c r="ABG69" s="41"/>
      <c r="ABH69" s="41"/>
      <c r="ABI69" s="41"/>
      <c r="ABJ69" s="41"/>
      <c r="ABK69" s="41"/>
      <c r="ABL69" s="41"/>
      <c r="ABM69" s="41"/>
      <c r="ABN69" s="41"/>
      <c r="ABO69" s="41"/>
      <c r="ABP69" s="41"/>
      <c r="ABQ69" s="41"/>
      <c r="ABR69" s="41"/>
      <c r="ABS69" s="41"/>
      <c r="ABT69" s="41"/>
      <c r="ABU69" s="41"/>
      <c r="ABV69" s="41"/>
      <c r="ABW69" s="41"/>
      <c r="ABX69" s="41"/>
      <c r="ABY69" s="41"/>
      <c r="ABZ69" s="41"/>
      <c r="ACA69" s="41"/>
      <c r="ACB69" s="41"/>
      <c r="ACC69" s="41"/>
      <c r="ACD69" s="41"/>
      <c r="ACE69" s="41"/>
      <c r="ACF69" s="41"/>
      <c r="ACG69" s="41"/>
      <c r="ACH69" s="41"/>
      <c r="ACI69" s="41"/>
      <c r="ACJ69" s="41"/>
      <c r="ACK69" s="41"/>
      <c r="ACL69" s="41"/>
      <c r="ACM69" s="41"/>
      <c r="ACN69" s="41"/>
      <c r="ACO69" s="41"/>
      <c r="ACP69" s="41"/>
      <c r="ACQ69" s="41"/>
      <c r="ACR69" s="41"/>
      <c r="ACS69" s="41"/>
      <c r="ACT69" s="41"/>
      <c r="ACU69" s="41"/>
      <c r="ACV69" s="41"/>
      <c r="ACW69" s="41"/>
      <c r="ACX69" s="41"/>
      <c r="ACY69" s="41"/>
      <c r="ACZ69" s="41"/>
      <c r="ADA69" s="41"/>
      <c r="ADB69" s="41"/>
      <c r="ADC69" s="41"/>
      <c r="ADD69" s="41"/>
      <c r="ADE69" s="41"/>
      <c r="ADF69" s="41"/>
      <c r="ADG69" s="41"/>
      <c r="ADH69" s="41"/>
      <c r="ADI69" s="41"/>
      <c r="ADJ69" s="41"/>
      <c r="ADK69" s="41"/>
      <c r="ADL69" s="41"/>
      <c r="ADM69" s="41"/>
      <c r="ADN69" s="41"/>
      <c r="ADO69" s="41"/>
      <c r="ADP69" s="41"/>
      <c r="ADQ69" s="41"/>
      <c r="ADR69" s="41"/>
      <c r="ADS69" s="41"/>
      <c r="ADT69" s="41"/>
      <c r="ADU69" s="41"/>
      <c r="ADV69" s="41"/>
      <c r="ADW69" s="41"/>
      <c r="ADX69" s="41"/>
      <c r="ADY69" s="41"/>
      <c r="ADZ69" s="41"/>
      <c r="AEA69" s="41"/>
      <c r="AEB69" s="41"/>
      <c r="AEC69" s="41"/>
      <c r="AED69" s="41"/>
      <c r="AEE69" s="41"/>
      <c r="AEF69" s="41"/>
      <c r="AEG69" s="41"/>
      <c r="AEH69" s="41"/>
      <c r="AEI69" s="41"/>
      <c r="AEJ69" s="41"/>
      <c r="AEK69" s="41"/>
      <c r="AEL69" s="41"/>
      <c r="AEM69" s="41"/>
      <c r="AEN69" s="41"/>
      <c r="AEO69" s="41"/>
      <c r="AEP69" s="41"/>
      <c r="AEQ69" s="41"/>
      <c r="AER69" s="41"/>
      <c r="AES69" s="41"/>
      <c r="AET69" s="41"/>
      <c r="AEU69" s="41"/>
      <c r="AEV69" s="41"/>
      <c r="AEW69" s="41"/>
      <c r="AEX69" s="41"/>
      <c r="AEY69" s="41"/>
      <c r="AEZ69" s="41"/>
      <c r="AFA69" s="41"/>
      <c r="AFB69" s="41"/>
      <c r="AFC69" s="41"/>
      <c r="AFD69" s="41"/>
      <c r="AFE69" s="41"/>
      <c r="AFF69" s="41"/>
      <c r="AFG69" s="41"/>
      <c r="AFH69" s="41"/>
      <c r="AFI69" s="41"/>
      <c r="AFJ69" s="41"/>
      <c r="AFK69" s="41"/>
      <c r="AFL69" s="41"/>
      <c r="AFM69" s="41"/>
      <c r="AFN69" s="41"/>
      <c r="AFO69" s="41"/>
      <c r="AFP69" s="41"/>
      <c r="AFQ69" s="41"/>
      <c r="AFR69" s="41"/>
      <c r="AFS69" s="41"/>
      <c r="AFT69" s="41"/>
      <c r="AFU69" s="41"/>
      <c r="AFV69" s="41"/>
      <c r="AFW69" s="41"/>
      <c r="AFX69" s="41"/>
      <c r="AFY69" s="41"/>
      <c r="AFZ69" s="41"/>
      <c r="AGA69" s="41"/>
      <c r="AGB69" s="41"/>
      <c r="AGC69" s="41"/>
      <c r="AGD69" s="41"/>
      <c r="AGE69" s="41"/>
      <c r="AGF69" s="41"/>
      <c r="AGG69" s="41"/>
      <c r="AGH69" s="41"/>
      <c r="AGI69" s="41"/>
      <c r="AGJ69" s="41"/>
      <c r="AGK69" s="41"/>
      <c r="AGL69" s="41"/>
      <c r="AGM69" s="41"/>
      <c r="AGN69" s="41"/>
      <c r="AGO69" s="41"/>
      <c r="AGP69" s="41"/>
      <c r="AGQ69" s="41"/>
      <c r="AGR69" s="41"/>
      <c r="AGS69" s="41"/>
      <c r="AGT69" s="41"/>
      <c r="AGU69" s="41"/>
      <c r="AGV69" s="41"/>
      <c r="AGW69" s="41"/>
      <c r="AGX69" s="41"/>
      <c r="AGY69" s="41"/>
      <c r="AGZ69" s="41"/>
      <c r="AHA69" s="41"/>
      <c r="AHB69" s="41"/>
      <c r="AHC69" s="41"/>
      <c r="AHD69" s="41"/>
      <c r="AHE69" s="41"/>
      <c r="AHF69" s="41"/>
      <c r="AHG69" s="41"/>
      <c r="AHH69" s="41"/>
      <c r="AHI69" s="41"/>
      <c r="AHJ69" s="41"/>
      <c r="AHK69" s="41"/>
      <c r="AHL69" s="41"/>
      <c r="AHM69" s="41"/>
      <c r="AHN69" s="41"/>
      <c r="AHO69" s="41"/>
      <c r="AHP69" s="41"/>
      <c r="AHQ69" s="41"/>
      <c r="AHR69" s="41"/>
      <c r="AHS69" s="41"/>
      <c r="AHT69" s="41"/>
      <c r="AHU69" s="41"/>
      <c r="AHV69" s="41"/>
      <c r="AHW69" s="41"/>
      <c r="AHX69" s="41"/>
      <c r="AHY69" s="41"/>
      <c r="AHZ69" s="41"/>
      <c r="AIA69" s="41"/>
      <c r="AIB69" s="41"/>
      <c r="AIC69" s="41"/>
      <c r="AID69" s="41"/>
      <c r="AIE69" s="41"/>
      <c r="AIF69" s="41"/>
      <c r="AIG69" s="41"/>
      <c r="AIH69" s="41"/>
      <c r="AII69" s="41"/>
      <c r="AIJ69" s="41"/>
      <c r="AIK69" s="41"/>
      <c r="AIL69" s="41"/>
      <c r="AIM69" s="41"/>
      <c r="AIN69" s="41"/>
      <c r="AIO69" s="41"/>
      <c r="AIP69" s="41"/>
      <c r="AIQ69" s="41"/>
      <c r="AIR69" s="41"/>
      <c r="AIS69" s="41"/>
      <c r="AIT69" s="41"/>
      <c r="AIU69" s="41"/>
      <c r="AIV69" s="41"/>
      <c r="AIW69" s="41"/>
      <c r="AIX69" s="41"/>
      <c r="AIY69" s="41"/>
      <c r="AIZ69" s="41"/>
      <c r="AJA69" s="41"/>
      <c r="AJB69" s="41"/>
      <c r="AJC69" s="41"/>
      <c r="AJD69" s="41"/>
      <c r="AJE69" s="41"/>
      <c r="AJF69" s="41"/>
      <c r="AJG69" s="41"/>
      <c r="AJH69" s="41"/>
      <c r="AJI69" s="41"/>
      <c r="AJJ69" s="41"/>
      <c r="AJK69" s="41"/>
      <c r="AJL69" s="41"/>
      <c r="AJM69" s="41"/>
      <c r="AJN69" s="41"/>
      <c r="AJO69" s="41"/>
      <c r="AJP69" s="41"/>
      <c r="AJQ69" s="41"/>
      <c r="AJR69" s="41"/>
      <c r="AJS69" s="41"/>
      <c r="AJT69" s="41"/>
      <c r="AJU69" s="41"/>
      <c r="AJV69" s="41"/>
      <c r="AJW69" s="41"/>
      <c r="AJX69" s="41"/>
      <c r="AJY69" s="41"/>
      <c r="AJZ69" s="41"/>
      <c r="AKA69" s="41"/>
      <c r="AKB69" s="41"/>
      <c r="AKC69" s="41"/>
      <c r="AKD69" s="41"/>
      <c r="AKE69" s="41"/>
      <c r="AKF69" s="41"/>
      <c r="AKG69" s="41"/>
      <c r="AKH69" s="41"/>
      <c r="AKI69" s="41"/>
      <c r="AKJ69" s="41"/>
      <c r="AKK69" s="41"/>
      <c r="AKL69" s="41"/>
      <c r="AKM69" s="41"/>
      <c r="AKN69" s="41"/>
      <c r="AKO69" s="41"/>
      <c r="AKP69" s="41"/>
      <c r="AKQ69" s="41"/>
      <c r="AKR69" s="41"/>
      <c r="AKS69" s="41"/>
      <c r="AKT69" s="41"/>
      <c r="AKU69" s="41"/>
      <c r="AKV69" s="41"/>
      <c r="AKW69" s="41"/>
      <c r="AKX69" s="41"/>
      <c r="AKY69" s="41"/>
      <c r="AKZ69" s="41"/>
      <c r="ALA69" s="41"/>
      <c r="ALB69" s="41"/>
      <c r="ALC69" s="41"/>
      <c r="ALD69" s="41"/>
      <c r="ALE69" s="41"/>
      <c r="ALF69" s="41"/>
      <c r="ALG69" s="41"/>
      <c r="ALH69" s="41"/>
      <c r="ALI69" s="41"/>
      <c r="ALJ69" s="41"/>
      <c r="ALK69" s="41"/>
      <c r="ALL69" s="41"/>
      <c r="ALM69" s="41"/>
      <c r="ALN69" s="41"/>
      <c r="ALO69" s="41"/>
      <c r="ALP69" s="41"/>
      <c r="ALQ69" s="41"/>
      <c r="ALR69" s="41"/>
      <c r="ALS69" s="41"/>
      <c r="ALT69" s="41"/>
      <c r="ALU69" s="41"/>
      <c r="ALV69" s="41"/>
      <c r="ALW69" s="41"/>
      <c r="ALX69" s="41"/>
      <c r="ALY69" s="41"/>
      <c r="ALZ69" s="41"/>
      <c r="AMA69" s="41"/>
      <c r="AMB69" s="41"/>
      <c r="AMC69" s="41"/>
      <c r="AMD69" s="41"/>
      <c r="AME69" s="41"/>
      <c r="AMF69" s="41"/>
      <c r="AMG69" s="41"/>
      <c r="AMH69" s="41"/>
      <c r="AMI69" s="41"/>
      <c r="AMJ69" s="41"/>
      <c r="AMK69" s="41"/>
      <c r="AML69" s="41"/>
      <c r="AMM69" s="41"/>
      <c r="AMN69" s="41"/>
      <c r="AMO69" s="41"/>
      <c r="AMP69" s="41"/>
      <c r="AMQ69" s="41"/>
      <c r="AMR69" s="41"/>
      <c r="AMS69" s="41"/>
      <c r="AMT69" s="41"/>
      <c r="AMU69" s="41"/>
      <c r="AMV69" s="41"/>
      <c r="AMW69" s="41"/>
      <c r="AMX69" s="41"/>
      <c r="AMY69" s="41"/>
      <c r="AMZ69" s="41"/>
      <c r="ANA69" s="41"/>
      <c r="ANB69" s="41"/>
      <c r="ANC69" s="41"/>
      <c r="AND69" s="41"/>
      <c r="ANE69" s="41"/>
      <c r="ANF69" s="41"/>
      <c r="ANG69" s="41"/>
      <c r="ANH69" s="41"/>
      <c r="ANI69" s="41"/>
      <c r="ANJ69" s="41"/>
      <c r="ANK69" s="41"/>
      <c r="ANL69" s="41"/>
      <c r="ANM69" s="41"/>
      <c r="ANN69" s="41"/>
      <c r="ANO69" s="41"/>
      <c r="ANP69" s="41"/>
      <c r="ANQ69" s="41"/>
      <c r="ANR69" s="41"/>
      <c r="ANS69" s="41"/>
      <c r="ANT69" s="41"/>
      <c r="ANU69" s="41"/>
      <c r="ANV69" s="41"/>
      <c r="ANW69" s="41"/>
      <c r="ANX69" s="41"/>
      <c r="ANY69" s="41"/>
      <c r="ANZ69" s="41"/>
      <c r="AOA69" s="41"/>
      <c r="AOB69" s="41"/>
      <c r="AOC69" s="41"/>
      <c r="AOD69" s="41"/>
      <c r="AOE69" s="41"/>
      <c r="AOF69" s="41"/>
      <c r="AOG69" s="41"/>
      <c r="AOH69" s="41"/>
      <c r="AOI69" s="41"/>
      <c r="AOJ69" s="41"/>
      <c r="AOK69" s="41"/>
      <c r="AOL69" s="41"/>
      <c r="AOM69" s="41"/>
      <c r="AON69" s="41"/>
      <c r="AOO69" s="41"/>
      <c r="AOP69" s="41"/>
      <c r="AOQ69" s="41"/>
      <c r="AOR69" s="41"/>
      <c r="AOS69" s="41"/>
      <c r="AOT69" s="41"/>
      <c r="AOU69" s="41"/>
      <c r="AOV69" s="41"/>
      <c r="AOW69" s="41"/>
      <c r="AOX69" s="41"/>
      <c r="AOY69" s="41"/>
      <c r="AOZ69" s="41"/>
      <c r="APA69" s="41"/>
      <c r="APB69" s="41"/>
      <c r="APC69" s="41"/>
      <c r="APD69" s="41"/>
      <c r="APE69" s="41"/>
      <c r="APF69" s="41"/>
      <c r="APG69" s="41"/>
      <c r="APH69" s="41"/>
      <c r="API69" s="41"/>
      <c r="APJ69" s="41"/>
      <c r="APK69" s="41"/>
      <c r="APL69" s="41"/>
      <c r="APM69" s="41"/>
      <c r="APN69" s="41"/>
      <c r="APO69" s="41"/>
      <c r="APP69" s="41"/>
      <c r="APQ69" s="41"/>
      <c r="APR69" s="41"/>
      <c r="APS69" s="41"/>
      <c r="APT69" s="41"/>
      <c r="APU69" s="41"/>
      <c r="APV69" s="41"/>
      <c r="APW69" s="41"/>
      <c r="APX69" s="41"/>
      <c r="APY69" s="41"/>
      <c r="APZ69" s="41"/>
      <c r="AQA69" s="41"/>
      <c r="AQB69" s="41"/>
      <c r="AQC69" s="41"/>
      <c r="AQD69" s="41"/>
      <c r="AQE69" s="41"/>
      <c r="AQF69" s="41"/>
      <c r="AQG69" s="41"/>
      <c r="AQH69" s="41"/>
      <c r="AQI69" s="41"/>
      <c r="AQJ69" s="41"/>
      <c r="AQK69" s="41"/>
      <c r="AQL69" s="41"/>
      <c r="AQM69" s="41"/>
      <c r="AQN69" s="41"/>
      <c r="AQO69" s="41"/>
      <c r="AQP69" s="41"/>
      <c r="AQQ69" s="41"/>
      <c r="AQR69" s="41"/>
      <c r="AQS69" s="41"/>
      <c r="AQT69" s="41"/>
      <c r="AQU69" s="41"/>
      <c r="AQV69" s="41"/>
      <c r="AQW69" s="41"/>
      <c r="AQX69" s="41"/>
      <c r="AQY69" s="41"/>
      <c r="AQZ69" s="41"/>
      <c r="ARA69" s="41"/>
      <c r="ARB69" s="41"/>
      <c r="ARC69" s="41"/>
      <c r="ARD69" s="41"/>
      <c r="ARE69" s="41"/>
      <c r="ARF69" s="41"/>
      <c r="ARG69" s="41"/>
      <c r="ARH69" s="41"/>
      <c r="ARI69" s="41"/>
      <c r="ARJ69" s="41"/>
      <c r="ARK69" s="41"/>
      <c r="ARL69" s="41"/>
      <c r="ARM69" s="41"/>
      <c r="ARN69" s="41"/>
      <c r="ARO69" s="41"/>
      <c r="ARP69" s="41"/>
      <c r="ARQ69" s="41"/>
      <c r="ARR69" s="41"/>
      <c r="ARS69" s="41"/>
      <c r="ART69" s="41"/>
      <c r="ARU69" s="41"/>
      <c r="ARV69" s="41"/>
      <c r="ARW69" s="41"/>
      <c r="ARX69" s="41"/>
      <c r="ARY69" s="41"/>
      <c r="ARZ69" s="41"/>
      <c r="ASA69" s="41"/>
      <c r="ASB69" s="41"/>
      <c r="ASC69" s="41"/>
      <c r="ASD69" s="41"/>
      <c r="ASE69" s="41"/>
      <c r="ASF69" s="41"/>
      <c r="ASG69" s="41"/>
      <c r="ASH69" s="41"/>
      <c r="ASI69" s="41"/>
      <c r="ASJ69" s="41"/>
      <c r="ASK69" s="41"/>
      <c r="ASL69" s="41"/>
      <c r="ASM69" s="41"/>
      <c r="ASN69" s="41"/>
      <c r="ASO69" s="41"/>
      <c r="ASP69" s="41"/>
      <c r="ASQ69" s="41"/>
      <c r="ASR69" s="41"/>
      <c r="ASS69" s="41"/>
      <c r="AST69" s="41"/>
      <c r="ASU69" s="41"/>
      <c r="ASV69" s="41"/>
      <c r="ASW69" s="41"/>
      <c r="ASX69" s="41"/>
      <c r="ASY69" s="41"/>
      <c r="ASZ69" s="41"/>
      <c r="ATA69" s="41"/>
      <c r="ATB69" s="41"/>
      <c r="ATC69" s="41"/>
      <c r="ATD69" s="41"/>
      <c r="ATE69" s="41"/>
      <c r="ATF69" s="41"/>
      <c r="ATG69" s="41"/>
      <c r="ATH69" s="41"/>
      <c r="ATI69" s="41"/>
      <c r="ATJ69" s="41"/>
      <c r="ATK69" s="41"/>
      <c r="ATL69" s="41"/>
      <c r="ATM69" s="41"/>
      <c r="ATN69" s="41"/>
      <c r="ATO69" s="41"/>
      <c r="ATP69" s="41"/>
      <c r="ATQ69" s="41"/>
      <c r="ATR69" s="41"/>
      <c r="ATS69" s="41"/>
      <c r="ATT69" s="41"/>
      <c r="ATU69" s="41"/>
      <c r="ATV69" s="41"/>
      <c r="ATW69" s="41"/>
      <c r="ATX69" s="41"/>
      <c r="ATY69" s="41"/>
      <c r="ATZ69" s="41"/>
      <c r="AUA69" s="41"/>
      <c r="AUB69" s="41"/>
      <c r="AUC69" s="41"/>
      <c r="AUD69" s="41"/>
      <c r="AUE69" s="41"/>
      <c r="AUF69" s="41"/>
      <c r="AUG69" s="41"/>
      <c r="AUH69" s="41"/>
      <c r="AUI69" s="41"/>
      <c r="AUJ69" s="41"/>
      <c r="AUK69" s="41"/>
      <c r="AUL69" s="41"/>
      <c r="AUM69" s="41"/>
      <c r="AUN69" s="41"/>
      <c r="AUO69" s="41"/>
      <c r="AUP69" s="41"/>
      <c r="AUQ69" s="41"/>
      <c r="AUR69" s="41"/>
      <c r="AUS69" s="41"/>
      <c r="AUT69" s="41"/>
      <c r="AUU69" s="41"/>
      <c r="AUV69" s="41"/>
      <c r="AUW69" s="41"/>
      <c r="AUX69" s="41"/>
      <c r="AUY69" s="41"/>
      <c r="AUZ69" s="41"/>
      <c r="AVA69" s="41"/>
      <c r="AVB69" s="41"/>
      <c r="AVC69" s="41"/>
      <c r="AVD69" s="41"/>
      <c r="AVE69" s="41"/>
      <c r="AVF69" s="41"/>
      <c r="AVG69" s="41"/>
      <c r="AVH69" s="41"/>
      <c r="AVI69" s="41"/>
      <c r="AVJ69" s="41"/>
      <c r="AVK69" s="41"/>
      <c r="AVL69" s="41"/>
      <c r="AVM69" s="41"/>
      <c r="AVN69" s="41"/>
      <c r="AVO69" s="41"/>
      <c r="AVP69" s="41"/>
      <c r="AVQ69" s="41"/>
      <c r="AVR69" s="41"/>
      <c r="AVS69" s="41"/>
      <c r="AVT69" s="41"/>
      <c r="AVU69" s="41"/>
      <c r="AVV69" s="41"/>
      <c r="AVW69" s="41"/>
      <c r="AVX69" s="41"/>
      <c r="AVY69" s="41"/>
      <c r="AVZ69" s="41"/>
      <c r="AWA69" s="41"/>
      <c r="AWB69" s="41"/>
      <c r="AWC69" s="41"/>
      <c r="AWD69" s="41"/>
      <c r="AWE69" s="41"/>
      <c r="AWF69" s="41"/>
      <c r="AWG69" s="41"/>
      <c r="AWH69" s="41"/>
      <c r="AWI69" s="41"/>
      <c r="AWJ69" s="41"/>
      <c r="AWK69" s="41"/>
      <c r="AWL69" s="41"/>
      <c r="AWM69" s="41"/>
      <c r="AWN69" s="41"/>
      <c r="AWO69" s="41"/>
      <c r="AWP69" s="41"/>
      <c r="AWQ69" s="41"/>
      <c r="AWR69" s="41"/>
      <c r="AWS69" s="41"/>
      <c r="AWT69" s="41"/>
      <c r="AWU69" s="41"/>
      <c r="AWV69" s="41"/>
      <c r="AWW69" s="41"/>
      <c r="AWX69" s="41"/>
      <c r="AWY69" s="41"/>
      <c r="AWZ69" s="41"/>
      <c r="AXA69" s="41"/>
      <c r="AXB69" s="41"/>
      <c r="AXC69" s="41"/>
      <c r="AXD69" s="41"/>
      <c r="AXE69" s="41"/>
      <c r="AXF69" s="41"/>
      <c r="AXG69" s="41"/>
      <c r="AXH69" s="41"/>
      <c r="AXI69" s="41"/>
      <c r="AXJ69" s="41"/>
      <c r="AXK69" s="41"/>
      <c r="AXL69" s="41"/>
      <c r="AXM69" s="41"/>
      <c r="AXN69" s="41"/>
      <c r="AXO69" s="41"/>
      <c r="AXP69" s="41"/>
      <c r="AXQ69" s="41"/>
      <c r="AXR69" s="41"/>
      <c r="AXS69" s="41"/>
      <c r="AXT69" s="41"/>
      <c r="AXU69" s="41"/>
      <c r="AXV69" s="41"/>
      <c r="AXW69" s="41"/>
      <c r="AXX69" s="41"/>
      <c r="AXY69" s="41"/>
      <c r="AXZ69" s="41"/>
      <c r="AYA69" s="41"/>
      <c r="AYB69" s="41"/>
      <c r="AYC69" s="41"/>
      <c r="AYD69" s="41"/>
      <c r="AYE69" s="41"/>
      <c r="AYF69" s="41"/>
      <c r="AYG69" s="41"/>
      <c r="AYH69" s="41"/>
      <c r="AYI69" s="41"/>
      <c r="AYJ69" s="41"/>
      <c r="AYK69" s="41"/>
      <c r="AYL69" s="41"/>
      <c r="AYM69" s="41"/>
      <c r="AYN69" s="41"/>
      <c r="AYO69" s="41"/>
      <c r="AYP69" s="41"/>
      <c r="AYQ69" s="41"/>
      <c r="AYR69" s="41"/>
      <c r="AYS69" s="41"/>
      <c r="AYT69" s="41"/>
      <c r="AYU69" s="41"/>
      <c r="AYV69" s="41"/>
      <c r="AYW69" s="41"/>
      <c r="AYX69" s="41"/>
      <c r="AYY69" s="41"/>
      <c r="AYZ69" s="41"/>
      <c r="AZA69" s="41"/>
      <c r="AZB69" s="41"/>
      <c r="AZC69" s="41"/>
      <c r="AZD69" s="41"/>
      <c r="AZE69" s="41"/>
      <c r="AZF69" s="41"/>
      <c r="AZG69" s="41"/>
      <c r="AZH69" s="41"/>
      <c r="AZI69" s="41"/>
      <c r="AZJ69" s="41"/>
      <c r="AZK69" s="41"/>
      <c r="AZL69" s="41"/>
      <c r="AZM69" s="41"/>
      <c r="AZN69" s="41"/>
      <c r="AZO69" s="41"/>
      <c r="AZP69" s="41"/>
      <c r="AZQ69" s="41"/>
      <c r="AZR69" s="41"/>
      <c r="AZS69" s="41"/>
      <c r="AZT69" s="41"/>
      <c r="AZU69" s="41"/>
      <c r="AZV69" s="41"/>
      <c r="AZW69" s="41"/>
      <c r="AZX69" s="41"/>
      <c r="AZY69" s="41"/>
      <c r="AZZ69" s="41"/>
      <c r="BAA69" s="41"/>
      <c r="BAB69" s="41"/>
      <c r="BAC69" s="41"/>
      <c r="BAD69" s="41"/>
      <c r="BAE69" s="41"/>
      <c r="BAF69" s="41"/>
      <c r="BAG69" s="41"/>
      <c r="BAH69" s="41"/>
      <c r="BAI69" s="41"/>
      <c r="BAJ69" s="41"/>
      <c r="BAK69" s="41"/>
      <c r="BAL69" s="41"/>
      <c r="BAM69" s="41"/>
      <c r="BAN69" s="41"/>
      <c r="BAO69" s="41"/>
      <c r="BAP69" s="41"/>
      <c r="BAQ69" s="41"/>
      <c r="BAR69" s="41"/>
      <c r="BAS69" s="41"/>
      <c r="BAT69" s="41"/>
      <c r="BAU69" s="41"/>
      <c r="BAV69" s="41"/>
      <c r="BAW69" s="41"/>
      <c r="BAX69" s="41"/>
      <c r="BAY69" s="41"/>
      <c r="BAZ69" s="41"/>
      <c r="BBA69" s="41"/>
      <c r="BBB69" s="41"/>
      <c r="BBC69" s="41"/>
      <c r="BBD69" s="41"/>
      <c r="BBE69" s="41"/>
      <c r="BBF69" s="41"/>
      <c r="BBG69" s="41"/>
      <c r="BBH69" s="41"/>
      <c r="BBI69" s="41"/>
      <c r="BBJ69" s="41"/>
      <c r="BBK69" s="41"/>
      <c r="BBL69" s="41"/>
      <c r="BBM69" s="41"/>
      <c r="BBN69" s="41"/>
      <c r="BBO69" s="41"/>
      <c r="BBP69" s="41"/>
      <c r="BBQ69" s="41"/>
      <c r="BBR69" s="41"/>
      <c r="BBS69" s="41"/>
      <c r="BBT69" s="41"/>
      <c r="BBU69" s="41"/>
      <c r="BBV69" s="41"/>
      <c r="BBW69" s="41"/>
      <c r="BBX69" s="41"/>
      <c r="BBY69" s="41"/>
      <c r="BBZ69" s="41"/>
      <c r="BCA69" s="41"/>
      <c r="BCB69" s="41"/>
      <c r="BCC69" s="41"/>
      <c r="BCD69" s="41"/>
      <c r="BCE69" s="41"/>
      <c r="BCF69" s="41"/>
      <c r="BCG69" s="41"/>
      <c r="BCH69" s="41"/>
      <c r="BCI69" s="41"/>
      <c r="BCJ69" s="41"/>
      <c r="BCK69" s="41"/>
      <c r="BCL69" s="41"/>
      <c r="BCM69" s="41"/>
      <c r="BCN69" s="41"/>
      <c r="BCO69" s="41"/>
      <c r="BCP69" s="41"/>
      <c r="BCQ69" s="41"/>
      <c r="BCR69" s="41"/>
      <c r="BCS69" s="41"/>
      <c r="BCT69" s="41"/>
      <c r="BCU69" s="41"/>
      <c r="BCV69" s="41"/>
      <c r="BCW69" s="41"/>
      <c r="BCX69" s="41"/>
      <c r="BCY69" s="41"/>
      <c r="BCZ69" s="41"/>
      <c r="BDA69" s="41"/>
      <c r="BDB69" s="41"/>
      <c r="BDC69" s="41"/>
      <c r="BDD69" s="41"/>
      <c r="BDE69" s="41"/>
      <c r="BDF69" s="41"/>
      <c r="BDG69" s="41"/>
      <c r="BDH69" s="41"/>
      <c r="BDI69" s="41"/>
      <c r="BDJ69" s="41"/>
      <c r="BDK69" s="41"/>
      <c r="BDL69" s="41"/>
      <c r="BDM69" s="41"/>
      <c r="BDN69" s="41"/>
      <c r="BDO69" s="41"/>
      <c r="BDP69" s="41"/>
      <c r="BDQ69" s="41"/>
      <c r="BDR69" s="41"/>
      <c r="BDS69" s="41"/>
      <c r="BDT69" s="41"/>
      <c r="BDU69" s="41"/>
      <c r="BDV69" s="41"/>
      <c r="BDW69" s="41"/>
      <c r="BDX69" s="41"/>
      <c r="BDY69" s="41"/>
      <c r="BDZ69" s="41"/>
      <c r="BEA69" s="41"/>
      <c r="BEB69" s="41"/>
      <c r="BEC69" s="41"/>
      <c r="BED69" s="41"/>
      <c r="BEE69" s="41"/>
      <c r="BEF69" s="41"/>
      <c r="BEG69" s="41"/>
      <c r="BEH69" s="41"/>
      <c r="BEI69" s="41"/>
      <c r="BEJ69" s="41"/>
      <c r="BEK69" s="41"/>
      <c r="BEL69" s="41"/>
      <c r="BEM69" s="41"/>
      <c r="BEN69" s="41"/>
      <c r="BEO69" s="41"/>
      <c r="BEP69" s="41"/>
      <c r="BEQ69" s="41"/>
      <c r="BER69" s="41"/>
      <c r="BES69" s="41"/>
      <c r="BET69" s="41"/>
      <c r="BEU69" s="41"/>
      <c r="BEV69" s="41"/>
      <c r="BEW69" s="41"/>
      <c r="BEX69" s="41"/>
      <c r="BEY69" s="41"/>
      <c r="BEZ69" s="41"/>
      <c r="BFA69" s="41"/>
      <c r="BFB69" s="41"/>
      <c r="BFC69" s="41"/>
      <c r="BFD69" s="41"/>
      <c r="BFE69" s="41"/>
      <c r="BFF69" s="41"/>
      <c r="BFG69" s="41"/>
      <c r="BFH69" s="41"/>
      <c r="BFI69" s="41"/>
      <c r="BFJ69" s="41"/>
      <c r="BFK69" s="41"/>
      <c r="BFL69" s="41"/>
      <c r="BFM69" s="41"/>
      <c r="BFN69" s="41"/>
      <c r="BFO69" s="41"/>
      <c r="BFP69" s="41"/>
      <c r="BFQ69" s="41"/>
      <c r="BFR69" s="41"/>
      <c r="BFS69" s="41"/>
      <c r="BFT69" s="41"/>
      <c r="BFU69" s="41"/>
      <c r="BFV69" s="41"/>
      <c r="BFW69" s="41"/>
      <c r="BFX69" s="41"/>
      <c r="BFY69" s="41"/>
      <c r="BFZ69" s="41"/>
      <c r="BGA69" s="41"/>
      <c r="BGB69" s="41"/>
      <c r="BGC69" s="41"/>
      <c r="BGD69" s="41"/>
      <c r="BGE69" s="41"/>
      <c r="BGF69" s="41"/>
      <c r="BGG69" s="41"/>
      <c r="BGH69" s="41"/>
      <c r="BGI69" s="41"/>
      <c r="BGJ69" s="41"/>
      <c r="BGK69" s="41"/>
      <c r="BGL69" s="41"/>
      <c r="BGM69" s="41"/>
      <c r="BGN69" s="41"/>
      <c r="BGO69" s="41"/>
      <c r="BGP69" s="41"/>
      <c r="BGQ69" s="41"/>
      <c r="BGR69" s="41"/>
      <c r="BGS69" s="41"/>
      <c r="BGT69" s="41"/>
      <c r="BGU69" s="41"/>
      <c r="BGV69" s="41"/>
      <c r="BGW69" s="41"/>
      <c r="BGX69" s="41"/>
      <c r="BGY69" s="41"/>
      <c r="BGZ69" s="41"/>
      <c r="BHA69" s="41"/>
      <c r="BHB69" s="41"/>
      <c r="BHC69" s="41"/>
      <c r="BHD69" s="41"/>
      <c r="BHE69" s="41"/>
      <c r="BHF69" s="41"/>
      <c r="BHG69" s="41"/>
      <c r="BHH69" s="41"/>
      <c r="BHI69" s="41"/>
      <c r="BHJ69" s="41"/>
      <c r="BHK69" s="41"/>
      <c r="BHL69" s="41"/>
      <c r="BHM69" s="41"/>
      <c r="BHN69" s="41"/>
      <c r="BHO69" s="41"/>
      <c r="BHP69" s="41"/>
      <c r="BHQ69" s="41"/>
      <c r="BHR69" s="41"/>
      <c r="BHS69" s="41"/>
      <c r="BHT69" s="41"/>
      <c r="BHU69" s="41"/>
      <c r="BHV69" s="41"/>
      <c r="BHW69" s="41"/>
      <c r="BHX69" s="41"/>
      <c r="BHY69" s="41"/>
      <c r="BHZ69" s="41"/>
      <c r="BIA69" s="41"/>
      <c r="BIB69" s="41"/>
      <c r="BIC69" s="41"/>
      <c r="BID69" s="41"/>
      <c r="BIE69" s="41"/>
      <c r="BIF69" s="41"/>
      <c r="BIG69" s="41"/>
      <c r="BIH69" s="41"/>
      <c r="BII69" s="41"/>
      <c r="BIJ69" s="41"/>
      <c r="BIK69" s="41"/>
      <c r="BIL69" s="41"/>
      <c r="BIM69" s="41"/>
      <c r="BIN69" s="41"/>
      <c r="BIO69" s="41"/>
      <c r="BIP69" s="41"/>
      <c r="BIQ69" s="41"/>
      <c r="BIR69" s="41"/>
      <c r="BIS69" s="41"/>
      <c r="BIT69" s="41"/>
      <c r="BIU69" s="41"/>
      <c r="BIV69" s="41"/>
      <c r="BIW69" s="41"/>
      <c r="BIX69" s="41"/>
      <c r="BIY69" s="41"/>
      <c r="BIZ69" s="41"/>
      <c r="BJA69" s="41"/>
      <c r="BJB69" s="41"/>
      <c r="BJC69" s="41"/>
      <c r="BJD69" s="41"/>
      <c r="BJE69" s="41"/>
      <c r="BJF69" s="41"/>
      <c r="BJG69" s="41"/>
      <c r="BJH69" s="41"/>
      <c r="BJI69" s="41"/>
      <c r="BJJ69" s="41"/>
      <c r="BJK69" s="41"/>
      <c r="BJL69" s="41"/>
      <c r="BJM69" s="41"/>
      <c r="BJN69" s="41"/>
      <c r="BJO69" s="41"/>
      <c r="BJP69" s="41"/>
      <c r="BJQ69" s="41"/>
      <c r="BJR69" s="41"/>
      <c r="BJS69" s="41"/>
      <c r="BJT69" s="41"/>
      <c r="BJU69" s="41"/>
      <c r="BJV69" s="41"/>
      <c r="BJW69" s="41"/>
      <c r="BJX69" s="41"/>
      <c r="BJY69" s="41"/>
      <c r="BJZ69" s="41"/>
      <c r="BKA69" s="41"/>
      <c r="BKB69" s="41"/>
      <c r="BKC69" s="41"/>
      <c r="BKD69" s="41"/>
      <c r="BKE69" s="41"/>
      <c r="BKF69" s="41"/>
      <c r="BKG69" s="41"/>
      <c r="BKH69" s="41"/>
      <c r="BKI69" s="41"/>
      <c r="BKJ69" s="41"/>
      <c r="BKK69" s="41"/>
      <c r="BKL69" s="41"/>
      <c r="BKM69" s="41"/>
      <c r="BKN69" s="41"/>
      <c r="BKO69" s="41"/>
      <c r="BKP69" s="41"/>
      <c r="BKQ69" s="41"/>
      <c r="BKR69" s="41"/>
      <c r="BKS69" s="41"/>
      <c r="BKT69" s="41"/>
      <c r="BKU69" s="41"/>
      <c r="BKV69" s="41"/>
      <c r="BKW69" s="41"/>
      <c r="BKX69" s="41"/>
      <c r="BKY69" s="41"/>
      <c r="BKZ69" s="41"/>
      <c r="BLA69" s="41"/>
      <c r="BLB69" s="41"/>
      <c r="BLC69" s="41"/>
      <c r="BLD69" s="41"/>
      <c r="BLE69" s="41"/>
      <c r="BLF69" s="41"/>
      <c r="BLG69" s="41"/>
      <c r="BLH69" s="41"/>
      <c r="BLI69" s="41"/>
      <c r="BLJ69" s="41"/>
      <c r="BLK69" s="41"/>
      <c r="BLL69" s="41"/>
      <c r="BLM69" s="41"/>
      <c r="BLN69" s="41"/>
      <c r="BLO69" s="41"/>
      <c r="BLP69" s="41"/>
      <c r="BLQ69" s="41"/>
      <c r="BLR69" s="41"/>
      <c r="BLS69" s="41"/>
      <c r="BLT69" s="41"/>
      <c r="BLU69" s="41"/>
      <c r="BLV69" s="41"/>
      <c r="BLW69" s="41"/>
      <c r="BLX69" s="41"/>
      <c r="BLY69" s="41"/>
      <c r="BLZ69" s="41"/>
      <c r="BMA69" s="41"/>
      <c r="BMB69" s="41"/>
      <c r="BMC69" s="41"/>
      <c r="BMD69" s="41"/>
      <c r="BME69" s="41"/>
      <c r="BMF69" s="41"/>
      <c r="BMG69" s="41"/>
      <c r="BMH69" s="41"/>
      <c r="BMI69" s="41"/>
      <c r="BMJ69" s="41"/>
      <c r="BMK69" s="41"/>
      <c r="BML69" s="41"/>
      <c r="BMM69" s="41"/>
      <c r="BMN69" s="41"/>
      <c r="BMO69" s="41"/>
      <c r="BMP69" s="41"/>
      <c r="BMQ69" s="41"/>
      <c r="BMR69" s="41"/>
      <c r="BMS69" s="41"/>
      <c r="BMT69" s="41"/>
      <c r="BMU69" s="41"/>
      <c r="BMV69" s="41"/>
      <c r="BMW69" s="41"/>
      <c r="BMX69" s="41"/>
      <c r="BMY69" s="41"/>
      <c r="BMZ69" s="41"/>
      <c r="BNA69" s="41"/>
      <c r="BNB69" s="41"/>
      <c r="BNC69" s="41"/>
      <c r="BND69" s="41"/>
      <c r="BNE69" s="41"/>
      <c r="BNF69" s="41"/>
      <c r="BNG69" s="41"/>
      <c r="BNH69" s="41"/>
      <c r="BNI69" s="41"/>
      <c r="BNJ69" s="41"/>
      <c r="BNK69" s="41"/>
      <c r="BNL69" s="41"/>
      <c r="BNM69" s="41"/>
      <c r="BNN69" s="41"/>
      <c r="BNO69" s="41"/>
      <c r="BNP69" s="41"/>
      <c r="BNQ69" s="41"/>
      <c r="BNR69" s="41"/>
      <c r="BNS69" s="41"/>
      <c r="BNT69" s="41"/>
      <c r="BNU69" s="41"/>
      <c r="BNV69" s="41"/>
      <c r="BNW69" s="41"/>
      <c r="BNX69" s="41"/>
      <c r="BNY69" s="41"/>
      <c r="BNZ69" s="41"/>
      <c r="BOA69" s="41"/>
      <c r="BOB69" s="41"/>
      <c r="BOC69" s="41"/>
      <c r="BOD69" s="41"/>
      <c r="BOE69" s="41"/>
      <c r="BOF69" s="41"/>
      <c r="BOG69" s="41"/>
      <c r="BOH69" s="41"/>
      <c r="BOI69" s="41"/>
      <c r="BOJ69" s="41"/>
      <c r="BOK69" s="41"/>
      <c r="BOL69" s="41"/>
      <c r="BOM69" s="41"/>
      <c r="BON69" s="41"/>
      <c r="BOO69" s="41"/>
      <c r="BOP69" s="41"/>
      <c r="BOQ69" s="41"/>
      <c r="BOR69" s="41"/>
      <c r="BOS69" s="41"/>
      <c r="BOT69" s="41"/>
      <c r="BOU69" s="41"/>
      <c r="BOV69" s="41"/>
      <c r="BOW69" s="41"/>
      <c r="BOX69" s="41"/>
      <c r="BOY69" s="41"/>
      <c r="BOZ69" s="41"/>
      <c r="BPA69" s="41"/>
      <c r="BPB69" s="41"/>
      <c r="BPC69" s="41"/>
      <c r="BPD69" s="41"/>
      <c r="BPE69" s="41"/>
      <c r="BPF69" s="41"/>
      <c r="BPG69" s="41"/>
      <c r="BPH69" s="41"/>
      <c r="BPI69" s="41"/>
      <c r="BPJ69" s="41"/>
      <c r="BPK69" s="41"/>
      <c r="BPL69" s="41"/>
      <c r="BPM69" s="41"/>
      <c r="BPN69" s="41"/>
      <c r="BPO69" s="41"/>
      <c r="BPP69" s="41"/>
      <c r="BPQ69" s="41"/>
      <c r="BPR69" s="41"/>
      <c r="BPS69" s="41"/>
      <c r="BPT69" s="41"/>
      <c r="BPU69" s="41"/>
      <c r="BPV69" s="41"/>
      <c r="BPW69" s="41"/>
      <c r="BPX69" s="41"/>
      <c r="BPY69" s="41"/>
      <c r="BPZ69" s="41"/>
      <c r="BQA69" s="41"/>
      <c r="BQB69" s="41"/>
      <c r="BQC69" s="41"/>
      <c r="BQD69" s="41"/>
      <c r="BQE69" s="41"/>
      <c r="BQF69" s="41"/>
      <c r="BQG69" s="41"/>
      <c r="BQH69" s="41"/>
      <c r="BQI69" s="41"/>
      <c r="BQJ69" s="41"/>
      <c r="BQK69" s="41"/>
      <c r="BQL69" s="41"/>
      <c r="BQM69" s="41"/>
      <c r="BQN69" s="41"/>
      <c r="BQO69" s="41"/>
      <c r="BQP69" s="41"/>
      <c r="BQQ69" s="41"/>
      <c r="BQR69" s="41"/>
      <c r="BQS69" s="41"/>
      <c r="BQT69" s="41"/>
      <c r="BQU69" s="41"/>
      <c r="BQV69" s="41"/>
      <c r="BQW69" s="41"/>
      <c r="BQX69" s="41"/>
      <c r="BQY69" s="41"/>
      <c r="BQZ69" s="41"/>
      <c r="BRA69" s="41"/>
      <c r="BRB69" s="41"/>
      <c r="BRC69" s="41"/>
      <c r="BRD69" s="41"/>
      <c r="BRE69" s="41"/>
      <c r="BRF69" s="41"/>
      <c r="BRG69" s="41"/>
      <c r="BRH69" s="41"/>
      <c r="BRI69" s="41"/>
      <c r="BRJ69" s="41"/>
      <c r="BRK69" s="41"/>
      <c r="BRL69" s="41"/>
      <c r="BRM69" s="41"/>
      <c r="BRN69" s="41"/>
      <c r="BRO69" s="41"/>
      <c r="BRP69" s="41"/>
      <c r="BRQ69" s="41"/>
      <c r="BRR69" s="41"/>
      <c r="BRS69" s="41"/>
      <c r="BRT69" s="41"/>
      <c r="BRU69" s="41"/>
      <c r="BRV69" s="41"/>
      <c r="BRW69" s="41"/>
      <c r="BRX69" s="41"/>
      <c r="BRY69" s="41"/>
      <c r="BRZ69" s="41"/>
      <c r="BSA69" s="41"/>
      <c r="BSB69" s="41"/>
      <c r="BSC69" s="41"/>
      <c r="BSD69" s="41"/>
      <c r="BSE69" s="41"/>
      <c r="BSF69" s="41"/>
      <c r="BSG69" s="41"/>
      <c r="BSH69" s="41"/>
      <c r="BSI69" s="41"/>
      <c r="BSJ69" s="41"/>
      <c r="BSK69" s="41"/>
      <c r="BSL69" s="41"/>
      <c r="BSM69" s="41"/>
      <c r="BSN69" s="41"/>
      <c r="BSO69" s="41"/>
      <c r="BSP69" s="41"/>
      <c r="BSQ69" s="41"/>
      <c r="BSR69" s="41"/>
      <c r="BSS69" s="41"/>
      <c r="BST69" s="41"/>
      <c r="BSU69" s="41"/>
      <c r="BSV69" s="41"/>
      <c r="BSW69" s="41"/>
      <c r="BSX69" s="41"/>
      <c r="BSY69" s="41"/>
      <c r="BSZ69" s="41"/>
      <c r="BTA69" s="41"/>
      <c r="BTB69" s="41"/>
      <c r="BTC69" s="41"/>
      <c r="BTD69" s="41"/>
      <c r="BTE69" s="41"/>
      <c r="BTF69" s="41"/>
      <c r="BTG69" s="41"/>
      <c r="BTH69" s="41"/>
      <c r="BTI69" s="41"/>
      <c r="BTJ69" s="41"/>
      <c r="BTK69" s="41"/>
      <c r="BTL69" s="41"/>
      <c r="BTM69" s="41"/>
      <c r="BTN69" s="41"/>
      <c r="BTO69" s="41"/>
      <c r="BTP69" s="41"/>
      <c r="BTQ69" s="41"/>
      <c r="BTR69" s="41"/>
      <c r="BTS69" s="41"/>
      <c r="BTT69" s="41"/>
      <c r="BTU69" s="41"/>
      <c r="BTV69" s="41"/>
      <c r="BTW69" s="41"/>
      <c r="BTX69" s="41"/>
      <c r="BTY69" s="41"/>
      <c r="BTZ69" s="41"/>
      <c r="BUA69" s="41"/>
      <c r="BUB69" s="41"/>
      <c r="BUC69" s="41"/>
      <c r="BUD69" s="41"/>
      <c r="BUE69" s="41"/>
      <c r="BUF69" s="41"/>
      <c r="BUG69" s="41"/>
      <c r="BUH69" s="41"/>
      <c r="BUI69" s="41"/>
      <c r="BUJ69" s="41"/>
      <c r="BUK69" s="41"/>
      <c r="BUL69" s="41"/>
      <c r="BUM69" s="41"/>
      <c r="BUN69" s="41"/>
      <c r="BUO69" s="41"/>
      <c r="BUP69" s="41"/>
      <c r="BUQ69" s="41"/>
      <c r="BUR69" s="41"/>
      <c r="BUS69" s="41"/>
      <c r="BUT69" s="41"/>
      <c r="BUU69" s="41"/>
      <c r="BUV69" s="41"/>
      <c r="BUW69" s="41"/>
      <c r="BUX69" s="41"/>
      <c r="BUY69" s="41"/>
      <c r="BUZ69" s="41"/>
      <c r="BVA69" s="41"/>
      <c r="BVB69" s="41"/>
      <c r="BVC69" s="41"/>
      <c r="BVD69" s="41"/>
      <c r="BVE69" s="41"/>
      <c r="BVF69" s="41"/>
      <c r="BVG69" s="41"/>
      <c r="BVH69" s="41"/>
      <c r="BVI69" s="41"/>
      <c r="BVJ69" s="41"/>
      <c r="BVK69" s="41"/>
      <c r="BVL69" s="41"/>
      <c r="BVM69" s="41"/>
      <c r="BVN69" s="41"/>
      <c r="BVO69" s="41"/>
      <c r="BVP69" s="41"/>
      <c r="BVQ69" s="41"/>
      <c r="BVR69" s="41"/>
      <c r="BVS69" s="41"/>
      <c r="BVT69" s="41"/>
      <c r="BVU69" s="41"/>
      <c r="BVV69" s="41"/>
      <c r="BVW69" s="41"/>
      <c r="BVX69" s="41"/>
      <c r="BVY69" s="41"/>
      <c r="BVZ69" s="41"/>
      <c r="BWA69" s="41"/>
      <c r="BWB69" s="41"/>
      <c r="BWC69" s="41"/>
      <c r="BWD69" s="41"/>
      <c r="BWE69" s="41"/>
      <c r="BWF69" s="41"/>
      <c r="BWG69" s="41"/>
      <c r="BWH69" s="41"/>
      <c r="BWI69" s="41"/>
      <c r="BWJ69" s="41"/>
      <c r="BWK69" s="41"/>
      <c r="BWL69" s="41"/>
      <c r="BWM69" s="41"/>
      <c r="BWN69" s="41"/>
      <c r="BWO69" s="41"/>
      <c r="BWP69" s="41"/>
      <c r="BWQ69" s="41"/>
      <c r="BWR69" s="41"/>
      <c r="BWS69" s="41"/>
      <c r="BWT69" s="41"/>
      <c r="BWU69" s="41"/>
      <c r="BWV69" s="41"/>
      <c r="BWW69" s="41"/>
      <c r="BWX69" s="41"/>
      <c r="BWY69" s="41"/>
      <c r="BWZ69" s="41"/>
      <c r="BXA69" s="41"/>
      <c r="BXB69" s="41"/>
      <c r="BXC69" s="41"/>
      <c r="BXD69" s="41"/>
      <c r="BXE69" s="41"/>
      <c r="BXF69" s="41"/>
      <c r="BXG69" s="41"/>
      <c r="BXH69" s="41"/>
      <c r="BXI69" s="41"/>
      <c r="BXJ69" s="41"/>
      <c r="BXK69" s="41"/>
      <c r="BXL69" s="41"/>
      <c r="BXM69" s="41"/>
      <c r="BXN69" s="41"/>
      <c r="BXO69" s="41"/>
      <c r="BXP69" s="41"/>
      <c r="BXQ69" s="41"/>
      <c r="BXR69" s="41"/>
      <c r="BXS69" s="41"/>
      <c r="BXT69" s="41"/>
      <c r="BXU69" s="41"/>
      <c r="BXV69" s="41"/>
      <c r="BXW69" s="41"/>
      <c r="BXX69" s="41"/>
      <c r="BXY69" s="41"/>
      <c r="BXZ69" s="41"/>
      <c r="BYA69" s="41"/>
      <c r="BYB69" s="41"/>
      <c r="BYC69" s="41"/>
      <c r="BYD69" s="41"/>
      <c r="BYE69" s="41"/>
      <c r="BYF69" s="41"/>
      <c r="BYG69" s="41"/>
      <c r="BYH69" s="41"/>
      <c r="BYI69" s="41"/>
      <c r="BYJ69" s="41"/>
      <c r="BYK69" s="41"/>
      <c r="BYL69" s="41"/>
      <c r="BYM69" s="41"/>
      <c r="BYN69" s="41"/>
      <c r="BYO69" s="41"/>
      <c r="BYP69" s="41"/>
      <c r="BYQ69" s="41"/>
      <c r="BYR69" s="41"/>
      <c r="BYS69" s="41"/>
      <c r="BYT69" s="41"/>
      <c r="BYU69" s="41"/>
      <c r="BYV69" s="41"/>
      <c r="BYW69" s="41"/>
      <c r="BYX69" s="41"/>
      <c r="BYY69" s="41"/>
      <c r="BYZ69" s="41"/>
      <c r="BZA69" s="41"/>
      <c r="BZB69" s="41"/>
      <c r="BZC69" s="41"/>
      <c r="BZD69" s="41"/>
      <c r="BZE69" s="41"/>
      <c r="BZF69" s="41"/>
      <c r="BZG69" s="41"/>
      <c r="BZH69" s="41"/>
      <c r="BZI69" s="41"/>
      <c r="BZJ69" s="41"/>
      <c r="BZK69" s="41"/>
      <c r="BZL69" s="41"/>
      <c r="BZM69" s="41"/>
      <c r="BZN69" s="41"/>
      <c r="BZO69" s="41"/>
      <c r="BZP69" s="41"/>
      <c r="BZQ69" s="41"/>
      <c r="BZR69" s="41"/>
      <c r="BZS69" s="41"/>
      <c r="BZT69" s="41"/>
      <c r="BZU69" s="41"/>
      <c r="BZV69" s="41"/>
      <c r="BZW69" s="41"/>
      <c r="BZX69" s="41"/>
      <c r="BZY69" s="41"/>
      <c r="BZZ69" s="41"/>
      <c r="CAA69" s="41"/>
      <c r="CAB69" s="41"/>
      <c r="CAC69" s="41"/>
      <c r="CAD69" s="41"/>
      <c r="CAE69" s="41"/>
      <c r="CAF69" s="41"/>
      <c r="CAG69" s="41"/>
      <c r="CAH69" s="41"/>
      <c r="CAI69" s="41"/>
      <c r="CAJ69" s="41"/>
      <c r="CAK69" s="41"/>
      <c r="CAL69" s="41"/>
      <c r="CAM69" s="41"/>
      <c r="CAN69" s="41"/>
      <c r="CAO69" s="41"/>
      <c r="CAP69" s="41"/>
      <c r="CAQ69" s="41"/>
      <c r="CAR69" s="41"/>
      <c r="CAS69" s="41"/>
      <c r="CAT69" s="41"/>
      <c r="CAU69" s="41"/>
      <c r="CAV69" s="41"/>
      <c r="CAW69" s="41"/>
      <c r="CAX69" s="41"/>
      <c r="CAY69" s="41"/>
      <c r="CAZ69" s="41"/>
      <c r="CBA69" s="41"/>
      <c r="CBB69" s="41"/>
      <c r="CBC69" s="41"/>
      <c r="CBD69" s="41"/>
      <c r="CBE69" s="41"/>
      <c r="CBF69" s="41"/>
      <c r="CBG69" s="41"/>
      <c r="CBH69" s="41"/>
      <c r="CBI69" s="41"/>
      <c r="CBJ69" s="41"/>
      <c r="CBK69" s="41"/>
      <c r="CBL69" s="41"/>
      <c r="CBM69" s="41"/>
      <c r="CBN69" s="41"/>
      <c r="CBO69" s="41"/>
      <c r="CBP69" s="41"/>
      <c r="CBQ69" s="41"/>
      <c r="CBR69" s="41"/>
      <c r="CBS69" s="41"/>
      <c r="CBT69" s="41"/>
      <c r="CBU69" s="41"/>
      <c r="CBV69" s="41"/>
      <c r="CBW69" s="41"/>
      <c r="CBX69" s="41"/>
      <c r="CBY69" s="41"/>
      <c r="CBZ69" s="41"/>
      <c r="CCA69" s="41"/>
      <c r="CCB69" s="41"/>
      <c r="CCC69" s="41"/>
      <c r="CCD69" s="41"/>
      <c r="CCE69" s="41"/>
      <c r="CCF69" s="41"/>
      <c r="CCG69" s="41"/>
      <c r="CCH69" s="41"/>
      <c r="CCI69" s="41"/>
      <c r="CCJ69" s="41"/>
      <c r="CCK69" s="41"/>
      <c r="CCL69" s="41"/>
      <c r="CCM69" s="41"/>
      <c r="CCN69" s="41"/>
      <c r="CCO69" s="41"/>
      <c r="CCP69" s="41"/>
      <c r="CCQ69" s="41"/>
      <c r="CCR69" s="41"/>
      <c r="CCS69" s="41"/>
      <c r="CCT69" s="41"/>
      <c r="CCU69" s="41"/>
      <c r="CCV69" s="41"/>
      <c r="CCW69" s="41"/>
      <c r="CCX69" s="41"/>
      <c r="CCY69" s="41"/>
      <c r="CCZ69" s="41"/>
      <c r="CDA69" s="41"/>
      <c r="CDB69" s="41"/>
      <c r="CDC69" s="41"/>
      <c r="CDD69" s="41"/>
      <c r="CDE69" s="41"/>
      <c r="CDF69" s="41"/>
      <c r="CDG69" s="41"/>
      <c r="CDH69" s="41"/>
      <c r="CDI69" s="41"/>
      <c r="CDJ69" s="41"/>
      <c r="CDK69" s="41"/>
      <c r="CDL69" s="41"/>
      <c r="CDM69" s="41"/>
      <c r="CDN69" s="41"/>
      <c r="CDO69" s="41"/>
      <c r="CDP69" s="41"/>
      <c r="CDQ69" s="41"/>
      <c r="CDR69" s="41"/>
      <c r="CDS69" s="41"/>
      <c r="CDT69" s="41"/>
      <c r="CDU69" s="41"/>
      <c r="CDV69" s="41"/>
      <c r="CDW69" s="41"/>
      <c r="CDX69" s="41"/>
      <c r="CDY69" s="41"/>
      <c r="CDZ69" s="41"/>
      <c r="CEA69" s="41"/>
      <c r="CEB69" s="41"/>
      <c r="CEC69" s="41"/>
      <c r="CED69" s="41"/>
      <c r="CEE69" s="41"/>
      <c r="CEF69" s="41"/>
      <c r="CEG69" s="41"/>
      <c r="CEH69" s="41"/>
      <c r="CEI69" s="41"/>
      <c r="CEJ69" s="41"/>
      <c r="CEK69" s="41"/>
      <c r="CEL69" s="41"/>
      <c r="CEM69" s="41"/>
      <c r="CEN69" s="41"/>
      <c r="CEO69" s="41"/>
      <c r="CEP69" s="41"/>
      <c r="CEQ69" s="41"/>
      <c r="CER69" s="41"/>
      <c r="CES69" s="41"/>
      <c r="CET69" s="41"/>
      <c r="CEU69" s="41"/>
      <c r="CEV69" s="41"/>
      <c r="CEW69" s="41"/>
      <c r="CEX69" s="41"/>
      <c r="CEY69" s="41"/>
      <c r="CEZ69" s="41"/>
      <c r="CFA69" s="41"/>
      <c r="CFB69" s="41"/>
      <c r="CFC69" s="41"/>
      <c r="CFD69" s="41"/>
      <c r="CFE69" s="41"/>
      <c r="CFF69" s="41"/>
      <c r="CFG69" s="41"/>
      <c r="CFH69" s="41"/>
      <c r="CFI69" s="41"/>
      <c r="CFJ69" s="41"/>
      <c r="CFK69" s="41"/>
      <c r="CFL69" s="41"/>
      <c r="CFM69" s="41"/>
      <c r="CFN69" s="41"/>
      <c r="CFO69" s="41"/>
      <c r="CFP69" s="41"/>
      <c r="CFQ69" s="41"/>
      <c r="CFR69" s="41"/>
      <c r="CFS69" s="41"/>
      <c r="CFT69" s="41"/>
      <c r="CFU69" s="41"/>
      <c r="CFV69" s="41"/>
      <c r="CFW69" s="41"/>
      <c r="CFX69" s="41"/>
      <c r="CFY69" s="41"/>
      <c r="CFZ69" s="41"/>
      <c r="CGA69" s="41"/>
      <c r="CGB69" s="41"/>
      <c r="CGC69" s="41"/>
      <c r="CGD69" s="41"/>
      <c r="CGE69" s="41"/>
      <c r="CGF69" s="41"/>
      <c r="CGG69" s="41"/>
      <c r="CGH69" s="41"/>
      <c r="CGI69" s="41"/>
      <c r="CGJ69" s="41"/>
      <c r="CGK69" s="41"/>
      <c r="CGL69" s="41"/>
      <c r="CGM69" s="41"/>
      <c r="CGN69" s="41"/>
      <c r="CGO69" s="41"/>
      <c r="CGP69" s="41"/>
      <c r="CGQ69" s="41"/>
      <c r="CGR69" s="41"/>
      <c r="CGS69" s="41"/>
      <c r="CGT69" s="41"/>
      <c r="CGU69" s="41"/>
      <c r="CGV69" s="41"/>
      <c r="CGW69" s="41"/>
      <c r="CGX69" s="41"/>
      <c r="CGY69" s="41"/>
      <c r="CGZ69" s="41"/>
      <c r="CHA69" s="41"/>
      <c r="CHB69" s="41"/>
      <c r="CHC69" s="41"/>
      <c r="CHD69" s="41"/>
      <c r="CHE69" s="41"/>
      <c r="CHF69" s="41"/>
      <c r="CHG69" s="41"/>
      <c r="CHH69" s="41"/>
      <c r="CHI69" s="41"/>
      <c r="CHJ69" s="41"/>
      <c r="CHK69" s="41"/>
      <c r="CHL69" s="41"/>
      <c r="CHM69" s="41"/>
      <c r="CHN69" s="41"/>
      <c r="CHO69" s="41"/>
      <c r="CHP69" s="41"/>
      <c r="CHQ69" s="41"/>
      <c r="CHR69" s="41"/>
      <c r="CHS69" s="41"/>
      <c r="CHT69" s="41"/>
      <c r="CHU69" s="41"/>
      <c r="CHV69" s="41"/>
      <c r="CHW69" s="41"/>
      <c r="CHX69" s="41"/>
      <c r="CHY69" s="41"/>
      <c r="CHZ69" s="41"/>
      <c r="CIA69" s="41"/>
      <c r="CIB69" s="41"/>
      <c r="CIC69" s="41"/>
      <c r="CID69" s="41"/>
      <c r="CIE69" s="41"/>
      <c r="CIF69" s="41"/>
      <c r="CIG69" s="41"/>
      <c r="CIH69" s="41"/>
      <c r="CII69" s="41"/>
      <c r="CIJ69" s="41"/>
      <c r="CIK69" s="41"/>
      <c r="CIL69" s="41"/>
      <c r="CIM69" s="41"/>
      <c r="CIN69" s="41"/>
      <c r="CIO69" s="41"/>
      <c r="CIP69" s="41"/>
      <c r="CIQ69" s="41"/>
      <c r="CIR69" s="41"/>
      <c r="CIS69" s="41"/>
      <c r="CIT69" s="41"/>
      <c r="CIU69" s="41"/>
      <c r="CIV69" s="41"/>
      <c r="CIW69" s="41"/>
      <c r="CIX69" s="41"/>
      <c r="CIY69" s="41"/>
      <c r="CIZ69" s="41"/>
      <c r="CJA69" s="41"/>
      <c r="CJB69" s="41"/>
      <c r="CJC69" s="41"/>
      <c r="CJD69" s="41"/>
      <c r="CJE69" s="41"/>
      <c r="CJF69" s="41"/>
      <c r="CJG69" s="41"/>
      <c r="CJH69" s="41"/>
      <c r="CJI69" s="41"/>
      <c r="CJJ69" s="41"/>
      <c r="CJK69" s="41"/>
      <c r="CJL69" s="41"/>
      <c r="CJM69" s="41"/>
      <c r="CJN69" s="41"/>
      <c r="CJO69" s="41"/>
      <c r="CJP69" s="41"/>
      <c r="CJQ69" s="41"/>
      <c r="CJR69" s="41"/>
      <c r="CJS69" s="41"/>
      <c r="CJT69" s="41"/>
      <c r="CJU69" s="41"/>
      <c r="CJV69" s="41"/>
      <c r="CJW69" s="41"/>
      <c r="CJX69" s="41"/>
      <c r="CJY69" s="41"/>
      <c r="CJZ69" s="41"/>
      <c r="CKA69" s="41"/>
      <c r="CKB69" s="41"/>
      <c r="CKC69" s="41"/>
      <c r="CKD69" s="41"/>
      <c r="CKE69" s="41"/>
      <c r="CKF69" s="41"/>
      <c r="CKG69" s="41"/>
      <c r="CKH69" s="41"/>
      <c r="CKI69" s="41"/>
      <c r="CKJ69" s="41"/>
      <c r="CKK69" s="41"/>
      <c r="CKL69" s="41"/>
      <c r="CKM69" s="41"/>
      <c r="CKN69" s="41"/>
      <c r="CKO69" s="41"/>
      <c r="CKP69" s="41"/>
      <c r="CKQ69" s="41"/>
      <c r="CKR69" s="41"/>
      <c r="CKS69" s="41"/>
      <c r="CKT69" s="41"/>
      <c r="CKU69" s="41"/>
      <c r="CKV69" s="41"/>
      <c r="CKW69" s="41"/>
      <c r="CKX69" s="41"/>
      <c r="CKY69" s="41"/>
      <c r="CKZ69" s="41"/>
      <c r="CLA69" s="41"/>
      <c r="CLB69" s="41"/>
      <c r="CLC69" s="41"/>
      <c r="CLD69" s="41"/>
      <c r="CLE69" s="41"/>
      <c r="CLF69" s="41"/>
      <c r="CLG69" s="41"/>
      <c r="CLH69" s="41"/>
      <c r="CLI69" s="41"/>
      <c r="CLJ69" s="41"/>
      <c r="CLK69" s="41"/>
      <c r="CLL69" s="41"/>
      <c r="CLM69" s="41"/>
      <c r="CLN69" s="41"/>
      <c r="CLO69" s="41"/>
      <c r="CLP69" s="41"/>
      <c r="CLQ69" s="41"/>
      <c r="CLR69" s="41"/>
      <c r="CLS69" s="41"/>
      <c r="CLT69" s="41"/>
      <c r="CLU69" s="41"/>
      <c r="CLV69" s="41"/>
      <c r="CLW69" s="41"/>
      <c r="CLX69" s="41"/>
      <c r="CLY69" s="41"/>
      <c r="CLZ69" s="41"/>
      <c r="CMA69" s="41"/>
      <c r="CMB69" s="41"/>
      <c r="CMC69" s="41"/>
      <c r="CMD69" s="41"/>
      <c r="CME69" s="41"/>
      <c r="CMF69" s="41"/>
      <c r="CMG69" s="41"/>
      <c r="CMH69" s="41"/>
      <c r="CMI69" s="41"/>
      <c r="CMJ69" s="41"/>
      <c r="CMK69" s="41"/>
      <c r="CML69" s="41"/>
      <c r="CMM69" s="41"/>
      <c r="CMN69" s="41"/>
      <c r="CMO69" s="41"/>
      <c r="CMP69" s="41"/>
      <c r="CMQ69" s="41"/>
      <c r="CMR69" s="41"/>
      <c r="CMS69" s="41"/>
      <c r="CMT69" s="41"/>
      <c r="CMU69" s="41"/>
      <c r="CMV69" s="41"/>
      <c r="CMW69" s="41"/>
      <c r="CMX69" s="41"/>
      <c r="CMY69" s="41"/>
      <c r="CMZ69" s="41"/>
      <c r="CNA69" s="41"/>
      <c r="CNB69" s="41"/>
      <c r="CNC69" s="41"/>
      <c r="CND69" s="41"/>
      <c r="CNE69" s="41"/>
      <c r="CNF69" s="41"/>
      <c r="CNG69" s="41"/>
      <c r="CNH69" s="41"/>
      <c r="CNI69" s="41"/>
      <c r="CNJ69" s="41"/>
      <c r="CNK69" s="41"/>
      <c r="CNL69" s="41"/>
      <c r="CNM69" s="41"/>
      <c r="CNN69" s="41"/>
      <c r="CNO69" s="41"/>
      <c r="CNP69" s="41"/>
      <c r="CNQ69" s="41"/>
      <c r="CNR69" s="41"/>
      <c r="CNS69" s="41"/>
      <c r="CNT69" s="41"/>
      <c r="CNU69" s="41"/>
      <c r="CNV69" s="41"/>
      <c r="CNW69" s="41"/>
      <c r="CNX69" s="41"/>
      <c r="CNY69" s="41"/>
      <c r="CNZ69" s="41"/>
      <c r="COA69" s="41"/>
      <c r="COB69" s="41"/>
      <c r="COC69" s="41"/>
      <c r="COD69" s="41"/>
      <c r="COE69" s="41"/>
      <c r="COF69" s="41"/>
      <c r="COG69" s="41"/>
      <c r="COH69" s="41"/>
      <c r="COI69" s="41"/>
      <c r="COJ69" s="41"/>
      <c r="COK69" s="41"/>
      <c r="COL69" s="41"/>
      <c r="COM69" s="41"/>
      <c r="CON69" s="41"/>
      <c r="COO69" s="41"/>
      <c r="COP69" s="41"/>
      <c r="COQ69" s="41"/>
      <c r="COR69" s="41"/>
      <c r="COS69" s="41"/>
      <c r="COT69" s="41"/>
      <c r="COU69" s="41"/>
      <c r="COV69" s="41"/>
      <c r="COW69" s="41"/>
      <c r="COX69" s="41"/>
      <c r="COY69" s="41"/>
      <c r="COZ69" s="41"/>
      <c r="CPA69" s="41"/>
      <c r="CPB69" s="41"/>
      <c r="CPC69" s="41"/>
      <c r="CPD69" s="41"/>
      <c r="CPE69" s="41"/>
      <c r="CPF69" s="41"/>
      <c r="CPG69" s="41"/>
      <c r="CPH69" s="41"/>
      <c r="CPI69" s="41"/>
      <c r="CPJ69" s="41"/>
      <c r="CPK69" s="41"/>
      <c r="CPL69" s="41"/>
      <c r="CPM69" s="41"/>
      <c r="CPN69" s="41"/>
      <c r="CPO69" s="41"/>
      <c r="CPP69" s="41"/>
      <c r="CPQ69" s="41"/>
      <c r="CPR69" s="41"/>
      <c r="CPS69" s="41"/>
      <c r="CPT69" s="41"/>
      <c r="CPU69" s="41"/>
      <c r="CPV69" s="41"/>
      <c r="CPW69" s="41"/>
      <c r="CPX69" s="41"/>
      <c r="CPY69" s="41"/>
      <c r="CPZ69" s="41"/>
      <c r="CQA69" s="41"/>
      <c r="CQB69" s="41"/>
      <c r="CQC69" s="41"/>
      <c r="CQD69" s="41"/>
      <c r="CQE69" s="41"/>
      <c r="CQF69" s="41"/>
      <c r="CQG69" s="41"/>
      <c r="CQH69" s="41"/>
      <c r="CQI69" s="41"/>
      <c r="CQJ69" s="41"/>
      <c r="CQK69" s="41"/>
      <c r="CQL69" s="41"/>
      <c r="CQM69" s="41"/>
      <c r="CQN69" s="41"/>
      <c r="CQO69" s="41"/>
      <c r="CQP69" s="41"/>
      <c r="CQQ69" s="41"/>
      <c r="CQR69" s="41"/>
      <c r="CQS69" s="41"/>
      <c r="CQT69" s="41"/>
      <c r="CQU69" s="41"/>
      <c r="CQV69" s="41"/>
      <c r="CQW69" s="41"/>
      <c r="CQX69" s="41"/>
      <c r="CQY69" s="41"/>
      <c r="CQZ69" s="41"/>
      <c r="CRA69" s="41"/>
      <c r="CRB69" s="41"/>
      <c r="CRC69" s="41"/>
      <c r="CRD69" s="41"/>
      <c r="CRE69" s="41"/>
      <c r="CRF69" s="41"/>
      <c r="CRG69" s="41"/>
      <c r="CRH69" s="41"/>
      <c r="CRI69" s="41"/>
      <c r="CRJ69" s="41"/>
      <c r="CRK69" s="41"/>
      <c r="CRL69" s="41"/>
      <c r="CRM69" s="41"/>
      <c r="CRN69" s="41"/>
      <c r="CRO69" s="41"/>
      <c r="CRP69" s="41"/>
      <c r="CRQ69" s="41"/>
      <c r="CRR69" s="41"/>
      <c r="CRS69" s="41"/>
      <c r="CRT69" s="41"/>
      <c r="CRU69" s="41"/>
      <c r="CRV69" s="41"/>
      <c r="CRW69" s="41"/>
      <c r="CRX69" s="41"/>
      <c r="CRY69" s="41"/>
      <c r="CRZ69" s="41"/>
      <c r="CSA69" s="41"/>
      <c r="CSB69" s="41"/>
      <c r="CSC69" s="41"/>
      <c r="CSD69" s="41"/>
      <c r="CSE69" s="41"/>
      <c r="CSF69" s="41"/>
      <c r="CSG69" s="41"/>
      <c r="CSH69" s="41"/>
      <c r="CSI69" s="41"/>
      <c r="CSJ69" s="41"/>
      <c r="CSK69" s="41"/>
      <c r="CSL69" s="41"/>
      <c r="CSM69" s="41"/>
      <c r="CSN69" s="41"/>
      <c r="CSO69" s="41"/>
      <c r="CSP69" s="41"/>
      <c r="CSQ69" s="41"/>
      <c r="CSR69" s="41"/>
      <c r="CSS69" s="41"/>
      <c r="CST69" s="41"/>
      <c r="CSU69" s="41"/>
      <c r="CSV69" s="41"/>
      <c r="CSW69" s="41"/>
      <c r="CSX69" s="41"/>
      <c r="CSY69" s="41"/>
      <c r="CSZ69" s="41"/>
      <c r="CTA69" s="41"/>
      <c r="CTB69" s="41"/>
      <c r="CTC69" s="41"/>
      <c r="CTD69" s="41"/>
      <c r="CTE69" s="41"/>
      <c r="CTF69" s="41"/>
      <c r="CTG69" s="41"/>
      <c r="CTH69" s="41"/>
      <c r="CTI69" s="41"/>
      <c r="CTJ69" s="41"/>
      <c r="CTK69" s="41"/>
      <c r="CTL69" s="41"/>
      <c r="CTM69" s="41"/>
      <c r="CTN69" s="41"/>
      <c r="CTO69" s="41"/>
      <c r="CTP69" s="41"/>
      <c r="CTQ69" s="41"/>
      <c r="CTR69" s="41"/>
      <c r="CTS69" s="41"/>
      <c r="CTT69" s="41"/>
      <c r="CTU69" s="41"/>
      <c r="CTV69" s="41"/>
      <c r="CTW69" s="41"/>
      <c r="CTX69" s="41"/>
      <c r="CTY69" s="41"/>
      <c r="CTZ69" s="41"/>
      <c r="CUA69" s="41"/>
      <c r="CUB69" s="41"/>
      <c r="CUC69" s="41"/>
      <c r="CUD69" s="41"/>
      <c r="CUE69" s="41"/>
      <c r="CUF69" s="41"/>
      <c r="CUG69" s="41"/>
      <c r="CUH69" s="41"/>
      <c r="CUI69" s="41"/>
      <c r="CUJ69" s="41"/>
      <c r="CUK69" s="41"/>
      <c r="CUL69" s="41"/>
      <c r="CUM69" s="41"/>
      <c r="CUN69" s="41"/>
      <c r="CUO69" s="41"/>
      <c r="CUP69" s="41"/>
      <c r="CUQ69" s="41"/>
      <c r="CUR69" s="41"/>
      <c r="CUS69" s="41"/>
      <c r="CUT69" s="41"/>
      <c r="CUU69" s="41"/>
      <c r="CUV69" s="41"/>
      <c r="CUW69" s="41"/>
      <c r="CUX69" s="41"/>
      <c r="CUY69" s="41"/>
      <c r="CUZ69" s="41"/>
      <c r="CVA69" s="41"/>
      <c r="CVB69" s="41"/>
      <c r="CVC69" s="41"/>
      <c r="CVD69" s="41"/>
      <c r="CVE69" s="41"/>
      <c r="CVF69" s="41"/>
      <c r="CVG69" s="41"/>
      <c r="CVH69" s="41"/>
      <c r="CVI69" s="41"/>
      <c r="CVJ69" s="41"/>
      <c r="CVK69" s="41"/>
      <c r="CVL69" s="41"/>
      <c r="CVM69" s="41"/>
      <c r="CVN69" s="41"/>
      <c r="CVO69" s="41"/>
      <c r="CVP69" s="41"/>
      <c r="CVQ69" s="41"/>
      <c r="CVR69" s="41"/>
      <c r="CVS69" s="41"/>
      <c r="CVT69" s="41"/>
      <c r="CVU69" s="41"/>
      <c r="CVV69" s="41"/>
      <c r="CVW69" s="41"/>
      <c r="CVX69" s="41"/>
      <c r="CVY69" s="41"/>
      <c r="CVZ69" s="41"/>
      <c r="CWA69" s="41"/>
      <c r="CWB69" s="41"/>
      <c r="CWC69" s="41"/>
      <c r="CWD69" s="41"/>
      <c r="CWE69" s="41"/>
      <c r="CWF69" s="41"/>
      <c r="CWG69" s="41"/>
      <c r="CWH69" s="41"/>
      <c r="CWI69" s="41"/>
      <c r="CWJ69" s="41"/>
      <c r="CWK69" s="41"/>
      <c r="CWL69" s="41"/>
      <c r="CWM69" s="41"/>
      <c r="CWN69" s="41"/>
      <c r="CWO69" s="41"/>
      <c r="CWP69" s="41"/>
      <c r="CWQ69" s="41"/>
      <c r="CWR69" s="41"/>
      <c r="CWS69" s="41"/>
      <c r="CWT69" s="41"/>
      <c r="CWU69" s="41"/>
      <c r="CWV69" s="41"/>
      <c r="CWW69" s="41"/>
      <c r="CWX69" s="41"/>
      <c r="CWY69" s="41"/>
      <c r="CWZ69" s="41"/>
      <c r="CXA69" s="41"/>
      <c r="CXB69" s="41"/>
      <c r="CXC69" s="41"/>
      <c r="CXD69" s="41"/>
      <c r="CXE69" s="41"/>
      <c r="CXF69" s="41"/>
      <c r="CXG69" s="41"/>
      <c r="CXH69" s="41"/>
      <c r="CXI69" s="41"/>
      <c r="CXJ69" s="41"/>
      <c r="CXK69" s="41"/>
      <c r="CXL69" s="41"/>
      <c r="CXM69" s="41"/>
      <c r="CXN69" s="41"/>
      <c r="CXO69" s="41"/>
      <c r="CXP69" s="41"/>
      <c r="CXQ69" s="41"/>
      <c r="CXR69" s="41"/>
      <c r="CXS69" s="41"/>
      <c r="CXT69" s="41"/>
      <c r="CXU69" s="41"/>
      <c r="CXV69" s="41"/>
      <c r="CXW69" s="41"/>
      <c r="CXX69" s="41"/>
      <c r="CXY69" s="41"/>
      <c r="CXZ69" s="41"/>
      <c r="CYA69" s="41"/>
      <c r="CYB69" s="41"/>
      <c r="CYC69" s="41"/>
      <c r="CYD69" s="41"/>
      <c r="CYE69" s="41"/>
      <c r="CYF69" s="41"/>
      <c r="CYG69" s="41"/>
      <c r="CYH69" s="41"/>
      <c r="CYI69" s="41"/>
      <c r="CYJ69" s="41"/>
      <c r="CYK69" s="41"/>
      <c r="CYL69" s="41"/>
      <c r="CYM69" s="41"/>
      <c r="CYN69" s="41"/>
      <c r="CYO69" s="41"/>
      <c r="CYP69" s="41"/>
      <c r="CYQ69" s="41"/>
      <c r="CYR69" s="41"/>
      <c r="CYS69" s="41"/>
      <c r="CYT69" s="41"/>
      <c r="CYU69" s="41"/>
      <c r="CYV69" s="41"/>
      <c r="CYW69" s="41"/>
      <c r="CYX69" s="41"/>
      <c r="CYY69" s="41"/>
      <c r="CYZ69" s="41"/>
      <c r="CZA69" s="41"/>
      <c r="CZB69" s="41"/>
      <c r="CZC69" s="41"/>
      <c r="CZD69" s="41"/>
      <c r="CZE69" s="41"/>
      <c r="CZF69" s="41"/>
      <c r="CZG69" s="41"/>
      <c r="CZH69" s="41"/>
      <c r="CZI69" s="41"/>
      <c r="CZJ69" s="41"/>
      <c r="CZK69" s="41"/>
      <c r="CZL69" s="41"/>
      <c r="CZM69" s="41"/>
      <c r="CZN69" s="41"/>
      <c r="CZO69" s="41"/>
      <c r="CZP69" s="41"/>
      <c r="CZQ69" s="41"/>
      <c r="CZR69" s="41"/>
      <c r="CZS69" s="41"/>
      <c r="CZT69" s="41"/>
      <c r="CZU69" s="41"/>
      <c r="CZV69" s="41"/>
      <c r="CZW69" s="41"/>
      <c r="CZX69" s="41"/>
      <c r="CZY69" s="41"/>
      <c r="CZZ69" s="41"/>
      <c r="DAA69" s="41"/>
      <c r="DAB69" s="41"/>
      <c r="DAC69" s="41"/>
      <c r="DAD69" s="41"/>
      <c r="DAE69" s="41"/>
      <c r="DAF69" s="41"/>
      <c r="DAG69" s="41"/>
      <c r="DAH69" s="41"/>
      <c r="DAI69" s="41"/>
      <c r="DAJ69" s="41"/>
      <c r="DAK69" s="41"/>
      <c r="DAL69" s="41"/>
      <c r="DAM69" s="41"/>
      <c r="DAN69" s="41"/>
      <c r="DAO69" s="41"/>
      <c r="DAP69" s="41"/>
      <c r="DAQ69" s="41"/>
      <c r="DAR69" s="41"/>
      <c r="DAS69" s="41"/>
      <c r="DAT69" s="41"/>
      <c r="DAU69" s="41"/>
      <c r="DAV69" s="41"/>
      <c r="DAW69" s="41"/>
      <c r="DAX69" s="41"/>
      <c r="DAY69" s="41"/>
      <c r="DAZ69" s="41"/>
      <c r="DBA69" s="41"/>
      <c r="DBB69" s="41"/>
      <c r="DBC69" s="41"/>
      <c r="DBD69" s="41"/>
      <c r="DBE69" s="41"/>
      <c r="DBF69" s="41"/>
      <c r="DBG69" s="41"/>
      <c r="DBH69" s="41"/>
      <c r="DBI69" s="41"/>
      <c r="DBJ69" s="41"/>
      <c r="DBK69" s="41"/>
      <c r="DBL69" s="41"/>
      <c r="DBM69" s="41"/>
      <c r="DBN69" s="41"/>
      <c r="DBO69" s="41"/>
      <c r="DBP69" s="41"/>
      <c r="DBQ69" s="41"/>
      <c r="DBR69" s="41"/>
      <c r="DBS69" s="41"/>
      <c r="DBT69" s="41"/>
      <c r="DBU69" s="41"/>
      <c r="DBV69" s="41"/>
      <c r="DBW69" s="41"/>
      <c r="DBX69" s="41"/>
      <c r="DBY69" s="41"/>
      <c r="DBZ69" s="41"/>
      <c r="DCA69" s="41"/>
      <c r="DCB69" s="41"/>
      <c r="DCC69" s="41"/>
      <c r="DCD69" s="41"/>
      <c r="DCE69" s="41"/>
      <c r="DCF69" s="41"/>
      <c r="DCG69" s="41"/>
      <c r="DCH69" s="41"/>
      <c r="DCI69" s="41"/>
      <c r="DCJ69" s="41"/>
      <c r="DCK69" s="41"/>
      <c r="DCL69" s="41"/>
      <c r="DCM69" s="41"/>
      <c r="DCN69" s="41"/>
      <c r="DCO69" s="41"/>
      <c r="DCP69" s="41"/>
      <c r="DCQ69" s="41"/>
      <c r="DCR69" s="41"/>
      <c r="DCS69" s="41"/>
      <c r="DCT69" s="41"/>
      <c r="DCU69" s="41"/>
      <c r="DCV69" s="41"/>
      <c r="DCW69" s="41"/>
      <c r="DCX69" s="41"/>
      <c r="DCY69" s="41"/>
      <c r="DCZ69" s="41"/>
      <c r="DDA69" s="41"/>
      <c r="DDB69" s="41"/>
      <c r="DDC69" s="41"/>
      <c r="DDD69" s="41"/>
      <c r="DDE69" s="41"/>
      <c r="DDF69" s="41"/>
      <c r="DDG69" s="41"/>
      <c r="DDH69" s="41"/>
      <c r="DDI69" s="41"/>
      <c r="DDJ69" s="41"/>
      <c r="DDK69" s="41"/>
      <c r="DDL69" s="41"/>
      <c r="DDM69" s="41"/>
      <c r="DDN69" s="41"/>
      <c r="DDO69" s="41"/>
      <c r="DDP69" s="41"/>
      <c r="DDQ69" s="41"/>
      <c r="DDR69" s="41"/>
      <c r="DDS69" s="41"/>
      <c r="DDT69" s="41"/>
      <c r="DDU69" s="41"/>
      <c r="DDV69" s="41"/>
      <c r="DDW69" s="41"/>
      <c r="DDX69" s="41"/>
      <c r="DDY69" s="41"/>
      <c r="DDZ69" s="41"/>
      <c r="DEA69" s="41"/>
      <c r="DEB69" s="41"/>
      <c r="DEC69" s="41"/>
      <c r="DED69" s="41"/>
      <c r="DEE69" s="41"/>
      <c r="DEF69" s="41"/>
      <c r="DEG69" s="41"/>
      <c r="DEH69" s="41"/>
      <c r="DEI69" s="41"/>
      <c r="DEJ69" s="41"/>
      <c r="DEK69" s="41"/>
      <c r="DEL69" s="41"/>
      <c r="DEM69" s="41"/>
      <c r="DEN69" s="41"/>
      <c r="DEO69" s="41"/>
      <c r="DEP69" s="41"/>
      <c r="DEQ69" s="41"/>
      <c r="DER69" s="41"/>
      <c r="DES69" s="41"/>
      <c r="DET69" s="41"/>
      <c r="DEU69" s="41"/>
      <c r="DEV69" s="41"/>
      <c r="DEW69" s="41"/>
      <c r="DEX69" s="41"/>
      <c r="DEY69" s="41"/>
      <c r="DEZ69" s="41"/>
      <c r="DFA69" s="41"/>
      <c r="DFB69" s="41"/>
      <c r="DFC69" s="41"/>
      <c r="DFD69" s="41"/>
      <c r="DFE69" s="41"/>
      <c r="DFF69" s="41"/>
      <c r="DFG69" s="41"/>
      <c r="DFH69" s="41"/>
      <c r="DFI69" s="41"/>
      <c r="DFJ69" s="41"/>
      <c r="DFK69" s="41"/>
      <c r="DFL69" s="41"/>
      <c r="DFM69" s="41"/>
      <c r="DFN69" s="41"/>
      <c r="DFO69" s="41"/>
      <c r="DFP69" s="41"/>
      <c r="DFQ69" s="41"/>
      <c r="DFR69" s="41"/>
      <c r="DFS69" s="41"/>
      <c r="DFT69" s="41"/>
      <c r="DFU69" s="41"/>
      <c r="DFV69" s="41"/>
      <c r="DFW69" s="41"/>
      <c r="DFX69" s="41"/>
      <c r="DFY69" s="41"/>
      <c r="DFZ69" s="41"/>
      <c r="DGA69" s="41"/>
      <c r="DGB69" s="41"/>
      <c r="DGC69" s="41"/>
      <c r="DGD69" s="41"/>
      <c r="DGE69" s="41"/>
      <c r="DGF69" s="41"/>
      <c r="DGG69" s="41"/>
      <c r="DGH69" s="41"/>
      <c r="DGI69" s="41"/>
      <c r="DGJ69" s="41"/>
      <c r="DGK69" s="41"/>
      <c r="DGL69" s="41"/>
      <c r="DGM69" s="41"/>
      <c r="DGN69" s="41"/>
      <c r="DGO69" s="41"/>
      <c r="DGP69" s="41"/>
      <c r="DGQ69" s="41"/>
      <c r="DGR69" s="41"/>
      <c r="DGS69" s="41"/>
      <c r="DGT69" s="41"/>
      <c r="DGU69" s="41"/>
      <c r="DGV69" s="41"/>
      <c r="DGW69" s="41"/>
      <c r="DGX69" s="41"/>
      <c r="DGY69" s="41"/>
      <c r="DGZ69" s="41"/>
      <c r="DHA69" s="41"/>
      <c r="DHB69" s="41"/>
      <c r="DHC69" s="41"/>
      <c r="DHD69" s="41"/>
      <c r="DHE69" s="41"/>
      <c r="DHF69" s="41"/>
      <c r="DHG69" s="41"/>
      <c r="DHH69" s="41"/>
      <c r="DHI69" s="41"/>
      <c r="DHJ69" s="41"/>
      <c r="DHK69" s="41"/>
      <c r="DHL69" s="41"/>
      <c r="DHM69" s="41"/>
      <c r="DHN69" s="41"/>
      <c r="DHO69" s="41"/>
      <c r="DHP69" s="41"/>
      <c r="DHQ69" s="41"/>
      <c r="DHR69" s="41"/>
      <c r="DHS69" s="41"/>
      <c r="DHT69" s="41"/>
      <c r="DHU69" s="41"/>
      <c r="DHV69" s="41"/>
      <c r="DHW69" s="41"/>
      <c r="DHX69" s="41"/>
      <c r="DHY69" s="41"/>
      <c r="DHZ69" s="41"/>
      <c r="DIA69" s="41"/>
      <c r="DIB69" s="41"/>
      <c r="DIC69" s="41"/>
      <c r="DID69" s="41"/>
      <c r="DIE69" s="41"/>
      <c r="DIF69" s="41"/>
      <c r="DIG69" s="41"/>
      <c r="DIH69" s="41"/>
      <c r="DII69" s="41"/>
      <c r="DIJ69" s="41"/>
      <c r="DIK69" s="41"/>
      <c r="DIL69" s="41"/>
      <c r="DIM69" s="41"/>
      <c r="DIN69" s="41"/>
      <c r="DIO69" s="41"/>
      <c r="DIP69" s="41"/>
      <c r="DIQ69" s="41"/>
      <c r="DIR69" s="41"/>
      <c r="DIS69" s="41"/>
      <c r="DIT69" s="41"/>
      <c r="DIU69" s="41"/>
      <c r="DIV69" s="41"/>
      <c r="DIW69" s="41"/>
      <c r="DIX69" s="41"/>
      <c r="DIY69" s="41"/>
      <c r="DIZ69" s="41"/>
      <c r="DJA69" s="41"/>
      <c r="DJB69" s="41"/>
      <c r="DJC69" s="41"/>
      <c r="DJD69" s="41"/>
      <c r="DJE69" s="41"/>
      <c r="DJF69" s="41"/>
      <c r="DJG69" s="41"/>
      <c r="DJH69" s="41"/>
      <c r="DJI69" s="41"/>
      <c r="DJJ69" s="41"/>
      <c r="DJK69" s="41"/>
      <c r="DJL69" s="41"/>
      <c r="DJM69" s="41"/>
      <c r="DJN69" s="41"/>
      <c r="DJO69" s="41"/>
      <c r="DJP69" s="41"/>
      <c r="DJQ69" s="41"/>
      <c r="DJR69" s="41"/>
      <c r="DJS69" s="41"/>
      <c r="DJT69" s="41"/>
      <c r="DJU69" s="41"/>
      <c r="DJV69" s="41"/>
      <c r="DJW69" s="41"/>
      <c r="DJX69" s="41"/>
      <c r="DJY69" s="41"/>
      <c r="DJZ69" s="41"/>
      <c r="DKA69" s="41"/>
      <c r="DKB69" s="41"/>
      <c r="DKC69" s="41"/>
      <c r="DKD69" s="41"/>
      <c r="DKE69" s="41"/>
      <c r="DKF69" s="41"/>
      <c r="DKG69" s="41"/>
      <c r="DKH69" s="41"/>
      <c r="DKI69" s="41"/>
      <c r="DKJ69" s="41"/>
      <c r="DKK69" s="41"/>
      <c r="DKL69" s="41"/>
      <c r="DKM69" s="41"/>
      <c r="DKN69" s="41"/>
      <c r="DKO69" s="41"/>
      <c r="DKP69" s="41"/>
      <c r="DKQ69" s="41"/>
      <c r="DKR69" s="41"/>
      <c r="DKS69" s="41"/>
      <c r="DKT69" s="41"/>
      <c r="DKU69" s="41"/>
      <c r="DKV69" s="41"/>
      <c r="DKW69" s="41"/>
      <c r="DKX69" s="41"/>
      <c r="DKY69" s="41"/>
      <c r="DKZ69" s="41"/>
      <c r="DLA69" s="41"/>
      <c r="DLB69" s="41"/>
      <c r="DLC69" s="41"/>
      <c r="DLD69" s="41"/>
      <c r="DLE69" s="41"/>
      <c r="DLF69" s="41"/>
      <c r="DLG69" s="41"/>
      <c r="DLH69" s="41"/>
      <c r="DLI69" s="41"/>
      <c r="DLJ69" s="41"/>
      <c r="DLK69" s="41"/>
      <c r="DLL69" s="41"/>
      <c r="DLM69" s="41"/>
      <c r="DLN69" s="41"/>
      <c r="DLO69" s="41"/>
      <c r="DLP69" s="41"/>
      <c r="DLQ69" s="41"/>
      <c r="DLR69" s="41"/>
      <c r="DLS69" s="41"/>
      <c r="DLT69" s="41"/>
      <c r="DLU69" s="41"/>
      <c r="DLV69" s="41"/>
      <c r="DLW69" s="41"/>
      <c r="DLX69" s="41"/>
      <c r="DLY69" s="41"/>
      <c r="DLZ69" s="41"/>
      <c r="DMA69" s="41"/>
      <c r="DMB69" s="41"/>
      <c r="DMC69" s="41"/>
      <c r="DMD69" s="41"/>
      <c r="DME69" s="41"/>
      <c r="DMF69" s="41"/>
      <c r="DMG69" s="41"/>
      <c r="DMH69" s="41"/>
      <c r="DMI69" s="41"/>
      <c r="DMJ69" s="41"/>
      <c r="DMK69" s="41"/>
      <c r="DML69" s="41"/>
      <c r="DMM69" s="41"/>
      <c r="DMN69" s="41"/>
      <c r="DMO69" s="41"/>
      <c r="DMP69" s="41"/>
      <c r="DMQ69" s="41"/>
      <c r="DMR69" s="41"/>
      <c r="DMS69" s="41"/>
      <c r="DMT69" s="41"/>
      <c r="DMU69" s="41"/>
      <c r="DMV69" s="41"/>
      <c r="DMW69" s="41"/>
      <c r="DMX69" s="41"/>
      <c r="DMY69" s="41"/>
      <c r="DMZ69" s="41"/>
      <c r="DNA69" s="41"/>
      <c r="DNB69" s="41"/>
      <c r="DNC69" s="41"/>
      <c r="DND69" s="41"/>
      <c r="DNE69" s="41"/>
      <c r="DNF69" s="41"/>
      <c r="DNG69" s="41"/>
      <c r="DNH69" s="41"/>
      <c r="DNI69" s="41"/>
      <c r="DNJ69" s="41"/>
      <c r="DNK69" s="41"/>
      <c r="DNL69" s="41"/>
      <c r="DNM69" s="41"/>
      <c r="DNN69" s="41"/>
      <c r="DNO69" s="41"/>
      <c r="DNP69" s="41"/>
      <c r="DNQ69" s="41"/>
      <c r="DNR69" s="41"/>
      <c r="DNS69" s="41"/>
      <c r="DNT69" s="41"/>
      <c r="DNU69" s="41"/>
      <c r="DNV69" s="41"/>
      <c r="DNW69" s="41"/>
      <c r="DNX69" s="41"/>
      <c r="DNY69" s="41"/>
      <c r="DNZ69" s="41"/>
      <c r="DOA69" s="41"/>
      <c r="DOB69" s="41"/>
      <c r="DOC69" s="41"/>
      <c r="DOD69" s="41"/>
      <c r="DOE69" s="41"/>
      <c r="DOF69" s="41"/>
      <c r="DOG69" s="41"/>
      <c r="DOH69" s="41"/>
      <c r="DOI69" s="41"/>
      <c r="DOJ69" s="41"/>
      <c r="DOK69" s="41"/>
      <c r="DOL69" s="41"/>
      <c r="DOM69" s="41"/>
      <c r="DON69" s="41"/>
      <c r="DOO69" s="41"/>
      <c r="DOP69" s="41"/>
      <c r="DOQ69" s="41"/>
      <c r="DOR69" s="41"/>
      <c r="DOS69" s="41"/>
      <c r="DOT69" s="41"/>
      <c r="DOU69" s="41"/>
      <c r="DOV69" s="41"/>
      <c r="DOW69" s="41"/>
      <c r="DOX69" s="41"/>
      <c r="DOY69" s="41"/>
      <c r="DOZ69" s="41"/>
      <c r="DPA69" s="41"/>
      <c r="DPB69" s="41"/>
      <c r="DPC69" s="41"/>
      <c r="DPD69" s="41"/>
      <c r="DPE69" s="41"/>
      <c r="DPF69" s="41"/>
      <c r="DPG69" s="41"/>
      <c r="DPH69" s="41"/>
      <c r="DPI69" s="41"/>
      <c r="DPJ69" s="41"/>
      <c r="DPK69" s="41"/>
      <c r="DPL69" s="41"/>
      <c r="DPM69" s="41"/>
      <c r="DPN69" s="41"/>
      <c r="DPO69" s="41"/>
      <c r="DPP69" s="41"/>
      <c r="DPQ69" s="41"/>
      <c r="DPR69" s="41"/>
      <c r="DPS69" s="41"/>
      <c r="DPT69" s="41"/>
      <c r="DPU69" s="41"/>
      <c r="DPV69" s="41"/>
      <c r="DPW69" s="41"/>
      <c r="DPX69" s="41"/>
      <c r="DPY69" s="41"/>
      <c r="DPZ69" s="41"/>
      <c r="DQA69" s="41"/>
      <c r="DQB69" s="41"/>
      <c r="DQC69" s="41"/>
      <c r="DQD69" s="41"/>
      <c r="DQE69" s="41"/>
      <c r="DQF69" s="41"/>
      <c r="DQG69" s="41"/>
      <c r="DQH69" s="41"/>
      <c r="DQI69" s="41"/>
      <c r="DQJ69" s="41"/>
      <c r="DQK69" s="41"/>
      <c r="DQL69" s="41"/>
      <c r="DQM69" s="41"/>
      <c r="DQN69" s="41"/>
      <c r="DQO69" s="41"/>
      <c r="DQP69" s="41"/>
      <c r="DQQ69" s="41"/>
      <c r="DQR69" s="41"/>
      <c r="DQS69" s="41"/>
      <c r="DQT69" s="41"/>
      <c r="DQU69" s="41"/>
      <c r="DQV69" s="41"/>
      <c r="DQW69" s="41"/>
      <c r="DQX69" s="41"/>
      <c r="DQY69" s="41"/>
      <c r="DQZ69" s="41"/>
      <c r="DRA69" s="41"/>
      <c r="DRB69" s="41"/>
      <c r="DRC69" s="41"/>
      <c r="DRD69" s="41"/>
      <c r="DRE69" s="41"/>
      <c r="DRF69" s="41"/>
      <c r="DRG69" s="41"/>
      <c r="DRH69" s="41"/>
      <c r="DRI69" s="41"/>
      <c r="DRJ69" s="41"/>
      <c r="DRK69" s="41"/>
      <c r="DRL69" s="41"/>
      <c r="DRM69" s="41"/>
      <c r="DRN69" s="41"/>
      <c r="DRO69" s="41"/>
      <c r="DRP69" s="41"/>
      <c r="DRQ69" s="41"/>
      <c r="DRR69" s="41"/>
      <c r="DRS69" s="41"/>
      <c r="DRT69" s="41"/>
      <c r="DRU69" s="41"/>
      <c r="DRV69" s="41"/>
      <c r="DRW69" s="41"/>
      <c r="DRX69" s="41"/>
      <c r="DRY69" s="41"/>
      <c r="DRZ69" s="41"/>
      <c r="DSA69" s="41"/>
      <c r="DSB69" s="41"/>
      <c r="DSC69" s="41"/>
      <c r="DSD69" s="41"/>
      <c r="DSE69" s="41"/>
      <c r="DSF69" s="41"/>
      <c r="DSG69" s="41"/>
      <c r="DSH69" s="41"/>
      <c r="DSI69" s="41"/>
      <c r="DSJ69" s="41"/>
      <c r="DSK69" s="41"/>
      <c r="DSL69" s="41"/>
      <c r="DSM69" s="41"/>
      <c r="DSN69" s="41"/>
      <c r="DSO69" s="41"/>
      <c r="DSP69" s="41"/>
      <c r="DSQ69" s="41"/>
      <c r="DSR69" s="41"/>
      <c r="DSS69" s="41"/>
      <c r="DST69" s="41"/>
      <c r="DSU69" s="41"/>
      <c r="DSV69" s="41"/>
      <c r="DSW69" s="41"/>
      <c r="DSX69" s="41"/>
      <c r="DSY69" s="41"/>
      <c r="DSZ69" s="41"/>
      <c r="DTA69" s="41"/>
      <c r="DTB69" s="41"/>
      <c r="DTC69" s="41"/>
      <c r="DTD69" s="41"/>
      <c r="DTE69" s="41"/>
      <c r="DTF69" s="41"/>
      <c r="DTG69" s="41"/>
      <c r="DTH69" s="41"/>
      <c r="DTI69" s="41"/>
      <c r="DTJ69" s="41"/>
      <c r="DTK69" s="41"/>
      <c r="DTL69" s="41"/>
      <c r="DTM69" s="41"/>
      <c r="DTN69" s="41"/>
      <c r="DTO69" s="41"/>
      <c r="DTP69" s="41"/>
      <c r="DTQ69" s="41"/>
      <c r="DTR69" s="41"/>
      <c r="DTS69" s="41"/>
      <c r="DTT69" s="41"/>
      <c r="DTU69" s="41"/>
      <c r="DTV69" s="41"/>
      <c r="DTW69" s="41"/>
      <c r="DTX69" s="41"/>
      <c r="DTY69" s="41"/>
      <c r="DTZ69" s="41"/>
      <c r="DUA69" s="41"/>
      <c r="DUB69" s="41"/>
      <c r="DUC69" s="41"/>
      <c r="DUD69" s="41"/>
      <c r="DUE69" s="41"/>
      <c r="DUF69" s="41"/>
      <c r="DUG69" s="41"/>
      <c r="DUH69" s="41"/>
      <c r="DUI69" s="41"/>
      <c r="DUJ69" s="41"/>
      <c r="DUK69" s="41"/>
      <c r="DUL69" s="41"/>
      <c r="DUM69" s="41"/>
      <c r="DUN69" s="41"/>
      <c r="DUO69" s="41"/>
      <c r="DUP69" s="41"/>
      <c r="DUQ69" s="41"/>
      <c r="DUR69" s="41"/>
      <c r="DUS69" s="41"/>
      <c r="DUT69" s="41"/>
      <c r="DUU69" s="41"/>
      <c r="DUV69" s="41"/>
      <c r="DUW69" s="41"/>
      <c r="DUX69" s="41"/>
      <c r="DUY69" s="41"/>
      <c r="DUZ69" s="41"/>
      <c r="DVA69" s="41"/>
      <c r="DVB69" s="41"/>
      <c r="DVC69" s="41"/>
      <c r="DVD69" s="41"/>
      <c r="DVE69" s="41"/>
      <c r="DVF69" s="41"/>
      <c r="DVG69" s="41"/>
      <c r="DVH69" s="41"/>
      <c r="DVI69" s="41"/>
      <c r="DVJ69" s="41"/>
      <c r="DVK69" s="41"/>
      <c r="DVL69" s="41"/>
      <c r="DVM69" s="41"/>
      <c r="DVN69" s="41"/>
      <c r="DVO69" s="41"/>
      <c r="DVP69" s="41"/>
      <c r="DVQ69" s="41"/>
      <c r="DVR69" s="41"/>
      <c r="DVS69" s="41"/>
      <c r="DVT69" s="41"/>
      <c r="DVU69" s="41"/>
      <c r="DVV69" s="41"/>
      <c r="DVW69" s="41"/>
      <c r="DVX69" s="41"/>
      <c r="DVY69" s="41"/>
      <c r="DVZ69" s="41"/>
      <c r="DWA69" s="41"/>
      <c r="DWB69" s="41"/>
      <c r="DWC69" s="41"/>
      <c r="DWD69" s="41"/>
      <c r="DWE69" s="41"/>
      <c r="DWF69" s="41"/>
      <c r="DWG69" s="41"/>
      <c r="DWH69" s="41"/>
      <c r="DWI69" s="41"/>
      <c r="DWJ69" s="41"/>
      <c r="DWK69" s="41"/>
      <c r="DWL69" s="41"/>
      <c r="DWM69" s="41"/>
      <c r="DWN69" s="41"/>
      <c r="DWO69" s="41"/>
      <c r="DWP69" s="41"/>
      <c r="DWQ69" s="41"/>
      <c r="DWR69" s="41"/>
      <c r="DWS69" s="41"/>
      <c r="DWT69" s="41"/>
      <c r="DWU69" s="41"/>
      <c r="DWV69" s="41"/>
      <c r="DWW69" s="41"/>
      <c r="DWX69" s="41"/>
      <c r="DWY69" s="41"/>
      <c r="DWZ69" s="41"/>
      <c r="DXA69" s="41"/>
      <c r="DXB69" s="41"/>
      <c r="DXC69" s="41"/>
      <c r="DXD69" s="41"/>
      <c r="DXE69" s="41"/>
      <c r="DXF69" s="41"/>
      <c r="DXG69" s="41"/>
      <c r="DXH69" s="41"/>
      <c r="DXI69" s="41"/>
      <c r="DXJ69" s="41"/>
      <c r="DXK69" s="41"/>
      <c r="DXL69" s="41"/>
      <c r="DXM69" s="41"/>
      <c r="DXN69" s="41"/>
      <c r="DXO69" s="41"/>
      <c r="DXP69" s="41"/>
      <c r="DXQ69" s="41"/>
      <c r="DXR69" s="41"/>
      <c r="DXS69" s="41"/>
      <c r="DXT69" s="41"/>
      <c r="DXU69" s="41"/>
      <c r="DXV69" s="41"/>
      <c r="DXW69" s="41"/>
      <c r="DXX69" s="41"/>
      <c r="DXY69" s="41"/>
      <c r="DXZ69" s="41"/>
      <c r="DYA69" s="41"/>
      <c r="DYB69" s="41"/>
      <c r="DYC69" s="41"/>
      <c r="DYD69" s="41"/>
      <c r="DYE69" s="41"/>
      <c r="DYF69" s="41"/>
      <c r="DYG69" s="41"/>
      <c r="DYH69" s="41"/>
      <c r="DYI69" s="41"/>
      <c r="DYJ69" s="41"/>
      <c r="DYK69" s="41"/>
      <c r="DYL69" s="41"/>
      <c r="DYM69" s="41"/>
      <c r="DYN69" s="41"/>
      <c r="DYO69" s="41"/>
      <c r="DYP69" s="41"/>
      <c r="DYQ69" s="41"/>
      <c r="DYR69" s="41"/>
      <c r="DYS69" s="41"/>
      <c r="DYT69" s="41"/>
      <c r="DYU69" s="41"/>
      <c r="DYV69" s="41"/>
      <c r="DYW69" s="41"/>
      <c r="DYX69" s="41"/>
      <c r="DYY69" s="41"/>
      <c r="DYZ69" s="41"/>
      <c r="DZA69" s="41"/>
      <c r="DZB69" s="41"/>
      <c r="DZC69" s="41"/>
      <c r="DZD69" s="41"/>
      <c r="DZE69" s="41"/>
      <c r="DZF69" s="41"/>
      <c r="DZG69" s="41"/>
      <c r="DZH69" s="41"/>
      <c r="DZI69" s="41"/>
      <c r="DZJ69" s="41"/>
      <c r="DZK69" s="41"/>
      <c r="DZL69" s="41"/>
      <c r="DZM69" s="41"/>
      <c r="DZN69" s="41"/>
      <c r="DZO69" s="41"/>
      <c r="DZP69" s="41"/>
      <c r="DZQ69" s="41"/>
      <c r="DZR69" s="41"/>
      <c r="DZS69" s="41"/>
      <c r="DZT69" s="41"/>
      <c r="DZU69" s="41"/>
      <c r="DZV69" s="41"/>
      <c r="DZW69" s="41"/>
      <c r="DZX69" s="41"/>
      <c r="DZY69" s="41"/>
      <c r="DZZ69" s="41"/>
      <c r="EAA69" s="41"/>
      <c r="EAB69" s="41"/>
      <c r="EAC69" s="41"/>
      <c r="EAD69" s="41"/>
      <c r="EAE69" s="41"/>
      <c r="EAF69" s="41"/>
      <c r="EAG69" s="41"/>
      <c r="EAH69" s="41"/>
      <c r="EAI69" s="41"/>
      <c r="EAJ69" s="41"/>
      <c r="EAK69" s="41"/>
      <c r="EAL69" s="41"/>
      <c r="EAM69" s="41"/>
      <c r="EAN69" s="41"/>
      <c r="EAO69" s="41"/>
      <c r="EAP69" s="41"/>
      <c r="EAQ69" s="41"/>
      <c r="EAR69" s="41"/>
      <c r="EAS69" s="41"/>
      <c r="EAT69" s="41"/>
      <c r="EAU69" s="41"/>
      <c r="EAV69" s="41"/>
      <c r="EAW69" s="41"/>
      <c r="EAX69" s="41"/>
      <c r="EAY69" s="41"/>
      <c r="EAZ69" s="41"/>
      <c r="EBA69" s="41"/>
      <c r="EBB69" s="41"/>
      <c r="EBC69" s="41"/>
      <c r="EBD69" s="41"/>
      <c r="EBE69" s="41"/>
      <c r="EBF69" s="41"/>
      <c r="EBG69" s="41"/>
      <c r="EBH69" s="41"/>
      <c r="EBI69" s="41"/>
      <c r="EBJ69" s="41"/>
      <c r="EBK69" s="41"/>
      <c r="EBL69" s="41"/>
      <c r="EBM69" s="41"/>
      <c r="EBN69" s="41"/>
      <c r="EBO69" s="41"/>
      <c r="EBP69" s="41"/>
      <c r="EBQ69" s="41"/>
      <c r="EBR69" s="41"/>
      <c r="EBS69" s="41"/>
      <c r="EBT69" s="41"/>
      <c r="EBU69" s="41"/>
      <c r="EBV69" s="41"/>
      <c r="EBW69" s="41"/>
      <c r="EBX69" s="41"/>
      <c r="EBY69" s="41"/>
      <c r="EBZ69" s="41"/>
      <c r="ECA69" s="41"/>
      <c r="ECB69" s="41"/>
      <c r="ECC69" s="41"/>
      <c r="ECD69" s="41"/>
      <c r="ECE69" s="41"/>
      <c r="ECF69" s="41"/>
      <c r="ECG69" s="41"/>
      <c r="ECH69" s="41"/>
      <c r="ECI69" s="41"/>
      <c r="ECJ69" s="41"/>
      <c r="ECK69" s="41"/>
      <c r="ECL69" s="41"/>
      <c r="ECM69" s="41"/>
      <c r="ECN69" s="41"/>
      <c r="ECO69" s="41"/>
      <c r="ECP69" s="41"/>
      <c r="ECQ69" s="41"/>
      <c r="ECR69" s="41"/>
      <c r="ECS69" s="41"/>
      <c r="ECT69" s="41"/>
      <c r="ECU69" s="41"/>
      <c r="ECV69" s="41"/>
      <c r="ECW69" s="41"/>
      <c r="ECX69" s="41"/>
      <c r="ECY69" s="41"/>
      <c r="ECZ69" s="41"/>
      <c r="EDA69" s="41"/>
      <c r="EDB69" s="41"/>
      <c r="EDC69" s="41"/>
      <c r="EDD69" s="41"/>
      <c r="EDE69" s="41"/>
      <c r="EDF69" s="41"/>
      <c r="EDG69" s="41"/>
      <c r="EDH69" s="41"/>
      <c r="EDI69" s="41"/>
      <c r="EDJ69" s="41"/>
      <c r="EDK69" s="41"/>
      <c r="EDL69" s="41"/>
      <c r="EDM69" s="41"/>
      <c r="EDN69" s="41"/>
      <c r="EDO69" s="41"/>
      <c r="EDP69" s="41"/>
      <c r="EDQ69" s="41"/>
      <c r="EDR69" s="41"/>
      <c r="EDS69" s="41"/>
      <c r="EDT69" s="41"/>
      <c r="EDU69" s="41"/>
      <c r="EDV69" s="41"/>
      <c r="EDW69" s="41"/>
      <c r="EDX69" s="41"/>
      <c r="EDY69" s="41"/>
      <c r="EDZ69" s="41"/>
      <c r="EEA69" s="41"/>
      <c r="EEB69" s="41"/>
      <c r="EEC69" s="41"/>
      <c r="EED69" s="41"/>
      <c r="EEE69" s="41"/>
      <c r="EEF69" s="41"/>
      <c r="EEG69" s="41"/>
      <c r="EEH69" s="41"/>
      <c r="EEI69" s="41"/>
      <c r="EEJ69" s="41"/>
      <c r="EEK69" s="41"/>
      <c r="EEL69" s="41"/>
      <c r="EEM69" s="41"/>
      <c r="EEN69" s="41"/>
      <c r="EEO69" s="41"/>
      <c r="EEP69" s="41"/>
      <c r="EEQ69" s="41"/>
      <c r="EER69" s="41"/>
      <c r="EES69" s="41"/>
      <c r="EET69" s="41"/>
      <c r="EEU69" s="41"/>
      <c r="EEV69" s="41"/>
      <c r="EEW69" s="41"/>
      <c r="EEX69" s="41"/>
      <c r="EEY69" s="41"/>
      <c r="EEZ69" s="41"/>
      <c r="EFA69" s="41"/>
      <c r="EFB69" s="41"/>
      <c r="EFC69" s="41"/>
      <c r="EFD69" s="41"/>
      <c r="EFE69" s="41"/>
      <c r="EFF69" s="41"/>
      <c r="EFG69" s="41"/>
      <c r="EFH69" s="41"/>
      <c r="EFI69" s="41"/>
      <c r="EFJ69" s="41"/>
      <c r="EFK69" s="41"/>
      <c r="EFL69" s="41"/>
      <c r="EFM69" s="41"/>
      <c r="EFN69" s="41"/>
      <c r="EFO69" s="41"/>
      <c r="EFP69" s="41"/>
      <c r="EFQ69" s="41"/>
      <c r="EFR69" s="41"/>
      <c r="EFS69" s="41"/>
      <c r="EFT69" s="41"/>
      <c r="EFU69" s="41"/>
      <c r="EFV69" s="41"/>
      <c r="EFW69" s="41"/>
      <c r="EFX69" s="41"/>
      <c r="EFY69" s="41"/>
      <c r="EFZ69" s="41"/>
      <c r="EGA69" s="41"/>
      <c r="EGB69" s="41"/>
      <c r="EGC69" s="41"/>
      <c r="EGD69" s="41"/>
      <c r="EGE69" s="41"/>
      <c r="EGF69" s="41"/>
      <c r="EGG69" s="41"/>
      <c r="EGH69" s="41"/>
      <c r="EGI69" s="41"/>
      <c r="EGJ69" s="41"/>
      <c r="EGK69" s="41"/>
      <c r="EGL69" s="41"/>
      <c r="EGM69" s="41"/>
      <c r="EGN69" s="41"/>
      <c r="EGO69" s="41"/>
      <c r="EGP69" s="41"/>
      <c r="EGQ69" s="41"/>
      <c r="EGR69" s="41"/>
      <c r="EGS69" s="41"/>
      <c r="EGT69" s="41"/>
      <c r="EGU69" s="41"/>
      <c r="EGV69" s="41"/>
      <c r="EGW69" s="41"/>
      <c r="EGX69" s="41"/>
      <c r="EGY69" s="41"/>
      <c r="EGZ69" s="41"/>
      <c r="EHA69" s="41"/>
      <c r="EHB69" s="41"/>
      <c r="EHC69" s="41"/>
      <c r="EHD69" s="41"/>
      <c r="EHE69" s="41"/>
      <c r="EHF69" s="41"/>
      <c r="EHG69" s="41"/>
      <c r="EHH69" s="41"/>
      <c r="EHI69" s="41"/>
      <c r="EHJ69" s="41"/>
      <c r="EHK69" s="41"/>
      <c r="EHL69" s="41"/>
      <c r="EHM69" s="41"/>
      <c r="EHN69" s="41"/>
      <c r="EHO69" s="41"/>
      <c r="EHP69" s="41"/>
      <c r="EHQ69" s="41"/>
      <c r="EHR69" s="41"/>
      <c r="EHS69" s="41"/>
      <c r="EHT69" s="41"/>
      <c r="EHU69" s="41"/>
      <c r="EHV69" s="41"/>
      <c r="EHW69" s="41"/>
      <c r="EHX69" s="41"/>
      <c r="EHY69" s="41"/>
      <c r="EHZ69" s="41"/>
      <c r="EIA69" s="41"/>
      <c r="EIB69" s="41"/>
      <c r="EIC69" s="41"/>
      <c r="EID69" s="41"/>
      <c r="EIE69" s="41"/>
      <c r="EIF69" s="41"/>
      <c r="EIG69" s="41"/>
      <c r="EIH69" s="41"/>
      <c r="EII69" s="41"/>
      <c r="EIJ69" s="41"/>
      <c r="EIK69" s="41"/>
      <c r="EIL69" s="41"/>
      <c r="EIM69" s="41"/>
      <c r="EIN69" s="41"/>
      <c r="EIO69" s="41"/>
      <c r="EIP69" s="41"/>
      <c r="EIQ69" s="41"/>
      <c r="EIR69" s="41"/>
      <c r="EIS69" s="41"/>
      <c r="EIT69" s="41"/>
      <c r="EIU69" s="41"/>
      <c r="EIV69" s="41"/>
      <c r="EIW69" s="41"/>
      <c r="EIX69" s="41"/>
      <c r="EIY69" s="41"/>
      <c r="EIZ69" s="41"/>
      <c r="EJA69" s="41"/>
      <c r="EJB69" s="41"/>
      <c r="EJC69" s="41"/>
      <c r="EJD69" s="41"/>
      <c r="EJE69" s="41"/>
      <c r="EJF69" s="41"/>
      <c r="EJG69" s="41"/>
      <c r="EJH69" s="41"/>
      <c r="EJI69" s="41"/>
      <c r="EJJ69" s="41"/>
      <c r="EJK69" s="41"/>
      <c r="EJL69" s="41"/>
      <c r="EJM69" s="41"/>
      <c r="EJN69" s="41"/>
      <c r="EJO69" s="41"/>
      <c r="EJP69" s="41"/>
      <c r="EJQ69" s="41"/>
      <c r="EJR69" s="41"/>
      <c r="EJS69" s="41"/>
      <c r="EJT69" s="41"/>
      <c r="EJU69" s="41"/>
      <c r="EJV69" s="41"/>
      <c r="EJW69" s="41"/>
      <c r="EJX69" s="41"/>
      <c r="EJY69" s="41"/>
      <c r="EJZ69" s="41"/>
      <c r="EKA69" s="41"/>
      <c r="EKB69" s="41"/>
      <c r="EKC69" s="41"/>
      <c r="EKD69" s="41"/>
      <c r="EKE69" s="41"/>
      <c r="EKF69" s="41"/>
      <c r="EKG69" s="41"/>
      <c r="EKH69" s="41"/>
      <c r="EKI69" s="41"/>
      <c r="EKJ69" s="41"/>
      <c r="EKK69" s="41"/>
      <c r="EKL69" s="41"/>
      <c r="EKM69" s="41"/>
      <c r="EKN69" s="41"/>
      <c r="EKO69" s="41"/>
      <c r="EKP69" s="41"/>
      <c r="EKQ69" s="41"/>
      <c r="EKR69" s="41"/>
      <c r="EKS69" s="41"/>
      <c r="EKT69" s="41"/>
      <c r="EKU69" s="41"/>
      <c r="EKV69" s="41"/>
      <c r="EKW69" s="41"/>
      <c r="EKX69" s="41"/>
      <c r="EKY69" s="41"/>
      <c r="EKZ69" s="41"/>
      <c r="ELA69" s="41"/>
      <c r="ELB69" s="41"/>
      <c r="ELC69" s="41"/>
      <c r="ELD69" s="41"/>
      <c r="ELE69" s="41"/>
      <c r="ELF69" s="41"/>
      <c r="ELG69" s="41"/>
      <c r="ELH69" s="41"/>
      <c r="ELI69" s="41"/>
      <c r="ELJ69" s="41"/>
      <c r="ELK69" s="41"/>
      <c r="ELL69" s="41"/>
      <c r="ELM69" s="41"/>
      <c r="ELN69" s="41"/>
      <c r="ELO69" s="41"/>
      <c r="ELP69" s="41"/>
      <c r="ELQ69" s="41"/>
      <c r="ELR69" s="41"/>
      <c r="ELS69" s="41"/>
      <c r="ELT69" s="41"/>
      <c r="ELU69" s="41"/>
      <c r="ELV69" s="41"/>
      <c r="ELW69" s="41"/>
      <c r="ELX69" s="41"/>
      <c r="ELY69" s="41"/>
      <c r="ELZ69" s="41"/>
      <c r="EMA69" s="41"/>
      <c r="EMB69" s="41"/>
      <c r="EMC69" s="41"/>
      <c r="EMD69" s="41"/>
      <c r="EME69" s="41"/>
      <c r="EMF69" s="41"/>
      <c r="EMG69" s="41"/>
      <c r="EMH69" s="41"/>
      <c r="EMI69" s="41"/>
      <c r="EMJ69" s="41"/>
      <c r="EMK69" s="41"/>
      <c r="EML69" s="41"/>
      <c r="EMM69" s="41"/>
      <c r="EMN69" s="41"/>
      <c r="EMO69" s="41"/>
      <c r="EMP69" s="41"/>
      <c r="EMQ69" s="41"/>
      <c r="EMR69" s="41"/>
      <c r="EMS69" s="41"/>
      <c r="EMT69" s="41"/>
      <c r="EMU69" s="41"/>
      <c r="EMV69" s="41"/>
      <c r="EMW69" s="41"/>
      <c r="EMX69" s="41"/>
      <c r="EMY69" s="41"/>
      <c r="EMZ69" s="41"/>
      <c r="ENA69" s="41"/>
      <c r="ENB69" s="41"/>
      <c r="ENC69" s="41"/>
      <c r="END69" s="41"/>
      <c r="ENE69" s="41"/>
      <c r="ENF69" s="41"/>
      <c r="ENG69" s="41"/>
      <c r="ENH69" s="41"/>
      <c r="ENI69" s="41"/>
      <c r="ENJ69" s="41"/>
      <c r="ENK69" s="41"/>
      <c r="ENL69" s="41"/>
      <c r="ENM69" s="41"/>
      <c r="ENN69" s="41"/>
      <c r="ENO69" s="41"/>
      <c r="ENP69" s="41"/>
      <c r="ENQ69" s="41"/>
      <c r="ENR69" s="41"/>
      <c r="ENS69" s="41"/>
      <c r="ENT69" s="41"/>
      <c r="ENU69" s="41"/>
      <c r="ENV69" s="41"/>
      <c r="ENW69" s="41"/>
      <c r="ENX69" s="41"/>
      <c r="ENY69" s="41"/>
      <c r="ENZ69" s="41"/>
      <c r="EOA69" s="41"/>
      <c r="EOB69" s="41"/>
      <c r="EOC69" s="41"/>
      <c r="EOD69" s="41"/>
      <c r="EOE69" s="41"/>
      <c r="EOF69" s="41"/>
      <c r="EOG69" s="41"/>
      <c r="EOH69" s="41"/>
      <c r="EOI69" s="41"/>
      <c r="EOJ69" s="41"/>
      <c r="EOK69" s="41"/>
      <c r="EOL69" s="41"/>
      <c r="EOM69" s="41"/>
      <c r="EON69" s="41"/>
      <c r="EOO69" s="41"/>
      <c r="EOP69" s="41"/>
      <c r="EOQ69" s="41"/>
      <c r="EOR69" s="41"/>
      <c r="EOS69" s="41"/>
      <c r="EOT69" s="41"/>
      <c r="EOU69" s="41"/>
      <c r="EOV69" s="41"/>
      <c r="EOW69" s="41"/>
      <c r="EOX69" s="41"/>
      <c r="EOY69" s="41"/>
      <c r="EOZ69" s="41"/>
      <c r="EPA69" s="41"/>
      <c r="EPB69" s="41"/>
      <c r="EPC69" s="41"/>
      <c r="EPD69" s="41"/>
      <c r="EPE69" s="41"/>
      <c r="EPF69" s="41"/>
      <c r="EPG69" s="41"/>
      <c r="EPH69" s="41"/>
      <c r="EPI69" s="41"/>
      <c r="EPJ69" s="41"/>
      <c r="EPK69" s="41"/>
      <c r="EPL69" s="41"/>
      <c r="EPM69" s="41"/>
      <c r="EPN69" s="41"/>
      <c r="EPO69" s="41"/>
      <c r="EPP69" s="41"/>
      <c r="EPQ69" s="41"/>
      <c r="EPR69" s="41"/>
      <c r="EPS69" s="41"/>
      <c r="EPT69" s="41"/>
      <c r="EPU69" s="41"/>
      <c r="EPV69" s="41"/>
      <c r="EPW69" s="41"/>
      <c r="EPX69" s="41"/>
      <c r="EPY69" s="41"/>
      <c r="EPZ69" s="41"/>
      <c r="EQA69" s="41"/>
      <c r="EQB69" s="41"/>
      <c r="EQC69" s="41"/>
      <c r="EQD69" s="41"/>
      <c r="EQE69" s="41"/>
      <c r="EQF69" s="41"/>
      <c r="EQG69" s="41"/>
      <c r="EQH69" s="41"/>
      <c r="EQI69" s="41"/>
      <c r="EQJ69" s="41"/>
      <c r="EQK69" s="41"/>
      <c r="EQL69" s="41"/>
      <c r="EQM69" s="41"/>
      <c r="EQN69" s="41"/>
      <c r="EQO69" s="41"/>
      <c r="EQP69" s="41"/>
      <c r="EQQ69" s="41"/>
      <c r="EQR69" s="41"/>
      <c r="EQS69" s="41"/>
      <c r="EQT69" s="41"/>
      <c r="EQU69" s="41"/>
      <c r="EQV69" s="41"/>
      <c r="EQW69" s="41"/>
      <c r="EQX69" s="41"/>
      <c r="EQY69" s="41"/>
      <c r="EQZ69" s="41"/>
      <c r="ERA69" s="41"/>
      <c r="ERB69" s="41"/>
      <c r="ERC69" s="41"/>
      <c r="ERD69" s="41"/>
      <c r="ERE69" s="41"/>
      <c r="ERF69" s="41"/>
      <c r="ERG69" s="41"/>
      <c r="ERH69" s="41"/>
      <c r="ERI69" s="41"/>
      <c r="ERJ69" s="41"/>
      <c r="ERK69" s="41"/>
      <c r="ERL69" s="41"/>
      <c r="ERM69" s="41"/>
      <c r="ERN69" s="41"/>
      <c r="ERO69" s="41"/>
      <c r="ERP69" s="41"/>
      <c r="ERQ69" s="41"/>
      <c r="ERR69" s="41"/>
      <c r="ERS69" s="41"/>
      <c r="ERT69" s="41"/>
      <c r="ERU69" s="41"/>
      <c r="ERV69" s="41"/>
      <c r="ERW69" s="41"/>
      <c r="ERX69" s="41"/>
      <c r="ERY69" s="41"/>
      <c r="ERZ69" s="41"/>
      <c r="ESA69" s="41"/>
      <c r="ESB69" s="41"/>
      <c r="ESC69" s="41"/>
      <c r="ESD69" s="41"/>
      <c r="ESE69" s="41"/>
      <c r="ESF69" s="41"/>
      <c r="ESG69" s="41"/>
      <c r="ESH69" s="41"/>
      <c r="ESI69" s="41"/>
      <c r="ESJ69" s="41"/>
      <c r="ESK69" s="41"/>
      <c r="ESL69" s="41"/>
      <c r="ESM69" s="41"/>
      <c r="ESN69" s="41"/>
      <c r="ESO69" s="41"/>
      <c r="ESP69" s="41"/>
      <c r="ESQ69" s="41"/>
      <c r="ESR69" s="41"/>
      <c r="ESS69" s="41"/>
      <c r="EST69" s="41"/>
      <c r="ESU69" s="41"/>
      <c r="ESV69" s="41"/>
      <c r="ESW69" s="41"/>
      <c r="ESX69" s="41"/>
      <c r="ESY69" s="41"/>
      <c r="ESZ69" s="41"/>
      <c r="ETA69" s="41"/>
      <c r="ETB69" s="41"/>
      <c r="ETC69" s="41"/>
      <c r="ETD69" s="41"/>
      <c r="ETE69" s="41"/>
      <c r="ETF69" s="41"/>
      <c r="ETG69" s="41"/>
      <c r="ETH69" s="41"/>
      <c r="ETI69" s="41"/>
      <c r="ETJ69" s="41"/>
      <c r="ETK69" s="41"/>
      <c r="ETL69" s="41"/>
      <c r="ETM69" s="41"/>
      <c r="ETN69" s="41"/>
      <c r="ETO69" s="41"/>
      <c r="ETP69" s="41"/>
      <c r="ETQ69" s="41"/>
      <c r="ETR69" s="41"/>
      <c r="ETS69" s="41"/>
      <c r="ETT69" s="41"/>
      <c r="ETU69" s="41"/>
      <c r="ETV69" s="41"/>
      <c r="ETW69" s="41"/>
      <c r="ETX69" s="41"/>
      <c r="ETY69" s="41"/>
      <c r="ETZ69" s="41"/>
      <c r="EUA69" s="41"/>
      <c r="EUB69" s="41"/>
      <c r="EUC69" s="41"/>
      <c r="EUD69" s="41"/>
      <c r="EUE69" s="41"/>
      <c r="EUF69" s="41"/>
      <c r="EUG69" s="41"/>
      <c r="EUH69" s="41"/>
      <c r="EUI69" s="41"/>
      <c r="EUJ69" s="41"/>
      <c r="EUK69" s="41"/>
      <c r="EUL69" s="41"/>
      <c r="EUM69" s="41"/>
      <c r="EUN69" s="41"/>
      <c r="EUO69" s="41"/>
      <c r="EUP69" s="41"/>
      <c r="EUQ69" s="41"/>
      <c r="EUR69" s="41"/>
      <c r="EUS69" s="41"/>
      <c r="EUT69" s="41"/>
      <c r="EUU69" s="41"/>
      <c r="EUV69" s="41"/>
      <c r="EUW69" s="41"/>
      <c r="EUX69" s="41"/>
      <c r="EUY69" s="41"/>
      <c r="EUZ69" s="41"/>
      <c r="EVA69" s="41"/>
      <c r="EVB69" s="41"/>
      <c r="EVC69" s="41"/>
      <c r="EVD69" s="41"/>
      <c r="EVE69" s="41"/>
      <c r="EVF69" s="41"/>
      <c r="EVG69" s="41"/>
      <c r="EVH69" s="41"/>
      <c r="EVI69" s="41"/>
      <c r="EVJ69" s="41"/>
      <c r="EVK69" s="41"/>
      <c r="EVL69" s="41"/>
      <c r="EVM69" s="41"/>
      <c r="EVN69" s="41"/>
      <c r="EVO69" s="41"/>
      <c r="EVP69" s="41"/>
      <c r="EVQ69" s="41"/>
      <c r="EVR69" s="41"/>
      <c r="EVS69" s="41"/>
      <c r="EVT69" s="41"/>
      <c r="EVU69" s="41"/>
      <c r="EVV69" s="41"/>
      <c r="EVW69" s="41"/>
      <c r="EVX69" s="41"/>
      <c r="EVY69" s="41"/>
      <c r="EVZ69" s="41"/>
      <c r="EWA69" s="41"/>
      <c r="EWB69" s="41"/>
      <c r="EWC69" s="41"/>
      <c r="EWD69" s="41"/>
      <c r="EWE69" s="41"/>
      <c r="EWF69" s="41"/>
      <c r="EWG69" s="41"/>
      <c r="EWH69" s="41"/>
      <c r="EWI69" s="41"/>
      <c r="EWJ69" s="41"/>
      <c r="EWK69" s="41"/>
      <c r="EWL69" s="41"/>
      <c r="EWM69" s="41"/>
      <c r="EWN69" s="41"/>
      <c r="EWO69" s="41"/>
      <c r="EWP69" s="41"/>
      <c r="EWQ69" s="41"/>
      <c r="EWR69" s="41"/>
      <c r="EWS69" s="41"/>
      <c r="EWT69" s="41"/>
      <c r="EWU69" s="41"/>
      <c r="EWV69" s="41"/>
      <c r="EWW69" s="41"/>
      <c r="EWX69" s="41"/>
      <c r="EWY69" s="41"/>
      <c r="EWZ69" s="41"/>
      <c r="EXA69" s="41"/>
      <c r="EXB69" s="41"/>
      <c r="EXC69" s="41"/>
      <c r="EXD69" s="41"/>
      <c r="EXE69" s="41"/>
      <c r="EXF69" s="41"/>
      <c r="EXG69" s="41"/>
      <c r="EXH69" s="41"/>
      <c r="EXI69" s="41"/>
      <c r="EXJ69" s="41"/>
      <c r="EXK69" s="41"/>
      <c r="EXL69" s="41"/>
      <c r="EXM69" s="41"/>
      <c r="EXN69" s="41"/>
      <c r="EXO69" s="41"/>
      <c r="EXP69" s="41"/>
      <c r="EXQ69" s="41"/>
      <c r="EXR69" s="41"/>
      <c r="EXS69" s="41"/>
      <c r="EXT69" s="41"/>
      <c r="EXU69" s="41"/>
      <c r="EXV69" s="41"/>
      <c r="EXW69" s="41"/>
      <c r="EXX69" s="41"/>
      <c r="EXY69" s="41"/>
      <c r="EXZ69" s="41"/>
      <c r="EYA69" s="41"/>
      <c r="EYB69" s="41"/>
      <c r="EYC69" s="41"/>
      <c r="EYD69" s="41"/>
      <c r="EYE69" s="41"/>
      <c r="EYF69" s="41"/>
      <c r="EYG69" s="41"/>
      <c r="EYH69" s="41"/>
      <c r="EYI69" s="41"/>
      <c r="EYJ69" s="41"/>
      <c r="EYK69" s="41"/>
      <c r="EYL69" s="41"/>
      <c r="EYM69" s="41"/>
      <c r="EYN69" s="41"/>
      <c r="EYO69" s="41"/>
      <c r="EYP69" s="41"/>
      <c r="EYQ69" s="41"/>
      <c r="EYR69" s="41"/>
      <c r="EYS69" s="41"/>
      <c r="EYT69" s="41"/>
      <c r="EYU69" s="41"/>
      <c r="EYV69" s="41"/>
      <c r="EYW69" s="41"/>
      <c r="EYX69" s="41"/>
      <c r="EYY69" s="41"/>
      <c r="EYZ69" s="41"/>
      <c r="EZA69" s="41"/>
      <c r="EZB69" s="41"/>
      <c r="EZC69" s="41"/>
      <c r="EZD69" s="41"/>
      <c r="EZE69" s="41"/>
      <c r="EZF69" s="41"/>
      <c r="EZG69" s="41"/>
      <c r="EZH69" s="41"/>
      <c r="EZI69" s="41"/>
      <c r="EZJ69" s="41"/>
      <c r="EZK69" s="41"/>
      <c r="EZL69" s="41"/>
      <c r="EZM69" s="41"/>
      <c r="EZN69" s="41"/>
      <c r="EZO69" s="41"/>
      <c r="EZP69" s="41"/>
      <c r="EZQ69" s="41"/>
      <c r="EZR69" s="41"/>
      <c r="EZS69" s="41"/>
      <c r="EZT69" s="41"/>
      <c r="EZU69" s="41"/>
      <c r="EZV69" s="41"/>
      <c r="EZW69" s="41"/>
      <c r="EZX69" s="41"/>
      <c r="EZY69" s="41"/>
      <c r="EZZ69" s="41"/>
      <c r="FAA69" s="41"/>
      <c r="FAB69" s="41"/>
      <c r="FAC69" s="41"/>
      <c r="FAD69" s="41"/>
      <c r="FAE69" s="41"/>
      <c r="FAF69" s="41"/>
      <c r="FAG69" s="41"/>
      <c r="FAH69" s="41"/>
      <c r="FAI69" s="41"/>
      <c r="FAJ69" s="41"/>
      <c r="FAK69" s="41"/>
      <c r="FAL69" s="41"/>
      <c r="FAM69" s="41"/>
      <c r="FAN69" s="41"/>
      <c r="FAO69" s="41"/>
      <c r="FAP69" s="41"/>
      <c r="FAQ69" s="41"/>
      <c r="FAR69" s="41"/>
      <c r="FAS69" s="41"/>
      <c r="FAT69" s="41"/>
      <c r="FAU69" s="41"/>
      <c r="FAV69" s="41"/>
      <c r="FAW69" s="41"/>
      <c r="FAX69" s="41"/>
      <c r="FAY69" s="41"/>
      <c r="FAZ69" s="41"/>
      <c r="FBA69" s="41"/>
      <c r="FBB69" s="41"/>
      <c r="FBC69" s="41"/>
      <c r="FBD69" s="41"/>
      <c r="FBE69" s="41"/>
      <c r="FBF69" s="41"/>
      <c r="FBG69" s="41"/>
      <c r="FBH69" s="41"/>
      <c r="FBI69" s="41"/>
      <c r="FBJ69" s="41"/>
      <c r="FBK69" s="41"/>
      <c r="FBL69" s="41"/>
      <c r="FBM69" s="41"/>
      <c r="FBN69" s="41"/>
      <c r="FBO69" s="41"/>
      <c r="FBP69" s="41"/>
      <c r="FBQ69" s="41"/>
      <c r="FBR69" s="41"/>
      <c r="FBS69" s="41"/>
      <c r="FBT69" s="41"/>
      <c r="FBU69" s="41"/>
      <c r="FBV69" s="41"/>
      <c r="FBW69" s="41"/>
      <c r="FBX69" s="41"/>
      <c r="FBY69" s="41"/>
      <c r="FBZ69" s="41"/>
      <c r="FCA69" s="41"/>
      <c r="FCB69" s="41"/>
      <c r="FCC69" s="41"/>
      <c r="FCD69" s="41"/>
      <c r="FCE69" s="41"/>
      <c r="FCF69" s="41"/>
      <c r="FCG69" s="41"/>
      <c r="FCH69" s="41"/>
      <c r="FCI69" s="41"/>
      <c r="FCJ69" s="41"/>
      <c r="FCK69" s="41"/>
      <c r="FCL69" s="41"/>
      <c r="FCM69" s="41"/>
      <c r="FCN69" s="41"/>
      <c r="FCO69" s="41"/>
      <c r="FCP69" s="41"/>
      <c r="FCQ69" s="41"/>
      <c r="FCR69" s="41"/>
      <c r="FCS69" s="41"/>
      <c r="FCT69" s="41"/>
      <c r="FCU69" s="41"/>
      <c r="FCV69" s="41"/>
      <c r="FCW69" s="41"/>
      <c r="FCX69" s="41"/>
      <c r="FCY69" s="41"/>
      <c r="FCZ69" s="41"/>
      <c r="FDA69" s="41"/>
      <c r="FDB69" s="41"/>
      <c r="FDC69" s="41"/>
      <c r="FDD69" s="41"/>
      <c r="FDE69" s="41"/>
      <c r="FDF69" s="41"/>
      <c r="FDG69" s="41"/>
      <c r="FDH69" s="41"/>
      <c r="FDI69" s="41"/>
      <c r="FDJ69" s="41"/>
      <c r="FDK69" s="41"/>
      <c r="FDL69" s="41"/>
      <c r="FDM69" s="41"/>
      <c r="FDN69" s="41"/>
      <c r="FDO69" s="41"/>
      <c r="FDP69" s="41"/>
      <c r="FDQ69" s="41"/>
      <c r="FDR69" s="41"/>
      <c r="FDS69" s="41"/>
      <c r="FDT69" s="41"/>
      <c r="FDU69" s="41"/>
      <c r="FDV69" s="41"/>
      <c r="FDW69" s="41"/>
      <c r="FDX69" s="41"/>
      <c r="FDY69" s="41"/>
      <c r="FDZ69" s="41"/>
      <c r="FEA69" s="41"/>
      <c r="FEB69" s="41"/>
      <c r="FEC69" s="41"/>
      <c r="FED69" s="41"/>
      <c r="FEE69" s="41"/>
      <c r="FEF69" s="41"/>
      <c r="FEG69" s="41"/>
      <c r="FEH69" s="41"/>
      <c r="FEI69" s="41"/>
      <c r="FEJ69" s="41"/>
      <c r="FEK69" s="41"/>
      <c r="FEL69" s="41"/>
      <c r="FEM69" s="41"/>
      <c r="FEN69" s="41"/>
      <c r="FEO69" s="41"/>
      <c r="FEP69" s="41"/>
      <c r="FEQ69" s="41"/>
      <c r="FER69" s="41"/>
      <c r="FES69" s="41"/>
      <c r="FET69" s="41"/>
      <c r="FEU69" s="41"/>
      <c r="FEV69" s="41"/>
      <c r="FEW69" s="41"/>
      <c r="FEX69" s="41"/>
      <c r="FEY69" s="41"/>
      <c r="FEZ69" s="41"/>
      <c r="FFA69" s="41"/>
      <c r="FFB69" s="41"/>
      <c r="FFC69" s="41"/>
      <c r="FFD69" s="41"/>
      <c r="FFE69" s="41"/>
      <c r="FFF69" s="41"/>
      <c r="FFG69" s="41"/>
      <c r="FFH69" s="41"/>
      <c r="FFI69" s="41"/>
      <c r="FFJ69" s="41"/>
      <c r="FFK69" s="41"/>
      <c r="FFL69" s="41"/>
      <c r="FFM69" s="41"/>
      <c r="FFN69" s="41"/>
      <c r="FFO69" s="41"/>
      <c r="FFP69" s="41"/>
      <c r="FFQ69" s="41"/>
      <c r="FFR69" s="41"/>
      <c r="FFS69" s="41"/>
      <c r="FFT69" s="41"/>
      <c r="FFU69" s="41"/>
      <c r="FFV69" s="41"/>
      <c r="FFW69" s="41"/>
      <c r="FFX69" s="41"/>
      <c r="FFY69" s="41"/>
      <c r="FFZ69" s="41"/>
      <c r="FGA69" s="41"/>
      <c r="FGB69" s="41"/>
      <c r="FGC69" s="41"/>
      <c r="FGD69" s="41"/>
      <c r="FGE69" s="41"/>
      <c r="FGF69" s="41"/>
      <c r="FGG69" s="41"/>
      <c r="FGH69" s="41"/>
      <c r="FGI69" s="41"/>
      <c r="FGJ69" s="41"/>
      <c r="FGK69" s="41"/>
      <c r="FGL69" s="41"/>
      <c r="FGM69" s="41"/>
      <c r="FGN69" s="41"/>
      <c r="FGO69" s="41"/>
      <c r="FGP69" s="41"/>
      <c r="FGQ69" s="41"/>
      <c r="FGR69" s="41"/>
      <c r="FGS69" s="41"/>
      <c r="FGT69" s="41"/>
      <c r="FGU69" s="41"/>
      <c r="FGV69" s="41"/>
      <c r="FGW69" s="41"/>
      <c r="FGX69" s="41"/>
      <c r="FGY69" s="41"/>
      <c r="FGZ69" s="41"/>
      <c r="FHA69" s="41"/>
      <c r="FHB69" s="41"/>
      <c r="FHC69" s="41"/>
      <c r="FHD69" s="41"/>
      <c r="FHE69" s="41"/>
      <c r="FHF69" s="41"/>
      <c r="FHG69" s="41"/>
      <c r="FHH69" s="41"/>
      <c r="FHI69" s="41"/>
      <c r="FHJ69" s="41"/>
      <c r="FHK69" s="41"/>
      <c r="FHL69" s="41"/>
      <c r="FHM69" s="41"/>
      <c r="FHN69" s="41"/>
      <c r="FHO69" s="41"/>
      <c r="FHP69" s="41"/>
      <c r="FHQ69" s="41"/>
      <c r="FHR69" s="41"/>
      <c r="FHS69" s="41"/>
      <c r="FHT69" s="41"/>
      <c r="FHU69" s="41"/>
      <c r="FHV69" s="41"/>
      <c r="FHW69" s="41"/>
      <c r="FHX69" s="41"/>
      <c r="FHY69" s="41"/>
      <c r="FHZ69" s="41"/>
      <c r="FIA69" s="41"/>
      <c r="FIB69" s="41"/>
      <c r="FIC69" s="41"/>
      <c r="FID69" s="41"/>
      <c r="FIE69" s="41"/>
      <c r="FIF69" s="41"/>
      <c r="FIG69" s="41"/>
      <c r="FIH69" s="41"/>
      <c r="FII69" s="41"/>
      <c r="FIJ69" s="41"/>
      <c r="FIK69" s="41"/>
      <c r="FIL69" s="41"/>
      <c r="FIM69" s="41"/>
      <c r="FIN69" s="41"/>
      <c r="FIO69" s="41"/>
      <c r="FIP69" s="41"/>
      <c r="FIQ69" s="41"/>
      <c r="FIR69" s="41"/>
      <c r="FIS69" s="41"/>
      <c r="FIT69" s="41"/>
      <c r="FIU69" s="41"/>
      <c r="FIV69" s="41"/>
      <c r="FIW69" s="41"/>
      <c r="FIX69" s="41"/>
      <c r="FIY69" s="41"/>
      <c r="FIZ69" s="41"/>
      <c r="FJA69" s="41"/>
      <c r="FJB69" s="41"/>
      <c r="FJC69" s="41"/>
      <c r="FJD69" s="41"/>
      <c r="FJE69" s="41"/>
      <c r="FJF69" s="41"/>
      <c r="FJG69" s="41"/>
      <c r="FJH69" s="41"/>
      <c r="FJI69" s="41"/>
      <c r="FJJ69" s="41"/>
      <c r="FJK69" s="41"/>
      <c r="FJL69" s="41"/>
      <c r="FJM69" s="41"/>
      <c r="FJN69" s="41"/>
      <c r="FJO69" s="41"/>
      <c r="FJP69" s="41"/>
      <c r="FJQ69" s="41"/>
      <c r="FJR69" s="41"/>
      <c r="FJS69" s="41"/>
      <c r="FJT69" s="41"/>
      <c r="FJU69" s="41"/>
      <c r="FJV69" s="41"/>
      <c r="FJW69" s="41"/>
      <c r="FJX69" s="41"/>
      <c r="FJY69" s="41"/>
      <c r="FJZ69" s="41"/>
      <c r="FKA69" s="41"/>
      <c r="FKB69" s="41"/>
      <c r="FKC69" s="41"/>
      <c r="FKD69" s="41"/>
      <c r="FKE69" s="41"/>
      <c r="FKF69" s="41"/>
      <c r="FKG69" s="41"/>
      <c r="FKH69" s="41"/>
      <c r="FKI69" s="41"/>
      <c r="FKJ69" s="41"/>
      <c r="FKK69" s="41"/>
      <c r="FKL69" s="41"/>
      <c r="FKM69" s="41"/>
      <c r="FKN69" s="41"/>
      <c r="FKO69" s="41"/>
      <c r="FKP69" s="41"/>
      <c r="FKQ69" s="41"/>
      <c r="FKR69" s="41"/>
      <c r="FKS69" s="41"/>
      <c r="FKT69" s="41"/>
      <c r="FKU69" s="41"/>
      <c r="FKV69" s="41"/>
      <c r="FKW69" s="41"/>
      <c r="FKX69" s="41"/>
      <c r="FKY69" s="41"/>
      <c r="FKZ69" s="41"/>
      <c r="FLA69" s="41"/>
      <c r="FLB69" s="41"/>
      <c r="FLC69" s="41"/>
      <c r="FLD69" s="41"/>
      <c r="FLE69" s="41"/>
      <c r="FLF69" s="41"/>
      <c r="FLG69" s="41"/>
      <c r="FLH69" s="41"/>
      <c r="FLI69" s="41"/>
      <c r="FLJ69" s="41"/>
      <c r="FLK69" s="41"/>
      <c r="FLL69" s="41"/>
      <c r="FLM69" s="41"/>
      <c r="FLN69" s="41"/>
      <c r="FLO69" s="41"/>
      <c r="FLP69" s="41"/>
      <c r="FLQ69" s="41"/>
      <c r="FLR69" s="41"/>
      <c r="FLS69" s="41"/>
      <c r="FLT69" s="41"/>
      <c r="FLU69" s="41"/>
      <c r="FLV69" s="41"/>
      <c r="FLW69" s="41"/>
      <c r="FLX69" s="41"/>
      <c r="FLY69" s="41"/>
      <c r="FLZ69" s="41"/>
      <c r="FMA69" s="41"/>
      <c r="FMB69" s="41"/>
      <c r="FMC69" s="41"/>
      <c r="FMD69" s="41"/>
      <c r="FME69" s="41"/>
      <c r="FMF69" s="41"/>
      <c r="FMG69" s="41"/>
      <c r="FMH69" s="41"/>
      <c r="FMI69" s="41"/>
      <c r="FMJ69" s="41"/>
      <c r="FMK69" s="41"/>
      <c r="FML69" s="41"/>
      <c r="FMM69" s="41"/>
      <c r="FMN69" s="41"/>
      <c r="FMO69" s="41"/>
      <c r="FMP69" s="41"/>
      <c r="FMQ69" s="41"/>
      <c r="FMR69" s="41"/>
      <c r="FMS69" s="41"/>
      <c r="FMT69" s="41"/>
      <c r="FMU69" s="41"/>
      <c r="FMV69" s="41"/>
      <c r="FMW69" s="41"/>
      <c r="FMX69" s="41"/>
      <c r="FMY69" s="41"/>
      <c r="FMZ69" s="41"/>
      <c r="FNA69" s="41"/>
      <c r="FNB69" s="41"/>
      <c r="FNC69" s="41"/>
      <c r="FND69" s="41"/>
      <c r="FNE69" s="41"/>
      <c r="FNF69" s="41"/>
      <c r="FNG69" s="41"/>
      <c r="FNH69" s="41"/>
      <c r="FNI69" s="41"/>
      <c r="FNJ69" s="41"/>
      <c r="FNK69" s="41"/>
      <c r="FNL69" s="41"/>
      <c r="FNM69" s="41"/>
      <c r="FNN69" s="41"/>
      <c r="FNO69" s="41"/>
      <c r="FNP69" s="41"/>
      <c r="FNQ69" s="41"/>
      <c r="FNR69" s="41"/>
      <c r="FNS69" s="41"/>
      <c r="FNT69" s="41"/>
      <c r="FNU69" s="41"/>
      <c r="FNV69" s="41"/>
      <c r="FNW69" s="41"/>
      <c r="FNX69" s="41"/>
      <c r="FNY69" s="41"/>
      <c r="FNZ69" s="41"/>
      <c r="FOA69" s="41"/>
      <c r="FOB69" s="41"/>
      <c r="FOC69" s="41"/>
      <c r="FOD69" s="41"/>
      <c r="FOE69" s="41"/>
      <c r="FOF69" s="41"/>
      <c r="FOG69" s="41"/>
      <c r="FOH69" s="41"/>
      <c r="FOI69" s="41"/>
      <c r="FOJ69" s="41"/>
      <c r="FOK69" s="41"/>
      <c r="FOL69" s="41"/>
      <c r="FOM69" s="41"/>
      <c r="FON69" s="41"/>
      <c r="FOO69" s="41"/>
      <c r="FOP69" s="41"/>
      <c r="FOQ69" s="41"/>
      <c r="FOR69" s="41"/>
      <c r="FOS69" s="41"/>
      <c r="FOT69" s="41"/>
      <c r="FOU69" s="41"/>
      <c r="FOV69" s="41"/>
      <c r="FOW69" s="41"/>
      <c r="FOX69" s="41"/>
      <c r="FOY69" s="41"/>
      <c r="FOZ69" s="41"/>
      <c r="FPA69" s="41"/>
      <c r="FPB69" s="41"/>
      <c r="FPC69" s="41"/>
      <c r="FPD69" s="41"/>
      <c r="FPE69" s="41"/>
      <c r="FPF69" s="41"/>
      <c r="FPG69" s="41"/>
      <c r="FPH69" s="41"/>
      <c r="FPI69" s="41"/>
      <c r="FPJ69" s="41"/>
      <c r="FPK69" s="41"/>
      <c r="FPL69" s="41"/>
      <c r="FPM69" s="41"/>
      <c r="FPN69" s="41"/>
      <c r="FPO69" s="41"/>
      <c r="FPP69" s="41"/>
      <c r="FPQ69" s="41"/>
      <c r="FPR69" s="41"/>
      <c r="FPS69" s="41"/>
      <c r="FPT69" s="41"/>
      <c r="FPU69" s="41"/>
      <c r="FPV69" s="41"/>
      <c r="FPW69" s="41"/>
      <c r="FPX69" s="41"/>
      <c r="FPY69" s="41"/>
      <c r="FPZ69" s="41"/>
      <c r="FQA69" s="41"/>
      <c r="FQB69" s="41"/>
      <c r="FQC69" s="41"/>
      <c r="FQD69" s="41"/>
      <c r="FQE69" s="41"/>
      <c r="FQF69" s="41"/>
      <c r="FQG69" s="41"/>
      <c r="FQH69" s="41"/>
      <c r="FQI69" s="41"/>
      <c r="FQJ69" s="41"/>
      <c r="FQK69" s="41"/>
      <c r="FQL69" s="41"/>
      <c r="FQM69" s="41"/>
      <c r="FQN69" s="41"/>
      <c r="FQO69" s="41"/>
      <c r="FQP69" s="41"/>
      <c r="FQQ69" s="41"/>
      <c r="FQR69" s="41"/>
      <c r="FQS69" s="41"/>
      <c r="FQT69" s="41"/>
      <c r="FQU69" s="41"/>
      <c r="FQV69" s="41"/>
      <c r="FQW69" s="41"/>
      <c r="FQX69" s="41"/>
      <c r="FQY69" s="41"/>
      <c r="FQZ69" s="41"/>
      <c r="FRA69" s="41"/>
      <c r="FRB69" s="41"/>
      <c r="FRC69" s="41"/>
      <c r="FRD69" s="41"/>
      <c r="FRE69" s="41"/>
      <c r="FRF69" s="41"/>
      <c r="FRG69" s="41"/>
      <c r="FRH69" s="41"/>
      <c r="FRI69" s="41"/>
      <c r="FRJ69" s="41"/>
      <c r="FRK69" s="41"/>
      <c r="FRL69" s="41"/>
      <c r="FRM69" s="41"/>
      <c r="FRN69" s="41"/>
      <c r="FRO69" s="41"/>
      <c r="FRP69" s="41"/>
      <c r="FRQ69" s="41"/>
      <c r="FRR69" s="41"/>
      <c r="FRS69" s="41"/>
      <c r="FRT69" s="41"/>
      <c r="FRU69" s="41"/>
      <c r="FRV69" s="41"/>
      <c r="FRW69" s="41"/>
      <c r="FRX69" s="41"/>
      <c r="FRY69" s="41"/>
      <c r="FRZ69" s="41"/>
      <c r="FSA69" s="41"/>
      <c r="FSB69" s="41"/>
      <c r="FSC69" s="41"/>
      <c r="FSD69" s="41"/>
      <c r="FSE69" s="41"/>
      <c r="FSF69" s="41"/>
      <c r="FSG69" s="41"/>
      <c r="FSH69" s="41"/>
      <c r="FSI69" s="41"/>
      <c r="FSJ69" s="41"/>
      <c r="FSK69" s="41"/>
      <c r="FSL69" s="41"/>
      <c r="FSM69" s="41"/>
      <c r="FSN69" s="41"/>
      <c r="FSO69" s="41"/>
      <c r="FSP69" s="41"/>
      <c r="FSQ69" s="41"/>
      <c r="FSR69" s="41"/>
      <c r="FSS69" s="41"/>
      <c r="FST69" s="41"/>
      <c r="FSU69" s="41"/>
      <c r="FSV69" s="41"/>
      <c r="FSW69" s="41"/>
      <c r="FSX69" s="41"/>
      <c r="FSY69" s="41"/>
      <c r="FSZ69" s="41"/>
      <c r="FTA69" s="41"/>
      <c r="FTB69" s="41"/>
      <c r="FTC69" s="41"/>
      <c r="FTD69" s="41"/>
      <c r="FTE69" s="41"/>
      <c r="FTF69" s="41"/>
      <c r="FTG69" s="41"/>
      <c r="FTH69" s="41"/>
      <c r="FTI69" s="41"/>
      <c r="FTJ69" s="41"/>
      <c r="FTK69" s="41"/>
      <c r="FTL69" s="41"/>
      <c r="FTM69" s="41"/>
      <c r="FTN69" s="41"/>
      <c r="FTO69" s="41"/>
      <c r="FTP69" s="41"/>
      <c r="FTQ69" s="41"/>
      <c r="FTR69" s="41"/>
      <c r="FTS69" s="41"/>
      <c r="FTT69" s="41"/>
      <c r="FTU69" s="41"/>
      <c r="FTV69" s="41"/>
      <c r="FTW69" s="41"/>
      <c r="FTX69" s="41"/>
      <c r="FTY69" s="41"/>
      <c r="FTZ69" s="41"/>
      <c r="FUA69" s="41"/>
      <c r="FUB69" s="41"/>
      <c r="FUC69" s="41"/>
      <c r="FUD69" s="41"/>
      <c r="FUE69" s="41"/>
      <c r="FUF69" s="41"/>
      <c r="FUG69" s="41"/>
      <c r="FUH69" s="41"/>
      <c r="FUI69" s="41"/>
      <c r="FUJ69" s="41"/>
      <c r="FUK69" s="41"/>
      <c r="FUL69" s="41"/>
      <c r="FUM69" s="41"/>
      <c r="FUN69" s="41"/>
      <c r="FUO69" s="41"/>
      <c r="FUP69" s="41"/>
      <c r="FUQ69" s="41"/>
      <c r="FUR69" s="41"/>
      <c r="FUS69" s="41"/>
      <c r="FUT69" s="41"/>
      <c r="FUU69" s="41"/>
      <c r="FUV69" s="41"/>
      <c r="FUW69" s="41"/>
      <c r="FUX69" s="41"/>
      <c r="FUY69" s="41"/>
      <c r="FUZ69" s="41"/>
      <c r="FVA69" s="41"/>
      <c r="FVB69" s="41"/>
      <c r="FVC69" s="41"/>
      <c r="FVD69" s="41"/>
      <c r="FVE69" s="41"/>
      <c r="FVF69" s="41"/>
      <c r="FVG69" s="41"/>
      <c r="FVH69" s="41"/>
      <c r="FVI69" s="41"/>
      <c r="FVJ69" s="41"/>
      <c r="FVK69" s="41"/>
      <c r="FVL69" s="41"/>
      <c r="FVM69" s="41"/>
      <c r="FVN69" s="41"/>
      <c r="FVO69" s="41"/>
      <c r="FVP69" s="41"/>
      <c r="FVQ69" s="41"/>
      <c r="FVR69" s="41"/>
      <c r="FVS69" s="41"/>
      <c r="FVT69" s="41"/>
      <c r="FVU69" s="41"/>
      <c r="FVV69" s="41"/>
      <c r="FVW69" s="41"/>
      <c r="FVX69" s="41"/>
      <c r="FVY69" s="41"/>
      <c r="FVZ69" s="41"/>
      <c r="FWA69" s="41"/>
      <c r="FWB69" s="41"/>
      <c r="FWC69" s="41"/>
      <c r="FWD69" s="41"/>
      <c r="FWE69" s="41"/>
      <c r="FWF69" s="41"/>
      <c r="FWG69" s="41"/>
      <c r="FWH69" s="41"/>
      <c r="FWI69" s="41"/>
      <c r="FWJ69" s="41"/>
      <c r="FWK69" s="41"/>
      <c r="FWL69" s="41"/>
      <c r="FWM69" s="41"/>
      <c r="FWN69" s="41"/>
      <c r="FWO69" s="41"/>
      <c r="FWP69" s="41"/>
      <c r="FWQ69" s="41"/>
      <c r="FWR69" s="41"/>
      <c r="FWS69" s="41"/>
      <c r="FWT69" s="41"/>
      <c r="FWU69" s="41"/>
      <c r="FWV69" s="41"/>
      <c r="FWW69" s="41"/>
      <c r="FWX69" s="41"/>
      <c r="FWY69" s="41"/>
      <c r="FWZ69" s="41"/>
      <c r="FXA69" s="41"/>
      <c r="FXB69" s="41"/>
      <c r="FXC69" s="41"/>
      <c r="FXD69" s="41"/>
      <c r="FXE69" s="41"/>
      <c r="FXF69" s="41"/>
      <c r="FXG69" s="41"/>
      <c r="FXH69" s="41"/>
      <c r="FXI69" s="41"/>
      <c r="FXJ69" s="41"/>
      <c r="FXK69" s="41"/>
      <c r="FXL69" s="41"/>
      <c r="FXM69" s="41"/>
      <c r="FXN69" s="41"/>
      <c r="FXO69" s="41"/>
      <c r="FXP69" s="41"/>
      <c r="FXQ69" s="41"/>
      <c r="FXR69" s="41"/>
      <c r="FXS69" s="41"/>
      <c r="FXT69" s="41"/>
      <c r="FXU69" s="41"/>
      <c r="FXV69" s="41"/>
      <c r="FXW69" s="41"/>
      <c r="FXX69" s="41"/>
      <c r="FXY69" s="41"/>
      <c r="FXZ69" s="41"/>
      <c r="FYA69" s="41"/>
      <c r="FYB69" s="41"/>
      <c r="FYC69" s="41"/>
      <c r="FYD69" s="41"/>
      <c r="FYE69" s="41"/>
      <c r="FYF69" s="41"/>
      <c r="FYG69" s="41"/>
      <c r="FYH69" s="41"/>
      <c r="FYI69" s="41"/>
      <c r="FYJ69" s="41"/>
      <c r="FYK69" s="41"/>
      <c r="FYL69" s="41"/>
      <c r="FYM69" s="41"/>
      <c r="FYN69" s="41"/>
      <c r="FYO69" s="41"/>
      <c r="FYP69" s="41"/>
      <c r="FYQ69" s="41"/>
      <c r="FYR69" s="41"/>
      <c r="FYS69" s="41"/>
      <c r="FYT69" s="41"/>
      <c r="FYU69" s="41"/>
      <c r="FYV69" s="41"/>
      <c r="FYW69" s="41"/>
      <c r="FYX69" s="41"/>
      <c r="FYY69" s="41"/>
      <c r="FYZ69" s="41"/>
      <c r="FZA69" s="41"/>
      <c r="FZB69" s="41"/>
      <c r="FZC69" s="41"/>
      <c r="FZD69" s="41"/>
      <c r="FZE69" s="41"/>
      <c r="FZF69" s="41"/>
      <c r="FZG69" s="41"/>
      <c r="FZH69" s="41"/>
      <c r="FZI69" s="41"/>
      <c r="FZJ69" s="41"/>
      <c r="FZK69" s="41"/>
      <c r="FZL69" s="41"/>
      <c r="FZM69" s="41"/>
      <c r="FZN69" s="41"/>
      <c r="FZO69" s="41"/>
      <c r="FZP69" s="41"/>
      <c r="FZQ69" s="41"/>
      <c r="FZR69" s="41"/>
      <c r="FZS69" s="41"/>
      <c r="FZT69" s="41"/>
      <c r="FZU69" s="41"/>
      <c r="FZV69" s="41"/>
      <c r="FZW69" s="41"/>
      <c r="FZX69" s="41"/>
      <c r="FZY69" s="41"/>
      <c r="FZZ69" s="41"/>
      <c r="GAA69" s="41"/>
      <c r="GAB69" s="41"/>
      <c r="GAC69" s="41"/>
      <c r="GAD69" s="41"/>
      <c r="GAE69" s="41"/>
      <c r="GAF69" s="41"/>
      <c r="GAG69" s="41"/>
      <c r="GAH69" s="41"/>
      <c r="GAI69" s="41"/>
      <c r="GAJ69" s="41"/>
      <c r="GAK69" s="41"/>
      <c r="GAL69" s="41"/>
      <c r="GAM69" s="41"/>
      <c r="GAN69" s="41"/>
      <c r="GAO69" s="41"/>
      <c r="GAP69" s="41"/>
      <c r="GAQ69" s="41"/>
      <c r="GAR69" s="41"/>
      <c r="GAS69" s="41"/>
      <c r="GAT69" s="41"/>
      <c r="GAU69" s="41"/>
      <c r="GAV69" s="41"/>
      <c r="GAW69" s="41"/>
      <c r="GAX69" s="41"/>
      <c r="GAY69" s="41"/>
      <c r="GAZ69" s="41"/>
      <c r="GBA69" s="41"/>
      <c r="GBB69" s="41"/>
      <c r="GBC69" s="41"/>
      <c r="GBD69" s="41"/>
      <c r="GBE69" s="41"/>
      <c r="GBF69" s="41"/>
      <c r="GBG69" s="41"/>
      <c r="GBH69" s="41"/>
      <c r="GBI69" s="41"/>
      <c r="GBJ69" s="41"/>
      <c r="GBK69" s="41"/>
      <c r="GBL69" s="41"/>
      <c r="GBM69" s="41"/>
      <c r="GBN69" s="41"/>
      <c r="GBO69" s="41"/>
      <c r="GBP69" s="41"/>
      <c r="GBQ69" s="41"/>
      <c r="GBR69" s="41"/>
      <c r="GBS69" s="41"/>
      <c r="GBT69" s="41"/>
      <c r="GBU69" s="41"/>
      <c r="GBV69" s="41"/>
      <c r="GBW69" s="41"/>
      <c r="GBX69" s="41"/>
      <c r="GBY69" s="41"/>
      <c r="GBZ69" s="41"/>
      <c r="GCA69" s="41"/>
      <c r="GCB69" s="41"/>
      <c r="GCC69" s="41"/>
      <c r="GCD69" s="41"/>
      <c r="GCE69" s="41"/>
      <c r="GCF69" s="41"/>
      <c r="GCG69" s="41"/>
      <c r="GCH69" s="41"/>
      <c r="GCI69" s="41"/>
      <c r="GCJ69" s="41"/>
      <c r="GCK69" s="41"/>
      <c r="GCL69" s="41"/>
      <c r="GCM69" s="41"/>
      <c r="GCN69" s="41"/>
      <c r="GCO69" s="41"/>
      <c r="GCP69" s="41"/>
      <c r="GCQ69" s="41"/>
      <c r="GCR69" s="41"/>
      <c r="GCS69" s="41"/>
      <c r="GCT69" s="41"/>
      <c r="GCU69" s="41"/>
      <c r="GCV69" s="41"/>
      <c r="GCW69" s="41"/>
      <c r="GCX69" s="41"/>
      <c r="GCY69" s="41"/>
      <c r="GCZ69" s="41"/>
      <c r="GDA69" s="41"/>
      <c r="GDB69" s="41"/>
      <c r="GDC69" s="41"/>
      <c r="GDD69" s="41"/>
      <c r="GDE69" s="41"/>
      <c r="GDF69" s="41"/>
      <c r="GDG69" s="41"/>
      <c r="GDH69" s="41"/>
      <c r="GDI69" s="41"/>
      <c r="GDJ69" s="41"/>
      <c r="GDK69" s="41"/>
      <c r="GDL69" s="41"/>
      <c r="GDM69" s="41"/>
      <c r="GDN69" s="41"/>
      <c r="GDO69" s="41"/>
      <c r="GDP69" s="41"/>
      <c r="GDQ69" s="41"/>
      <c r="GDR69" s="41"/>
      <c r="GDS69" s="41"/>
      <c r="GDT69" s="41"/>
      <c r="GDU69" s="41"/>
      <c r="GDV69" s="41"/>
      <c r="GDW69" s="41"/>
      <c r="GDX69" s="41"/>
      <c r="GDY69" s="41"/>
      <c r="GDZ69" s="41"/>
      <c r="GEA69" s="41"/>
      <c r="GEB69" s="41"/>
      <c r="GEC69" s="41"/>
      <c r="GED69" s="41"/>
      <c r="GEE69" s="41"/>
      <c r="GEF69" s="41"/>
      <c r="GEG69" s="41"/>
      <c r="GEH69" s="41"/>
      <c r="GEI69" s="41"/>
      <c r="GEJ69" s="41"/>
      <c r="GEK69" s="41"/>
      <c r="GEL69" s="41"/>
      <c r="GEM69" s="41"/>
      <c r="GEN69" s="41"/>
      <c r="GEO69" s="41"/>
      <c r="GEP69" s="41"/>
      <c r="GEQ69" s="41"/>
      <c r="GER69" s="41"/>
      <c r="GES69" s="41"/>
      <c r="GET69" s="41"/>
      <c r="GEU69" s="41"/>
      <c r="GEV69" s="41"/>
      <c r="GEW69" s="41"/>
      <c r="GEX69" s="41"/>
      <c r="GEY69" s="41"/>
      <c r="GEZ69" s="41"/>
      <c r="GFA69" s="41"/>
      <c r="GFB69" s="41"/>
      <c r="GFC69" s="41"/>
      <c r="GFD69" s="41"/>
      <c r="GFE69" s="41"/>
      <c r="GFF69" s="41"/>
      <c r="GFG69" s="41"/>
      <c r="GFH69" s="41"/>
      <c r="GFI69" s="41"/>
      <c r="GFJ69" s="41"/>
      <c r="GFK69" s="41"/>
      <c r="GFL69" s="41"/>
      <c r="GFM69" s="41"/>
      <c r="GFN69" s="41"/>
      <c r="GFO69" s="41"/>
      <c r="GFP69" s="41"/>
      <c r="GFQ69" s="41"/>
      <c r="GFR69" s="41"/>
      <c r="GFS69" s="41"/>
      <c r="GFT69" s="41"/>
      <c r="GFU69" s="41"/>
      <c r="GFV69" s="41"/>
      <c r="GFW69" s="41"/>
      <c r="GFX69" s="41"/>
      <c r="GFY69" s="41"/>
      <c r="GFZ69" s="41"/>
      <c r="GGA69" s="41"/>
      <c r="GGB69" s="41"/>
      <c r="GGC69" s="41"/>
      <c r="GGD69" s="41"/>
      <c r="GGE69" s="41"/>
      <c r="GGF69" s="41"/>
      <c r="GGG69" s="41"/>
      <c r="GGH69" s="41"/>
      <c r="GGI69" s="41"/>
      <c r="GGJ69" s="41"/>
      <c r="GGK69" s="41"/>
      <c r="GGL69" s="41"/>
      <c r="GGM69" s="41"/>
      <c r="GGN69" s="41"/>
      <c r="GGO69" s="41"/>
      <c r="GGP69" s="41"/>
      <c r="GGQ69" s="41"/>
      <c r="GGR69" s="41"/>
      <c r="GGS69" s="41"/>
      <c r="GGT69" s="41"/>
      <c r="GGU69" s="41"/>
      <c r="GGV69" s="41"/>
      <c r="GGW69" s="41"/>
      <c r="GGX69" s="41"/>
      <c r="GGY69" s="41"/>
      <c r="GGZ69" s="41"/>
      <c r="GHA69" s="41"/>
      <c r="GHB69" s="41"/>
      <c r="GHC69" s="41"/>
      <c r="GHD69" s="41"/>
      <c r="GHE69" s="41"/>
      <c r="GHF69" s="41"/>
      <c r="GHG69" s="41"/>
      <c r="GHH69" s="41"/>
      <c r="GHI69" s="41"/>
      <c r="GHJ69" s="41"/>
      <c r="GHK69" s="41"/>
      <c r="GHL69" s="41"/>
      <c r="GHM69" s="41"/>
      <c r="GHN69" s="41"/>
      <c r="GHO69" s="41"/>
      <c r="GHP69" s="41"/>
      <c r="GHQ69" s="41"/>
      <c r="GHR69" s="41"/>
      <c r="GHS69" s="41"/>
      <c r="GHT69" s="41"/>
      <c r="GHU69" s="41"/>
      <c r="GHV69" s="41"/>
      <c r="GHW69" s="41"/>
      <c r="GHX69" s="41"/>
      <c r="GHY69" s="41"/>
      <c r="GHZ69" s="41"/>
      <c r="GIA69" s="41"/>
      <c r="GIB69" s="41"/>
      <c r="GIC69" s="41"/>
      <c r="GID69" s="41"/>
      <c r="GIE69" s="41"/>
      <c r="GIF69" s="41"/>
      <c r="GIG69" s="41"/>
      <c r="GIH69" s="41"/>
      <c r="GII69" s="41"/>
      <c r="GIJ69" s="41"/>
      <c r="GIK69" s="41"/>
      <c r="GIL69" s="41"/>
      <c r="GIM69" s="41"/>
      <c r="GIN69" s="41"/>
      <c r="GIO69" s="41"/>
      <c r="GIP69" s="41"/>
      <c r="GIQ69" s="41"/>
      <c r="GIR69" s="41"/>
      <c r="GIS69" s="41"/>
      <c r="GIT69" s="41"/>
      <c r="GIU69" s="41"/>
      <c r="GIV69" s="41"/>
      <c r="GIW69" s="41"/>
      <c r="GIX69" s="41"/>
      <c r="GIY69" s="41"/>
      <c r="GIZ69" s="41"/>
      <c r="GJA69" s="41"/>
      <c r="GJB69" s="41"/>
      <c r="GJC69" s="41"/>
      <c r="GJD69" s="41"/>
      <c r="GJE69" s="41"/>
      <c r="GJF69" s="41"/>
      <c r="GJG69" s="41"/>
      <c r="GJH69" s="41"/>
      <c r="GJI69" s="41"/>
      <c r="GJJ69" s="41"/>
      <c r="GJK69" s="41"/>
      <c r="GJL69" s="41"/>
      <c r="GJM69" s="41"/>
      <c r="GJN69" s="41"/>
      <c r="GJO69" s="41"/>
      <c r="GJP69" s="41"/>
      <c r="GJQ69" s="41"/>
      <c r="GJR69" s="41"/>
      <c r="GJS69" s="41"/>
      <c r="GJT69" s="41"/>
      <c r="GJU69" s="41"/>
      <c r="GJV69" s="41"/>
      <c r="GJW69" s="41"/>
      <c r="GJX69" s="41"/>
      <c r="GJY69" s="41"/>
      <c r="GJZ69" s="41"/>
      <c r="GKA69" s="41"/>
      <c r="GKB69" s="41"/>
      <c r="GKC69" s="41"/>
      <c r="GKD69" s="41"/>
      <c r="GKE69" s="41"/>
      <c r="GKF69" s="41"/>
      <c r="GKG69" s="41"/>
      <c r="GKH69" s="41"/>
      <c r="GKI69" s="41"/>
      <c r="GKJ69" s="41"/>
      <c r="GKK69" s="41"/>
      <c r="GKL69" s="41"/>
      <c r="GKM69" s="41"/>
      <c r="GKN69" s="41"/>
      <c r="GKO69" s="41"/>
      <c r="GKP69" s="41"/>
      <c r="GKQ69" s="41"/>
      <c r="GKR69" s="41"/>
      <c r="GKS69" s="41"/>
      <c r="GKT69" s="41"/>
      <c r="GKU69" s="41"/>
      <c r="GKV69" s="41"/>
      <c r="GKW69" s="41"/>
      <c r="GKX69" s="41"/>
      <c r="GKY69" s="41"/>
      <c r="GKZ69" s="41"/>
      <c r="GLA69" s="41"/>
      <c r="GLB69" s="41"/>
      <c r="GLC69" s="41"/>
      <c r="GLD69" s="41"/>
      <c r="GLE69" s="41"/>
      <c r="GLF69" s="41"/>
      <c r="GLG69" s="41"/>
      <c r="GLH69" s="41"/>
      <c r="GLI69" s="41"/>
      <c r="GLJ69" s="41"/>
      <c r="GLK69" s="41"/>
      <c r="GLL69" s="41"/>
      <c r="GLM69" s="41"/>
      <c r="GLN69" s="41"/>
      <c r="GLO69" s="41"/>
      <c r="GLP69" s="41"/>
      <c r="GLQ69" s="41"/>
      <c r="GLR69" s="41"/>
      <c r="GLS69" s="41"/>
      <c r="GLT69" s="41"/>
      <c r="GLU69" s="41"/>
      <c r="GLV69" s="41"/>
      <c r="GLW69" s="41"/>
      <c r="GLX69" s="41"/>
      <c r="GLY69" s="41"/>
      <c r="GLZ69" s="41"/>
      <c r="GMA69" s="41"/>
      <c r="GMB69" s="41"/>
      <c r="GMC69" s="41"/>
      <c r="GMD69" s="41"/>
      <c r="GME69" s="41"/>
      <c r="GMF69" s="41"/>
      <c r="GMG69" s="41"/>
      <c r="GMH69" s="41"/>
      <c r="GMI69" s="41"/>
      <c r="GMJ69" s="41"/>
      <c r="GMK69" s="41"/>
      <c r="GML69" s="41"/>
      <c r="GMM69" s="41"/>
      <c r="GMN69" s="41"/>
      <c r="GMO69" s="41"/>
      <c r="GMP69" s="41"/>
      <c r="GMQ69" s="41"/>
      <c r="GMR69" s="41"/>
      <c r="GMS69" s="41"/>
      <c r="GMT69" s="41"/>
      <c r="GMU69" s="41"/>
      <c r="GMV69" s="41"/>
      <c r="GMW69" s="41"/>
      <c r="GMX69" s="41"/>
      <c r="GMY69" s="41"/>
      <c r="GMZ69" s="41"/>
      <c r="GNA69" s="41"/>
      <c r="GNB69" s="41"/>
      <c r="GNC69" s="41"/>
      <c r="GND69" s="41"/>
      <c r="GNE69" s="41"/>
      <c r="GNF69" s="41"/>
      <c r="GNG69" s="41"/>
      <c r="GNH69" s="41"/>
      <c r="GNI69" s="41"/>
      <c r="GNJ69" s="41"/>
      <c r="GNK69" s="41"/>
      <c r="GNL69" s="41"/>
      <c r="GNM69" s="41"/>
      <c r="GNN69" s="41"/>
      <c r="GNO69" s="41"/>
      <c r="GNP69" s="41"/>
      <c r="GNQ69" s="41"/>
      <c r="GNR69" s="41"/>
      <c r="GNS69" s="41"/>
      <c r="GNT69" s="41"/>
      <c r="GNU69" s="41"/>
      <c r="GNV69" s="41"/>
      <c r="GNW69" s="41"/>
      <c r="GNX69" s="41"/>
      <c r="GNY69" s="41"/>
      <c r="GNZ69" s="41"/>
      <c r="GOA69" s="41"/>
      <c r="GOB69" s="41"/>
      <c r="GOC69" s="41"/>
      <c r="GOD69" s="41"/>
      <c r="GOE69" s="41"/>
      <c r="GOF69" s="41"/>
      <c r="GOG69" s="41"/>
      <c r="GOH69" s="41"/>
      <c r="GOI69" s="41"/>
      <c r="GOJ69" s="41"/>
      <c r="GOK69" s="41"/>
      <c r="GOL69" s="41"/>
      <c r="GOM69" s="41"/>
      <c r="GON69" s="41"/>
      <c r="GOO69" s="41"/>
      <c r="GOP69" s="41"/>
      <c r="GOQ69" s="41"/>
      <c r="GOR69" s="41"/>
      <c r="GOS69" s="41"/>
      <c r="GOT69" s="41"/>
      <c r="GOU69" s="41"/>
      <c r="GOV69" s="41"/>
      <c r="GOW69" s="41"/>
      <c r="GOX69" s="41"/>
      <c r="GOY69" s="41"/>
      <c r="GOZ69" s="41"/>
      <c r="GPA69" s="41"/>
      <c r="GPB69" s="41"/>
      <c r="GPC69" s="41"/>
      <c r="GPD69" s="41"/>
      <c r="GPE69" s="41"/>
      <c r="GPF69" s="41"/>
      <c r="GPG69" s="41"/>
      <c r="GPH69" s="41"/>
      <c r="GPI69" s="41"/>
      <c r="GPJ69" s="41"/>
      <c r="GPK69" s="41"/>
      <c r="GPL69" s="41"/>
      <c r="GPM69" s="41"/>
      <c r="GPN69" s="41"/>
      <c r="GPO69" s="41"/>
      <c r="GPP69" s="41"/>
      <c r="GPQ69" s="41"/>
      <c r="GPR69" s="41"/>
      <c r="GPS69" s="41"/>
      <c r="GPT69" s="41"/>
      <c r="GPU69" s="41"/>
      <c r="GPV69" s="41"/>
      <c r="GPW69" s="41"/>
      <c r="GPX69" s="41"/>
      <c r="GPY69" s="41"/>
      <c r="GPZ69" s="41"/>
      <c r="GQA69" s="41"/>
      <c r="GQB69" s="41"/>
      <c r="GQC69" s="41"/>
      <c r="GQD69" s="41"/>
      <c r="GQE69" s="41"/>
      <c r="GQF69" s="41"/>
      <c r="GQG69" s="41"/>
      <c r="GQH69" s="41"/>
      <c r="GQI69" s="41"/>
      <c r="GQJ69" s="41"/>
      <c r="GQK69" s="41"/>
      <c r="GQL69" s="41"/>
      <c r="GQM69" s="41"/>
      <c r="GQN69" s="41"/>
      <c r="GQO69" s="41"/>
      <c r="GQP69" s="41"/>
      <c r="GQQ69" s="41"/>
      <c r="GQR69" s="41"/>
      <c r="GQS69" s="41"/>
      <c r="GQT69" s="41"/>
      <c r="GQU69" s="41"/>
      <c r="GQV69" s="41"/>
      <c r="GQW69" s="41"/>
      <c r="GQX69" s="41"/>
      <c r="GQY69" s="41"/>
      <c r="GQZ69" s="41"/>
      <c r="GRA69" s="41"/>
      <c r="GRB69" s="41"/>
      <c r="GRC69" s="41"/>
      <c r="GRD69" s="41"/>
      <c r="GRE69" s="41"/>
      <c r="GRF69" s="41"/>
      <c r="GRG69" s="41"/>
      <c r="GRH69" s="41"/>
      <c r="GRI69" s="41"/>
      <c r="GRJ69" s="41"/>
      <c r="GRK69" s="41"/>
      <c r="GRL69" s="41"/>
      <c r="GRM69" s="41"/>
      <c r="GRN69" s="41"/>
      <c r="GRO69" s="41"/>
      <c r="GRP69" s="41"/>
      <c r="GRQ69" s="41"/>
      <c r="GRR69" s="41"/>
      <c r="GRS69" s="41"/>
      <c r="GRT69" s="41"/>
      <c r="GRU69" s="41"/>
      <c r="GRV69" s="41"/>
      <c r="GRW69" s="41"/>
      <c r="GRX69" s="41"/>
      <c r="GRY69" s="41"/>
      <c r="GRZ69" s="41"/>
      <c r="GSA69" s="41"/>
      <c r="GSB69" s="41"/>
      <c r="GSC69" s="41"/>
      <c r="GSD69" s="41"/>
      <c r="GSE69" s="41"/>
      <c r="GSF69" s="41"/>
      <c r="GSG69" s="41"/>
      <c r="GSH69" s="41"/>
      <c r="GSI69" s="41"/>
      <c r="GSJ69" s="41"/>
      <c r="GSK69" s="41"/>
      <c r="GSL69" s="41"/>
      <c r="GSM69" s="41"/>
      <c r="GSN69" s="41"/>
      <c r="GSO69" s="41"/>
      <c r="GSP69" s="41"/>
      <c r="GSQ69" s="41"/>
      <c r="GSR69" s="41"/>
      <c r="GSS69" s="41"/>
      <c r="GST69" s="41"/>
      <c r="GSU69" s="41"/>
      <c r="GSV69" s="41"/>
      <c r="GSW69" s="41"/>
      <c r="GSX69" s="41"/>
      <c r="GSY69" s="41"/>
      <c r="GSZ69" s="41"/>
      <c r="GTA69" s="41"/>
      <c r="GTB69" s="41"/>
      <c r="GTC69" s="41"/>
      <c r="GTD69" s="41"/>
      <c r="GTE69" s="41"/>
      <c r="GTF69" s="41"/>
      <c r="GTG69" s="41"/>
      <c r="GTH69" s="41"/>
      <c r="GTI69" s="41"/>
      <c r="GTJ69" s="41"/>
      <c r="GTK69" s="41"/>
      <c r="GTL69" s="41"/>
      <c r="GTM69" s="41"/>
      <c r="GTN69" s="41"/>
      <c r="GTO69" s="41"/>
      <c r="GTP69" s="41"/>
      <c r="GTQ69" s="41"/>
      <c r="GTR69" s="41"/>
      <c r="GTS69" s="41"/>
      <c r="GTT69" s="41"/>
      <c r="GTU69" s="41"/>
      <c r="GTV69" s="41"/>
      <c r="GTW69" s="41"/>
      <c r="GTX69" s="41"/>
      <c r="GTY69" s="41"/>
      <c r="GTZ69" s="41"/>
      <c r="GUA69" s="41"/>
      <c r="GUB69" s="41"/>
      <c r="GUC69" s="41"/>
      <c r="GUD69" s="41"/>
      <c r="GUE69" s="41"/>
      <c r="GUF69" s="41"/>
      <c r="GUG69" s="41"/>
      <c r="GUH69" s="41"/>
      <c r="GUI69" s="41"/>
      <c r="GUJ69" s="41"/>
      <c r="GUK69" s="41"/>
      <c r="GUL69" s="41"/>
      <c r="GUM69" s="41"/>
      <c r="GUN69" s="41"/>
      <c r="GUO69" s="41"/>
      <c r="GUP69" s="41"/>
      <c r="GUQ69" s="41"/>
      <c r="GUR69" s="41"/>
      <c r="GUS69" s="41"/>
      <c r="GUT69" s="41"/>
      <c r="GUU69" s="41"/>
      <c r="GUV69" s="41"/>
      <c r="GUW69" s="41"/>
      <c r="GUX69" s="41"/>
      <c r="GUY69" s="41"/>
      <c r="GUZ69" s="41"/>
      <c r="GVA69" s="41"/>
      <c r="GVB69" s="41"/>
      <c r="GVC69" s="41"/>
      <c r="GVD69" s="41"/>
      <c r="GVE69" s="41"/>
      <c r="GVF69" s="41"/>
      <c r="GVG69" s="41"/>
      <c r="GVH69" s="41"/>
      <c r="GVI69" s="41"/>
      <c r="GVJ69" s="41"/>
      <c r="GVK69" s="41"/>
      <c r="GVL69" s="41"/>
      <c r="GVM69" s="41"/>
      <c r="GVN69" s="41"/>
      <c r="GVO69" s="41"/>
      <c r="GVP69" s="41"/>
      <c r="GVQ69" s="41"/>
      <c r="GVR69" s="41"/>
      <c r="GVS69" s="41"/>
      <c r="GVT69" s="41"/>
      <c r="GVU69" s="41"/>
      <c r="GVV69" s="41"/>
      <c r="GVW69" s="41"/>
      <c r="GVX69" s="41"/>
      <c r="GVY69" s="41"/>
      <c r="GVZ69" s="41"/>
      <c r="GWA69" s="41"/>
      <c r="GWB69" s="41"/>
      <c r="GWC69" s="41"/>
      <c r="GWD69" s="41"/>
      <c r="GWE69" s="41"/>
      <c r="GWF69" s="41"/>
      <c r="GWG69" s="41"/>
      <c r="GWH69" s="41"/>
      <c r="GWI69" s="41"/>
      <c r="GWJ69" s="41"/>
      <c r="GWK69" s="41"/>
      <c r="GWL69" s="41"/>
      <c r="GWM69" s="41"/>
      <c r="GWN69" s="41"/>
      <c r="GWO69" s="41"/>
      <c r="GWP69" s="41"/>
      <c r="GWQ69" s="41"/>
      <c r="GWR69" s="41"/>
      <c r="GWS69" s="41"/>
      <c r="GWT69" s="41"/>
      <c r="GWU69" s="41"/>
      <c r="GWV69" s="41"/>
      <c r="GWW69" s="41"/>
      <c r="GWX69" s="41"/>
      <c r="GWY69" s="41"/>
      <c r="GWZ69" s="41"/>
      <c r="GXA69" s="41"/>
      <c r="GXB69" s="41"/>
      <c r="GXC69" s="41"/>
      <c r="GXD69" s="41"/>
      <c r="GXE69" s="41"/>
      <c r="GXF69" s="41"/>
      <c r="GXG69" s="41"/>
      <c r="GXH69" s="41"/>
      <c r="GXI69" s="41"/>
      <c r="GXJ69" s="41"/>
      <c r="GXK69" s="41"/>
      <c r="GXL69" s="41"/>
      <c r="GXM69" s="41"/>
      <c r="GXN69" s="41"/>
      <c r="GXO69" s="41"/>
      <c r="GXP69" s="41"/>
      <c r="GXQ69" s="41"/>
      <c r="GXR69" s="41"/>
      <c r="GXS69" s="41"/>
      <c r="GXT69" s="41"/>
      <c r="GXU69" s="41"/>
      <c r="GXV69" s="41"/>
      <c r="GXW69" s="41"/>
      <c r="GXX69" s="41"/>
      <c r="GXY69" s="41"/>
      <c r="GXZ69" s="41"/>
      <c r="GYA69" s="41"/>
      <c r="GYB69" s="41"/>
      <c r="GYC69" s="41"/>
      <c r="GYD69" s="41"/>
      <c r="GYE69" s="41"/>
      <c r="GYF69" s="41"/>
      <c r="GYG69" s="41"/>
      <c r="GYH69" s="41"/>
      <c r="GYI69" s="41"/>
      <c r="GYJ69" s="41"/>
      <c r="GYK69" s="41"/>
      <c r="GYL69" s="41"/>
      <c r="GYM69" s="41"/>
      <c r="GYN69" s="41"/>
      <c r="GYO69" s="41"/>
      <c r="GYP69" s="41"/>
      <c r="GYQ69" s="41"/>
      <c r="GYR69" s="41"/>
      <c r="GYS69" s="41"/>
      <c r="GYT69" s="41"/>
      <c r="GYU69" s="41"/>
      <c r="GYV69" s="41"/>
      <c r="GYW69" s="41"/>
      <c r="GYX69" s="41"/>
      <c r="GYY69" s="41"/>
      <c r="GYZ69" s="41"/>
      <c r="GZA69" s="41"/>
      <c r="GZB69" s="41"/>
      <c r="GZC69" s="41"/>
      <c r="GZD69" s="41"/>
      <c r="GZE69" s="41"/>
      <c r="GZF69" s="41"/>
      <c r="GZG69" s="41"/>
      <c r="GZH69" s="41"/>
      <c r="GZI69" s="41"/>
      <c r="GZJ69" s="41"/>
      <c r="GZK69" s="41"/>
      <c r="GZL69" s="41"/>
      <c r="GZM69" s="41"/>
      <c r="GZN69" s="41"/>
      <c r="GZO69" s="41"/>
      <c r="GZP69" s="41"/>
      <c r="GZQ69" s="41"/>
      <c r="GZR69" s="41"/>
      <c r="GZS69" s="41"/>
      <c r="GZT69" s="41"/>
      <c r="GZU69" s="41"/>
      <c r="GZV69" s="41"/>
      <c r="GZW69" s="41"/>
      <c r="GZX69" s="41"/>
      <c r="GZY69" s="41"/>
      <c r="GZZ69" s="41"/>
      <c r="HAA69" s="41"/>
      <c r="HAB69" s="41"/>
      <c r="HAC69" s="41"/>
      <c r="HAD69" s="41"/>
      <c r="HAE69" s="41"/>
      <c r="HAF69" s="41"/>
      <c r="HAG69" s="41"/>
      <c r="HAH69" s="41"/>
      <c r="HAI69" s="41"/>
      <c r="HAJ69" s="41"/>
      <c r="HAK69" s="41"/>
      <c r="HAL69" s="41"/>
      <c r="HAM69" s="41"/>
      <c r="HAN69" s="41"/>
      <c r="HAO69" s="41"/>
      <c r="HAP69" s="41"/>
      <c r="HAQ69" s="41"/>
      <c r="HAR69" s="41"/>
      <c r="HAS69" s="41"/>
      <c r="HAT69" s="41"/>
      <c r="HAU69" s="41"/>
      <c r="HAV69" s="41"/>
      <c r="HAW69" s="41"/>
      <c r="HAX69" s="41"/>
      <c r="HAY69" s="41"/>
      <c r="HAZ69" s="41"/>
      <c r="HBA69" s="41"/>
      <c r="HBB69" s="41"/>
      <c r="HBC69" s="41"/>
      <c r="HBD69" s="41"/>
      <c r="HBE69" s="41"/>
      <c r="HBF69" s="41"/>
      <c r="HBG69" s="41"/>
      <c r="HBH69" s="41"/>
      <c r="HBI69" s="41"/>
      <c r="HBJ69" s="41"/>
      <c r="HBK69" s="41"/>
      <c r="HBL69" s="41"/>
      <c r="HBM69" s="41"/>
      <c r="HBN69" s="41"/>
      <c r="HBO69" s="41"/>
      <c r="HBP69" s="41"/>
      <c r="HBQ69" s="41"/>
      <c r="HBR69" s="41"/>
      <c r="HBS69" s="41"/>
      <c r="HBT69" s="41"/>
      <c r="HBU69" s="41"/>
      <c r="HBV69" s="41"/>
      <c r="HBW69" s="41"/>
      <c r="HBX69" s="41"/>
      <c r="HBY69" s="41"/>
      <c r="HBZ69" s="41"/>
      <c r="HCA69" s="41"/>
      <c r="HCB69" s="41"/>
      <c r="HCC69" s="41"/>
      <c r="HCD69" s="41"/>
      <c r="HCE69" s="41"/>
      <c r="HCF69" s="41"/>
      <c r="HCG69" s="41"/>
      <c r="HCH69" s="41"/>
      <c r="HCI69" s="41"/>
      <c r="HCJ69" s="41"/>
      <c r="HCK69" s="41"/>
      <c r="HCL69" s="41"/>
      <c r="HCM69" s="41"/>
      <c r="HCN69" s="41"/>
      <c r="HCO69" s="41"/>
      <c r="HCP69" s="41"/>
      <c r="HCQ69" s="41"/>
      <c r="HCR69" s="41"/>
      <c r="HCS69" s="41"/>
      <c r="HCT69" s="41"/>
      <c r="HCU69" s="41"/>
      <c r="HCV69" s="41"/>
      <c r="HCW69" s="41"/>
      <c r="HCX69" s="41"/>
      <c r="HCY69" s="41"/>
      <c r="HCZ69" s="41"/>
      <c r="HDA69" s="41"/>
      <c r="HDB69" s="41"/>
      <c r="HDC69" s="41"/>
      <c r="HDD69" s="41"/>
      <c r="HDE69" s="41"/>
      <c r="HDF69" s="41"/>
      <c r="HDG69" s="41"/>
      <c r="HDH69" s="41"/>
      <c r="HDI69" s="41"/>
      <c r="HDJ69" s="41"/>
      <c r="HDK69" s="41"/>
      <c r="HDL69" s="41"/>
      <c r="HDM69" s="41"/>
      <c r="HDN69" s="41"/>
      <c r="HDO69" s="41"/>
      <c r="HDP69" s="41"/>
      <c r="HDQ69" s="41"/>
      <c r="HDR69" s="41"/>
      <c r="HDS69" s="41"/>
      <c r="HDT69" s="41"/>
      <c r="HDU69" s="41"/>
      <c r="HDV69" s="41"/>
      <c r="HDW69" s="41"/>
      <c r="HDX69" s="41"/>
      <c r="HDY69" s="41"/>
      <c r="HDZ69" s="41"/>
      <c r="HEA69" s="41"/>
      <c r="HEB69" s="41"/>
      <c r="HEC69" s="41"/>
      <c r="HED69" s="41"/>
      <c r="HEE69" s="41"/>
      <c r="HEF69" s="41"/>
      <c r="HEG69" s="41"/>
      <c r="HEH69" s="41"/>
      <c r="HEI69" s="41"/>
      <c r="HEJ69" s="41"/>
      <c r="HEK69" s="41"/>
      <c r="HEL69" s="41"/>
      <c r="HEM69" s="41"/>
      <c r="HEN69" s="41"/>
      <c r="HEO69" s="41"/>
      <c r="HEP69" s="41"/>
      <c r="HEQ69" s="41"/>
      <c r="HER69" s="41"/>
      <c r="HES69" s="41"/>
      <c r="HET69" s="41"/>
      <c r="HEU69" s="41"/>
      <c r="HEV69" s="41"/>
      <c r="HEW69" s="41"/>
      <c r="HEX69" s="41"/>
      <c r="HEY69" s="41"/>
      <c r="HEZ69" s="41"/>
      <c r="HFA69" s="41"/>
      <c r="HFB69" s="41"/>
      <c r="HFC69" s="41"/>
      <c r="HFD69" s="41"/>
      <c r="HFE69" s="41"/>
      <c r="HFF69" s="41"/>
      <c r="HFG69" s="41"/>
      <c r="HFH69" s="41"/>
      <c r="HFI69" s="41"/>
      <c r="HFJ69" s="41"/>
      <c r="HFK69" s="41"/>
      <c r="HFL69" s="41"/>
      <c r="HFM69" s="41"/>
      <c r="HFN69" s="41"/>
      <c r="HFO69" s="41"/>
      <c r="HFP69" s="41"/>
      <c r="HFQ69" s="41"/>
      <c r="HFR69" s="41"/>
      <c r="HFS69" s="41"/>
      <c r="HFT69" s="41"/>
      <c r="HFU69" s="41"/>
      <c r="HFV69" s="41"/>
      <c r="HFW69" s="41"/>
      <c r="HFX69" s="41"/>
      <c r="HFY69" s="41"/>
      <c r="HFZ69" s="41"/>
      <c r="HGA69" s="41"/>
      <c r="HGB69" s="41"/>
      <c r="HGC69" s="41"/>
      <c r="HGD69" s="41"/>
      <c r="HGE69" s="41"/>
      <c r="HGF69" s="41"/>
      <c r="HGG69" s="41"/>
      <c r="HGH69" s="41"/>
      <c r="HGI69" s="41"/>
      <c r="HGJ69" s="41"/>
      <c r="HGK69" s="41"/>
      <c r="HGL69" s="41"/>
      <c r="HGM69" s="41"/>
      <c r="HGN69" s="41"/>
      <c r="HGO69" s="41"/>
      <c r="HGP69" s="41"/>
      <c r="HGQ69" s="41"/>
      <c r="HGR69" s="41"/>
      <c r="HGS69" s="41"/>
      <c r="HGT69" s="41"/>
      <c r="HGU69" s="41"/>
      <c r="HGV69" s="41"/>
      <c r="HGW69" s="41"/>
      <c r="HGX69" s="41"/>
      <c r="HGY69" s="41"/>
      <c r="HGZ69" s="41"/>
      <c r="HHA69" s="41"/>
      <c r="HHB69" s="41"/>
      <c r="HHC69" s="41"/>
      <c r="HHD69" s="41"/>
      <c r="HHE69" s="41"/>
      <c r="HHF69" s="41"/>
      <c r="HHG69" s="41"/>
      <c r="HHH69" s="41"/>
      <c r="HHI69" s="41"/>
      <c r="HHJ69" s="41"/>
      <c r="HHK69" s="41"/>
      <c r="HHL69" s="41"/>
      <c r="HHM69" s="41"/>
      <c r="HHN69" s="41"/>
      <c r="HHO69" s="41"/>
      <c r="HHP69" s="41"/>
      <c r="HHQ69" s="41"/>
      <c r="HHR69" s="41"/>
      <c r="HHS69" s="41"/>
      <c r="HHT69" s="41"/>
      <c r="HHU69" s="41"/>
      <c r="HHV69" s="41"/>
      <c r="HHW69" s="41"/>
      <c r="HHX69" s="41"/>
      <c r="HHY69" s="41"/>
      <c r="HHZ69" s="41"/>
      <c r="HIA69" s="41"/>
      <c r="HIB69" s="41"/>
      <c r="HIC69" s="41"/>
      <c r="HID69" s="41"/>
      <c r="HIE69" s="41"/>
      <c r="HIF69" s="41"/>
      <c r="HIG69" s="41"/>
      <c r="HIH69" s="41"/>
      <c r="HII69" s="41"/>
      <c r="HIJ69" s="41"/>
      <c r="HIK69" s="41"/>
      <c r="HIL69" s="41"/>
      <c r="HIM69" s="41"/>
      <c r="HIN69" s="41"/>
      <c r="HIO69" s="41"/>
      <c r="HIP69" s="41"/>
      <c r="HIQ69" s="41"/>
      <c r="HIR69" s="41"/>
      <c r="HIS69" s="41"/>
      <c r="HIT69" s="41"/>
      <c r="HIU69" s="41"/>
      <c r="HIV69" s="41"/>
      <c r="HIW69" s="41"/>
      <c r="HIX69" s="41"/>
      <c r="HIY69" s="41"/>
      <c r="HIZ69" s="41"/>
      <c r="HJA69" s="41"/>
      <c r="HJB69" s="41"/>
      <c r="HJC69" s="41"/>
      <c r="HJD69" s="41"/>
      <c r="HJE69" s="41"/>
      <c r="HJF69" s="41"/>
      <c r="HJG69" s="41"/>
      <c r="HJH69" s="41"/>
      <c r="HJI69" s="41"/>
      <c r="HJJ69" s="41"/>
      <c r="HJK69" s="41"/>
      <c r="HJL69" s="41"/>
      <c r="HJM69" s="41"/>
      <c r="HJN69" s="41"/>
      <c r="HJO69" s="41"/>
      <c r="HJP69" s="41"/>
      <c r="HJQ69" s="41"/>
      <c r="HJR69" s="41"/>
      <c r="HJS69" s="41"/>
      <c r="HJT69" s="41"/>
      <c r="HJU69" s="41"/>
      <c r="HJV69" s="41"/>
      <c r="HJW69" s="41"/>
      <c r="HJX69" s="41"/>
      <c r="HJY69" s="41"/>
      <c r="HJZ69" s="41"/>
      <c r="HKA69" s="41"/>
      <c r="HKB69" s="41"/>
      <c r="HKC69" s="41"/>
      <c r="HKD69" s="41"/>
      <c r="HKE69" s="41"/>
      <c r="HKF69" s="41"/>
      <c r="HKG69" s="41"/>
      <c r="HKH69" s="41"/>
      <c r="HKI69" s="41"/>
      <c r="HKJ69" s="41"/>
      <c r="HKK69" s="41"/>
      <c r="HKL69" s="41"/>
      <c r="HKM69" s="41"/>
      <c r="HKN69" s="41"/>
      <c r="HKO69" s="41"/>
      <c r="HKP69" s="41"/>
      <c r="HKQ69" s="41"/>
      <c r="HKR69" s="41"/>
      <c r="HKS69" s="41"/>
      <c r="HKT69" s="41"/>
      <c r="HKU69" s="41"/>
      <c r="HKV69" s="41"/>
      <c r="HKW69" s="41"/>
      <c r="HKX69" s="41"/>
      <c r="HKY69" s="41"/>
      <c r="HKZ69" s="41"/>
      <c r="HLA69" s="41"/>
      <c r="HLB69" s="41"/>
      <c r="HLC69" s="41"/>
      <c r="HLD69" s="41"/>
      <c r="HLE69" s="41"/>
      <c r="HLF69" s="41"/>
      <c r="HLG69" s="41"/>
      <c r="HLH69" s="41"/>
      <c r="HLI69" s="41"/>
      <c r="HLJ69" s="41"/>
      <c r="HLK69" s="41"/>
      <c r="HLL69" s="41"/>
      <c r="HLM69" s="41"/>
      <c r="HLN69" s="41"/>
      <c r="HLO69" s="41"/>
      <c r="HLP69" s="41"/>
      <c r="HLQ69" s="41"/>
      <c r="HLR69" s="41"/>
      <c r="HLS69" s="41"/>
      <c r="HLT69" s="41"/>
      <c r="HLU69" s="41"/>
      <c r="HLV69" s="41"/>
      <c r="HLW69" s="41"/>
      <c r="HLX69" s="41"/>
      <c r="HLY69" s="41"/>
      <c r="HLZ69" s="41"/>
      <c r="HMA69" s="41"/>
      <c r="HMB69" s="41"/>
      <c r="HMC69" s="41"/>
      <c r="HMD69" s="41"/>
      <c r="HME69" s="41"/>
      <c r="HMF69" s="41"/>
      <c r="HMG69" s="41"/>
      <c r="HMH69" s="41"/>
      <c r="HMI69" s="41"/>
      <c r="HMJ69" s="41"/>
      <c r="HMK69" s="41"/>
      <c r="HML69" s="41"/>
      <c r="HMM69" s="41"/>
      <c r="HMN69" s="41"/>
      <c r="HMO69" s="41"/>
      <c r="HMP69" s="41"/>
      <c r="HMQ69" s="41"/>
      <c r="HMR69" s="41"/>
      <c r="HMS69" s="41"/>
      <c r="HMT69" s="41"/>
      <c r="HMU69" s="41"/>
      <c r="HMV69" s="41"/>
      <c r="HMW69" s="41"/>
      <c r="HMX69" s="41"/>
      <c r="HMY69" s="41"/>
      <c r="HMZ69" s="41"/>
      <c r="HNA69" s="41"/>
      <c r="HNB69" s="41"/>
      <c r="HNC69" s="41"/>
      <c r="HND69" s="41"/>
      <c r="HNE69" s="41"/>
      <c r="HNF69" s="41"/>
      <c r="HNG69" s="41"/>
      <c r="HNH69" s="41"/>
      <c r="HNI69" s="41"/>
      <c r="HNJ69" s="41"/>
      <c r="HNK69" s="41"/>
      <c r="HNL69" s="41"/>
      <c r="HNM69" s="41"/>
      <c r="HNN69" s="41"/>
      <c r="HNO69" s="41"/>
      <c r="HNP69" s="41"/>
      <c r="HNQ69" s="41"/>
      <c r="HNR69" s="41"/>
      <c r="HNS69" s="41"/>
      <c r="HNT69" s="41"/>
      <c r="HNU69" s="41"/>
      <c r="HNV69" s="41"/>
      <c r="HNW69" s="41"/>
      <c r="HNX69" s="41"/>
      <c r="HNY69" s="41"/>
      <c r="HNZ69" s="41"/>
      <c r="HOA69" s="41"/>
      <c r="HOB69" s="41"/>
      <c r="HOC69" s="41"/>
      <c r="HOD69" s="41"/>
      <c r="HOE69" s="41"/>
      <c r="HOF69" s="41"/>
      <c r="HOG69" s="41"/>
      <c r="HOH69" s="41"/>
      <c r="HOI69" s="41"/>
      <c r="HOJ69" s="41"/>
      <c r="HOK69" s="41"/>
      <c r="HOL69" s="41"/>
      <c r="HOM69" s="41"/>
      <c r="HON69" s="41"/>
      <c r="HOO69" s="41"/>
      <c r="HOP69" s="41"/>
      <c r="HOQ69" s="41"/>
      <c r="HOR69" s="41"/>
      <c r="HOS69" s="41"/>
      <c r="HOT69" s="41"/>
      <c r="HOU69" s="41"/>
      <c r="HOV69" s="41"/>
      <c r="HOW69" s="41"/>
      <c r="HOX69" s="41"/>
      <c r="HOY69" s="41"/>
      <c r="HOZ69" s="41"/>
      <c r="HPA69" s="41"/>
      <c r="HPB69" s="41"/>
      <c r="HPC69" s="41"/>
      <c r="HPD69" s="41"/>
      <c r="HPE69" s="41"/>
      <c r="HPF69" s="41"/>
      <c r="HPG69" s="41"/>
      <c r="HPH69" s="41"/>
      <c r="HPI69" s="41"/>
      <c r="HPJ69" s="41"/>
      <c r="HPK69" s="41"/>
      <c r="HPL69" s="41"/>
      <c r="HPM69" s="41"/>
      <c r="HPN69" s="41"/>
      <c r="HPO69" s="41"/>
      <c r="HPP69" s="41"/>
      <c r="HPQ69" s="41"/>
      <c r="HPR69" s="41"/>
      <c r="HPS69" s="41"/>
      <c r="HPT69" s="41"/>
      <c r="HPU69" s="41"/>
      <c r="HPV69" s="41"/>
      <c r="HPW69" s="41"/>
      <c r="HPX69" s="41"/>
      <c r="HPY69" s="41"/>
      <c r="HPZ69" s="41"/>
      <c r="HQA69" s="41"/>
      <c r="HQB69" s="41"/>
      <c r="HQC69" s="41"/>
      <c r="HQD69" s="41"/>
      <c r="HQE69" s="41"/>
      <c r="HQF69" s="41"/>
      <c r="HQG69" s="41"/>
      <c r="HQH69" s="41"/>
      <c r="HQI69" s="41"/>
      <c r="HQJ69" s="41"/>
      <c r="HQK69" s="41"/>
      <c r="HQL69" s="41"/>
      <c r="HQM69" s="41"/>
      <c r="HQN69" s="41"/>
      <c r="HQO69" s="41"/>
      <c r="HQP69" s="41"/>
      <c r="HQQ69" s="41"/>
      <c r="HQR69" s="41"/>
      <c r="HQS69" s="41"/>
      <c r="HQT69" s="41"/>
      <c r="HQU69" s="41"/>
      <c r="HQV69" s="41"/>
      <c r="HQW69" s="41"/>
      <c r="HQX69" s="41"/>
      <c r="HQY69" s="41"/>
      <c r="HQZ69" s="41"/>
      <c r="HRA69" s="41"/>
      <c r="HRB69" s="41"/>
      <c r="HRC69" s="41"/>
      <c r="HRD69" s="41"/>
      <c r="HRE69" s="41"/>
      <c r="HRF69" s="41"/>
      <c r="HRG69" s="41"/>
      <c r="HRH69" s="41"/>
      <c r="HRI69" s="41"/>
      <c r="HRJ69" s="41"/>
      <c r="HRK69" s="41"/>
      <c r="HRL69" s="41"/>
      <c r="HRM69" s="41"/>
      <c r="HRN69" s="41"/>
      <c r="HRO69" s="41"/>
      <c r="HRP69" s="41"/>
      <c r="HRQ69" s="41"/>
      <c r="HRR69" s="41"/>
      <c r="HRS69" s="41"/>
      <c r="HRT69" s="41"/>
      <c r="HRU69" s="41"/>
      <c r="HRV69" s="41"/>
      <c r="HRW69" s="41"/>
      <c r="HRX69" s="41"/>
      <c r="HRY69" s="41"/>
      <c r="HRZ69" s="41"/>
      <c r="HSA69" s="41"/>
      <c r="HSB69" s="41"/>
      <c r="HSC69" s="41"/>
      <c r="HSD69" s="41"/>
      <c r="HSE69" s="41"/>
      <c r="HSF69" s="41"/>
      <c r="HSG69" s="41"/>
      <c r="HSH69" s="41"/>
      <c r="HSI69" s="41"/>
      <c r="HSJ69" s="41"/>
      <c r="HSK69" s="41"/>
      <c r="HSL69" s="41"/>
      <c r="HSM69" s="41"/>
      <c r="HSN69" s="41"/>
      <c r="HSO69" s="41"/>
      <c r="HSP69" s="41"/>
      <c r="HSQ69" s="41"/>
      <c r="HSR69" s="41"/>
      <c r="HSS69" s="41"/>
      <c r="HST69" s="41"/>
      <c r="HSU69" s="41"/>
      <c r="HSV69" s="41"/>
      <c r="HSW69" s="41"/>
      <c r="HSX69" s="41"/>
      <c r="HSY69" s="41"/>
      <c r="HSZ69" s="41"/>
      <c r="HTA69" s="41"/>
      <c r="HTB69" s="41"/>
      <c r="HTC69" s="41"/>
      <c r="HTD69" s="41"/>
      <c r="HTE69" s="41"/>
      <c r="HTF69" s="41"/>
      <c r="HTG69" s="41"/>
      <c r="HTH69" s="41"/>
      <c r="HTI69" s="41"/>
      <c r="HTJ69" s="41"/>
      <c r="HTK69" s="41"/>
      <c r="HTL69" s="41"/>
      <c r="HTM69" s="41"/>
      <c r="HTN69" s="41"/>
      <c r="HTO69" s="41"/>
      <c r="HTP69" s="41"/>
      <c r="HTQ69" s="41"/>
      <c r="HTR69" s="41"/>
      <c r="HTS69" s="41"/>
      <c r="HTT69" s="41"/>
      <c r="HTU69" s="41"/>
      <c r="HTV69" s="41"/>
      <c r="HTW69" s="41"/>
      <c r="HTX69" s="41"/>
      <c r="HTY69" s="41"/>
      <c r="HTZ69" s="41"/>
      <c r="HUA69" s="41"/>
      <c r="HUB69" s="41"/>
      <c r="HUC69" s="41"/>
      <c r="HUD69" s="41"/>
      <c r="HUE69" s="41"/>
      <c r="HUF69" s="41"/>
      <c r="HUG69" s="41"/>
      <c r="HUH69" s="41"/>
      <c r="HUI69" s="41"/>
      <c r="HUJ69" s="41"/>
      <c r="HUK69" s="41"/>
      <c r="HUL69" s="41"/>
      <c r="HUM69" s="41"/>
      <c r="HUN69" s="41"/>
      <c r="HUO69" s="41"/>
      <c r="HUP69" s="41"/>
      <c r="HUQ69" s="41"/>
      <c r="HUR69" s="41"/>
      <c r="HUS69" s="41"/>
      <c r="HUT69" s="41"/>
      <c r="HUU69" s="41"/>
      <c r="HUV69" s="41"/>
      <c r="HUW69" s="41"/>
      <c r="HUX69" s="41"/>
      <c r="HUY69" s="41"/>
      <c r="HUZ69" s="41"/>
      <c r="HVA69" s="41"/>
      <c r="HVB69" s="41"/>
      <c r="HVC69" s="41"/>
      <c r="HVD69" s="41"/>
      <c r="HVE69" s="41"/>
      <c r="HVF69" s="41"/>
      <c r="HVG69" s="41"/>
      <c r="HVH69" s="41"/>
      <c r="HVI69" s="41"/>
      <c r="HVJ69" s="41"/>
      <c r="HVK69" s="41"/>
      <c r="HVL69" s="41"/>
      <c r="HVM69" s="41"/>
      <c r="HVN69" s="41"/>
      <c r="HVO69" s="41"/>
      <c r="HVP69" s="41"/>
      <c r="HVQ69" s="41"/>
      <c r="HVR69" s="41"/>
      <c r="HVS69" s="41"/>
      <c r="HVT69" s="41"/>
      <c r="HVU69" s="41"/>
      <c r="HVV69" s="41"/>
      <c r="HVW69" s="41"/>
      <c r="HVX69" s="41"/>
      <c r="HVY69" s="41"/>
      <c r="HVZ69" s="41"/>
      <c r="HWA69" s="41"/>
      <c r="HWB69" s="41"/>
      <c r="HWC69" s="41"/>
      <c r="HWD69" s="41"/>
      <c r="HWE69" s="41"/>
      <c r="HWF69" s="41"/>
      <c r="HWG69" s="41"/>
      <c r="HWH69" s="41"/>
      <c r="HWI69" s="41"/>
      <c r="HWJ69" s="41"/>
      <c r="HWK69" s="41"/>
      <c r="HWL69" s="41"/>
      <c r="HWM69" s="41"/>
      <c r="HWN69" s="41"/>
      <c r="HWO69" s="41"/>
      <c r="HWP69" s="41"/>
      <c r="HWQ69" s="41"/>
      <c r="HWR69" s="41"/>
      <c r="HWS69" s="41"/>
      <c r="HWT69" s="41"/>
      <c r="HWU69" s="41"/>
      <c r="HWV69" s="41"/>
      <c r="HWW69" s="41"/>
      <c r="HWX69" s="41"/>
      <c r="HWY69" s="41"/>
      <c r="HWZ69" s="41"/>
      <c r="HXA69" s="41"/>
      <c r="HXB69" s="41"/>
      <c r="HXC69" s="41"/>
      <c r="HXD69" s="41"/>
      <c r="HXE69" s="41"/>
      <c r="HXF69" s="41"/>
      <c r="HXG69" s="41"/>
      <c r="HXH69" s="41"/>
      <c r="HXI69" s="41"/>
      <c r="HXJ69" s="41"/>
      <c r="HXK69" s="41"/>
      <c r="HXL69" s="41"/>
      <c r="HXM69" s="41"/>
      <c r="HXN69" s="41"/>
      <c r="HXO69" s="41"/>
      <c r="HXP69" s="41"/>
      <c r="HXQ69" s="41"/>
      <c r="HXR69" s="41"/>
      <c r="HXS69" s="41"/>
      <c r="HXT69" s="41"/>
      <c r="HXU69" s="41"/>
      <c r="HXV69" s="41"/>
      <c r="HXW69" s="41"/>
      <c r="HXX69" s="41"/>
      <c r="HXY69" s="41"/>
      <c r="HXZ69" s="41"/>
      <c r="HYA69" s="41"/>
      <c r="HYB69" s="41"/>
      <c r="HYC69" s="41"/>
      <c r="HYD69" s="41"/>
      <c r="HYE69" s="41"/>
      <c r="HYF69" s="41"/>
      <c r="HYG69" s="41"/>
      <c r="HYH69" s="41"/>
      <c r="HYI69" s="41"/>
      <c r="HYJ69" s="41"/>
      <c r="HYK69" s="41"/>
      <c r="HYL69" s="41"/>
      <c r="HYM69" s="41"/>
      <c r="HYN69" s="41"/>
      <c r="HYO69" s="41"/>
      <c r="HYP69" s="41"/>
      <c r="HYQ69" s="41"/>
      <c r="HYR69" s="41"/>
      <c r="HYS69" s="41"/>
      <c r="HYT69" s="41"/>
      <c r="HYU69" s="41"/>
      <c r="HYV69" s="41"/>
      <c r="HYW69" s="41"/>
      <c r="HYX69" s="41"/>
      <c r="HYY69" s="41"/>
      <c r="HYZ69" s="41"/>
      <c r="HZA69" s="41"/>
      <c r="HZB69" s="41"/>
      <c r="HZC69" s="41"/>
      <c r="HZD69" s="41"/>
      <c r="HZE69" s="41"/>
      <c r="HZF69" s="41"/>
      <c r="HZG69" s="41"/>
      <c r="HZH69" s="41"/>
      <c r="HZI69" s="41"/>
      <c r="HZJ69" s="41"/>
      <c r="HZK69" s="41"/>
      <c r="HZL69" s="41"/>
      <c r="HZM69" s="41"/>
      <c r="HZN69" s="41"/>
      <c r="HZO69" s="41"/>
      <c r="HZP69" s="41"/>
      <c r="HZQ69" s="41"/>
      <c r="HZR69" s="41"/>
      <c r="HZS69" s="41"/>
      <c r="HZT69" s="41"/>
      <c r="HZU69" s="41"/>
      <c r="HZV69" s="41"/>
      <c r="HZW69" s="41"/>
      <c r="HZX69" s="41"/>
      <c r="HZY69" s="41"/>
      <c r="HZZ69" s="41"/>
      <c r="IAA69" s="41"/>
      <c r="IAB69" s="41"/>
      <c r="IAC69" s="41"/>
      <c r="IAD69" s="41"/>
      <c r="IAE69" s="41"/>
      <c r="IAF69" s="41"/>
      <c r="IAG69" s="41"/>
      <c r="IAH69" s="41"/>
      <c r="IAI69" s="41"/>
      <c r="IAJ69" s="41"/>
      <c r="IAK69" s="41"/>
      <c r="IAL69" s="41"/>
      <c r="IAM69" s="41"/>
      <c r="IAN69" s="41"/>
      <c r="IAO69" s="41"/>
      <c r="IAP69" s="41"/>
      <c r="IAQ69" s="41"/>
      <c r="IAR69" s="41"/>
      <c r="IAS69" s="41"/>
      <c r="IAT69" s="41"/>
      <c r="IAU69" s="41"/>
      <c r="IAV69" s="41"/>
      <c r="IAW69" s="41"/>
      <c r="IAX69" s="41"/>
      <c r="IAY69" s="41"/>
      <c r="IAZ69" s="41"/>
      <c r="IBA69" s="41"/>
      <c r="IBB69" s="41"/>
      <c r="IBC69" s="41"/>
      <c r="IBD69" s="41"/>
      <c r="IBE69" s="41"/>
      <c r="IBF69" s="41"/>
      <c r="IBG69" s="41"/>
      <c r="IBH69" s="41"/>
      <c r="IBI69" s="41"/>
      <c r="IBJ69" s="41"/>
      <c r="IBK69" s="41"/>
      <c r="IBL69" s="41"/>
      <c r="IBM69" s="41"/>
      <c r="IBN69" s="41"/>
      <c r="IBO69" s="41"/>
      <c r="IBP69" s="41"/>
      <c r="IBQ69" s="41"/>
      <c r="IBR69" s="41"/>
      <c r="IBS69" s="41"/>
      <c r="IBT69" s="41"/>
      <c r="IBU69" s="41"/>
      <c r="IBV69" s="41"/>
      <c r="IBW69" s="41"/>
      <c r="IBX69" s="41"/>
      <c r="IBY69" s="41"/>
      <c r="IBZ69" s="41"/>
      <c r="ICA69" s="41"/>
      <c r="ICB69" s="41"/>
      <c r="ICC69" s="41"/>
      <c r="ICD69" s="41"/>
      <c r="ICE69" s="41"/>
      <c r="ICF69" s="41"/>
      <c r="ICG69" s="41"/>
      <c r="ICH69" s="41"/>
      <c r="ICI69" s="41"/>
      <c r="ICJ69" s="41"/>
      <c r="ICK69" s="41"/>
      <c r="ICL69" s="41"/>
      <c r="ICM69" s="41"/>
      <c r="ICN69" s="41"/>
      <c r="ICO69" s="41"/>
      <c r="ICP69" s="41"/>
      <c r="ICQ69" s="41"/>
      <c r="ICR69" s="41"/>
      <c r="ICS69" s="41"/>
      <c r="ICT69" s="41"/>
      <c r="ICU69" s="41"/>
      <c r="ICV69" s="41"/>
      <c r="ICW69" s="41"/>
      <c r="ICX69" s="41"/>
      <c r="ICY69" s="41"/>
      <c r="ICZ69" s="41"/>
      <c r="IDA69" s="41"/>
      <c r="IDB69" s="41"/>
      <c r="IDC69" s="41"/>
      <c r="IDD69" s="41"/>
      <c r="IDE69" s="41"/>
      <c r="IDF69" s="41"/>
      <c r="IDG69" s="41"/>
      <c r="IDH69" s="41"/>
      <c r="IDI69" s="41"/>
      <c r="IDJ69" s="41"/>
      <c r="IDK69" s="41"/>
      <c r="IDL69" s="41"/>
      <c r="IDM69" s="41"/>
      <c r="IDN69" s="41"/>
      <c r="IDO69" s="41"/>
      <c r="IDP69" s="41"/>
      <c r="IDQ69" s="41"/>
      <c r="IDR69" s="41"/>
      <c r="IDS69" s="41"/>
      <c r="IDT69" s="41"/>
      <c r="IDU69" s="41"/>
      <c r="IDV69" s="41"/>
      <c r="IDW69" s="41"/>
      <c r="IDX69" s="41"/>
      <c r="IDY69" s="41"/>
      <c r="IDZ69" s="41"/>
      <c r="IEA69" s="41"/>
      <c r="IEB69" s="41"/>
      <c r="IEC69" s="41"/>
      <c r="IED69" s="41"/>
      <c r="IEE69" s="41"/>
      <c r="IEF69" s="41"/>
      <c r="IEG69" s="41"/>
      <c r="IEH69" s="41"/>
      <c r="IEI69" s="41"/>
      <c r="IEJ69" s="41"/>
      <c r="IEK69" s="41"/>
      <c r="IEL69" s="41"/>
      <c r="IEM69" s="41"/>
      <c r="IEN69" s="41"/>
      <c r="IEO69" s="41"/>
      <c r="IEP69" s="41"/>
      <c r="IEQ69" s="41"/>
      <c r="IER69" s="41"/>
      <c r="IES69" s="41"/>
      <c r="IET69" s="41"/>
      <c r="IEU69" s="41"/>
      <c r="IEV69" s="41"/>
      <c r="IEW69" s="41"/>
      <c r="IEX69" s="41"/>
      <c r="IEY69" s="41"/>
      <c r="IEZ69" s="41"/>
      <c r="IFA69" s="41"/>
      <c r="IFB69" s="41"/>
      <c r="IFC69" s="41"/>
      <c r="IFD69" s="41"/>
      <c r="IFE69" s="41"/>
      <c r="IFF69" s="41"/>
      <c r="IFG69" s="41"/>
      <c r="IFH69" s="41"/>
      <c r="IFI69" s="41"/>
      <c r="IFJ69" s="41"/>
      <c r="IFK69" s="41"/>
      <c r="IFL69" s="41"/>
      <c r="IFM69" s="41"/>
      <c r="IFN69" s="41"/>
      <c r="IFO69" s="41"/>
      <c r="IFP69" s="41"/>
      <c r="IFQ69" s="41"/>
      <c r="IFR69" s="41"/>
      <c r="IFS69" s="41"/>
      <c r="IFT69" s="41"/>
      <c r="IFU69" s="41"/>
      <c r="IFV69" s="41"/>
      <c r="IFW69" s="41"/>
      <c r="IFX69" s="41"/>
      <c r="IFY69" s="41"/>
      <c r="IFZ69" s="41"/>
      <c r="IGA69" s="41"/>
      <c r="IGB69" s="41"/>
      <c r="IGC69" s="41"/>
      <c r="IGD69" s="41"/>
      <c r="IGE69" s="41"/>
      <c r="IGF69" s="41"/>
      <c r="IGG69" s="41"/>
      <c r="IGH69" s="41"/>
      <c r="IGI69" s="41"/>
      <c r="IGJ69" s="41"/>
      <c r="IGK69" s="41"/>
      <c r="IGL69" s="41"/>
      <c r="IGM69" s="41"/>
      <c r="IGN69" s="41"/>
      <c r="IGO69" s="41"/>
      <c r="IGP69" s="41"/>
      <c r="IGQ69" s="41"/>
      <c r="IGR69" s="41"/>
      <c r="IGS69" s="41"/>
      <c r="IGT69" s="41"/>
      <c r="IGU69" s="41"/>
      <c r="IGV69" s="41"/>
      <c r="IGW69" s="41"/>
      <c r="IGX69" s="41"/>
      <c r="IGY69" s="41"/>
      <c r="IGZ69" s="41"/>
      <c r="IHA69" s="41"/>
      <c r="IHB69" s="41"/>
      <c r="IHC69" s="41"/>
      <c r="IHD69" s="41"/>
      <c r="IHE69" s="41"/>
      <c r="IHF69" s="41"/>
      <c r="IHG69" s="41"/>
      <c r="IHH69" s="41"/>
      <c r="IHI69" s="41"/>
      <c r="IHJ69" s="41"/>
      <c r="IHK69" s="41"/>
      <c r="IHL69" s="41"/>
      <c r="IHM69" s="41"/>
      <c r="IHN69" s="41"/>
      <c r="IHO69" s="41"/>
      <c r="IHP69" s="41"/>
      <c r="IHQ69" s="41"/>
      <c r="IHR69" s="41"/>
      <c r="IHS69" s="41"/>
      <c r="IHT69" s="41"/>
      <c r="IHU69" s="41"/>
      <c r="IHV69" s="41"/>
      <c r="IHW69" s="41"/>
      <c r="IHX69" s="41"/>
      <c r="IHY69" s="41"/>
      <c r="IHZ69" s="41"/>
      <c r="IIA69" s="41"/>
      <c r="IIB69" s="41"/>
      <c r="IIC69" s="41"/>
      <c r="IID69" s="41"/>
      <c r="IIE69" s="41"/>
      <c r="IIF69" s="41"/>
      <c r="IIG69" s="41"/>
      <c r="IIH69" s="41"/>
      <c r="III69" s="41"/>
      <c r="IIJ69" s="41"/>
      <c r="IIK69" s="41"/>
      <c r="IIL69" s="41"/>
      <c r="IIM69" s="41"/>
      <c r="IIN69" s="41"/>
      <c r="IIO69" s="41"/>
      <c r="IIP69" s="41"/>
      <c r="IIQ69" s="41"/>
      <c r="IIR69" s="41"/>
      <c r="IIS69" s="41"/>
      <c r="IIT69" s="41"/>
      <c r="IIU69" s="41"/>
      <c r="IIV69" s="41"/>
      <c r="IIW69" s="41"/>
      <c r="IIX69" s="41"/>
      <c r="IIY69" s="41"/>
      <c r="IIZ69" s="41"/>
      <c r="IJA69" s="41"/>
      <c r="IJB69" s="41"/>
      <c r="IJC69" s="41"/>
      <c r="IJD69" s="41"/>
      <c r="IJE69" s="41"/>
      <c r="IJF69" s="41"/>
      <c r="IJG69" s="41"/>
      <c r="IJH69" s="41"/>
      <c r="IJI69" s="41"/>
      <c r="IJJ69" s="41"/>
      <c r="IJK69" s="41"/>
      <c r="IJL69" s="41"/>
      <c r="IJM69" s="41"/>
      <c r="IJN69" s="41"/>
      <c r="IJO69" s="41"/>
      <c r="IJP69" s="41"/>
      <c r="IJQ69" s="41"/>
      <c r="IJR69" s="41"/>
      <c r="IJS69" s="41"/>
      <c r="IJT69" s="41"/>
      <c r="IJU69" s="41"/>
      <c r="IJV69" s="41"/>
      <c r="IJW69" s="41"/>
      <c r="IJX69" s="41"/>
      <c r="IJY69" s="41"/>
      <c r="IJZ69" s="41"/>
      <c r="IKA69" s="41"/>
      <c r="IKB69" s="41"/>
      <c r="IKC69" s="41"/>
      <c r="IKD69" s="41"/>
      <c r="IKE69" s="41"/>
      <c r="IKF69" s="41"/>
      <c r="IKG69" s="41"/>
      <c r="IKH69" s="41"/>
      <c r="IKI69" s="41"/>
      <c r="IKJ69" s="41"/>
      <c r="IKK69" s="41"/>
      <c r="IKL69" s="41"/>
      <c r="IKM69" s="41"/>
      <c r="IKN69" s="41"/>
      <c r="IKO69" s="41"/>
      <c r="IKP69" s="41"/>
      <c r="IKQ69" s="41"/>
      <c r="IKR69" s="41"/>
      <c r="IKS69" s="41"/>
      <c r="IKT69" s="41"/>
      <c r="IKU69" s="41"/>
      <c r="IKV69" s="41"/>
      <c r="IKW69" s="41"/>
      <c r="IKX69" s="41"/>
      <c r="IKY69" s="41"/>
      <c r="IKZ69" s="41"/>
      <c r="ILA69" s="41"/>
      <c r="ILB69" s="41"/>
      <c r="ILC69" s="41"/>
      <c r="ILD69" s="41"/>
      <c r="ILE69" s="41"/>
      <c r="ILF69" s="41"/>
      <c r="ILG69" s="41"/>
      <c r="ILH69" s="41"/>
      <c r="ILI69" s="41"/>
      <c r="ILJ69" s="41"/>
      <c r="ILK69" s="41"/>
      <c r="ILL69" s="41"/>
      <c r="ILM69" s="41"/>
      <c r="ILN69" s="41"/>
      <c r="ILO69" s="41"/>
      <c r="ILP69" s="41"/>
      <c r="ILQ69" s="41"/>
      <c r="ILR69" s="41"/>
      <c r="ILS69" s="41"/>
      <c r="ILT69" s="41"/>
      <c r="ILU69" s="41"/>
      <c r="ILV69" s="41"/>
      <c r="ILW69" s="41"/>
      <c r="ILX69" s="41"/>
      <c r="ILY69" s="41"/>
      <c r="ILZ69" s="41"/>
      <c r="IMA69" s="41"/>
      <c r="IMB69" s="41"/>
      <c r="IMC69" s="41"/>
      <c r="IMD69" s="41"/>
      <c r="IME69" s="41"/>
      <c r="IMF69" s="41"/>
      <c r="IMG69" s="41"/>
      <c r="IMH69" s="41"/>
      <c r="IMI69" s="41"/>
      <c r="IMJ69" s="41"/>
      <c r="IMK69" s="41"/>
      <c r="IML69" s="41"/>
      <c r="IMM69" s="41"/>
      <c r="IMN69" s="41"/>
      <c r="IMO69" s="41"/>
      <c r="IMP69" s="41"/>
      <c r="IMQ69" s="41"/>
      <c r="IMR69" s="41"/>
      <c r="IMS69" s="41"/>
      <c r="IMT69" s="41"/>
      <c r="IMU69" s="41"/>
      <c r="IMV69" s="41"/>
      <c r="IMW69" s="41"/>
      <c r="IMX69" s="41"/>
      <c r="IMY69" s="41"/>
      <c r="IMZ69" s="41"/>
      <c r="INA69" s="41"/>
      <c r="INB69" s="41"/>
      <c r="INC69" s="41"/>
      <c r="IND69" s="41"/>
      <c r="INE69" s="41"/>
      <c r="INF69" s="41"/>
      <c r="ING69" s="41"/>
      <c r="INH69" s="41"/>
      <c r="INI69" s="41"/>
      <c r="INJ69" s="41"/>
      <c r="INK69" s="41"/>
      <c r="INL69" s="41"/>
      <c r="INM69" s="41"/>
      <c r="INN69" s="41"/>
      <c r="INO69" s="41"/>
      <c r="INP69" s="41"/>
      <c r="INQ69" s="41"/>
      <c r="INR69" s="41"/>
      <c r="INS69" s="41"/>
      <c r="INT69" s="41"/>
      <c r="INU69" s="41"/>
      <c r="INV69" s="41"/>
      <c r="INW69" s="41"/>
      <c r="INX69" s="41"/>
      <c r="INY69" s="41"/>
      <c r="INZ69" s="41"/>
      <c r="IOA69" s="41"/>
      <c r="IOB69" s="41"/>
      <c r="IOC69" s="41"/>
      <c r="IOD69" s="41"/>
      <c r="IOE69" s="41"/>
      <c r="IOF69" s="41"/>
      <c r="IOG69" s="41"/>
      <c r="IOH69" s="41"/>
      <c r="IOI69" s="41"/>
      <c r="IOJ69" s="41"/>
      <c r="IOK69" s="41"/>
      <c r="IOL69" s="41"/>
      <c r="IOM69" s="41"/>
      <c r="ION69" s="41"/>
      <c r="IOO69" s="41"/>
      <c r="IOP69" s="41"/>
      <c r="IOQ69" s="41"/>
      <c r="IOR69" s="41"/>
      <c r="IOS69" s="41"/>
      <c r="IOT69" s="41"/>
      <c r="IOU69" s="41"/>
      <c r="IOV69" s="41"/>
      <c r="IOW69" s="41"/>
      <c r="IOX69" s="41"/>
      <c r="IOY69" s="41"/>
      <c r="IOZ69" s="41"/>
      <c r="IPA69" s="41"/>
      <c r="IPB69" s="41"/>
      <c r="IPC69" s="41"/>
      <c r="IPD69" s="41"/>
      <c r="IPE69" s="41"/>
      <c r="IPF69" s="41"/>
      <c r="IPG69" s="41"/>
      <c r="IPH69" s="41"/>
      <c r="IPI69" s="41"/>
      <c r="IPJ69" s="41"/>
      <c r="IPK69" s="41"/>
      <c r="IPL69" s="41"/>
      <c r="IPM69" s="41"/>
      <c r="IPN69" s="41"/>
      <c r="IPO69" s="41"/>
      <c r="IPP69" s="41"/>
      <c r="IPQ69" s="41"/>
      <c r="IPR69" s="41"/>
      <c r="IPS69" s="41"/>
      <c r="IPT69" s="41"/>
      <c r="IPU69" s="41"/>
      <c r="IPV69" s="41"/>
      <c r="IPW69" s="41"/>
      <c r="IPX69" s="41"/>
      <c r="IPY69" s="41"/>
      <c r="IPZ69" s="41"/>
      <c r="IQA69" s="41"/>
      <c r="IQB69" s="41"/>
      <c r="IQC69" s="41"/>
      <c r="IQD69" s="41"/>
      <c r="IQE69" s="41"/>
      <c r="IQF69" s="41"/>
      <c r="IQG69" s="41"/>
      <c r="IQH69" s="41"/>
      <c r="IQI69" s="41"/>
      <c r="IQJ69" s="41"/>
      <c r="IQK69" s="41"/>
      <c r="IQL69" s="41"/>
      <c r="IQM69" s="41"/>
      <c r="IQN69" s="41"/>
      <c r="IQO69" s="41"/>
      <c r="IQP69" s="41"/>
      <c r="IQQ69" s="41"/>
      <c r="IQR69" s="41"/>
      <c r="IQS69" s="41"/>
      <c r="IQT69" s="41"/>
      <c r="IQU69" s="41"/>
      <c r="IQV69" s="41"/>
      <c r="IQW69" s="41"/>
      <c r="IQX69" s="41"/>
      <c r="IQY69" s="41"/>
      <c r="IQZ69" s="41"/>
      <c r="IRA69" s="41"/>
      <c r="IRB69" s="41"/>
      <c r="IRC69" s="41"/>
      <c r="IRD69" s="41"/>
      <c r="IRE69" s="41"/>
      <c r="IRF69" s="41"/>
      <c r="IRG69" s="41"/>
      <c r="IRH69" s="41"/>
      <c r="IRI69" s="41"/>
      <c r="IRJ69" s="41"/>
      <c r="IRK69" s="41"/>
      <c r="IRL69" s="41"/>
      <c r="IRM69" s="41"/>
      <c r="IRN69" s="41"/>
      <c r="IRO69" s="41"/>
      <c r="IRP69" s="41"/>
      <c r="IRQ69" s="41"/>
      <c r="IRR69" s="41"/>
      <c r="IRS69" s="41"/>
      <c r="IRT69" s="41"/>
      <c r="IRU69" s="41"/>
      <c r="IRV69" s="41"/>
      <c r="IRW69" s="41"/>
      <c r="IRX69" s="41"/>
      <c r="IRY69" s="41"/>
      <c r="IRZ69" s="41"/>
      <c r="ISA69" s="41"/>
      <c r="ISB69" s="41"/>
      <c r="ISC69" s="41"/>
      <c r="ISD69" s="41"/>
      <c r="ISE69" s="41"/>
      <c r="ISF69" s="41"/>
      <c r="ISG69" s="41"/>
      <c r="ISH69" s="41"/>
      <c r="ISI69" s="41"/>
      <c r="ISJ69" s="41"/>
      <c r="ISK69" s="41"/>
      <c r="ISL69" s="41"/>
      <c r="ISM69" s="41"/>
      <c r="ISN69" s="41"/>
      <c r="ISO69" s="41"/>
      <c r="ISP69" s="41"/>
      <c r="ISQ69" s="41"/>
      <c r="ISR69" s="41"/>
      <c r="ISS69" s="41"/>
      <c r="IST69" s="41"/>
      <c r="ISU69" s="41"/>
      <c r="ISV69" s="41"/>
      <c r="ISW69" s="41"/>
      <c r="ISX69" s="41"/>
      <c r="ISY69" s="41"/>
      <c r="ISZ69" s="41"/>
      <c r="ITA69" s="41"/>
      <c r="ITB69" s="41"/>
      <c r="ITC69" s="41"/>
      <c r="ITD69" s="41"/>
      <c r="ITE69" s="41"/>
      <c r="ITF69" s="41"/>
      <c r="ITG69" s="41"/>
      <c r="ITH69" s="41"/>
      <c r="ITI69" s="41"/>
      <c r="ITJ69" s="41"/>
      <c r="ITK69" s="41"/>
      <c r="ITL69" s="41"/>
      <c r="ITM69" s="41"/>
      <c r="ITN69" s="41"/>
      <c r="ITO69" s="41"/>
      <c r="ITP69" s="41"/>
      <c r="ITQ69" s="41"/>
      <c r="ITR69" s="41"/>
      <c r="ITS69" s="41"/>
      <c r="ITT69" s="41"/>
      <c r="ITU69" s="41"/>
      <c r="ITV69" s="41"/>
      <c r="ITW69" s="41"/>
      <c r="ITX69" s="41"/>
      <c r="ITY69" s="41"/>
      <c r="ITZ69" s="41"/>
      <c r="IUA69" s="41"/>
      <c r="IUB69" s="41"/>
      <c r="IUC69" s="41"/>
      <c r="IUD69" s="41"/>
      <c r="IUE69" s="41"/>
      <c r="IUF69" s="41"/>
      <c r="IUG69" s="41"/>
      <c r="IUH69" s="41"/>
      <c r="IUI69" s="41"/>
      <c r="IUJ69" s="41"/>
      <c r="IUK69" s="41"/>
      <c r="IUL69" s="41"/>
      <c r="IUM69" s="41"/>
      <c r="IUN69" s="41"/>
      <c r="IUO69" s="41"/>
      <c r="IUP69" s="41"/>
      <c r="IUQ69" s="41"/>
      <c r="IUR69" s="41"/>
      <c r="IUS69" s="41"/>
      <c r="IUT69" s="41"/>
      <c r="IUU69" s="41"/>
      <c r="IUV69" s="41"/>
      <c r="IUW69" s="41"/>
      <c r="IUX69" s="41"/>
      <c r="IUY69" s="41"/>
      <c r="IUZ69" s="41"/>
      <c r="IVA69" s="41"/>
      <c r="IVB69" s="41"/>
      <c r="IVC69" s="41"/>
      <c r="IVD69" s="41"/>
      <c r="IVE69" s="41"/>
      <c r="IVF69" s="41"/>
      <c r="IVG69" s="41"/>
      <c r="IVH69" s="41"/>
      <c r="IVI69" s="41"/>
      <c r="IVJ69" s="41"/>
      <c r="IVK69" s="41"/>
      <c r="IVL69" s="41"/>
      <c r="IVM69" s="41"/>
      <c r="IVN69" s="41"/>
      <c r="IVO69" s="41"/>
      <c r="IVP69" s="41"/>
      <c r="IVQ69" s="41"/>
      <c r="IVR69" s="41"/>
      <c r="IVS69" s="41"/>
      <c r="IVT69" s="41"/>
      <c r="IVU69" s="41"/>
      <c r="IVV69" s="41"/>
      <c r="IVW69" s="41"/>
      <c r="IVX69" s="41"/>
      <c r="IVY69" s="41"/>
      <c r="IVZ69" s="41"/>
      <c r="IWA69" s="41"/>
      <c r="IWB69" s="41"/>
      <c r="IWC69" s="41"/>
      <c r="IWD69" s="41"/>
      <c r="IWE69" s="41"/>
      <c r="IWF69" s="41"/>
      <c r="IWG69" s="41"/>
      <c r="IWH69" s="41"/>
      <c r="IWI69" s="41"/>
      <c r="IWJ69" s="41"/>
      <c r="IWK69" s="41"/>
      <c r="IWL69" s="41"/>
      <c r="IWM69" s="41"/>
      <c r="IWN69" s="41"/>
      <c r="IWO69" s="41"/>
      <c r="IWP69" s="41"/>
      <c r="IWQ69" s="41"/>
      <c r="IWR69" s="41"/>
      <c r="IWS69" s="41"/>
      <c r="IWT69" s="41"/>
      <c r="IWU69" s="41"/>
      <c r="IWV69" s="41"/>
      <c r="IWW69" s="41"/>
      <c r="IWX69" s="41"/>
      <c r="IWY69" s="41"/>
      <c r="IWZ69" s="41"/>
      <c r="IXA69" s="41"/>
      <c r="IXB69" s="41"/>
      <c r="IXC69" s="41"/>
      <c r="IXD69" s="41"/>
      <c r="IXE69" s="41"/>
      <c r="IXF69" s="41"/>
      <c r="IXG69" s="41"/>
      <c r="IXH69" s="41"/>
      <c r="IXI69" s="41"/>
      <c r="IXJ69" s="41"/>
      <c r="IXK69" s="41"/>
      <c r="IXL69" s="41"/>
      <c r="IXM69" s="41"/>
      <c r="IXN69" s="41"/>
      <c r="IXO69" s="41"/>
      <c r="IXP69" s="41"/>
      <c r="IXQ69" s="41"/>
      <c r="IXR69" s="41"/>
      <c r="IXS69" s="41"/>
      <c r="IXT69" s="41"/>
      <c r="IXU69" s="41"/>
      <c r="IXV69" s="41"/>
      <c r="IXW69" s="41"/>
      <c r="IXX69" s="41"/>
      <c r="IXY69" s="41"/>
      <c r="IXZ69" s="41"/>
      <c r="IYA69" s="41"/>
      <c r="IYB69" s="41"/>
      <c r="IYC69" s="41"/>
      <c r="IYD69" s="41"/>
      <c r="IYE69" s="41"/>
      <c r="IYF69" s="41"/>
      <c r="IYG69" s="41"/>
      <c r="IYH69" s="41"/>
      <c r="IYI69" s="41"/>
      <c r="IYJ69" s="41"/>
      <c r="IYK69" s="41"/>
      <c r="IYL69" s="41"/>
      <c r="IYM69" s="41"/>
      <c r="IYN69" s="41"/>
      <c r="IYO69" s="41"/>
      <c r="IYP69" s="41"/>
      <c r="IYQ69" s="41"/>
      <c r="IYR69" s="41"/>
      <c r="IYS69" s="41"/>
      <c r="IYT69" s="41"/>
      <c r="IYU69" s="41"/>
      <c r="IYV69" s="41"/>
      <c r="IYW69" s="41"/>
      <c r="IYX69" s="41"/>
      <c r="IYY69" s="41"/>
      <c r="IYZ69" s="41"/>
      <c r="IZA69" s="41"/>
      <c r="IZB69" s="41"/>
      <c r="IZC69" s="41"/>
      <c r="IZD69" s="41"/>
      <c r="IZE69" s="41"/>
      <c r="IZF69" s="41"/>
      <c r="IZG69" s="41"/>
      <c r="IZH69" s="41"/>
      <c r="IZI69" s="41"/>
      <c r="IZJ69" s="41"/>
      <c r="IZK69" s="41"/>
      <c r="IZL69" s="41"/>
      <c r="IZM69" s="41"/>
      <c r="IZN69" s="41"/>
      <c r="IZO69" s="41"/>
      <c r="IZP69" s="41"/>
      <c r="IZQ69" s="41"/>
      <c r="IZR69" s="41"/>
      <c r="IZS69" s="41"/>
      <c r="IZT69" s="41"/>
      <c r="IZU69" s="41"/>
      <c r="IZV69" s="41"/>
      <c r="IZW69" s="41"/>
      <c r="IZX69" s="41"/>
      <c r="IZY69" s="41"/>
      <c r="IZZ69" s="41"/>
      <c r="JAA69" s="41"/>
      <c r="JAB69" s="41"/>
      <c r="JAC69" s="41"/>
      <c r="JAD69" s="41"/>
      <c r="JAE69" s="41"/>
      <c r="JAF69" s="41"/>
      <c r="JAG69" s="41"/>
      <c r="JAH69" s="41"/>
      <c r="JAI69" s="41"/>
      <c r="JAJ69" s="41"/>
      <c r="JAK69" s="41"/>
      <c r="JAL69" s="41"/>
      <c r="JAM69" s="41"/>
      <c r="JAN69" s="41"/>
      <c r="JAO69" s="41"/>
      <c r="JAP69" s="41"/>
      <c r="JAQ69" s="41"/>
      <c r="JAR69" s="41"/>
      <c r="JAS69" s="41"/>
      <c r="JAT69" s="41"/>
      <c r="JAU69" s="41"/>
      <c r="JAV69" s="41"/>
      <c r="JAW69" s="41"/>
      <c r="JAX69" s="41"/>
      <c r="JAY69" s="41"/>
      <c r="JAZ69" s="41"/>
      <c r="JBA69" s="41"/>
      <c r="JBB69" s="41"/>
      <c r="JBC69" s="41"/>
      <c r="JBD69" s="41"/>
      <c r="JBE69" s="41"/>
      <c r="JBF69" s="41"/>
      <c r="JBG69" s="41"/>
      <c r="JBH69" s="41"/>
      <c r="JBI69" s="41"/>
      <c r="JBJ69" s="41"/>
      <c r="JBK69" s="41"/>
      <c r="JBL69" s="41"/>
      <c r="JBM69" s="41"/>
      <c r="JBN69" s="41"/>
      <c r="JBO69" s="41"/>
      <c r="JBP69" s="41"/>
      <c r="JBQ69" s="41"/>
      <c r="JBR69" s="41"/>
      <c r="JBS69" s="41"/>
      <c r="JBT69" s="41"/>
      <c r="JBU69" s="41"/>
      <c r="JBV69" s="41"/>
      <c r="JBW69" s="41"/>
      <c r="JBX69" s="41"/>
      <c r="JBY69" s="41"/>
      <c r="JBZ69" s="41"/>
      <c r="JCA69" s="41"/>
      <c r="JCB69" s="41"/>
      <c r="JCC69" s="41"/>
      <c r="JCD69" s="41"/>
      <c r="JCE69" s="41"/>
      <c r="JCF69" s="41"/>
      <c r="JCG69" s="41"/>
      <c r="JCH69" s="41"/>
      <c r="JCI69" s="41"/>
      <c r="JCJ69" s="41"/>
      <c r="JCK69" s="41"/>
      <c r="JCL69" s="41"/>
      <c r="JCM69" s="41"/>
      <c r="JCN69" s="41"/>
      <c r="JCO69" s="41"/>
      <c r="JCP69" s="41"/>
      <c r="JCQ69" s="41"/>
      <c r="JCR69" s="41"/>
      <c r="JCS69" s="41"/>
      <c r="JCT69" s="41"/>
      <c r="JCU69" s="41"/>
      <c r="JCV69" s="41"/>
      <c r="JCW69" s="41"/>
      <c r="JCX69" s="41"/>
      <c r="JCY69" s="41"/>
      <c r="JCZ69" s="41"/>
      <c r="JDA69" s="41"/>
      <c r="JDB69" s="41"/>
      <c r="JDC69" s="41"/>
      <c r="JDD69" s="41"/>
      <c r="JDE69" s="41"/>
      <c r="JDF69" s="41"/>
      <c r="JDG69" s="41"/>
      <c r="JDH69" s="41"/>
      <c r="JDI69" s="41"/>
      <c r="JDJ69" s="41"/>
      <c r="JDK69" s="41"/>
      <c r="JDL69" s="41"/>
      <c r="JDM69" s="41"/>
      <c r="JDN69" s="41"/>
      <c r="JDO69" s="41"/>
      <c r="JDP69" s="41"/>
      <c r="JDQ69" s="41"/>
      <c r="JDR69" s="41"/>
      <c r="JDS69" s="41"/>
      <c r="JDT69" s="41"/>
      <c r="JDU69" s="41"/>
      <c r="JDV69" s="41"/>
      <c r="JDW69" s="41"/>
      <c r="JDX69" s="41"/>
      <c r="JDY69" s="41"/>
      <c r="JDZ69" s="41"/>
      <c r="JEA69" s="41"/>
      <c r="JEB69" s="41"/>
      <c r="JEC69" s="41"/>
      <c r="JED69" s="41"/>
      <c r="JEE69" s="41"/>
      <c r="JEF69" s="41"/>
      <c r="JEG69" s="41"/>
      <c r="JEH69" s="41"/>
      <c r="JEI69" s="41"/>
      <c r="JEJ69" s="41"/>
      <c r="JEK69" s="41"/>
      <c r="JEL69" s="41"/>
      <c r="JEM69" s="41"/>
      <c r="JEN69" s="41"/>
      <c r="JEO69" s="41"/>
      <c r="JEP69" s="41"/>
      <c r="JEQ69" s="41"/>
      <c r="JER69" s="41"/>
      <c r="JES69" s="41"/>
      <c r="JET69" s="41"/>
      <c r="JEU69" s="41"/>
      <c r="JEV69" s="41"/>
      <c r="JEW69" s="41"/>
      <c r="JEX69" s="41"/>
      <c r="JEY69" s="41"/>
      <c r="JEZ69" s="41"/>
      <c r="JFA69" s="41"/>
      <c r="JFB69" s="41"/>
      <c r="JFC69" s="41"/>
      <c r="JFD69" s="41"/>
      <c r="JFE69" s="41"/>
      <c r="JFF69" s="41"/>
      <c r="JFG69" s="41"/>
      <c r="JFH69" s="41"/>
      <c r="JFI69" s="41"/>
      <c r="JFJ69" s="41"/>
      <c r="JFK69" s="41"/>
      <c r="JFL69" s="41"/>
      <c r="JFM69" s="41"/>
      <c r="JFN69" s="41"/>
      <c r="JFO69" s="41"/>
      <c r="JFP69" s="41"/>
      <c r="JFQ69" s="41"/>
      <c r="JFR69" s="41"/>
      <c r="JFS69" s="41"/>
      <c r="JFT69" s="41"/>
      <c r="JFU69" s="41"/>
      <c r="JFV69" s="41"/>
      <c r="JFW69" s="41"/>
      <c r="JFX69" s="41"/>
      <c r="JFY69" s="41"/>
      <c r="JFZ69" s="41"/>
      <c r="JGA69" s="41"/>
      <c r="JGB69" s="41"/>
      <c r="JGC69" s="41"/>
      <c r="JGD69" s="41"/>
      <c r="JGE69" s="41"/>
      <c r="JGF69" s="41"/>
      <c r="JGG69" s="41"/>
      <c r="JGH69" s="41"/>
      <c r="JGI69" s="41"/>
      <c r="JGJ69" s="41"/>
      <c r="JGK69" s="41"/>
      <c r="JGL69" s="41"/>
      <c r="JGM69" s="41"/>
      <c r="JGN69" s="41"/>
      <c r="JGO69" s="41"/>
      <c r="JGP69" s="41"/>
      <c r="JGQ69" s="41"/>
      <c r="JGR69" s="41"/>
      <c r="JGS69" s="41"/>
      <c r="JGT69" s="41"/>
      <c r="JGU69" s="41"/>
      <c r="JGV69" s="41"/>
      <c r="JGW69" s="41"/>
      <c r="JGX69" s="41"/>
      <c r="JGY69" s="41"/>
      <c r="JGZ69" s="41"/>
      <c r="JHA69" s="41"/>
      <c r="JHB69" s="41"/>
      <c r="JHC69" s="41"/>
      <c r="JHD69" s="41"/>
      <c r="JHE69" s="41"/>
      <c r="JHF69" s="41"/>
      <c r="JHG69" s="41"/>
      <c r="JHH69" s="41"/>
      <c r="JHI69" s="41"/>
      <c r="JHJ69" s="41"/>
      <c r="JHK69" s="41"/>
      <c r="JHL69" s="41"/>
      <c r="JHM69" s="41"/>
      <c r="JHN69" s="41"/>
      <c r="JHO69" s="41"/>
      <c r="JHP69" s="41"/>
      <c r="JHQ69" s="41"/>
      <c r="JHR69" s="41"/>
      <c r="JHS69" s="41"/>
      <c r="JHT69" s="41"/>
      <c r="JHU69" s="41"/>
      <c r="JHV69" s="41"/>
      <c r="JHW69" s="41"/>
      <c r="JHX69" s="41"/>
      <c r="JHY69" s="41"/>
      <c r="JHZ69" s="41"/>
      <c r="JIA69" s="41"/>
      <c r="JIB69" s="41"/>
      <c r="JIC69" s="41"/>
      <c r="JID69" s="41"/>
      <c r="JIE69" s="41"/>
      <c r="JIF69" s="41"/>
      <c r="JIG69" s="41"/>
      <c r="JIH69" s="41"/>
      <c r="JII69" s="41"/>
      <c r="JIJ69" s="41"/>
      <c r="JIK69" s="41"/>
      <c r="JIL69" s="41"/>
      <c r="JIM69" s="41"/>
      <c r="JIN69" s="41"/>
      <c r="JIO69" s="41"/>
      <c r="JIP69" s="41"/>
      <c r="JIQ69" s="41"/>
      <c r="JIR69" s="41"/>
      <c r="JIS69" s="41"/>
      <c r="JIT69" s="41"/>
      <c r="JIU69" s="41"/>
      <c r="JIV69" s="41"/>
      <c r="JIW69" s="41"/>
      <c r="JIX69" s="41"/>
      <c r="JIY69" s="41"/>
      <c r="JIZ69" s="41"/>
      <c r="JJA69" s="41"/>
      <c r="JJB69" s="41"/>
      <c r="JJC69" s="41"/>
      <c r="JJD69" s="41"/>
      <c r="JJE69" s="41"/>
      <c r="JJF69" s="41"/>
      <c r="JJG69" s="41"/>
      <c r="JJH69" s="41"/>
      <c r="JJI69" s="41"/>
      <c r="JJJ69" s="41"/>
      <c r="JJK69" s="41"/>
      <c r="JJL69" s="41"/>
      <c r="JJM69" s="41"/>
      <c r="JJN69" s="41"/>
      <c r="JJO69" s="41"/>
      <c r="JJP69" s="41"/>
      <c r="JJQ69" s="41"/>
      <c r="JJR69" s="41"/>
      <c r="JJS69" s="41"/>
      <c r="JJT69" s="41"/>
      <c r="JJU69" s="41"/>
      <c r="JJV69" s="41"/>
      <c r="JJW69" s="41"/>
      <c r="JJX69" s="41"/>
      <c r="JJY69" s="41"/>
      <c r="JJZ69" s="41"/>
      <c r="JKA69" s="41"/>
      <c r="JKB69" s="41"/>
      <c r="JKC69" s="41"/>
      <c r="JKD69" s="41"/>
      <c r="JKE69" s="41"/>
      <c r="JKF69" s="41"/>
      <c r="JKG69" s="41"/>
      <c r="JKH69" s="41"/>
      <c r="JKI69" s="41"/>
      <c r="JKJ69" s="41"/>
      <c r="JKK69" s="41"/>
      <c r="JKL69" s="41"/>
      <c r="JKM69" s="41"/>
      <c r="JKN69" s="41"/>
      <c r="JKO69" s="41"/>
      <c r="JKP69" s="41"/>
      <c r="JKQ69" s="41"/>
      <c r="JKR69" s="41"/>
      <c r="JKS69" s="41"/>
      <c r="JKT69" s="41"/>
      <c r="JKU69" s="41"/>
      <c r="JKV69" s="41"/>
      <c r="JKW69" s="41"/>
      <c r="JKX69" s="41"/>
      <c r="JKY69" s="41"/>
      <c r="JKZ69" s="41"/>
      <c r="JLA69" s="41"/>
      <c r="JLB69" s="41"/>
      <c r="JLC69" s="41"/>
      <c r="JLD69" s="41"/>
      <c r="JLE69" s="41"/>
      <c r="JLF69" s="41"/>
      <c r="JLG69" s="41"/>
      <c r="JLH69" s="41"/>
      <c r="JLI69" s="41"/>
      <c r="JLJ69" s="41"/>
      <c r="JLK69" s="41"/>
      <c r="JLL69" s="41"/>
      <c r="JLM69" s="41"/>
      <c r="JLN69" s="41"/>
      <c r="JLO69" s="41"/>
      <c r="JLP69" s="41"/>
      <c r="JLQ69" s="41"/>
      <c r="JLR69" s="41"/>
      <c r="JLS69" s="41"/>
      <c r="JLT69" s="41"/>
      <c r="JLU69" s="41"/>
      <c r="JLV69" s="41"/>
      <c r="JLW69" s="41"/>
      <c r="JLX69" s="41"/>
      <c r="JLY69" s="41"/>
      <c r="JLZ69" s="41"/>
      <c r="JMA69" s="41"/>
      <c r="JMB69" s="41"/>
      <c r="JMC69" s="41"/>
      <c r="JMD69" s="41"/>
      <c r="JME69" s="41"/>
      <c r="JMF69" s="41"/>
      <c r="JMG69" s="41"/>
      <c r="JMH69" s="41"/>
      <c r="JMI69" s="41"/>
      <c r="JMJ69" s="41"/>
      <c r="JMK69" s="41"/>
      <c r="JML69" s="41"/>
      <c r="JMM69" s="41"/>
      <c r="JMN69" s="41"/>
      <c r="JMO69" s="41"/>
      <c r="JMP69" s="41"/>
      <c r="JMQ69" s="41"/>
      <c r="JMR69" s="41"/>
      <c r="JMS69" s="41"/>
      <c r="JMT69" s="41"/>
      <c r="JMU69" s="41"/>
      <c r="JMV69" s="41"/>
      <c r="JMW69" s="41"/>
      <c r="JMX69" s="41"/>
      <c r="JMY69" s="41"/>
      <c r="JMZ69" s="41"/>
      <c r="JNA69" s="41"/>
      <c r="JNB69" s="41"/>
      <c r="JNC69" s="41"/>
      <c r="JND69" s="41"/>
      <c r="JNE69" s="41"/>
      <c r="JNF69" s="41"/>
      <c r="JNG69" s="41"/>
      <c r="JNH69" s="41"/>
      <c r="JNI69" s="41"/>
      <c r="JNJ69" s="41"/>
      <c r="JNK69" s="41"/>
      <c r="JNL69" s="41"/>
      <c r="JNM69" s="41"/>
      <c r="JNN69" s="41"/>
      <c r="JNO69" s="41"/>
      <c r="JNP69" s="41"/>
      <c r="JNQ69" s="41"/>
      <c r="JNR69" s="41"/>
      <c r="JNS69" s="41"/>
      <c r="JNT69" s="41"/>
      <c r="JNU69" s="41"/>
      <c r="JNV69" s="41"/>
      <c r="JNW69" s="41"/>
      <c r="JNX69" s="41"/>
      <c r="JNY69" s="41"/>
      <c r="JNZ69" s="41"/>
      <c r="JOA69" s="41"/>
      <c r="JOB69" s="41"/>
      <c r="JOC69" s="41"/>
      <c r="JOD69" s="41"/>
      <c r="JOE69" s="41"/>
      <c r="JOF69" s="41"/>
      <c r="JOG69" s="41"/>
      <c r="JOH69" s="41"/>
      <c r="JOI69" s="41"/>
      <c r="JOJ69" s="41"/>
      <c r="JOK69" s="41"/>
      <c r="JOL69" s="41"/>
      <c r="JOM69" s="41"/>
      <c r="JON69" s="41"/>
      <c r="JOO69" s="41"/>
      <c r="JOP69" s="41"/>
      <c r="JOQ69" s="41"/>
      <c r="JOR69" s="41"/>
      <c r="JOS69" s="41"/>
      <c r="JOT69" s="41"/>
      <c r="JOU69" s="41"/>
      <c r="JOV69" s="41"/>
      <c r="JOW69" s="41"/>
      <c r="JOX69" s="41"/>
      <c r="JOY69" s="41"/>
      <c r="JOZ69" s="41"/>
      <c r="JPA69" s="41"/>
      <c r="JPB69" s="41"/>
      <c r="JPC69" s="41"/>
      <c r="JPD69" s="41"/>
      <c r="JPE69" s="41"/>
      <c r="JPF69" s="41"/>
      <c r="JPG69" s="41"/>
      <c r="JPH69" s="41"/>
      <c r="JPI69" s="41"/>
      <c r="JPJ69" s="41"/>
      <c r="JPK69" s="41"/>
      <c r="JPL69" s="41"/>
      <c r="JPM69" s="41"/>
      <c r="JPN69" s="41"/>
      <c r="JPO69" s="41"/>
      <c r="JPP69" s="41"/>
      <c r="JPQ69" s="41"/>
      <c r="JPR69" s="41"/>
      <c r="JPS69" s="41"/>
      <c r="JPT69" s="41"/>
      <c r="JPU69" s="41"/>
      <c r="JPV69" s="41"/>
      <c r="JPW69" s="41"/>
      <c r="JPX69" s="41"/>
      <c r="JPY69" s="41"/>
      <c r="JPZ69" s="41"/>
      <c r="JQA69" s="41"/>
      <c r="JQB69" s="41"/>
      <c r="JQC69" s="41"/>
      <c r="JQD69" s="41"/>
      <c r="JQE69" s="41"/>
      <c r="JQF69" s="41"/>
      <c r="JQG69" s="41"/>
      <c r="JQH69" s="41"/>
      <c r="JQI69" s="41"/>
      <c r="JQJ69" s="41"/>
      <c r="JQK69" s="41"/>
      <c r="JQL69" s="41"/>
      <c r="JQM69" s="41"/>
      <c r="JQN69" s="41"/>
      <c r="JQO69" s="41"/>
      <c r="JQP69" s="41"/>
      <c r="JQQ69" s="41"/>
      <c r="JQR69" s="41"/>
      <c r="JQS69" s="41"/>
      <c r="JQT69" s="41"/>
      <c r="JQU69" s="41"/>
      <c r="JQV69" s="41"/>
      <c r="JQW69" s="41"/>
      <c r="JQX69" s="41"/>
      <c r="JQY69" s="41"/>
      <c r="JQZ69" s="41"/>
      <c r="JRA69" s="41"/>
      <c r="JRB69" s="41"/>
      <c r="JRC69" s="41"/>
      <c r="JRD69" s="41"/>
      <c r="JRE69" s="41"/>
      <c r="JRF69" s="41"/>
      <c r="JRG69" s="41"/>
      <c r="JRH69" s="41"/>
      <c r="JRI69" s="41"/>
      <c r="JRJ69" s="41"/>
      <c r="JRK69" s="41"/>
      <c r="JRL69" s="41"/>
      <c r="JRM69" s="41"/>
      <c r="JRN69" s="41"/>
      <c r="JRO69" s="41"/>
      <c r="JRP69" s="41"/>
      <c r="JRQ69" s="41"/>
      <c r="JRR69" s="41"/>
      <c r="JRS69" s="41"/>
      <c r="JRT69" s="41"/>
      <c r="JRU69" s="41"/>
      <c r="JRV69" s="41"/>
      <c r="JRW69" s="41"/>
      <c r="JRX69" s="41"/>
      <c r="JRY69" s="41"/>
      <c r="JRZ69" s="41"/>
      <c r="JSA69" s="41"/>
      <c r="JSB69" s="41"/>
      <c r="JSC69" s="41"/>
      <c r="JSD69" s="41"/>
      <c r="JSE69" s="41"/>
      <c r="JSF69" s="41"/>
      <c r="JSG69" s="41"/>
      <c r="JSH69" s="41"/>
      <c r="JSI69" s="41"/>
      <c r="JSJ69" s="41"/>
      <c r="JSK69" s="41"/>
      <c r="JSL69" s="41"/>
      <c r="JSM69" s="41"/>
      <c r="JSN69" s="41"/>
      <c r="JSO69" s="41"/>
      <c r="JSP69" s="41"/>
      <c r="JSQ69" s="41"/>
      <c r="JSR69" s="41"/>
      <c r="JSS69" s="41"/>
      <c r="JST69" s="41"/>
      <c r="JSU69" s="41"/>
      <c r="JSV69" s="41"/>
      <c r="JSW69" s="41"/>
      <c r="JSX69" s="41"/>
      <c r="JSY69" s="41"/>
      <c r="JSZ69" s="41"/>
      <c r="JTA69" s="41"/>
      <c r="JTB69" s="41"/>
      <c r="JTC69" s="41"/>
      <c r="JTD69" s="41"/>
      <c r="JTE69" s="41"/>
      <c r="JTF69" s="41"/>
      <c r="JTG69" s="41"/>
      <c r="JTH69" s="41"/>
      <c r="JTI69" s="41"/>
      <c r="JTJ69" s="41"/>
      <c r="JTK69" s="41"/>
      <c r="JTL69" s="41"/>
      <c r="JTM69" s="41"/>
      <c r="JTN69" s="41"/>
      <c r="JTO69" s="41"/>
      <c r="JTP69" s="41"/>
      <c r="JTQ69" s="41"/>
      <c r="JTR69" s="41"/>
      <c r="JTS69" s="41"/>
      <c r="JTT69" s="41"/>
      <c r="JTU69" s="41"/>
      <c r="JTV69" s="41"/>
      <c r="JTW69" s="41"/>
      <c r="JTX69" s="41"/>
      <c r="JTY69" s="41"/>
      <c r="JTZ69" s="41"/>
      <c r="JUA69" s="41"/>
      <c r="JUB69" s="41"/>
      <c r="JUC69" s="41"/>
      <c r="JUD69" s="41"/>
      <c r="JUE69" s="41"/>
      <c r="JUF69" s="41"/>
      <c r="JUG69" s="41"/>
      <c r="JUH69" s="41"/>
      <c r="JUI69" s="41"/>
      <c r="JUJ69" s="41"/>
      <c r="JUK69" s="41"/>
      <c r="JUL69" s="41"/>
      <c r="JUM69" s="41"/>
      <c r="JUN69" s="41"/>
      <c r="JUO69" s="41"/>
      <c r="JUP69" s="41"/>
      <c r="JUQ69" s="41"/>
      <c r="JUR69" s="41"/>
      <c r="JUS69" s="41"/>
      <c r="JUT69" s="41"/>
      <c r="JUU69" s="41"/>
      <c r="JUV69" s="41"/>
      <c r="JUW69" s="41"/>
      <c r="JUX69" s="41"/>
      <c r="JUY69" s="41"/>
      <c r="JUZ69" s="41"/>
      <c r="JVA69" s="41"/>
      <c r="JVB69" s="41"/>
      <c r="JVC69" s="41"/>
      <c r="JVD69" s="41"/>
      <c r="JVE69" s="41"/>
      <c r="JVF69" s="41"/>
      <c r="JVG69" s="41"/>
      <c r="JVH69" s="41"/>
      <c r="JVI69" s="41"/>
      <c r="JVJ69" s="41"/>
      <c r="JVK69" s="41"/>
      <c r="JVL69" s="41"/>
      <c r="JVM69" s="41"/>
      <c r="JVN69" s="41"/>
      <c r="JVO69" s="41"/>
      <c r="JVP69" s="41"/>
      <c r="JVQ69" s="41"/>
      <c r="JVR69" s="41"/>
      <c r="JVS69" s="41"/>
      <c r="JVT69" s="41"/>
      <c r="JVU69" s="41"/>
      <c r="JVV69" s="41"/>
      <c r="JVW69" s="41"/>
      <c r="JVX69" s="41"/>
      <c r="JVY69" s="41"/>
      <c r="JVZ69" s="41"/>
      <c r="JWA69" s="41"/>
      <c r="JWB69" s="41"/>
      <c r="JWC69" s="41"/>
      <c r="JWD69" s="41"/>
      <c r="JWE69" s="41"/>
      <c r="JWF69" s="41"/>
      <c r="JWG69" s="41"/>
      <c r="JWH69" s="41"/>
      <c r="JWI69" s="41"/>
      <c r="JWJ69" s="41"/>
      <c r="JWK69" s="41"/>
      <c r="JWL69" s="41"/>
      <c r="JWM69" s="41"/>
      <c r="JWN69" s="41"/>
      <c r="JWO69" s="41"/>
      <c r="JWP69" s="41"/>
      <c r="JWQ69" s="41"/>
      <c r="JWR69" s="41"/>
      <c r="JWS69" s="41"/>
      <c r="JWT69" s="41"/>
      <c r="JWU69" s="41"/>
      <c r="JWV69" s="41"/>
      <c r="JWW69" s="41"/>
      <c r="JWX69" s="41"/>
      <c r="JWY69" s="41"/>
      <c r="JWZ69" s="41"/>
      <c r="JXA69" s="41"/>
      <c r="JXB69" s="41"/>
      <c r="JXC69" s="41"/>
      <c r="JXD69" s="41"/>
      <c r="JXE69" s="41"/>
      <c r="JXF69" s="41"/>
      <c r="JXG69" s="41"/>
      <c r="JXH69" s="41"/>
      <c r="JXI69" s="41"/>
      <c r="JXJ69" s="41"/>
      <c r="JXK69" s="41"/>
      <c r="JXL69" s="41"/>
      <c r="JXM69" s="41"/>
      <c r="JXN69" s="41"/>
      <c r="JXO69" s="41"/>
      <c r="JXP69" s="41"/>
      <c r="JXQ69" s="41"/>
      <c r="JXR69" s="41"/>
      <c r="JXS69" s="41"/>
      <c r="JXT69" s="41"/>
      <c r="JXU69" s="41"/>
      <c r="JXV69" s="41"/>
      <c r="JXW69" s="41"/>
      <c r="JXX69" s="41"/>
      <c r="JXY69" s="41"/>
      <c r="JXZ69" s="41"/>
      <c r="JYA69" s="41"/>
      <c r="JYB69" s="41"/>
      <c r="JYC69" s="41"/>
      <c r="JYD69" s="41"/>
      <c r="JYE69" s="41"/>
      <c r="JYF69" s="41"/>
      <c r="JYG69" s="41"/>
      <c r="JYH69" s="41"/>
      <c r="JYI69" s="41"/>
      <c r="JYJ69" s="41"/>
      <c r="JYK69" s="41"/>
      <c r="JYL69" s="41"/>
      <c r="JYM69" s="41"/>
      <c r="JYN69" s="41"/>
      <c r="JYO69" s="41"/>
      <c r="JYP69" s="41"/>
      <c r="JYQ69" s="41"/>
      <c r="JYR69" s="41"/>
      <c r="JYS69" s="41"/>
      <c r="JYT69" s="41"/>
      <c r="JYU69" s="41"/>
      <c r="JYV69" s="41"/>
      <c r="JYW69" s="41"/>
      <c r="JYX69" s="41"/>
      <c r="JYY69" s="41"/>
      <c r="JYZ69" s="41"/>
      <c r="JZA69" s="41"/>
      <c r="JZB69" s="41"/>
      <c r="JZC69" s="41"/>
      <c r="JZD69" s="41"/>
      <c r="JZE69" s="41"/>
      <c r="JZF69" s="41"/>
      <c r="JZG69" s="41"/>
      <c r="JZH69" s="41"/>
      <c r="JZI69" s="41"/>
      <c r="JZJ69" s="41"/>
      <c r="JZK69" s="41"/>
      <c r="JZL69" s="41"/>
      <c r="JZM69" s="41"/>
      <c r="JZN69" s="41"/>
      <c r="JZO69" s="41"/>
      <c r="JZP69" s="41"/>
      <c r="JZQ69" s="41"/>
      <c r="JZR69" s="41"/>
      <c r="JZS69" s="41"/>
      <c r="JZT69" s="41"/>
      <c r="JZU69" s="41"/>
      <c r="JZV69" s="41"/>
      <c r="JZW69" s="41"/>
      <c r="JZX69" s="41"/>
      <c r="JZY69" s="41"/>
      <c r="JZZ69" s="41"/>
      <c r="KAA69" s="41"/>
      <c r="KAB69" s="41"/>
      <c r="KAC69" s="41"/>
      <c r="KAD69" s="41"/>
      <c r="KAE69" s="41"/>
      <c r="KAF69" s="41"/>
      <c r="KAG69" s="41"/>
      <c r="KAH69" s="41"/>
      <c r="KAI69" s="41"/>
      <c r="KAJ69" s="41"/>
      <c r="KAK69" s="41"/>
      <c r="KAL69" s="41"/>
      <c r="KAM69" s="41"/>
      <c r="KAN69" s="41"/>
      <c r="KAO69" s="41"/>
      <c r="KAP69" s="41"/>
      <c r="KAQ69" s="41"/>
      <c r="KAR69" s="41"/>
      <c r="KAS69" s="41"/>
      <c r="KAT69" s="41"/>
      <c r="KAU69" s="41"/>
      <c r="KAV69" s="41"/>
      <c r="KAW69" s="41"/>
      <c r="KAX69" s="41"/>
      <c r="KAY69" s="41"/>
      <c r="KAZ69" s="41"/>
      <c r="KBA69" s="41"/>
      <c r="KBB69" s="41"/>
      <c r="KBC69" s="41"/>
      <c r="KBD69" s="41"/>
      <c r="KBE69" s="41"/>
      <c r="KBF69" s="41"/>
      <c r="KBG69" s="41"/>
      <c r="KBH69" s="41"/>
      <c r="KBI69" s="41"/>
      <c r="KBJ69" s="41"/>
      <c r="KBK69" s="41"/>
      <c r="KBL69" s="41"/>
      <c r="KBM69" s="41"/>
      <c r="KBN69" s="41"/>
      <c r="KBO69" s="41"/>
      <c r="KBP69" s="41"/>
      <c r="KBQ69" s="41"/>
      <c r="KBR69" s="41"/>
      <c r="KBS69" s="41"/>
      <c r="KBT69" s="41"/>
      <c r="KBU69" s="41"/>
      <c r="KBV69" s="41"/>
      <c r="KBW69" s="41"/>
      <c r="KBX69" s="41"/>
      <c r="KBY69" s="41"/>
      <c r="KBZ69" s="41"/>
      <c r="KCA69" s="41"/>
      <c r="KCB69" s="41"/>
      <c r="KCC69" s="41"/>
      <c r="KCD69" s="41"/>
      <c r="KCE69" s="41"/>
      <c r="KCF69" s="41"/>
      <c r="KCG69" s="41"/>
      <c r="KCH69" s="41"/>
      <c r="KCI69" s="41"/>
      <c r="KCJ69" s="41"/>
      <c r="KCK69" s="41"/>
      <c r="KCL69" s="41"/>
      <c r="KCM69" s="41"/>
      <c r="KCN69" s="41"/>
      <c r="KCO69" s="41"/>
      <c r="KCP69" s="41"/>
      <c r="KCQ69" s="41"/>
      <c r="KCR69" s="41"/>
      <c r="KCS69" s="41"/>
      <c r="KCT69" s="41"/>
      <c r="KCU69" s="41"/>
      <c r="KCV69" s="41"/>
      <c r="KCW69" s="41"/>
      <c r="KCX69" s="41"/>
      <c r="KCY69" s="41"/>
      <c r="KCZ69" s="41"/>
      <c r="KDA69" s="41"/>
      <c r="KDB69" s="41"/>
      <c r="KDC69" s="41"/>
      <c r="KDD69" s="41"/>
      <c r="KDE69" s="41"/>
      <c r="KDF69" s="41"/>
      <c r="KDG69" s="41"/>
      <c r="KDH69" s="41"/>
      <c r="KDI69" s="41"/>
      <c r="KDJ69" s="41"/>
      <c r="KDK69" s="41"/>
      <c r="KDL69" s="41"/>
      <c r="KDM69" s="41"/>
      <c r="KDN69" s="41"/>
      <c r="KDO69" s="41"/>
      <c r="KDP69" s="41"/>
      <c r="KDQ69" s="41"/>
      <c r="KDR69" s="41"/>
      <c r="KDS69" s="41"/>
      <c r="KDT69" s="41"/>
      <c r="KDU69" s="41"/>
      <c r="KDV69" s="41"/>
      <c r="KDW69" s="41"/>
      <c r="KDX69" s="41"/>
      <c r="KDY69" s="41"/>
      <c r="KDZ69" s="41"/>
      <c r="KEA69" s="41"/>
      <c r="KEB69" s="41"/>
      <c r="KEC69" s="41"/>
      <c r="KED69" s="41"/>
      <c r="KEE69" s="41"/>
      <c r="KEF69" s="41"/>
      <c r="KEG69" s="41"/>
      <c r="KEH69" s="41"/>
      <c r="KEI69" s="41"/>
      <c r="KEJ69" s="41"/>
      <c r="KEK69" s="41"/>
      <c r="KEL69" s="41"/>
      <c r="KEM69" s="41"/>
      <c r="KEN69" s="41"/>
      <c r="KEO69" s="41"/>
      <c r="KEP69" s="41"/>
      <c r="KEQ69" s="41"/>
      <c r="KER69" s="41"/>
      <c r="KES69" s="41"/>
      <c r="KET69" s="41"/>
      <c r="KEU69" s="41"/>
      <c r="KEV69" s="41"/>
      <c r="KEW69" s="41"/>
      <c r="KEX69" s="41"/>
      <c r="KEY69" s="41"/>
      <c r="KEZ69" s="41"/>
      <c r="KFA69" s="41"/>
      <c r="KFB69" s="41"/>
      <c r="KFC69" s="41"/>
      <c r="KFD69" s="41"/>
      <c r="KFE69" s="41"/>
      <c r="KFF69" s="41"/>
      <c r="KFG69" s="41"/>
      <c r="KFH69" s="41"/>
      <c r="KFI69" s="41"/>
      <c r="KFJ69" s="41"/>
      <c r="KFK69" s="41"/>
      <c r="KFL69" s="41"/>
      <c r="KFM69" s="41"/>
      <c r="KFN69" s="41"/>
      <c r="KFO69" s="41"/>
      <c r="KFP69" s="41"/>
      <c r="KFQ69" s="41"/>
      <c r="KFR69" s="41"/>
      <c r="KFS69" s="41"/>
      <c r="KFT69" s="41"/>
      <c r="KFU69" s="41"/>
      <c r="KFV69" s="41"/>
      <c r="KFW69" s="41"/>
      <c r="KFX69" s="41"/>
      <c r="KFY69" s="41"/>
      <c r="KFZ69" s="41"/>
      <c r="KGA69" s="41"/>
      <c r="KGB69" s="41"/>
      <c r="KGC69" s="41"/>
      <c r="KGD69" s="41"/>
      <c r="KGE69" s="41"/>
      <c r="KGF69" s="41"/>
      <c r="KGG69" s="41"/>
      <c r="KGH69" s="41"/>
      <c r="KGI69" s="41"/>
      <c r="KGJ69" s="41"/>
      <c r="KGK69" s="41"/>
      <c r="KGL69" s="41"/>
      <c r="KGM69" s="41"/>
      <c r="KGN69" s="41"/>
      <c r="KGO69" s="41"/>
      <c r="KGP69" s="41"/>
      <c r="KGQ69" s="41"/>
      <c r="KGR69" s="41"/>
      <c r="KGS69" s="41"/>
      <c r="KGT69" s="41"/>
      <c r="KGU69" s="41"/>
      <c r="KGV69" s="41"/>
      <c r="KGW69" s="41"/>
      <c r="KGX69" s="41"/>
      <c r="KGY69" s="41"/>
      <c r="KGZ69" s="41"/>
      <c r="KHA69" s="41"/>
      <c r="KHB69" s="41"/>
      <c r="KHC69" s="41"/>
      <c r="KHD69" s="41"/>
      <c r="KHE69" s="41"/>
      <c r="KHF69" s="41"/>
      <c r="KHG69" s="41"/>
      <c r="KHH69" s="41"/>
      <c r="KHI69" s="41"/>
      <c r="KHJ69" s="41"/>
      <c r="KHK69" s="41"/>
      <c r="KHL69" s="41"/>
      <c r="KHM69" s="41"/>
      <c r="KHN69" s="41"/>
      <c r="KHO69" s="41"/>
      <c r="KHP69" s="41"/>
      <c r="KHQ69" s="41"/>
      <c r="KHR69" s="41"/>
      <c r="KHS69" s="41"/>
      <c r="KHT69" s="41"/>
      <c r="KHU69" s="41"/>
      <c r="KHV69" s="41"/>
      <c r="KHW69" s="41"/>
      <c r="KHX69" s="41"/>
      <c r="KHY69" s="41"/>
      <c r="KHZ69" s="41"/>
      <c r="KIA69" s="41"/>
      <c r="KIB69" s="41"/>
      <c r="KIC69" s="41"/>
      <c r="KID69" s="41"/>
      <c r="KIE69" s="41"/>
      <c r="KIF69" s="41"/>
      <c r="KIG69" s="41"/>
      <c r="KIH69" s="41"/>
      <c r="KII69" s="41"/>
      <c r="KIJ69" s="41"/>
      <c r="KIK69" s="41"/>
      <c r="KIL69" s="41"/>
      <c r="KIM69" s="41"/>
      <c r="KIN69" s="41"/>
      <c r="KIO69" s="41"/>
      <c r="KIP69" s="41"/>
      <c r="KIQ69" s="41"/>
      <c r="KIR69" s="41"/>
      <c r="KIS69" s="41"/>
      <c r="KIT69" s="41"/>
      <c r="KIU69" s="41"/>
      <c r="KIV69" s="41"/>
      <c r="KIW69" s="41"/>
      <c r="KIX69" s="41"/>
      <c r="KIY69" s="41"/>
      <c r="KIZ69" s="41"/>
      <c r="KJA69" s="41"/>
      <c r="KJB69" s="41"/>
      <c r="KJC69" s="41"/>
      <c r="KJD69" s="41"/>
      <c r="KJE69" s="41"/>
      <c r="KJF69" s="41"/>
      <c r="KJG69" s="41"/>
      <c r="KJH69" s="41"/>
      <c r="KJI69" s="41"/>
      <c r="KJJ69" s="41"/>
      <c r="KJK69" s="41"/>
      <c r="KJL69" s="41"/>
      <c r="KJM69" s="41"/>
      <c r="KJN69" s="41"/>
      <c r="KJO69" s="41"/>
      <c r="KJP69" s="41"/>
      <c r="KJQ69" s="41"/>
      <c r="KJR69" s="41"/>
      <c r="KJS69" s="41"/>
      <c r="KJT69" s="41"/>
      <c r="KJU69" s="41"/>
      <c r="KJV69" s="41"/>
      <c r="KJW69" s="41"/>
      <c r="KJX69" s="41"/>
      <c r="KJY69" s="41"/>
      <c r="KJZ69" s="41"/>
      <c r="KKA69" s="41"/>
      <c r="KKB69" s="41"/>
      <c r="KKC69" s="41"/>
      <c r="KKD69" s="41"/>
      <c r="KKE69" s="41"/>
      <c r="KKF69" s="41"/>
      <c r="KKG69" s="41"/>
      <c r="KKH69" s="41"/>
      <c r="KKI69" s="41"/>
      <c r="KKJ69" s="41"/>
      <c r="KKK69" s="41"/>
      <c r="KKL69" s="41"/>
      <c r="KKM69" s="41"/>
      <c r="KKN69" s="41"/>
      <c r="KKO69" s="41"/>
      <c r="KKP69" s="41"/>
      <c r="KKQ69" s="41"/>
      <c r="KKR69" s="41"/>
      <c r="KKS69" s="41"/>
      <c r="KKT69" s="41"/>
      <c r="KKU69" s="41"/>
      <c r="KKV69" s="41"/>
      <c r="KKW69" s="41"/>
      <c r="KKX69" s="41"/>
      <c r="KKY69" s="41"/>
      <c r="KKZ69" s="41"/>
      <c r="KLA69" s="41"/>
      <c r="KLB69" s="41"/>
      <c r="KLC69" s="41"/>
      <c r="KLD69" s="41"/>
      <c r="KLE69" s="41"/>
      <c r="KLF69" s="41"/>
      <c r="KLG69" s="41"/>
      <c r="KLH69" s="41"/>
      <c r="KLI69" s="41"/>
      <c r="KLJ69" s="41"/>
      <c r="KLK69" s="41"/>
      <c r="KLL69" s="41"/>
      <c r="KLM69" s="41"/>
      <c r="KLN69" s="41"/>
      <c r="KLO69" s="41"/>
      <c r="KLP69" s="41"/>
      <c r="KLQ69" s="41"/>
      <c r="KLR69" s="41"/>
      <c r="KLS69" s="41"/>
      <c r="KLT69" s="41"/>
      <c r="KLU69" s="41"/>
      <c r="KLV69" s="41"/>
      <c r="KLW69" s="41"/>
      <c r="KLX69" s="41"/>
      <c r="KLY69" s="41"/>
      <c r="KLZ69" s="41"/>
      <c r="KMA69" s="41"/>
      <c r="KMB69" s="41"/>
      <c r="KMC69" s="41"/>
      <c r="KMD69" s="41"/>
      <c r="KME69" s="41"/>
      <c r="KMF69" s="41"/>
      <c r="KMG69" s="41"/>
      <c r="KMH69" s="41"/>
      <c r="KMI69" s="41"/>
      <c r="KMJ69" s="41"/>
      <c r="KMK69" s="41"/>
      <c r="KML69" s="41"/>
      <c r="KMM69" s="41"/>
      <c r="KMN69" s="41"/>
      <c r="KMO69" s="41"/>
      <c r="KMP69" s="41"/>
      <c r="KMQ69" s="41"/>
      <c r="KMR69" s="41"/>
      <c r="KMS69" s="41"/>
      <c r="KMT69" s="41"/>
      <c r="KMU69" s="41"/>
      <c r="KMV69" s="41"/>
      <c r="KMW69" s="41"/>
      <c r="KMX69" s="41"/>
      <c r="KMY69" s="41"/>
      <c r="KMZ69" s="41"/>
      <c r="KNA69" s="41"/>
      <c r="KNB69" s="41"/>
      <c r="KNC69" s="41"/>
      <c r="KND69" s="41"/>
      <c r="KNE69" s="41"/>
      <c r="KNF69" s="41"/>
      <c r="KNG69" s="41"/>
      <c r="KNH69" s="41"/>
      <c r="KNI69" s="41"/>
      <c r="KNJ69" s="41"/>
      <c r="KNK69" s="41"/>
      <c r="KNL69" s="41"/>
      <c r="KNM69" s="41"/>
      <c r="KNN69" s="41"/>
      <c r="KNO69" s="41"/>
      <c r="KNP69" s="41"/>
      <c r="KNQ69" s="41"/>
      <c r="KNR69" s="41"/>
      <c r="KNS69" s="41"/>
      <c r="KNT69" s="41"/>
      <c r="KNU69" s="41"/>
      <c r="KNV69" s="41"/>
      <c r="KNW69" s="41"/>
      <c r="KNX69" s="41"/>
      <c r="KNY69" s="41"/>
      <c r="KNZ69" s="41"/>
      <c r="KOA69" s="41"/>
      <c r="KOB69" s="41"/>
      <c r="KOC69" s="41"/>
      <c r="KOD69" s="41"/>
      <c r="KOE69" s="41"/>
      <c r="KOF69" s="41"/>
      <c r="KOG69" s="41"/>
      <c r="KOH69" s="41"/>
      <c r="KOI69" s="41"/>
      <c r="KOJ69" s="41"/>
      <c r="KOK69" s="41"/>
      <c r="KOL69" s="41"/>
      <c r="KOM69" s="41"/>
      <c r="KON69" s="41"/>
      <c r="KOO69" s="41"/>
      <c r="KOP69" s="41"/>
      <c r="KOQ69" s="41"/>
      <c r="KOR69" s="41"/>
      <c r="KOS69" s="41"/>
      <c r="KOT69" s="41"/>
      <c r="KOU69" s="41"/>
      <c r="KOV69" s="41"/>
      <c r="KOW69" s="41"/>
      <c r="KOX69" s="41"/>
      <c r="KOY69" s="41"/>
      <c r="KOZ69" s="41"/>
      <c r="KPA69" s="41"/>
      <c r="KPB69" s="41"/>
      <c r="KPC69" s="41"/>
      <c r="KPD69" s="41"/>
      <c r="KPE69" s="41"/>
      <c r="KPF69" s="41"/>
      <c r="KPG69" s="41"/>
      <c r="KPH69" s="41"/>
      <c r="KPI69" s="41"/>
      <c r="KPJ69" s="41"/>
      <c r="KPK69" s="41"/>
      <c r="KPL69" s="41"/>
      <c r="KPM69" s="41"/>
      <c r="KPN69" s="41"/>
      <c r="KPO69" s="41"/>
      <c r="KPP69" s="41"/>
      <c r="KPQ69" s="41"/>
      <c r="KPR69" s="41"/>
      <c r="KPS69" s="41"/>
      <c r="KPT69" s="41"/>
      <c r="KPU69" s="41"/>
      <c r="KPV69" s="41"/>
      <c r="KPW69" s="41"/>
      <c r="KPX69" s="41"/>
      <c r="KPY69" s="41"/>
      <c r="KPZ69" s="41"/>
      <c r="KQA69" s="41"/>
      <c r="KQB69" s="41"/>
      <c r="KQC69" s="41"/>
      <c r="KQD69" s="41"/>
      <c r="KQE69" s="41"/>
      <c r="KQF69" s="41"/>
      <c r="KQG69" s="41"/>
      <c r="KQH69" s="41"/>
      <c r="KQI69" s="41"/>
      <c r="KQJ69" s="41"/>
      <c r="KQK69" s="41"/>
      <c r="KQL69" s="41"/>
      <c r="KQM69" s="41"/>
      <c r="KQN69" s="41"/>
      <c r="KQO69" s="41"/>
      <c r="KQP69" s="41"/>
      <c r="KQQ69" s="41"/>
      <c r="KQR69" s="41"/>
      <c r="KQS69" s="41"/>
      <c r="KQT69" s="41"/>
      <c r="KQU69" s="41"/>
      <c r="KQV69" s="41"/>
      <c r="KQW69" s="41"/>
      <c r="KQX69" s="41"/>
      <c r="KQY69" s="41"/>
      <c r="KQZ69" s="41"/>
      <c r="KRA69" s="41"/>
      <c r="KRB69" s="41"/>
      <c r="KRC69" s="41"/>
      <c r="KRD69" s="41"/>
      <c r="KRE69" s="41"/>
      <c r="KRF69" s="41"/>
      <c r="KRG69" s="41"/>
      <c r="KRH69" s="41"/>
      <c r="KRI69" s="41"/>
      <c r="KRJ69" s="41"/>
      <c r="KRK69" s="41"/>
      <c r="KRL69" s="41"/>
      <c r="KRM69" s="41"/>
      <c r="KRN69" s="41"/>
      <c r="KRO69" s="41"/>
      <c r="KRP69" s="41"/>
      <c r="KRQ69" s="41"/>
      <c r="KRR69" s="41"/>
      <c r="KRS69" s="41"/>
      <c r="KRT69" s="41"/>
      <c r="KRU69" s="41"/>
      <c r="KRV69" s="41"/>
      <c r="KRW69" s="41"/>
      <c r="KRX69" s="41"/>
      <c r="KRY69" s="41"/>
      <c r="KRZ69" s="41"/>
      <c r="KSA69" s="41"/>
      <c r="KSB69" s="41"/>
      <c r="KSC69" s="41"/>
      <c r="KSD69" s="41"/>
      <c r="KSE69" s="41"/>
      <c r="KSF69" s="41"/>
      <c r="KSG69" s="41"/>
      <c r="KSH69" s="41"/>
      <c r="KSI69" s="41"/>
      <c r="KSJ69" s="41"/>
      <c r="KSK69" s="41"/>
      <c r="KSL69" s="41"/>
      <c r="KSM69" s="41"/>
      <c r="KSN69" s="41"/>
      <c r="KSO69" s="41"/>
      <c r="KSP69" s="41"/>
      <c r="KSQ69" s="41"/>
      <c r="KSR69" s="41"/>
      <c r="KSS69" s="41"/>
      <c r="KST69" s="41"/>
      <c r="KSU69" s="41"/>
      <c r="KSV69" s="41"/>
      <c r="KSW69" s="41"/>
      <c r="KSX69" s="41"/>
      <c r="KSY69" s="41"/>
      <c r="KSZ69" s="41"/>
      <c r="KTA69" s="41"/>
      <c r="KTB69" s="41"/>
      <c r="KTC69" s="41"/>
      <c r="KTD69" s="41"/>
      <c r="KTE69" s="41"/>
      <c r="KTF69" s="41"/>
      <c r="KTG69" s="41"/>
      <c r="KTH69" s="41"/>
      <c r="KTI69" s="41"/>
      <c r="KTJ69" s="41"/>
      <c r="KTK69" s="41"/>
      <c r="KTL69" s="41"/>
      <c r="KTM69" s="41"/>
      <c r="KTN69" s="41"/>
      <c r="KTO69" s="41"/>
      <c r="KTP69" s="41"/>
      <c r="KTQ69" s="41"/>
      <c r="KTR69" s="41"/>
      <c r="KTS69" s="41"/>
      <c r="KTT69" s="41"/>
      <c r="KTU69" s="41"/>
      <c r="KTV69" s="41"/>
      <c r="KTW69" s="41"/>
      <c r="KTX69" s="41"/>
      <c r="KTY69" s="41"/>
      <c r="KTZ69" s="41"/>
      <c r="KUA69" s="41"/>
      <c r="KUB69" s="41"/>
      <c r="KUC69" s="41"/>
      <c r="KUD69" s="41"/>
      <c r="KUE69" s="41"/>
      <c r="KUF69" s="41"/>
      <c r="KUG69" s="41"/>
      <c r="KUH69" s="41"/>
      <c r="KUI69" s="41"/>
      <c r="KUJ69" s="41"/>
      <c r="KUK69" s="41"/>
      <c r="KUL69" s="41"/>
      <c r="KUM69" s="41"/>
      <c r="KUN69" s="41"/>
      <c r="KUO69" s="41"/>
      <c r="KUP69" s="41"/>
      <c r="KUQ69" s="41"/>
      <c r="KUR69" s="41"/>
      <c r="KUS69" s="41"/>
      <c r="KUT69" s="41"/>
      <c r="KUU69" s="41"/>
      <c r="KUV69" s="41"/>
      <c r="KUW69" s="41"/>
      <c r="KUX69" s="41"/>
      <c r="KUY69" s="41"/>
      <c r="KUZ69" s="41"/>
      <c r="KVA69" s="41"/>
      <c r="KVB69" s="41"/>
      <c r="KVC69" s="41"/>
      <c r="KVD69" s="41"/>
      <c r="KVE69" s="41"/>
      <c r="KVF69" s="41"/>
      <c r="KVG69" s="41"/>
      <c r="KVH69" s="41"/>
      <c r="KVI69" s="41"/>
      <c r="KVJ69" s="41"/>
      <c r="KVK69" s="41"/>
      <c r="KVL69" s="41"/>
      <c r="KVM69" s="41"/>
      <c r="KVN69" s="41"/>
      <c r="KVO69" s="41"/>
      <c r="KVP69" s="41"/>
      <c r="KVQ69" s="41"/>
      <c r="KVR69" s="41"/>
      <c r="KVS69" s="41"/>
      <c r="KVT69" s="41"/>
      <c r="KVU69" s="41"/>
      <c r="KVV69" s="41"/>
      <c r="KVW69" s="41"/>
      <c r="KVX69" s="41"/>
      <c r="KVY69" s="41"/>
      <c r="KVZ69" s="41"/>
      <c r="KWA69" s="41"/>
      <c r="KWB69" s="41"/>
      <c r="KWC69" s="41"/>
      <c r="KWD69" s="41"/>
      <c r="KWE69" s="41"/>
      <c r="KWF69" s="41"/>
      <c r="KWG69" s="41"/>
      <c r="KWH69" s="41"/>
      <c r="KWI69" s="41"/>
      <c r="KWJ69" s="41"/>
      <c r="KWK69" s="41"/>
      <c r="KWL69" s="41"/>
      <c r="KWM69" s="41"/>
      <c r="KWN69" s="41"/>
      <c r="KWO69" s="41"/>
      <c r="KWP69" s="41"/>
      <c r="KWQ69" s="41"/>
      <c r="KWR69" s="41"/>
      <c r="KWS69" s="41"/>
      <c r="KWT69" s="41"/>
      <c r="KWU69" s="41"/>
      <c r="KWV69" s="41"/>
      <c r="KWW69" s="41"/>
      <c r="KWX69" s="41"/>
      <c r="KWY69" s="41"/>
      <c r="KWZ69" s="41"/>
      <c r="KXA69" s="41"/>
      <c r="KXB69" s="41"/>
      <c r="KXC69" s="41"/>
      <c r="KXD69" s="41"/>
      <c r="KXE69" s="41"/>
      <c r="KXF69" s="41"/>
      <c r="KXG69" s="41"/>
      <c r="KXH69" s="41"/>
      <c r="KXI69" s="41"/>
      <c r="KXJ69" s="41"/>
      <c r="KXK69" s="41"/>
      <c r="KXL69" s="41"/>
      <c r="KXM69" s="41"/>
      <c r="KXN69" s="41"/>
      <c r="KXO69" s="41"/>
      <c r="KXP69" s="41"/>
      <c r="KXQ69" s="41"/>
      <c r="KXR69" s="41"/>
      <c r="KXS69" s="41"/>
      <c r="KXT69" s="41"/>
      <c r="KXU69" s="41"/>
      <c r="KXV69" s="41"/>
      <c r="KXW69" s="41"/>
      <c r="KXX69" s="41"/>
      <c r="KXY69" s="41"/>
      <c r="KXZ69" s="41"/>
      <c r="KYA69" s="41"/>
      <c r="KYB69" s="41"/>
      <c r="KYC69" s="41"/>
      <c r="KYD69" s="41"/>
      <c r="KYE69" s="41"/>
      <c r="KYF69" s="41"/>
      <c r="KYG69" s="41"/>
      <c r="KYH69" s="41"/>
      <c r="KYI69" s="41"/>
      <c r="KYJ69" s="41"/>
      <c r="KYK69" s="41"/>
      <c r="KYL69" s="41"/>
      <c r="KYM69" s="41"/>
      <c r="KYN69" s="41"/>
      <c r="KYO69" s="41"/>
      <c r="KYP69" s="41"/>
      <c r="KYQ69" s="41"/>
      <c r="KYR69" s="41"/>
      <c r="KYS69" s="41"/>
      <c r="KYT69" s="41"/>
      <c r="KYU69" s="41"/>
      <c r="KYV69" s="41"/>
      <c r="KYW69" s="41"/>
      <c r="KYX69" s="41"/>
      <c r="KYY69" s="41"/>
      <c r="KYZ69" s="41"/>
      <c r="KZA69" s="41"/>
      <c r="KZB69" s="41"/>
      <c r="KZC69" s="41"/>
      <c r="KZD69" s="41"/>
      <c r="KZE69" s="41"/>
      <c r="KZF69" s="41"/>
      <c r="KZG69" s="41"/>
      <c r="KZH69" s="41"/>
      <c r="KZI69" s="41"/>
      <c r="KZJ69" s="41"/>
      <c r="KZK69" s="41"/>
      <c r="KZL69" s="41"/>
      <c r="KZM69" s="41"/>
      <c r="KZN69" s="41"/>
      <c r="KZO69" s="41"/>
      <c r="KZP69" s="41"/>
      <c r="KZQ69" s="41"/>
      <c r="KZR69" s="41"/>
      <c r="KZS69" s="41"/>
      <c r="KZT69" s="41"/>
      <c r="KZU69" s="41"/>
      <c r="KZV69" s="41"/>
      <c r="KZW69" s="41"/>
      <c r="KZX69" s="41"/>
      <c r="KZY69" s="41"/>
      <c r="KZZ69" s="41"/>
      <c r="LAA69" s="41"/>
      <c r="LAB69" s="41"/>
      <c r="LAC69" s="41"/>
      <c r="LAD69" s="41"/>
      <c r="LAE69" s="41"/>
      <c r="LAF69" s="41"/>
      <c r="LAG69" s="41"/>
      <c r="LAH69" s="41"/>
      <c r="LAI69" s="41"/>
      <c r="LAJ69" s="41"/>
      <c r="LAK69" s="41"/>
      <c r="LAL69" s="41"/>
      <c r="LAM69" s="41"/>
      <c r="LAN69" s="41"/>
      <c r="LAO69" s="41"/>
      <c r="LAP69" s="41"/>
      <c r="LAQ69" s="41"/>
      <c r="LAR69" s="41"/>
      <c r="LAS69" s="41"/>
      <c r="LAT69" s="41"/>
      <c r="LAU69" s="41"/>
      <c r="LAV69" s="41"/>
      <c r="LAW69" s="41"/>
      <c r="LAX69" s="41"/>
      <c r="LAY69" s="41"/>
      <c r="LAZ69" s="41"/>
      <c r="LBA69" s="41"/>
      <c r="LBB69" s="41"/>
      <c r="LBC69" s="41"/>
      <c r="LBD69" s="41"/>
      <c r="LBE69" s="41"/>
      <c r="LBF69" s="41"/>
      <c r="LBG69" s="41"/>
      <c r="LBH69" s="41"/>
      <c r="LBI69" s="41"/>
      <c r="LBJ69" s="41"/>
      <c r="LBK69" s="41"/>
      <c r="LBL69" s="41"/>
      <c r="LBM69" s="41"/>
      <c r="LBN69" s="41"/>
      <c r="LBO69" s="41"/>
      <c r="LBP69" s="41"/>
      <c r="LBQ69" s="41"/>
      <c r="LBR69" s="41"/>
      <c r="LBS69" s="41"/>
      <c r="LBT69" s="41"/>
      <c r="LBU69" s="41"/>
      <c r="LBV69" s="41"/>
      <c r="LBW69" s="41"/>
      <c r="LBX69" s="41"/>
      <c r="LBY69" s="41"/>
      <c r="LBZ69" s="41"/>
      <c r="LCA69" s="41"/>
      <c r="LCB69" s="41"/>
      <c r="LCC69" s="41"/>
      <c r="LCD69" s="41"/>
      <c r="LCE69" s="41"/>
      <c r="LCF69" s="41"/>
      <c r="LCG69" s="41"/>
      <c r="LCH69" s="41"/>
      <c r="LCI69" s="41"/>
      <c r="LCJ69" s="41"/>
      <c r="LCK69" s="41"/>
      <c r="LCL69" s="41"/>
      <c r="LCM69" s="41"/>
      <c r="LCN69" s="41"/>
      <c r="LCO69" s="41"/>
      <c r="LCP69" s="41"/>
      <c r="LCQ69" s="41"/>
      <c r="LCR69" s="41"/>
      <c r="LCS69" s="41"/>
      <c r="LCT69" s="41"/>
      <c r="LCU69" s="41"/>
      <c r="LCV69" s="41"/>
      <c r="LCW69" s="41"/>
      <c r="LCX69" s="41"/>
      <c r="LCY69" s="41"/>
      <c r="LCZ69" s="41"/>
      <c r="LDA69" s="41"/>
      <c r="LDB69" s="41"/>
      <c r="LDC69" s="41"/>
      <c r="LDD69" s="41"/>
      <c r="LDE69" s="41"/>
      <c r="LDF69" s="41"/>
      <c r="LDG69" s="41"/>
      <c r="LDH69" s="41"/>
      <c r="LDI69" s="41"/>
      <c r="LDJ69" s="41"/>
      <c r="LDK69" s="41"/>
      <c r="LDL69" s="41"/>
      <c r="LDM69" s="41"/>
      <c r="LDN69" s="41"/>
      <c r="LDO69" s="41"/>
      <c r="LDP69" s="41"/>
      <c r="LDQ69" s="41"/>
      <c r="LDR69" s="41"/>
      <c r="LDS69" s="41"/>
      <c r="LDT69" s="41"/>
      <c r="LDU69" s="41"/>
      <c r="LDV69" s="41"/>
      <c r="LDW69" s="41"/>
      <c r="LDX69" s="41"/>
      <c r="LDY69" s="41"/>
      <c r="LDZ69" s="41"/>
      <c r="LEA69" s="41"/>
      <c r="LEB69" s="41"/>
      <c r="LEC69" s="41"/>
      <c r="LED69" s="41"/>
      <c r="LEE69" s="41"/>
      <c r="LEF69" s="41"/>
      <c r="LEG69" s="41"/>
      <c r="LEH69" s="41"/>
      <c r="LEI69" s="41"/>
      <c r="LEJ69" s="41"/>
      <c r="LEK69" s="41"/>
      <c r="LEL69" s="41"/>
      <c r="LEM69" s="41"/>
      <c r="LEN69" s="41"/>
      <c r="LEO69" s="41"/>
      <c r="LEP69" s="41"/>
      <c r="LEQ69" s="41"/>
      <c r="LER69" s="41"/>
      <c r="LES69" s="41"/>
      <c r="LET69" s="41"/>
      <c r="LEU69" s="41"/>
      <c r="LEV69" s="41"/>
      <c r="LEW69" s="41"/>
      <c r="LEX69" s="41"/>
      <c r="LEY69" s="41"/>
      <c r="LEZ69" s="41"/>
      <c r="LFA69" s="41"/>
      <c r="LFB69" s="41"/>
      <c r="LFC69" s="41"/>
      <c r="LFD69" s="41"/>
      <c r="LFE69" s="41"/>
      <c r="LFF69" s="41"/>
      <c r="LFG69" s="41"/>
      <c r="LFH69" s="41"/>
      <c r="LFI69" s="41"/>
      <c r="LFJ69" s="41"/>
      <c r="LFK69" s="41"/>
      <c r="LFL69" s="41"/>
      <c r="LFM69" s="41"/>
      <c r="LFN69" s="41"/>
      <c r="LFO69" s="41"/>
      <c r="LFP69" s="41"/>
      <c r="LFQ69" s="41"/>
      <c r="LFR69" s="41"/>
      <c r="LFS69" s="41"/>
      <c r="LFT69" s="41"/>
      <c r="LFU69" s="41"/>
      <c r="LFV69" s="41"/>
      <c r="LFW69" s="41"/>
      <c r="LFX69" s="41"/>
      <c r="LFY69" s="41"/>
      <c r="LFZ69" s="41"/>
      <c r="LGA69" s="41"/>
      <c r="LGB69" s="41"/>
      <c r="LGC69" s="41"/>
      <c r="LGD69" s="41"/>
      <c r="LGE69" s="41"/>
      <c r="LGF69" s="41"/>
      <c r="LGG69" s="41"/>
      <c r="LGH69" s="41"/>
      <c r="LGI69" s="41"/>
      <c r="LGJ69" s="41"/>
      <c r="LGK69" s="41"/>
      <c r="LGL69" s="41"/>
      <c r="LGM69" s="41"/>
      <c r="LGN69" s="41"/>
      <c r="LGO69" s="41"/>
      <c r="LGP69" s="41"/>
      <c r="LGQ69" s="41"/>
      <c r="LGR69" s="41"/>
      <c r="LGS69" s="41"/>
      <c r="LGT69" s="41"/>
      <c r="LGU69" s="41"/>
      <c r="LGV69" s="41"/>
      <c r="LGW69" s="41"/>
      <c r="LGX69" s="41"/>
      <c r="LGY69" s="41"/>
      <c r="LGZ69" s="41"/>
      <c r="LHA69" s="41"/>
      <c r="LHB69" s="41"/>
      <c r="LHC69" s="41"/>
      <c r="LHD69" s="41"/>
      <c r="LHE69" s="41"/>
      <c r="LHF69" s="41"/>
      <c r="LHG69" s="41"/>
      <c r="LHH69" s="41"/>
      <c r="LHI69" s="41"/>
      <c r="LHJ69" s="41"/>
      <c r="LHK69" s="41"/>
      <c r="LHL69" s="41"/>
      <c r="LHM69" s="41"/>
      <c r="LHN69" s="41"/>
      <c r="LHO69" s="41"/>
      <c r="LHP69" s="41"/>
      <c r="LHQ69" s="41"/>
      <c r="LHR69" s="41"/>
      <c r="LHS69" s="41"/>
      <c r="LHT69" s="41"/>
      <c r="LHU69" s="41"/>
      <c r="LHV69" s="41"/>
      <c r="LHW69" s="41"/>
      <c r="LHX69" s="41"/>
      <c r="LHY69" s="41"/>
      <c r="LHZ69" s="41"/>
      <c r="LIA69" s="41"/>
      <c r="LIB69" s="41"/>
      <c r="LIC69" s="41"/>
      <c r="LID69" s="41"/>
      <c r="LIE69" s="41"/>
      <c r="LIF69" s="41"/>
      <c r="LIG69" s="41"/>
      <c r="LIH69" s="41"/>
      <c r="LII69" s="41"/>
      <c r="LIJ69" s="41"/>
      <c r="LIK69" s="41"/>
      <c r="LIL69" s="41"/>
      <c r="LIM69" s="41"/>
      <c r="LIN69" s="41"/>
      <c r="LIO69" s="41"/>
      <c r="LIP69" s="41"/>
      <c r="LIQ69" s="41"/>
      <c r="LIR69" s="41"/>
      <c r="LIS69" s="41"/>
      <c r="LIT69" s="41"/>
      <c r="LIU69" s="41"/>
      <c r="LIV69" s="41"/>
      <c r="LIW69" s="41"/>
      <c r="LIX69" s="41"/>
      <c r="LIY69" s="41"/>
      <c r="LIZ69" s="41"/>
      <c r="LJA69" s="41"/>
      <c r="LJB69" s="41"/>
      <c r="LJC69" s="41"/>
      <c r="LJD69" s="41"/>
      <c r="LJE69" s="41"/>
      <c r="LJF69" s="41"/>
      <c r="LJG69" s="41"/>
      <c r="LJH69" s="41"/>
      <c r="LJI69" s="41"/>
      <c r="LJJ69" s="41"/>
      <c r="LJK69" s="41"/>
      <c r="LJL69" s="41"/>
      <c r="LJM69" s="41"/>
      <c r="LJN69" s="41"/>
      <c r="LJO69" s="41"/>
      <c r="LJP69" s="41"/>
      <c r="LJQ69" s="41"/>
      <c r="LJR69" s="41"/>
      <c r="LJS69" s="41"/>
      <c r="LJT69" s="41"/>
      <c r="LJU69" s="41"/>
      <c r="LJV69" s="41"/>
      <c r="LJW69" s="41"/>
      <c r="LJX69" s="41"/>
      <c r="LJY69" s="41"/>
      <c r="LJZ69" s="41"/>
      <c r="LKA69" s="41"/>
      <c r="LKB69" s="41"/>
      <c r="LKC69" s="41"/>
      <c r="LKD69" s="41"/>
      <c r="LKE69" s="41"/>
      <c r="LKF69" s="41"/>
      <c r="LKG69" s="41"/>
      <c r="LKH69" s="41"/>
      <c r="LKI69" s="41"/>
      <c r="LKJ69" s="41"/>
      <c r="LKK69" s="41"/>
      <c r="LKL69" s="41"/>
      <c r="LKM69" s="41"/>
      <c r="LKN69" s="41"/>
      <c r="LKO69" s="41"/>
      <c r="LKP69" s="41"/>
      <c r="LKQ69" s="41"/>
      <c r="LKR69" s="41"/>
      <c r="LKS69" s="41"/>
      <c r="LKT69" s="41"/>
      <c r="LKU69" s="41"/>
      <c r="LKV69" s="41"/>
      <c r="LKW69" s="41"/>
      <c r="LKX69" s="41"/>
      <c r="LKY69" s="41"/>
      <c r="LKZ69" s="41"/>
      <c r="LLA69" s="41"/>
      <c r="LLB69" s="41"/>
      <c r="LLC69" s="41"/>
      <c r="LLD69" s="41"/>
      <c r="LLE69" s="41"/>
      <c r="LLF69" s="41"/>
      <c r="LLG69" s="41"/>
      <c r="LLH69" s="41"/>
      <c r="LLI69" s="41"/>
      <c r="LLJ69" s="41"/>
      <c r="LLK69" s="41"/>
      <c r="LLL69" s="41"/>
      <c r="LLM69" s="41"/>
      <c r="LLN69" s="41"/>
      <c r="LLO69" s="41"/>
      <c r="LLP69" s="41"/>
      <c r="LLQ69" s="41"/>
      <c r="LLR69" s="41"/>
      <c r="LLS69" s="41"/>
      <c r="LLT69" s="41"/>
      <c r="LLU69" s="41"/>
      <c r="LLV69" s="41"/>
      <c r="LLW69" s="41"/>
      <c r="LLX69" s="41"/>
      <c r="LLY69" s="41"/>
      <c r="LLZ69" s="41"/>
      <c r="LMA69" s="41"/>
      <c r="LMB69" s="41"/>
      <c r="LMC69" s="41"/>
      <c r="LMD69" s="41"/>
      <c r="LME69" s="41"/>
      <c r="LMF69" s="41"/>
      <c r="LMG69" s="41"/>
      <c r="LMH69" s="41"/>
      <c r="LMI69" s="41"/>
      <c r="LMJ69" s="41"/>
      <c r="LMK69" s="41"/>
      <c r="LML69" s="41"/>
      <c r="LMM69" s="41"/>
      <c r="LMN69" s="41"/>
      <c r="LMO69" s="41"/>
      <c r="LMP69" s="41"/>
      <c r="LMQ69" s="41"/>
      <c r="LMR69" s="41"/>
      <c r="LMS69" s="41"/>
      <c r="LMT69" s="41"/>
      <c r="LMU69" s="41"/>
      <c r="LMV69" s="41"/>
      <c r="LMW69" s="41"/>
      <c r="LMX69" s="41"/>
      <c r="LMY69" s="41"/>
      <c r="LMZ69" s="41"/>
      <c r="LNA69" s="41"/>
      <c r="LNB69" s="41"/>
      <c r="LNC69" s="41"/>
      <c r="LND69" s="41"/>
      <c r="LNE69" s="41"/>
      <c r="LNF69" s="41"/>
      <c r="LNG69" s="41"/>
      <c r="LNH69" s="41"/>
      <c r="LNI69" s="41"/>
      <c r="LNJ69" s="41"/>
      <c r="LNK69" s="41"/>
      <c r="LNL69" s="41"/>
      <c r="LNM69" s="41"/>
      <c r="LNN69" s="41"/>
      <c r="LNO69" s="41"/>
      <c r="LNP69" s="41"/>
      <c r="LNQ69" s="41"/>
      <c r="LNR69" s="41"/>
      <c r="LNS69" s="41"/>
      <c r="LNT69" s="41"/>
      <c r="LNU69" s="41"/>
      <c r="LNV69" s="41"/>
      <c r="LNW69" s="41"/>
      <c r="LNX69" s="41"/>
      <c r="LNY69" s="41"/>
      <c r="LNZ69" s="41"/>
      <c r="LOA69" s="41"/>
      <c r="LOB69" s="41"/>
      <c r="LOC69" s="41"/>
      <c r="LOD69" s="41"/>
      <c r="LOE69" s="41"/>
      <c r="LOF69" s="41"/>
      <c r="LOG69" s="41"/>
      <c r="LOH69" s="41"/>
      <c r="LOI69" s="41"/>
      <c r="LOJ69" s="41"/>
      <c r="LOK69" s="41"/>
      <c r="LOL69" s="41"/>
      <c r="LOM69" s="41"/>
      <c r="LON69" s="41"/>
      <c r="LOO69" s="41"/>
      <c r="LOP69" s="41"/>
      <c r="LOQ69" s="41"/>
      <c r="LOR69" s="41"/>
      <c r="LOS69" s="41"/>
      <c r="LOT69" s="41"/>
      <c r="LOU69" s="41"/>
      <c r="LOV69" s="41"/>
      <c r="LOW69" s="41"/>
      <c r="LOX69" s="41"/>
      <c r="LOY69" s="41"/>
      <c r="LOZ69" s="41"/>
      <c r="LPA69" s="41"/>
      <c r="LPB69" s="41"/>
      <c r="LPC69" s="41"/>
      <c r="LPD69" s="41"/>
      <c r="LPE69" s="41"/>
      <c r="LPF69" s="41"/>
      <c r="LPG69" s="41"/>
      <c r="LPH69" s="41"/>
      <c r="LPI69" s="41"/>
      <c r="LPJ69" s="41"/>
      <c r="LPK69" s="41"/>
      <c r="LPL69" s="41"/>
      <c r="LPM69" s="41"/>
      <c r="LPN69" s="41"/>
      <c r="LPO69" s="41"/>
      <c r="LPP69" s="41"/>
      <c r="LPQ69" s="41"/>
      <c r="LPR69" s="41"/>
      <c r="LPS69" s="41"/>
      <c r="LPT69" s="41"/>
      <c r="LPU69" s="41"/>
      <c r="LPV69" s="41"/>
      <c r="LPW69" s="41"/>
      <c r="LPX69" s="41"/>
      <c r="LPY69" s="41"/>
      <c r="LPZ69" s="41"/>
      <c r="LQA69" s="41"/>
      <c r="LQB69" s="41"/>
      <c r="LQC69" s="41"/>
      <c r="LQD69" s="41"/>
      <c r="LQE69" s="41"/>
      <c r="LQF69" s="41"/>
      <c r="LQG69" s="41"/>
      <c r="LQH69" s="41"/>
      <c r="LQI69" s="41"/>
      <c r="LQJ69" s="41"/>
      <c r="LQK69" s="41"/>
      <c r="LQL69" s="41"/>
      <c r="LQM69" s="41"/>
      <c r="LQN69" s="41"/>
      <c r="LQO69" s="41"/>
      <c r="LQP69" s="41"/>
      <c r="LQQ69" s="41"/>
      <c r="LQR69" s="41"/>
      <c r="LQS69" s="41"/>
      <c r="LQT69" s="41"/>
      <c r="LQU69" s="41"/>
      <c r="LQV69" s="41"/>
      <c r="LQW69" s="41"/>
      <c r="LQX69" s="41"/>
      <c r="LQY69" s="41"/>
      <c r="LQZ69" s="41"/>
      <c r="LRA69" s="41"/>
      <c r="LRB69" s="41"/>
      <c r="LRC69" s="41"/>
      <c r="LRD69" s="41"/>
      <c r="LRE69" s="41"/>
      <c r="LRF69" s="41"/>
      <c r="LRG69" s="41"/>
      <c r="LRH69" s="41"/>
      <c r="LRI69" s="41"/>
      <c r="LRJ69" s="41"/>
      <c r="LRK69" s="41"/>
      <c r="LRL69" s="41"/>
      <c r="LRM69" s="41"/>
      <c r="LRN69" s="41"/>
      <c r="LRO69" s="41"/>
      <c r="LRP69" s="41"/>
      <c r="LRQ69" s="41"/>
      <c r="LRR69" s="41"/>
      <c r="LRS69" s="41"/>
      <c r="LRT69" s="41"/>
      <c r="LRU69" s="41"/>
      <c r="LRV69" s="41"/>
      <c r="LRW69" s="41"/>
      <c r="LRX69" s="41"/>
      <c r="LRY69" s="41"/>
      <c r="LRZ69" s="41"/>
      <c r="LSA69" s="41"/>
      <c r="LSB69" s="41"/>
      <c r="LSC69" s="41"/>
      <c r="LSD69" s="41"/>
      <c r="LSE69" s="41"/>
      <c r="LSF69" s="41"/>
      <c r="LSG69" s="41"/>
      <c r="LSH69" s="41"/>
      <c r="LSI69" s="41"/>
      <c r="LSJ69" s="41"/>
      <c r="LSK69" s="41"/>
      <c r="LSL69" s="41"/>
      <c r="LSM69" s="41"/>
      <c r="LSN69" s="41"/>
      <c r="LSO69" s="41"/>
      <c r="LSP69" s="41"/>
      <c r="LSQ69" s="41"/>
      <c r="LSR69" s="41"/>
      <c r="LSS69" s="41"/>
      <c r="LST69" s="41"/>
      <c r="LSU69" s="41"/>
      <c r="LSV69" s="41"/>
      <c r="LSW69" s="41"/>
      <c r="LSX69" s="41"/>
      <c r="LSY69" s="41"/>
      <c r="LSZ69" s="41"/>
      <c r="LTA69" s="41"/>
      <c r="LTB69" s="41"/>
      <c r="LTC69" s="41"/>
      <c r="LTD69" s="41"/>
      <c r="LTE69" s="41"/>
      <c r="LTF69" s="41"/>
      <c r="LTG69" s="41"/>
      <c r="LTH69" s="41"/>
      <c r="LTI69" s="41"/>
      <c r="LTJ69" s="41"/>
      <c r="LTK69" s="41"/>
      <c r="LTL69" s="41"/>
      <c r="LTM69" s="41"/>
      <c r="LTN69" s="41"/>
      <c r="LTO69" s="41"/>
      <c r="LTP69" s="41"/>
      <c r="LTQ69" s="41"/>
      <c r="LTR69" s="41"/>
      <c r="LTS69" s="41"/>
      <c r="LTT69" s="41"/>
      <c r="LTU69" s="41"/>
      <c r="LTV69" s="41"/>
      <c r="LTW69" s="41"/>
      <c r="LTX69" s="41"/>
      <c r="LTY69" s="41"/>
      <c r="LTZ69" s="41"/>
      <c r="LUA69" s="41"/>
      <c r="LUB69" s="41"/>
      <c r="LUC69" s="41"/>
      <c r="LUD69" s="41"/>
      <c r="LUE69" s="41"/>
      <c r="LUF69" s="41"/>
      <c r="LUG69" s="41"/>
      <c r="LUH69" s="41"/>
      <c r="LUI69" s="41"/>
      <c r="LUJ69" s="41"/>
      <c r="LUK69" s="41"/>
      <c r="LUL69" s="41"/>
      <c r="LUM69" s="41"/>
      <c r="LUN69" s="41"/>
      <c r="LUO69" s="41"/>
      <c r="LUP69" s="41"/>
      <c r="LUQ69" s="41"/>
      <c r="LUR69" s="41"/>
      <c r="LUS69" s="41"/>
      <c r="LUT69" s="41"/>
      <c r="LUU69" s="41"/>
      <c r="LUV69" s="41"/>
      <c r="LUW69" s="41"/>
      <c r="LUX69" s="41"/>
      <c r="LUY69" s="41"/>
      <c r="LUZ69" s="41"/>
      <c r="LVA69" s="41"/>
      <c r="LVB69" s="41"/>
      <c r="LVC69" s="41"/>
      <c r="LVD69" s="41"/>
      <c r="LVE69" s="41"/>
      <c r="LVF69" s="41"/>
      <c r="LVG69" s="41"/>
      <c r="LVH69" s="41"/>
      <c r="LVI69" s="41"/>
      <c r="LVJ69" s="41"/>
      <c r="LVK69" s="41"/>
      <c r="LVL69" s="41"/>
      <c r="LVM69" s="41"/>
      <c r="LVN69" s="41"/>
      <c r="LVO69" s="41"/>
      <c r="LVP69" s="41"/>
      <c r="LVQ69" s="41"/>
      <c r="LVR69" s="41"/>
      <c r="LVS69" s="41"/>
      <c r="LVT69" s="41"/>
      <c r="LVU69" s="41"/>
      <c r="LVV69" s="41"/>
      <c r="LVW69" s="41"/>
      <c r="LVX69" s="41"/>
      <c r="LVY69" s="41"/>
      <c r="LVZ69" s="41"/>
      <c r="LWA69" s="41"/>
      <c r="LWB69" s="41"/>
      <c r="LWC69" s="41"/>
      <c r="LWD69" s="41"/>
      <c r="LWE69" s="41"/>
      <c r="LWF69" s="41"/>
      <c r="LWG69" s="41"/>
      <c r="LWH69" s="41"/>
      <c r="LWI69" s="41"/>
      <c r="LWJ69" s="41"/>
      <c r="LWK69" s="41"/>
      <c r="LWL69" s="41"/>
      <c r="LWM69" s="41"/>
      <c r="LWN69" s="41"/>
      <c r="LWO69" s="41"/>
      <c r="LWP69" s="41"/>
      <c r="LWQ69" s="41"/>
      <c r="LWR69" s="41"/>
      <c r="LWS69" s="41"/>
      <c r="LWT69" s="41"/>
      <c r="LWU69" s="41"/>
      <c r="LWV69" s="41"/>
      <c r="LWW69" s="41"/>
      <c r="LWX69" s="41"/>
      <c r="LWY69" s="41"/>
      <c r="LWZ69" s="41"/>
      <c r="LXA69" s="41"/>
      <c r="LXB69" s="41"/>
      <c r="LXC69" s="41"/>
      <c r="LXD69" s="41"/>
      <c r="LXE69" s="41"/>
      <c r="LXF69" s="41"/>
      <c r="LXG69" s="41"/>
      <c r="LXH69" s="41"/>
      <c r="LXI69" s="41"/>
      <c r="LXJ69" s="41"/>
      <c r="LXK69" s="41"/>
      <c r="LXL69" s="41"/>
      <c r="LXM69" s="41"/>
      <c r="LXN69" s="41"/>
      <c r="LXO69" s="41"/>
      <c r="LXP69" s="41"/>
      <c r="LXQ69" s="41"/>
      <c r="LXR69" s="41"/>
      <c r="LXS69" s="41"/>
      <c r="LXT69" s="41"/>
      <c r="LXU69" s="41"/>
      <c r="LXV69" s="41"/>
      <c r="LXW69" s="41"/>
      <c r="LXX69" s="41"/>
      <c r="LXY69" s="41"/>
      <c r="LXZ69" s="41"/>
      <c r="LYA69" s="41"/>
      <c r="LYB69" s="41"/>
      <c r="LYC69" s="41"/>
      <c r="LYD69" s="41"/>
      <c r="LYE69" s="41"/>
      <c r="LYF69" s="41"/>
      <c r="LYG69" s="41"/>
      <c r="LYH69" s="41"/>
      <c r="LYI69" s="41"/>
      <c r="LYJ69" s="41"/>
      <c r="LYK69" s="41"/>
      <c r="LYL69" s="41"/>
      <c r="LYM69" s="41"/>
      <c r="LYN69" s="41"/>
      <c r="LYO69" s="41"/>
      <c r="LYP69" s="41"/>
      <c r="LYQ69" s="41"/>
      <c r="LYR69" s="41"/>
      <c r="LYS69" s="41"/>
      <c r="LYT69" s="41"/>
      <c r="LYU69" s="41"/>
      <c r="LYV69" s="41"/>
      <c r="LYW69" s="41"/>
      <c r="LYX69" s="41"/>
      <c r="LYY69" s="41"/>
      <c r="LYZ69" s="41"/>
      <c r="LZA69" s="41"/>
      <c r="LZB69" s="41"/>
      <c r="LZC69" s="41"/>
      <c r="LZD69" s="41"/>
      <c r="LZE69" s="41"/>
      <c r="LZF69" s="41"/>
      <c r="LZG69" s="41"/>
      <c r="LZH69" s="41"/>
      <c r="LZI69" s="41"/>
      <c r="LZJ69" s="41"/>
      <c r="LZK69" s="41"/>
      <c r="LZL69" s="41"/>
      <c r="LZM69" s="41"/>
      <c r="LZN69" s="41"/>
      <c r="LZO69" s="41"/>
      <c r="LZP69" s="41"/>
      <c r="LZQ69" s="41"/>
      <c r="LZR69" s="41"/>
      <c r="LZS69" s="41"/>
      <c r="LZT69" s="41"/>
      <c r="LZU69" s="41"/>
      <c r="LZV69" s="41"/>
      <c r="LZW69" s="41"/>
      <c r="LZX69" s="41"/>
      <c r="LZY69" s="41"/>
      <c r="LZZ69" s="41"/>
      <c r="MAA69" s="41"/>
      <c r="MAB69" s="41"/>
      <c r="MAC69" s="41"/>
      <c r="MAD69" s="41"/>
      <c r="MAE69" s="41"/>
      <c r="MAF69" s="41"/>
      <c r="MAG69" s="41"/>
      <c r="MAH69" s="41"/>
      <c r="MAI69" s="41"/>
      <c r="MAJ69" s="41"/>
      <c r="MAK69" s="41"/>
      <c r="MAL69" s="41"/>
      <c r="MAM69" s="41"/>
      <c r="MAN69" s="41"/>
      <c r="MAO69" s="41"/>
      <c r="MAP69" s="41"/>
      <c r="MAQ69" s="41"/>
      <c r="MAR69" s="41"/>
      <c r="MAS69" s="41"/>
      <c r="MAT69" s="41"/>
      <c r="MAU69" s="41"/>
      <c r="MAV69" s="41"/>
      <c r="MAW69" s="41"/>
      <c r="MAX69" s="41"/>
      <c r="MAY69" s="41"/>
      <c r="MAZ69" s="41"/>
      <c r="MBA69" s="41"/>
      <c r="MBB69" s="41"/>
      <c r="MBC69" s="41"/>
      <c r="MBD69" s="41"/>
      <c r="MBE69" s="41"/>
      <c r="MBF69" s="41"/>
      <c r="MBG69" s="41"/>
      <c r="MBH69" s="41"/>
      <c r="MBI69" s="41"/>
      <c r="MBJ69" s="41"/>
      <c r="MBK69" s="41"/>
      <c r="MBL69" s="41"/>
      <c r="MBM69" s="41"/>
      <c r="MBN69" s="41"/>
      <c r="MBO69" s="41"/>
      <c r="MBP69" s="41"/>
      <c r="MBQ69" s="41"/>
      <c r="MBR69" s="41"/>
      <c r="MBS69" s="41"/>
      <c r="MBT69" s="41"/>
      <c r="MBU69" s="41"/>
      <c r="MBV69" s="41"/>
      <c r="MBW69" s="41"/>
      <c r="MBX69" s="41"/>
      <c r="MBY69" s="41"/>
      <c r="MBZ69" s="41"/>
      <c r="MCA69" s="41"/>
      <c r="MCB69" s="41"/>
      <c r="MCC69" s="41"/>
      <c r="MCD69" s="41"/>
      <c r="MCE69" s="41"/>
      <c r="MCF69" s="41"/>
      <c r="MCG69" s="41"/>
      <c r="MCH69" s="41"/>
      <c r="MCI69" s="41"/>
      <c r="MCJ69" s="41"/>
      <c r="MCK69" s="41"/>
      <c r="MCL69" s="41"/>
      <c r="MCM69" s="41"/>
      <c r="MCN69" s="41"/>
      <c r="MCO69" s="41"/>
      <c r="MCP69" s="41"/>
      <c r="MCQ69" s="41"/>
      <c r="MCR69" s="41"/>
      <c r="MCS69" s="41"/>
      <c r="MCT69" s="41"/>
      <c r="MCU69" s="41"/>
      <c r="MCV69" s="41"/>
      <c r="MCW69" s="41"/>
      <c r="MCX69" s="41"/>
      <c r="MCY69" s="41"/>
      <c r="MCZ69" s="41"/>
      <c r="MDA69" s="41"/>
      <c r="MDB69" s="41"/>
      <c r="MDC69" s="41"/>
      <c r="MDD69" s="41"/>
      <c r="MDE69" s="41"/>
      <c r="MDF69" s="41"/>
      <c r="MDG69" s="41"/>
      <c r="MDH69" s="41"/>
      <c r="MDI69" s="41"/>
      <c r="MDJ69" s="41"/>
      <c r="MDK69" s="41"/>
      <c r="MDL69" s="41"/>
      <c r="MDM69" s="41"/>
      <c r="MDN69" s="41"/>
      <c r="MDO69" s="41"/>
      <c r="MDP69" s="41"/>
      <c r="MDQ69" s="41"/>
      <c r="MDR69" s="41"/>
      <c r="MDS69" s="41"/>
      <c r="MDT69" s="41"/>
      <c r="MDU69" s="41"/>
      <c r="MDV69" s="41"/>
      <c r="MDW69" s="41"/>
      <c r="MDX69" s="41"/>
      <c r="MDY69" s="41"/>
      <c r="MDZ69" s="41"/>
      <c r="MEA69" s="41"/>
      <c r="MEB69" s="41"/>
      <c r="MEC69" s="41"/>
      <c r="MED69" s="41"/>
      <c r="MEE69" s="41"/>
      <c r="MEF69" s="41"/>
      <c r="MEG69" s="41"/>
      <c r="MEH69" s="41"/>
      <c r="MEI69" s="41"/>
      <c r="MEJ69" s="41"/>
      <c r="MEK69" s="41"/>
      <c r="MEL69" s="41"/>
      <c r="MEM69" s="41"/>
      <c r="MEN69" s="41"/>
      <c r="MEO69" s="41"/>
      <c r="MEP69" s="41"/>
      <c r="MEQ69" s="41"/>
      <c r="MER69" s="41"/>
      <c r="MES69" s="41"/>
      <c r="MET69" s="41"/>
      <c r="MEU69" s="41"/>
      <c r="MEV69" s="41"/>
      <c r="MEW69" s="41"/>
      <c r="MEX69" s="41"/>
      <c r="MEY69" s="41"/>
      <c r="MEZ69" s="41"/>
      <c r="MFA69" s="41"/>
      <c r="MFB69" s="41"/>
      <c r="MFC69" s="41"/>
      <c r="MFD69" s="41"/>
      <c r="MFE69" s="41"/>
      <c r="MFF69" s="41"/>
      <c r="MFG69" s="41"/>
      <c r="MFH69" s="41"/>
      <c r="MFI69" s="41"/>
      <c r="MFJ69" s="41"/>
      <c r="MFK69" s="41"/>
      <c r="MFL69" s="41"/>
      <c r="MFM69" s="41"/>
      <c r="MFN69" s="41"/>
      <c r="MFO69" s="41"/>
      <c r="MFP69" s="41"/>
      <c r="MFQ69" s="41"/>
      <c r="MFR69" s="41"/>
      <c r="MFS69" s="41"/>
      <c r="MFT69" s="41"/>
      <c r="MFU69" s="41"/>
      <c r="MFV69" s="41"/>
      <c r="MFW69" s="41"/>
      <c r="MFX69" s="41"/>
      <c r="MFY69" s="41"/>
      <c r="MFZ69" s="41"/>
      <c r="MGA69" s="41"/>
      <c r="MGB69" s="41"/>
      <c r="MGC69" s="41"/>
      <c r="MGD69" s="41"/>
      <c r="MGE69" s="41"/>
      <c r="MGF69" s="41"/>
      <c r="MGG69" s="41"/>
      <c r="MGH69" s="41"/>
      <c r="MGI69" s="41"/>
      <c r="MGJ69" s="41"/>
      <c r="MGK69" s="41"/>
      <c r="MGL69" s="41"/>
      <c r="MGM69" s="41"/>
      <c r="MGN69" s="41"/>
      <c r="MGO69" s="41"/>
      <c r="MGP69" s="41"/>
      <c r="MGQ69" s="41"/>
      <c r="MGR69" s="41"/>
      <c r="MGS69" s="41"/>
      <c r="MGT69" s="41"/>
      <c r="MGU69" s="41"/>
      <c r="MGV69" s="41"/>
      <c r="MGW69" s="41"/>
      <c r="MGX69" s="41"/>
      <c r="MGY69" s="41"/>
      <c r="MGZ69" s="41"/>
      <c r="MHA69" s="41"/>
      <c r="MHB69" s="41"/>
      <c r="MHC69" s="41"/>
      <c r="MHD69" s="41"/>
      <c r="MHE69" s="41"/>
      <c r="MHF69" s="41"/>
      <c r="MHG69" s="41"/>
      <c r="MHH69" s="41"/>
      <c r="MHI69" s="41"/>
      <c r="MHJ69" s="41"/>
      <c r="MHK69" s="41"/>
      <c r="MHL69" s="41"/>
      <c r="MHM69" s="41"/>
      <c r="MHN69" s="41"/>
      <c r="MHO69" s="41"/>
      <c r="MHP69" s="41"/>
      <c r="MHQ69" s="41"/>
      <c r="MHR69" s="41"/>
      <c r="MHS69" s="41"/>
      <c r="MHT69" s="41"/>
      <c r="MHU69" s="41"/>
      <c r="MHV69" s="41"/>
      <c r="MHW69" s="41"/>
      <c r="MHX69" s="41"/>
      <c r="MHY69" s="41"/>
      <c r="MHZ69" s="41"/>
      <c r="MIA69" s="41"/>
      <c r="MIB69" s="41"/>
      <c r="MIC69" s="41"/>
      <c r="MID69" s="41"/>
      <c r="MIE69" s="41"/>
      <c r="MIF69" s="41"/>
      <c r="MIG69" s="41"/>
      <c r="MIH69" s="41"/>
      <c r="MII69" s="41"/>
      <c r="MIJ69" s="41"/>
      <c r="MIK69" s="41"/>
      <c r="MIL69" s="41"/>
      <c r="MIM69" s="41"/>
      <c r="MIN69" s="41"/>
      <c r="MIO69" s="41"/>
      <c r="MIP69" s="41"/>
      <c r="MIQ69" s="41"/>
      <c r="MIR69" s="41"/>
      <c r="MIS69" s="41"/>
      <c r="MIT69" s="41"/>
      <c r="MIU69" s="41"/>
      <c r="MIV69" s="41"/>
      <c r="MIW69" s="41"/>
      <c r="MIX69" s="41"/>
      <c r="MIY69" s="41"/>
      <c r="MIZ69" s="41"/>
      <c r="MJA69" s="41"/>
      <c r="MJB69" s="41"/>
      <c r="MJC69" s="41"/>
      <c r="MJD69" s="41"/>
      <c r="MJE69" s="41"/>
      <c r="MJF69" s="41"/>
      <c r="MJG69" s="41"/>
      <c r="MJH69" s="41"/>
      <c r="MJI69" s="41"/>
      <c r="MJJ69" s="41"/>
      <c r="MJK69" s="41"/>
      <c r="MJL69" s="41"/>
      <c r="MJM69" s="41"/>
      <c r="MJN69" s="41"/>
      <c r="MJO69" s="41"/>
      <c r="MJP69" s="41"/>
      <c r="MJQ69" s="41"/>
      <c r="MJR69" s="41"/>
      <c r="MJS69" s="41"/>
      <c r="MJT69" s="41"/>
      <c r="MJU69" s="41"/>
      <c r="MJV69" s="41"/>
      <c r="MJW69" s="41"/>
      <c r="MJX69" s="41"/>
      <c r="MJY69" s="41"/>
      <c r="MJZ69" s="41"/>
      <c r="MKA69" s="41"/>
      <c r="MKB69" s="41"/>
      <c r="MKC69" s="41"/>
      <c r="MKD69" s="41"/>
      <c r="MKE69" s="41"/>
      <c r="MKF69" s="41"/>
      <c r="MKG69" s="41"/>
      <c r="MKH69" s="41"/>
      <c r="MKI69" s="41"/>
      <c r="MKJ69" s="41"/>
      <c r="MKK69" s="41"/>
      <c r="MKL69" s="41"/>
      <c r="MKM69" s="41"/>
      <c r="MKN69" s="41"/>
      <c r="MKO69" s="41"/>
      <c r="MKP69" s="41"/>
      <c r="MKQ69" s="41"/>
      <c r="MKR69" s="41"/>
      <c r="MKS69" s="41"/>
      <c r="MKT69" s="41"/>
      <c r="MKU69" s="41"/>
      <c r="MKV69" s="41"/>
      <c r="MKW69" s="41"/>
      <c r="MKX69" s="41"/>
      <c r="MKY69" s="41"/>
      <c r="MKZ69" s="41"/>
      <c r="MLA69" s="41"/>
      <c r="MLB69" s="41"/>
      <c r="MLC69" s="41"/>
      <c r="MLD69" s="41"/>
      <c r="MLE69" s="41"/>
      <c r="MLF69" s="41"/>
      <c r="MLG69" s="41"/>
      <c r="MLH69" s="41"/>
      <c r="MLI69" s="41"/>
      <c r="MLJ69" s="41"/>
      <c r="MLK69" s="41"/>
      <c r="MLL69" s="41"/>
      <c r="MLM69" s="41"/>
      <c r="MLN69" s="41"/>
      <c r="MLO69" s="41"/>
      <c r="MLP69" s="41"/>
      <c r="MLQ69" s="41"/>
      <c r="MLR69" s="41"/>
      <c r="MLS69" s="41"/>
      <c r="MLT69" s="41"/>
      <c r="MLU69" s="41"/>
      <c r="MLV69" s="41"/>
      <c r="MLW69" s="41"/>
      <c r="MLX69" s="41"/>
      <c r="MLY69" s="41"/>
      <c r="MLZ69" s="41"/>
      <c r="MMA69" s="41"/>
      <c r="MMB69" s="41"/>
      <c r="MMC69" s="41"/>
      <c r="MMD69" s="41"/>
      <c r="MME69" s="41"/>
      <c r="MMF69" s="41"/>
      <c r="MMG69" s="41"/>
      <c r="MMH69" s="41"/>
      <c r="MMI69" s="41"/>
      <c r="MMJ69" s="41"/>
      <c r="MMK69" s="41"/>
      <c r="MML69" s="41"/>
      <c r="MMM69" s="41"/>
      <c r="MMN69" s="41"/>
      <c r="MMO69" s="41"/>
      <c r="MMP69" s="41"/>
      <c r="MMQ69" s="41"/>
      <c r="MMR69" s="41"/>
      <c r="MMS69" s="41"/>
      <c r="MMT69" s="41"/>
      <c r="MMU69" s="41"/>
      <c r="MMV69" s="41"/>
      <c r="MMW69" s="41"/>
      <c r="MMX69" s="41"/>
      <c r="MMY69" s="41"/>
      <c r="MMZ69" s="41"/>
      <c r="MNA69" s="41"/>
      <c r="MNB69" s="41"/>
      <c r="MNC69" s="41"/>
      <c r="MND69" s="41"/>
      <c r="MNE69" s="41"/>
      <c r="MNF69" s="41"/>
      <c r="MNG69" s="41"/>
      <c r="MNH69" s="41"/>
      <c r="MNI69" s="41"/>
      <c r="MNJ69" s="41"/>
      <c r="MNK69" s="41"/>
      <c r="MNL69" s="41"/>
      <c r="MNM69" s="41"/>
      <c r="MNN69" s="41"/>
      <c r="MNO69" s="41"/>
      <c r="MNP69" s="41"/>
      <c r="MNQ69" s="41"/>
      <c r="MNR69" s="41"/>
      <c r="MNS69" s="41"/>
      <c r="MNT69" s="41"/>
      <c r="MNU69" s="41"/>
      <c r="MNV69" s="41"/>
      <c r="MNW69" s="41"/>
      <c r="MNX69" s="41"/>
      <c r="MNY69" s="41"/>
      <c r="MNZ69" s="41"/>
      <c r="MOA69" s="41"/>
      <c r="MOB69" s="41"/>
      <c r="MOC69" s="41"/>
      <c r="MOD69" s="41"/>
      <c r="MOE69" s="41"/>
      <c r="MOF69" s="41"/>
      <c r="MOG69" s="41"/>
      <c r="MOH69" s="41"/>
      <c r="MOI69" s="41"/>
      <c r="MOJ69" s="41"/>
      <c r="MOK69" s="41"/>
      <c r="MOL69" s="41"/>
      <c r="MOM69" s="41"/>
      <c r="MON69" s="41"/>
      <c r="MOO69" s="41"/>
      <c r="MOP69" s="41"/>
      <c r="MOQ69" s="41"/>
      <c r="MOR69" s="41"/>
      <c r="MOS69" s="41"/>
      <c r="MOT69" s="41"/>
      <c r="MOU69" s="41"/>
      <c r="MOV69" s="41"/>
      <c r="MOW69" s="41"/>
      <c r="MOX69" s="41"/>
      <c r="MOY69" s="41"/>
      <c r="MOZ69" s="41"/>
      <c r="MPA69" s="41"/>
      <c r="MPB69" s="41"/>
      <c r="MPC69" s="41"/>
      <c r="MPD69" s="41"/>
      <c r="MPE69" s="41"/>
      <c r="MPF69" s="41"/>
      <c r="MPG69" s="41"/>
      <c r="MPH69" s="41"/>
      <c r="MPI69" s="41"/>
      <c r="MPJ69" s="41"/>
      <c r="MPK69" s="41"/>
      <c r="MPL69" s="41"/>
      <c r="MPM69" s="41"/>
      <c r="MPN69" s="41"/>
      <c r="MPO69" s="41"/>
      <c r="MPP69" s="41"/>
      <c r="MPQ69" s="41"/>
      <c r="MPR69" s="41"/>
      <c r="MPS69" s="41"/>
      <c r="MPT69" s="41"/>
      <c r="MPU69" s="41"/>
      <c r="MPV69" s="41"/>
      <c r="MPW69" s="41"/>
      <c r="MPX69" s="41"/>
      <c r="MPY69" s="41"/>
      <c r="MPZ69" s="41"/>
      <c r="MQA69" s="41"/>
      <c r="MQB69" s="41"/>
      <c r="MQC69" s="41"/>
      <c r="MQD69" s="41"/>
      <c r="MQE69" s="41"/>
      <c r="MQF69" s="41"/>
      <c r="MQG69" s="41"/>
      <c r="MQH69" s="41"/>
      <c r="MQI69" s="41"/>
      <c r="MQJ69" s="41"/>
      <c r="MQK69" s="41"/>
      <c r="MQL69" s="41"/>
      <c r="MQM69" s="41"/>
      <c r="MQN69" s="41"/>
      <c r="MQO69" s="41"/>
      <c r="MQP69" s="41"/>
      <c r="MQQ69" s="41"/>
      <c r="MQR69" s="41"/>
      <c r="MQS69" s="41"/>
      <c r="MQT69" s="41"/>
      <c r="MQU69" s="41"/>
      <c r="MQV69" s="41"/>
      <c r="MQW69" s="41"/>
      <c r="MQX69" s="41"/>
      <c r="MQY69" s="41"/>
      <c r="MQZ69" s="41"/>
      <c r="MRA69" s="41"/>
      <c r="MRB69" s="41"/>
      <c r="MRC69" s="41"/>
      <c r="MRD69" s="41"/>
      <c r="MRE69" s="41"/>
      <c r="MRF69" s="41"/>
      <c r="MRG69" s="41"/>
      <c r="MRH69" s="41"/>
      <c r="MRI69" s="41"/>
      <c r="MRJ69" s="41"/>
      <c r="MRK69" s="41"/>
      <c r="MRL69" s="41"/>
      <c r="MRM69" s="41"/>
      <c r="MRN69" s="41"/>
      <c r="MRO69" s="41"/>
      <c r="MRP69" s="41"/>
      <c r="MRQ69" s="41"/>
      <c r="MRR69" s="41"/>
      <c r="MRS69" s="41"/>
      <c r="MRT69" s="41"/>
      <c r="MRU69" s="41"/>
      <c r="MRV69" s="41"/>
      <c r="MRW69" s="41"/>
      <c r="MRX69" s="41"/>
      <c r="MRY69" s="41"/>
      <c r="MRZ69" s="41"/>
      <c r="MSA69" s="41"/>
      <c r="MSB69" s="41"/>
      <c r="MSC69" s="41"/>
      <c r="MSD69" s="41"/>
      <c r="MSE69" s="41"/>
      <c r="MSF69" s="41"/>
      <c r="MSG69" s="41"/>
      <c r="MSH69" s="41"/>
      <c r="MSI69" s="41"/>
      <c r="MSJ69" s="41"/>
      <c r="MSK69" s="41"/>
      <c r="MSL69" s="41"/>
      <c r="MSM69" s="41"/>
      <c r="MSN69" s="41"/>
      <c r="MSO69" s="41"/>
      <c r="MSP69" s="41"/>
      <c r="MSQ69" s="41"/>
      <c r="MSR69" s="41"/>
      <c r="MSS69" s="41"/>
      <c r="MST69" s="41"/>
      <c r="MSU69" s="41"/>
      <c r="MSV69" s="41"/>
      <c r="MSW69" s="41"/>
      <c r="MSX69" s="41"/>
      <c r="MSY69" s="41"/>
      <c r="MSZ69" s="41"/>
      <c r="MTA69" s="41"/>
      <c r="MTB69" s="41"/>
      <c r="MTC69" s="41"/>
      <c r="MTD69" s="41"/>
      <c r="MTE69" s="41"/>
      <c r="MTF69" s="41"/>
      <c r="MTG69" s="41"/>
      <c r="MTH69" s="41"/>
      <c r="MTI69" s="41"/>
      <c r="MTJ69" s="41"/>
      <c r="MTK69" s="41"/>
      <c r="MTL69" s="41"/>
      <c r="MTM69" s="41"/>
      <c r="MTN69" s="41"/>
      <c r="MTO69" s="41"/>
      <c r="MTP69" s="41"/>
      <c r="MTQ69" s="41"/>
      <c r="MTR69" s="41"/>
      <c r="MTS69" s="41"/>
      <c r="MTT69" s="41"/>
      <c r="MTU69" s="41"/>
      <c r="MTV69" s="41"/>
      <c r="MTW69" s="41"/>
      <c r="MTX69" s="41"/>
      <c r="MTY69" s="41"/>
      <c r="MTZ69" s="41"/>
      <c r="MUA69" s="41"/>
      <c r="MUB69" s="41"/>
      <c r="MUC69" s="41"/>
      <c r="MUD69" s="41"/>
      <c r="MUE69" s="41"/>
      <c r="MUF69" s="41"/>
      <c r="MUG69" s="41"/>
      <c r="MUH69" s="41"/>
      <c r="MUI69" s="41"/>
      <c r="MUJ69" s="41"/>
      <c r="MUK69" s="41"/>
      <c r="MUL69" s="41"/>
      <c r="MUM69" s="41"/>
      <c r="MUN69" s="41"/>
      <c r="MUO69" s="41"/>
      <c r="MUP69" s="41"/>
      <c r="MUQ69" s="41"/>
      <c r="MUR69" s="41"/>
      <c r="MUS69" s="41"/>
      <c r="MUT69" s="41"/>
      <c r="MUU69" s="41"/>
      <c r="MUV69" s="41"/>
      <c r="MUW69" s="41"/>
      <c r="MUX69" s="41"/>
      <c r="MUY69" s="41"/>
      <c r="MUZ69" s="41"/>
      <c r="MVA69" s="41"/>
      <c r="MVB69" s="41"/>
      <c r="MVC69" s="41"/>
      <c r="MVD69" s="41"/>
      <c r="MVE69" s="41"/>
      <c r="MVF69" s="41"/>
      <c r="MVG69" s="41"/>
      <c r="MVH69" s="41"/>
      <c r="MVI69" s="41"/>
      <c r="MVJ69" s="41"/>
      <c r="MVK69" s="41"/>
      <c r="MVL69" s="41"/>
      <c r="MVM69" s="41"/>
      <c r="MVN69" s="41"/>
      <c r="MVO69" s="41"/>
      <c r="MVP69" s="41"/>
      <c r="MVQ69" s="41"/>
      <c r="MVR69" s="41"/>
      <c r="MVS69" s="41"/>
      <c r="MVT69" s="41"/>
      <c r="MVU69" s="41"/>
      <c r="MVV69" s="41"/>
      <c r="MVW69" s="41"/>
      <c r="MVX69" s="41"/>
      <c r="MVY69" s="41"/>
      <c r="MVZ69" s="41"/>
      <c r="MWA69" s="41"/>
      <c r="MWB69" s="41"/>
      <c r="MWC69" s="41"/>
      <c r="MWD69" s="41"/>
      <c r="MWE69" s="41"/>
      <c r="MWF69" s="41"/>
      <c r="MWG69" s="41"/>
      <c r="MWH69" s="41"/>
      <c r="MWI69" s="41"/>
      <c r="MWJ69" s="41"/>
      <c r="MWK69" s="41"/>
      <c r="MWL69" s="41"/>
      <c r="MWM69" s="41"/>
      <c r="MWN69" s="41"/>
      <c r="MWO69" s="41"/>
      <c r="MWP69" s="41"/>
      <c r="MWQ69" s="41"/>
      <c r="MWR69" s="41"/>
      <c r="MWS69" s="41"/>
      <c r="MWT69" s="41"/>
      <c r="MWU69" s="41"/>
      <c r="MWV69" s="41"/>
      <c r="MWW69" s="41"/>
      <c r="MWX69" s="41"/>
      <c r="MWY69" s="41"/>
      <c r="MWZ69" s="41"/>
      <c r="MXA69" s="41"/>
      <c r="MXB69" s="41"/>
      <c r="MXC69" s="41"/>
      <c r="MXD69" s="41"/>
      <c r="MXE69" s="41"/>
      <c r="MXF69" s="41"/>
      <c r="MXG69" s="41"/>
      <c r="MXH69" s="41"/>
      <c r="MXI69" s="41"/>
      <c r="MXJ69" s="41"/>
      <c r="MXK69" s="41"/>
      <c r="MXL69" s="41"/>
      <c r="MXM69" s="41"/>
      <c r="MXN69" s="41"/>
      <c r="MXO69" s="41"/>
      <c r="MXP69" s="41"/>
      <c r="MXQ69" s="41"/>
      <c r="MXR69" s="41"/>
      <c r="MXS69" s="41"/>
      <c r="MXT69" s="41"/>
      <c r="MXU69" s="41"/>
      <c r="MXV69" s="41"/>
      <c r="MXW69" s="41"/>
      <c r="MXX69" s="41"/>
      <c r="MXY69" s="41"/>
      <c r="MXZ69" s="41"/>
      <c r="MYA69" s="41"/>
      <c r="MYB69" s="41"/>
      <c r="MYC69" s="41"/>
      <c r="MYD69" s="41"/>
      <c r="MYE69" s="41"/>
      <c r="MYF69" s="41"/>
      <c r="MYG69" s="41"/>
      <c r="MYH69" s="41"/>
      <c r="MYI69" s="41"/>
      <c r="MYJ69" s="41"/>
      <c r="MYK69" s="41"/>
      <c r="MYL69" s="41"/>
      <c r="MYM69" s="41"/>
      <c r="MYN69" s="41"/>
      <c r="MYO69" s="41"/>
      <c r="MYP69" s="41"/>
      <c r="MYQ69" s="41"/>
      <c r="MYR69" s="41"/>
      <c r="MYS69" s="41"/>
      <c r="MYT69" s="41"/>
      <c r="MYU69" s="41"/>
      <c r="MYV69" s="41"/>
      <c r="MYW69" s="41"/>
      <c r="MYX69" s="41"/>
      <c r="MYY69" s="41"/>
      <c r="MYZ69" s="41"/>
      <c r="MZA69" s="41"/>
      <c r="MZB69" s="41"/>
      <c r="MZC69" s="41"/>
      <c r="MZD69" s="41"/>
      <c r="MZE69" s="41"/>
      <c r="MZF69" s="41"/>
      <c r="MZG69" s="41"/>
      <c r="MZH69" s="41"/>
      <c r="MZI69" s="41"/>
      <c r="MZJ69" s="41"/>
      <c r="MZK69" s="41"/>
      <c r="MZL69" s="41"/>
      <c r="MZM69" s="41"/>
      <c r="MZN69" s="41"/>
      <c r="MZO69" s="41"/>
      <c r="MZP69" s="41"/>
      <c r="MZQ69" s="41"/>
      <c r="MZR69" s="41"/>
      <c r="MZS69" s="41"/>
      <c r="MZT69" s="41"/>
      <c r="MZU69" s="41"/>
      <c r="MZV69" s="41"/>
      <c r="MZW69" s="41"/>
      <c r="MZX69" s="41"/>
      <c r="MZY69" s="41"/>
      <c r="MZZ69" s="41"/>
      <c r="NAA69" s="41"/>
      <c r="NAB69" s="41"/>
      <c r="NAC69" s="41"/>
      <c r="NAD69" s="41"/>
      <c r="NAE69" s="41"/>
      <c r="NAF69" s="41"/>
      <c r="NAG69" s="41"/>
      <c r="NAH69" s="41"/>
      <c r="NAI69" s="41"/>
      <c r="NAJ69" s="41"/>
      <c r="NAK69" s="41"/>
      <c r="NAL69" s="41"/>
      <c r="NAM69" s="41"/>
      <c r="NAN69" s="41"/>
      <c r="NAO69" s="41"/>
      <c r="NAP69" s="41"/>
      <c r="NAQ69" s="41"/>
      <c r="NAR69" s="41"/>
      <c r="NAS69" s="41"/>
      <c r="NAT69" s="41"/>
      <c r="NAU69" s="41"/>
      <c r="NAV69" s="41"/>
      <c r="NAW69" s="41"/>
      <c r="NAX69" s="41"/>
      <c r="NAY69" s="41"/>
      <c r="NAZ69" s="41"/>
      <c r="NBA69" s="41"/>
      <c r="NBB69" s="41"/>
      <c r="NBC69" s="41"/>
      <c r="NBD69" s="41"/>
      <c r="NBE69" s="41"/>
      <c r="NBF69" s="41"/>
      <c r="NBG69" s="41"/>
      <c r="NBH69" s="41"/>
      <c r="NBI69" s="41"/>
      <c r="NBJ69" s="41"/>
      <c r="NBK69" s="41"/>
      <c r="NBL69" s="41"/>
      <c r="NBM69" s="41"/>
      <c r="NBN69" s="41"/>
      <c r="NBO69" s="41"/>
      <c r="NBP69" s="41"/>
      <c r="NBQ69" s="41"/>
      <c r="NBR69" s="41"/>
      <c r="NBS69" s="41"/>
      <c r="NBT69" s="41"/>
      <c r="NBU69" s="41"/>
      <c r="NBV69" s="41"/>
      <c r="NBW69" s="41"/>
      <c r="NBX69" s="41"/>
      <c r="NBY69" s="41"/>
      <c r="NBZ69" s="41"/>
      <c r="NCA69" s="41"/>
      <c r="NCB69" s="41"/>
      <c r="NCC69" s="41"/>
      <c r="NCD69" s="41"/>
      <c r="NCE69" s="41"/>
      <c r="NCF69" s="41"/>
      <c r="NCG69" s="41"/>
      <c r="NCH69" s="41"/>
      <c r="NCI69" s="41"/>
      <c r="NCJ69" s="41"/>
      <c r="NCK69" s="41"/>
      <c r="NCL69" s="41"/>
      <c r="NCM69" s="41"/>
      <c r="NCN69" s="41"/>
      <c r="NCO69" s="41"/>
      <c r="NCP69" s="41"/>
      <c r="NCQ69" s="41"/>
      <c r="NCR69" s="41"/>
      <c r="NCS69" s="41"/>
      <c r="NCT69" s="41"/>
      <c r="NCU69" s="41"/>
      <c r="NCV69" s="41"/>
      <c r="NCW69" s="41"/>
      <c r="NCX69" s="41"/>
      <c r="NCY69" s="41"/>
      <c r="NCZ69" s="41"/>
      <c r="NDA69" s="41"/>
      <c r="NDB69" s="41"/>
      <c r="NDC69" s="41"/>
      <c r="NDD69" s="41"/>
      <c r="NDE69" s="41"/>
      <c r="NDF69" s="41"/>
      <c r="NDG69" s="41"/>
      <c r="NDH69" s="41"/>
      <c r="NDI69" s="41"/>
      <c r="NDJ69" s="41"/>
      <c r="NDK69" s="41"/>
      <c r="NDL69" s="41"/>
      <c r="NDM69" s="41"/>
      <c r="NDN69" s="41"/>
      <c r="NDO69" s="41"/>
      <c r="NDP69" s="41"/>
      <c r="NDQ69" s="41"/>
      <c r="NDR69" s="41"/>
      <c r="NDS69" s="41"/>
      <c r="NDT69" s="41"/>
      <c r="NDU69" s="41"/>
      <c r="NDV69" s="41"/>
      <c r="NDW69" s="41"/>
      <c r="NDX69" s="41"/>
      <c r="NDY69" s="41"/>
      <c r="NDZ69" s="41"/>
      <c r="NEA69" s="41"/>
      <c r="NEB69" s="41"/>
      <c r="NEC69" s="41"/>
      <c r="NED69" s="41"/>
      <c r="NEE69" s="41"/>
      <c r="NEF69" s="41"/>
      <c r="NEG69" s="41"/>
      <c r="NEH69" s="41"/>
      <c r="NEI69" s="41"/>
      <c r="NEJ69" s="41"/>
      <c r="NEK69" s="41"/>
      <c r="NEL69" s="41"/>
      <c r="NEM69" s="41"/>
      <c r="NEN69" s="41"/>
      <c r="NEO69" s="41"/>
      <c r="NEP69" s="41"/>
      <c r="NEQ69" s="41"/>
      <c r="NER69" s="41"/>
      <c r="NES69" s="41"/>
      <c r="NET69" s="41"/>
      <c r="NEU69" s="41"/>
      <c r="NEV69" s="41"/>
      <c r="NEW69" s="41"/>
      <c r="NEX69" s="41"/>
      <c r="NEY69" s="41"/>
      <c r="NEZ69" s="41"/>
      <c r="NFA69" s="41"/>
      <c r="NFB69" s="41"/>
      <c r="NFC69" s="41"/>
      <c r="NFD69" s="41"/>
      <c r="NFE69" s="41"/>
      <c r="NFF69" s="41"/>
      <c r="NFG69" s="41"/>
      <c r="NFH69" s="41"/>
      <c r="NFI69" s="41"/>
      <c r="NFJ69" s="41"/>
      <c r="NFK69" s="41"/>
      <c r="NFL69" s="41"/>
      <c r="NFM69" s="41"/>
      <c r="NFN69" s="41"/>
      <c r="NFO69" s="41"/>
      <c r="NFP69" s="41"/>
      <c r="NFQ69" s="41"/>
      <c r="NFR69" s="41"/>
      <c r="NFS69" s="41"/>
      <c r="NFT69" s="41"/>
      <c r="NFU69" s="41"/>
      <c r="NFV69" s="41"/>
      <c r="NFW69" s="41"/>
      <c r="NFX69" s="41"/>
      <c r="NFY69" s="41"/>
      <c r="NFZ69" s="41"/>
      <c r="NGA69" s="41"/>
      <c r="NGB69" s="41"/>
      <c r="NGC69" s="41"/>
      <c r="NGD69" s="41"/>
      <c r="NGE69" s="41"/>
      <c r="NGF69" s="41"/>
      <c r="NGG69" s="41"/>
      <c r="NGH69" s="41"/>
      <c r="NGI69" s="41"/>
      <c r="NGJ69" s="41"/>
      <c r="NGK69" s="41"/>
      <c r="NGL69" s="41"/>
      <c r="NGM69" s="41"/>
      <c r="NGN69" s="41"/>
      <c r="NGO69" s="41"/>
      <c r="NGP69" s="41"/>
      <c r="NGQ69" s="41"/>
      <c r="NGR69" s="41"/>
      <c r="NGS69" s="41"/>
      <c r="NGT69" s="41"/>
      <c r="NGU69" s="41"/>
      <c r="NGV69" s="41"/>
      <c r="NGW69" s="41"/>
      <c r="NGX69" s="41"/>
      <c r="NGY69" s="41"/>
      <c r="NGZ69" s="41"/>
      <c r="NHA69" s="41"/>
      <c r="NHB69" s="41"/>
      <c r="NHC69" s="41"/>
      <c r="NHD69" s="41"/>
      <c r="NHE69" s="41"/>
      <c r="NHF69" s="41"/>
      <c r="NHG69" s="41"/>
      <c r="NHH69" s="41"/>
      <c r="NHI69" s="41"/>
      <c r="NHJ69" s="41"/>
      <c r="NHK69" s="41"/>
      <c r="NHL69" s="41"/>
      <c r="NHM69" s="41"/>
      <c r="NHN69" s="41"/>
      <c r="NHO69" s="41"/>
      <c r="NHP69" s="41"/>
      <c r="NHQ69" s="41"/>
      <c r="NHR69" s="41"/>
      <c r="NHS69" s="41"/>
      <c r="NHT69" s="41"/>
      <c r="NHU69" s="41"/>
      <c r="NHV69" s="41"/>
      <c r="NHW69" s="41"/>
      <c r="NHX69" s="41"/>
      <c r="NHY69" s="41"/>
      <c r="NHZ69" s="41"/>
      <c r="NIA69" s="41"/>
      <c r="NIB69" s="41"/>
      <c r="NIC69" s="41"/>
      <c r="NID69" s="41"/>
      <c r="NIE69" s="41"/>
      <c r="NIF69" s="41"/>
      <c r="NIG69" s="41"/>
      <c r="NIH69" s="41"/>
      <c r="NII69" s="41"/>
      <c r="NIJ69" s="41"/>
      <c r="NIK69" s="41"/>
      <c r="NIL69" s="41"/>
      <c r="NIM69" s="41"/>
      <c r="NIN69" s="41"/>
      <c r="NIO69" s="41"/>
      <c r="NIP69" s="41"/>
      <c r="NIQ69" s="41"/>
      <c r="NIR69" s="41"/>
      <c r="NIS69" s="41"/>
      <c r="NIT69" s="41"/>
      <c r="NIU69" s="41"/>
      <c r="NIV69" s="41"/>
      <c r="NIW69" s="41"/>
      <c r="NIX69" s="41"/>
      <c r="NIY69" s="41"/>
      <c r="NIZ69" s="41"/>
      <c r="NJA69" s="41"/>
      <c r="NJB69" s="41"/>
      <c r="NJC69" s="41"/>
      <c r="NJD69" s="41"/>
      <c r="NJE69" s="41"/>
      <c r="NJF69" s="41"/>
      <c r="NJG69" s="41"/>
      <c r="NJH69" s="41"/>
      <c r="NJI69" s="41"/>
      <c r="NJJ69" s="41"/>
      <c r="NJK69" s="41"/>
      <c r="NJL69" s="41"/>
      <c r="NJM69" s="41"/>
      <c r="NJN69" s="41"/>
      <c r="NJO69" s="41"/>
      <c r="NJP69" s="41"/>
      <c r="NJQ69" s="41"/>
      <c r="NJR69" s="41"/>
      <c r="NJS69" s="41"/>
      <c r="NJT69" s="41"/>
      <c r="NJU69" s="41"/>
      <c r="NJV69" s="41"/>
      <c r="NJW69" s="41"/>
      <c r="NJX69" s="41"/>
      <c r="NJY69" s="41"/>
      <c r="NJZ69" s="41"/>
      <c r="NKA69" s="41"/>
      <c r="NKB69" s="41"/>
      <c r="NKC69" s="41"/>
      <c r="NKD69" s="41"/>
      <c r="NKE69" s="41"/>
      <c r="NKF69" s="41"/>
      <c r="NKG69" s="41"/>
      <c r="NKH69" s="41"/>
      <c r="NKI69" s="41"/>
      <c r="NKJ69" s="41"/>
      <c r="NKK69" s="41"/>
      <c r="NKL69" s="41"/>
      <c r="NKM69" s="41"/>
      <c r="NKN69" s="41"/>
      <c r="NKO69" s="41"/>
      <c r="NKP69" s="41"/>
      <c r="NKQ69" s="41"/>
      <c r="NKR69" s="41"/>
      <c r="NKS69" s="41"/>
      <c r="NKT69" s="41"/>
      <c r="NKU69" s="41"/>
      <c r="NKV69" s="41"/>
      <c r="NKW69" s="41"/>
      <c r="NKX69" s="41"/>
      <c r="NKY69" s="41"/>
      <c r="NKZ69" s="41"/>
      <c r="NLA69" s="41"/>
      <c r="NLB69" s="41"/>
      <c r="NLC69" s="41"/>
      <c r="NLD69" s="41"/>
      <c r="NLE69" s="41"/>
      <c r="NLF69" s="41"/>
      <c r="NLG69" s="41"/>
      <c r="NLH69" s="41"/>
      <c r="NLI69" s="41"/>
      <c r="NLJ69" s="41"/>
      <c r="NLK69" s="41"/>
      <c r="NLL69" s="41"/>
      <c r="NLM69" s="41"/>
      <c r="NLN69" s="41"/>
      <c r="NLO69" s="41"/>
      <c r="NLP69" s="41"/>
      <c r="NLQ69" s="41"/>
      <c r="NLR69" s="41"/>
      <c r="NLS69" s="41"/>
      <c r="NLT69" s="41"/>
      <c r="NLU69" s="41"/>
      <c r="NLV69" s="41"/>
      <c r="NLW69" s="41"/>
      <c r="NLX69" s="41"/>
      <c r="NLY69" s="41"/>
      <c r="NLZ69" s="41"/>
      <c r="NMA69" s="41"/>
      <c r="NMB69" s="41"/>
      <c r="NMC69" s="41"/>
      <c r="NMD69" s="41"/>
      <c r="NME69" s="41"/>
      <c r="NMF69" s="41"/>
      <c r="NMG69" s="41"/>
      <c r="NMH69" s="41"/>
      <c r="NMI69" s="41"/>
      <c r="NMJ69" s="41"/>
      <c r="NMK69" s="41"/>
      <c r="NML69" s="41"/>
      <c r="NMM69" s="41"/>
      <c r="NMN69" s="41"/>
      <c r="NMO69" s="41"/>
      <c r="NMP69" s="41"/>
      <c r="NMQ69" s="41"/>
      <c r="NMR69" s="41"/>
      <c r="NMS69" s="41"/>
      <c r="NMT69" s="41"/>
      <c r="NMU69" s="41"/>
      <c r="NMV69" s="41"/>
      <c r="NMW69" s="41"/>
      <c r="NMX69" s="41"/>
      <c r="NMY69" s="41"/>
      <c r="NMZ69" s="41"/>
      <c r="NNA69" s="41"/>
      <c r="NNB69" s="41"/>
      <c r="NNC69" s="41"/>
      <c r="NND69" s="41"/>
      <c r="NNE69" s="41"/>
      <c r="NNF69" s="41"/>
      <c r="NNG69" s="41"/>
      <c r="NNH69" s="41"/>
      <c r="NNI69" s="41"/>
      <c r="NNJ69" s="41"/>
      <c r="NNK69" s="41"/>
      <c r="NNL69" s="41"/>
      <c r="NNM69" s="41"/>
      <c r="NNN69" s="41"/>
      <c r="NNO69" s="41"/>
      <c r="NNP69" s="41"/>
      <c r="NNQ69" s="41"/>
      <c r="NNR69" s="41"/>
      <c r="NNS69" s="41"/>
      <c r="NNT69" s="41"/>
      <c r="NNU69" s="41"/>
      <c r="NNV69" s="41"/>
      <c r="NNW69" s="41"/>
      <c r="NNX69" s="41"/>
      <c r="NNY69" s="41"/>
      <c r="NNZ69" s="41"/>
      <c r="NOA69" s="41"/>
      <c r="NOB69" s="41"/>
      <c r="NOC69" s="41"/>
      <c r="NOD69" s="41"/>
      <c r="NOE69" s="41"/>
      <c r="NOF69" s="41"/>
      <c r="NOG69" s="41"/>
      <c r="NOH69" s="41"/>
      <c r="NOI69" s="41"/>
      <c r="NOJ69" s="41"/>
      <c r="NOK69" s="41"/>
      <c r="NOL69" s="41"/>
      <c r="NOM69" s="41"/>
      <c r="NON69" s="41"/>
      <c r="NOO69" s="41"/>
      <c r="NOP69" s="41"/>
      <c r="NOQ69" s="41"/>
      <c r="NOR69" s="41"/>
      <c r="NOS69" s="41"/>
      <c r="NOT69" s="41"/>
      <c r="NOU69" s="41"/>
      <c r="NOV69" s="41"/>
      <c r="NOW69" s="41"/>
      <c r="NOX69" s="41"/>
      <c r="NOY69" s="41"/>
      <c r="NOZ69" s="41"/>
      <c r="NPA69" s="41"/>
      <c r="NPB69" s="41"/>
      <c r="NPC69" s="41"/>
      <c r="NPD69" s="41"/>
      <c r="NPE69" s="41"/>
      <c r="NPF69" s="41"/>
      <c r="NPG69" s="41"/>
      <c r="NPH69" s="41"/>
      <c r="NPI69" s="41"/>
      <c r="NPJ69" s="41"/>
      <c r="NPK69" s="41"/>
      <c r="NPL69" s="41"/>
      <c r="NPM69" s="41"/>
      <c r="NPN69" s="41"/>
      <c r="NPO69" s="41"/>
      <c r="NPP69" s="41"/>
      <c r="NPQ69" s="41"/>
      <c r="NPR69" s="41"/>
      <c r="NPS69" s="41"/>
      <c r="NPT69" s="41"/>
      <c r="NPU69" s="41"/>
      <c r="NPV69" s="41"/>
      <c r="NPW69" s="41"/>
      <c r="NPX69" s="41"/>
      <c r="NPY69" s="41"/>
      <c r="NPZ69" s="41"/>
      <c r="NQA69" s="41"/>
      <c r="NQB69" s="41"/>
      <c r="NQC69" s="41"/>
      <c r="NQD69" s="41"/>
      <c r="NQE69" s="41"/>
      <c r="NQF69" s="41"/>
      <c r="NQG69" s="41"/>
      <c r="NQH69" s="41"/>
      <c r="NQI69" s="41"/>
      <c r="NQJ69" s="41"/>
      <c r="NQK69" s="41"/>
      <c r="NQL69" s="41"/>
      <c r="NQM69" s="41"/>
      <c r="NQN69" s="41"/>
      <c r="NQO69" s="41"/>
      <c r="NQP69" s="41"/>
      <c r="NQQ69" s="41"/>
      <c r="NQR69" s="41"/>
      <c r="NQS69" s="41"/>
      <c r="NQT69" s="41"/>
      <c r="NQU69" s="41"/>
      <c r="NQV69" s="41"/>
      <c r="NQW69" s="41"/>
      <c r="NQX69" s="41"/>
      <c r="NQY69" s="41"/>
      <c r="NQZ69" s="41"/>
      <c r="NRA69" s="41"/>
      <c r="NRB69" s="41"/>
      <c r="NRC69" s="41"/>
      <c r="NRD69" s="41"/>
      <c r="NRE69" s="41"/>
      <c r="NRF69" s="41"/>
      <c r="NRG69" s="41"/>
      <c r="NRH69" s="41"/>
      <c r="NRI69" s="41"/>
      <c r="NRJ69" s="41"/>
      <c r="NRK69" s="41"/>
      <c r="NRL69" s="41"/>
      <c r="NRM69" s="41"/>
      <c r="NRN69" s="41"/>
      <c r="NRO69" s="41"/>
      <c r="NRP69" s="41"/>
      <c r="NRQ69" s="41"/>
      <c r="NRR69" s="41"/>
      <c r="NRS69" s="41"/>
      <c r="NRT69" s="41"/>
      <c r="NRU69" s="41"/>
      <c r="NRV69" s="41"/>
      <c r="NRW69" s="41"/>
      <c r="NRX69" s="41"/>
      <c r="NRY69" s="41"/>
      <c r="NRZ69" s="41"/>
      <c r="NSA69" s="41"/>
      <c r="NSB69" s="41"/>
      <c r="NSC69" s="41"/>
      <c r="NSD69" s="41"/>
      <c r="NSE69" s="41"/>
      <c r="NSF69" s="41"/>
      <c r="NSG69" s="41"/>
      <c r="NSH69" s="41"/>
      <c r="NSI69" s="41"/>
      <c r="NSJ69" s="41"/>
      <c r="NSK69" s="41"/>
      <c r="NSL69" s="41"/>
      <c r="NSM69" s="41"/>
      <c r="NSN69" s="41"/>
      <c r="NSO69" s="41"/>
      <c r="NSP69" s="41"/>
      <c r="NSQ69" s="41"/>
      <c r="NSR69" s="41"/>
      <c r="NSS69" s="41"/>
      <c r="NST69" s="41"/>
      <c r="NSU69" s="41"/>
      <c r="NSV69" s="41"/>
      <c r="NSW69" s="41"/>
      <c r="NSX69" s="41"/>
      <c r="NSY69" s="41"/>
      <c r="NSZ69" s="41"/>
      <c r="NTA69" s="41"/>
      <c r="NTB69" s="41"/>
      <c r="NTC69" s="41"/>
      <c r="NTD69" s="41"/>
      <c r="NTE69" s="41"/>
      <c r="NTF69" s="41"/>
      <c r="NTG69" s="41"/>
      <c r="NTH69" s="41"/>
      <c r="NTI69" s="41"/>
      <c r="NTJ69" s="41"/>
      <c r="NTK69" s="41"/>
      <c r="NTL69" s="41"/>
      <c r="NTM69" s="41"/>
      <c r="NTN69" s="41"/>
      <c r="NTO69" s="41"/>
      <c r="NTP69" s="41"/>
      <c r="NTQ69" s="41"/>
      <c r="NTR69" s="41"/>
      <c r="NTS69" s="41"/>
      <c r="NTT69" s="41"/>
      <c r="NTU69" s="41"/>
      <c r="NTV69" s="41"/>
      <c r="NTW69" s="41"/>
      <c r="NTX69" s="41"/>
      <c r="NTY69" s="41"/>
      <c r="NTZ69" s="41"/>
      <c r="NUA69" s="41"/>
      <c r="NUB69" s="41"/>
      <c r="NUC69" s="41"/>
      <c r="NUD69" s="41"/>
      <c r="NUE69" s="41"/>
      <c r="NUF69" s="41"/>
      <c r="NUG69" s="41"/>
      <c r="NUH69" s="41"/>
      <c r="NUI69" s="41"/>
      <c r="NUJ69" s="41"/>
      <c r="NUK69" s="41"/>
      <c r="NUL69" s="41"/>
      <c r="NUM69" s="41"/>
      <c r="NUN69" s="41"/>
      <c r="NUO69" s="41"/>
      <c r="NUP69" s="41"/>
      <c r="NUQ69" s="41"/>
      <c r="NUR69" s="41"/>
      <c r="NUS69" s="41"/>
      <c r="NUT69" s="41"/>
      <c r="NUU69" s="41"/>
      <c r="NUV69" s="41"/>
      <c r="NUW69" s="41"/>
      <c r="NUX69" s="41"/>
      <c r="NUY69" s="41"/>
      <c r="NUZ69" s="41"/>
      <c r="NVA69" s="41"/>
      <c r="NVB69" s="41"/>
      <c r="NVC69" s="41"/>
      <c r="NVD69" s="41"/>
      <c r="NVE69" s="41"/>
      <c r="NVF69" s="41"/>
      <c r="NVG69" s="41"/>
      <c r="NVH69" s="41"/>
      <c r="NVI69" s="41"/>
      <c r="NVJ69" s="41"/>
      <c r="NVK69" s="41"/>
      <c r="NVL69" s="41"/>
      <c r="NVM69" s="41"/>
      <c r="NVN69" s="41"/>
      <c r="NVO69" s="41"/>
      <c r="NVP69" s="41"/>
      <c r="NVQ69" s="41"/>
      <c r="NVR69" s="41"/>
      <c r="NVS69" s="41"/>
      <c r="NVT69" s="41"/>
      <c r="NVU69" s="41"/>
      <c r="NVV69" s="41"/>
      <c r="NVW69" s="41"/>
      <c r="NVX69" s="41"/>
      <c r="NVY69" s="41"/>
      <c r="NVZ69" s="41"/>
      <c r="NWA69" s="41"/>
      <c r="NWB69" s="41"/>
      <c r="NWC69" s="41"/>
      <c r="NWD69" s="41"/>
      <c r="NWE69" s="41"/>
      <c r="NWF69" s="41"/>
      <c r="NWG69" s="41"/>
      <c r="NWH69" s="41"/>
      <c r="NWI69" s="41"/>
      <c r="NWJ69" s="41"/>
      <c r="NWK69" s="41"/>
      <c r="NWL69" s="41"/>
      <c r="NWM69" s="41"/>
      <c r="NWN69" s="41"/>
      <c r="NWO69" s="41"/>
      <c r="NWP69" s="41"/>
      <c r="NWQ69" s="41"/>
      <c r="NWR69" s="41"/>
      <c r="NWS69" s="41"/>
      <c r="NWT69" s="41"/>
      <c r="NWU69" s="41"/>
      <c r="NWV69" s="41"/>
      <c r="NWW69" s="41"/>
      <c r="NWX69" s="41"/>
      <c r="NWY69" s="41"/>
      <c r="NWZ69" s="41"/>
      <c r="NXA69" s="41"/>
      <c r="NXB69" s="41"/>
      <c r="NXC69" s="41"/>
      <c r="NXD69" s="41"/>
      <c r="NXE69" s="41"/>
      <c r="NXF69" s="41"/>
      <c r="NXG69" s="41"/>
      <c r="NXH69" s="41"/>
      <c r="NXI69" s="41"/>
      <c r="NXJ69" s="41"/>
      <c r="NXK69" s="41"/>
      <c r="NXL69" s="41"/>
      <c r="NXM69" s="41"/>
      <c r="NXN69" s="41"/>
      <c r="NXO69" s="41"/>
      <c r="NXP69" s="41"/>
      <c r="NXQ69" s="41"/>
      <c r="NXR69" s="41"/>
      <c r="NXS69" s="41"/>
      <c r="NXT69" s="41"/>
      <c r="NXU69" s="41"/>
      <c r="NXV69" s="41"/>
      <c r="NXW69" s="41"/>
      <c r="NXX69" s="41"/>
      <c r="NXY69" s="41"/>
      <c r="NXZ69" s="41"/>
      <c r="NYA69" s="41"/>
      <c r="NYB69" s="41"/>
      <c r="NYC69" s="41"/>
      <c r="NYD69" s="41"/>
      <c r="NYE69" s="41"/>
      <c r="NYF69" s="41"/>
      <c r="NYG69" s="41"/>
      <c r="NYH69" s="41"/>
      <c r="NYI69" s="41"/>
      <c r="NYJ69" s="41"/>
      <c r="NYK69" s="41"/>
      <c r="NYL69" s="41"/>
      <c r="NYM69" s="41"/>
      <c r="NYN69" s="41"/>
      <c r="NYO69" s="41"/>
      <c r="NYP69" s="41"/>
      <c r="NYQ69" s="41"/>
      <c r="NYR69" s="41"/>
      <c r="NYS69" s="41"/>
      <c r="NYT69" s="41"/>
      <c r="NYU69" s="41"/>
      <c r="NYV69" s="41"/>
      <c r="NYW69" s="41"/>
      <c r="NYX69" s="41"/>
      <c r="NYY69" s="41"/>
      <c r="NYZ69" s="41"/>
      <c r="NZA69" s="41"/>
      <c r="NZB69" s="41"/>
      <c r="NZC69" s="41"/>
      <c r="NZD69" s="41"/>
      <c r="NZE69" s="41"/>
      <c r="NZF69" s="41"/>
      <c r="NZG69" s="41"/>
      <c r="NZH69" s="41"/>
      <c r="NZI69" s="41"/>
      <c r="NZJ69" s="41"/>
      <c r="NZK69" s="41"/>
      <c r="NZL69" s="41"/>
      <c r="NZM69" s="41"/>
      <c r="NZN69" s="41"/>
      <c r="NZO69" s="41"/>
      <c r="NZP69" s="41"/>
      <c r="NZQ69" s="41"/>
      <c r="NZR69" s="41"/>
      <c r="NZS69" s="41"/>
      <c r="NZT69" s="41"/>
      <c r="NZU69" s="41"/>
      <c r="NZV69" s="41"/>
      <c r="NZW69" s="41"/>
      <c r="NZX69" s="41"/>
      <c r="NZY69" s="41"/>
      <c r="NZZ69" s="41"/>
      <c r="OAA69" s="41"/>
      <c r="OAB69" s="41"/>
      <c r="OAC69" s="41"/>
      <c r="OAD69" s="41"/>
      <c r="OAE69" s="41"/>
      <c r="OAF69" s="41"/>
      <c r="OAG69" s="41"/>
      <c r="OAH69" s="41"/>
      <c r="OAI69" s="41"/>
      <c r="OAJ69" s="41"/>
      <c r="OAK69" s="41"/>
      <c r="OAL69" s="41"/>
      <c r="OAM69" s="41"/>
      <c r="OAN69" s="41"/>
      <c r="OAO69" s="41"/>
      <c r="OAP69" s="41"/>
      <c r="OAQ69" s="41"/>
      <c r="OAR69" s="41"/>
      <c r="OAS69" s="41"/>
      <c r="OAT69" s="41"/>
      <c r="OAU69" s="41"/>
      <c r="OAV69" s="41"/>
      <c r="OAW69" s="41"/>
      <c r="OAX69" s="41"/>
      <c r="OAY69" s="41"/>
      <c r="OAZ69" s="41"/>
      <c r="OBA69" s="41"/>
      <c r="OBB69" s="41"/>
      <c r="OBC69" s="41"/>
      <c r="OBD69" s="41"/>
      <c r="OBE69" s="41"/>
      <c r="OBF69" s="41"/>
      <c r="OBG69" s="41"/>
      <c r="OBH69" s="41"/>
      <c r="OBI69" s="41"/>
      <c r="OBJ69" s="41"/>
      <c r="OBK69" s="41"/>
      <c r="OBL69" s="41"/>
      <c r="OBM69" s="41"/>
      <c r="OBN69" s="41"/>
      <c r="OBO69" s="41"/>
      <c r="OBP69" s="41"/>
      <c r="OBQ69" s="41"/>
      <c r="OBR69" s="41"/>
      <c r="OBS69" s="41"/>
      <c r="OBT69" s="41"/>
      <c r="OBU69" s="41"/>
      <c r="OBV69" s="41"/>
      <c r="OBW69" s="41"/>
      <c r="OBX69" s="41"/>
      <c r="OBY69" s="41"/>
      <c r="OBZ69" s="41"/>
      <c r="OCA69" s="41"/>
      <c r="OCB69" s="41"/>
      <c r="OCC69" s="41"/>
      <c r="OCD69" s="41"/>
      <c r="OCE69" s="41"/>
      <c r="OCF69" s="41"/>
      <c r="OCG69" s="41"/>
      <c r="OCH69" s="41"/>
      <c r="OCI69" s="41"/>
      <c r="OCJ69" s="41"/>
      <c r="OCK69" s="41"/>
      <c r="OCL69" s="41"/>
      <c r="OCM69" s="41"/>
      <c r="OCN69" s="41"/>
      <c r="OCO69" s="41"/>
      <c r="OCP69" s="41"/>
      <c r="OCQ69" s="41"/>
      <c r="OCR69" s="41"/>
      <c r="OCS69" s="41"/>
      <c r="OCT69" s="41"/>
      <c r="OCU69" s="41"/>
      <c r="OCV69" s="41"/>
      <c r="OCW69" s="41"/>
      <c r="OCX69" s="41"/>
      <c r="OCY69" s="41"/>
      <c r="OCZ69" s="41"/>
      <c r="ODA69" s="41"/>
      <c r="ODB69" s="41"/>
      <c r="ODC69" s="41"/>
      <c r="ODD69" s="41"/>
      <c r="ODE69" s="41"/>
      <c r="ODF69" s="41"/>
      <c r="ODG69" s="41"/>
      <c r="ODH69" s="41"/>
      <c r="ODI69" s="41"/>
      <c r="ODJ69" s="41"/>
      <c r="ODK69" s="41"/>
      <c r="ODL69" s="41"/>
      <c r="ODM69" s="41"/>
      <c r="ODN69" s="41"/>
      <c r="ODO69" s="41"/>
      <c r="ODP69" s="41"/>
      <c r="ODQ69" s="41"/>
      <c r="ODR69" s="41"/>
      <c r="ODS69" s="41"/>
      <c r="ODT69" s="41"/>
      <c r="ODU69" s="41"/>
      <c r="ODV69" s="41"/>
      <c r="ODW69" s="41"/>
      <c r="ODX69" s="41"/>
      <c r="ODY69" s="41"/>
      <c r="ODZ69" s="41"/>
      <c r="OEA69" s="41"/>
      <c r="OEB69" s="41"/>
      <c r="OEC69" s="41"/>
      <c r="OED69" s="41"/>
      <c r="OEE69" s="41"/>
      <c r="OEF69" s="41"/>
      <c r="OEG69" s="41"/>
      <c r="OEH69" s="41"/>
      <c r="OEI69" s="41"/>
      <c r="OEJ69" s="41"/>
      <c r="OEK69" s="41"/>
      <c r="OEL69" s="41"/>
      <c r="OEM69" s="41"/>
      <c r="OEN69" s="41"/>
      <c r="OEO69" s="41"/>
      <c r="OEP69" s="41"/>
      <c r="OEQ69" s="41"/>
      <c r="OER69" s="41"/>
      <c r="OES69" s="41"/>
      <c r="OET69" s="41"/>
      <c r="OEU69" s="41"/>
      <c r="OEV69" s="41"/>
      <c r="OEW69" s="41"/>
      <c r="OEX69" s="41"/>
      <c r="OEY69" s="41"/>
      <c r="OEZ69" s="41"/>
      <c r="OFA69" s="41"/>
      <c r="OFB69" s="41"/>
      <c r="OFC69" s="41"/>
      <c r="OFD69" s="41"/>
      <c r="OFE69" s="41"/>
      <c r="OFF69" s="41"/>
      <c r="OFG69" s="41"/>
      <c r="OFH69" s="41"/>
      <c r="OFI69" s="41"/>
      <c r="OFJ69" s="41"/>
      <c r="OFK69" s="41"/>
      <c r="OFL69" s="41"/>
      <c r="OFM69" s="41"/>
      <c r="OFN69" s="41"/>
      <c r="OFO69" s="41"/>
      <c r="OFP69" s="41"/>
      <c r="OFQ69" s="41"/>
      <c r="OFR69" s="41"/>
      <c r="OFS69" s="41"/>
      <c r="OFT69" s="41"/>
      <c r="OFU69" s="41"/>
      <c r="OFV69" s="41"/>
      <c r="OFW69" s="41"/>
      <c r="OFX69" s="41"/>
      <c r="OFY69" s="41"/>
      <c r="OFZ69" s="41"/>
      <c r="OGA69" s="41"/>
      <c r="OGB69" s="41"/>
      <c r="OGC69" s="41"/>
      <c r="OGD69" s="41"/>
      <c r="OGE69" s="41"/>
      <c r="OGF69" s="41"/>
      <c r="OGG69" s="41"/>
      <c r="OGH69" s="41"/>
      <c r="OGI69" s="41"/>
      <c r="OGJ69" s="41"/>
      <c r="OGK69" s="41"/>
      <c r="OGL69" s="41"/>
      <c r="OGM69" s="41"/>
      <c r="OGN69" s="41"/>
      <c r="OGO69" s="41"/>
      <c r="OGP69" s="41"/>
      <c r="OGQ69" s="41"/>
      <c r="OGR69" s="41"/>
      <c r="OGS69" s="41"/>
      <c r="OGT69" s="41"/>
      <c r="OGU69" s="41"/>
      <c r="OGV69" s="41"/>
      <c r="OGW69" s="41"/>
      <c r="OGX69" s="41"/>
      <c r="OGY69" s="41"/>
      <c r="OGZ69" s="41"/>
      <c r="OHA69" s="41"/>
      <c r="OHB69" s="41"/>
      <c r="OHC69" s="41"/>
      <c r="OHD69" s="41"/>
      <c r="OHE69" s="41"/>
      <c r="OHF69" s="41"/>
      <c r="OHG69" s="41"/>
      <c r="OHH69" s="41"/>
      <c r="OHI69" s="41"/>
      <c r="OHJ69" s="41"/>
      <c r="OHK69" s="41"/>
      <c r="OHL69" s="41"/>
      <c r="OHM69" s="41"/>
      <c r="OHN69" s="41"/>
      <c r="OHO69" s="41"/>
      <c r="OHP69" s="41"/>
      <c r="OHQ69" s="41"/>
      <c r="OHR69" s="41"/>
      <c r="OHS69" s="41"/>
      <c r="OHT69" s="41"/>
      <c r="OHU69" s="41"/>
      <c r="OHV69" s="41"/>
      <c r="OHW69" s="41"/>
      <c r="OHX69" s="41"/>
      <c r="OHY69" s="41"/>
      <c r="OHZ69" s="41"/>
      <c r="OIA69" s="41"/>
      <c r="OIB69" s="41"/>
      <c r="OIC69" s="41"/>
      <c r="OID69" s="41"/>
      <c r="OIE69" s="41"/>
      <c r="OIF69" s="41"/>
      <c r="OIG69" s="41"/>
      <c r="OIH69" s="41"/>
      <c r="OII69" s="41"/>
      <c r="OIJ69" s="41"/>
      <c r="OIK69" s="41"/>
      <c r="OIL69" s="41"/>
      <c r="OIM69" s="41"/>
      <c r="OIN69" s="41"/>
      <c r="OIO69" s="41"/>
      <c r="OIP69" s="41"/>
      <c r="OIQ69" s="41"/>
      <c r="OIR69" s="41"/>
      <c r="OIS69" s="41"/>
      <c r="OIT69" s="41"/>
      <c r="OIU69" s="41"/>
      <c r="OIV69" s="41"/>
      <c r="OIW69" s="41"/>
      <c r="OIX69" s="41"/>
      <c r="OIY69" s="41"/>
      <c r="OIZ69" s="41"/>
      <c r="OJA69" s="41"/>
      <c r="OJB69" s="41"/>
      <c r="OJC69" s="41"/>
      <c r="OJD69" s="41"/>
      <c r="OJE69" s="41"/>
      <c r="OJF69" s="41"/>
      <c r="OJG69" s="41"/>
      <c r="OJH69" s="41"/>
      <c r="OJI69" s="41"/>
      <c r="OJJ69" s="41"/>
      <c r="OJK69" s="41"/>
      <c r="OJL69" s="41"/>
      <c r="OJM69" s="41"/>
      <c r="OJN69" s="41"/>
      <c r="OJO69" s="41"/>
      <c r="OJP69" s="41"/>
      <c r="OJQ69" s="41"/>
      <c r="OJR69" s="41"/>
      <c r="OJS69" s="41"/>
      <c r="OJT69" s="41"/>
      <c r="OJU69" s="41"/>
      <c r="OJV69" s="41"/>
      <c r="OJW69" s="41"/>
      <c r="OJX69" s="41"/>
      <c r="OJY69" s="41"/>
      <c r="OJZ69" s="41"/>
      <c r="OKA69" s="41"/>
      <c r="OKB69" s="41"/>
      <c r="OKC69" s="41"/>
      <c r="OKD69" s="41"/>
      <c r="OKE69" s="41"/>
      <c r="OKF69" s="41"/>
      <c r="OKG69" s="41"/>
      <c r="OKH69" s="41"/>
      <c r="OKI69" s="41"/>
      <c r="OKJ69" s="41"/>
      <c r="OKK69" s="41"/>
      <c r="OKL69" s="41"/>
      <c r="OKM69" s="41"/>
      <c r="OKN69" s="41"/>
      <c r="OKO69" s="41"/>
      <c r="OKP69" s="41"/>
      <c r="OKQ69" s="41"/>
      <c r="OKR69" s="41"/>
      <c r="OKS69" s="41"/>
      <c r="OKT69" s="41"/>
      <c r="OKU69" s="41"/>
      <c r="OKV69" s="41"/>
      <c r="OKW69" s="41"/>
      <c r="OKX69" s="41"/>
      <c r="OKY69" s="41"/>
      <c r="OKZ69" s="41"/>
      <c r="OLA69" s="41"/>
      <c r="OLB69" s="41"/>
      <c r="OLC69" s="41"/>
      <c r="OLD69" s="41"/>
      <c r="OLE69" s="41"/>
      <c r="OLF69" s="41"/>
      <c r="OLG69" s="41"/>
      <c r="OLH69" s="41"/>
      <c r="OLI69" s="41"/>
      <c r="OLJ69" s="41"/>
      <c r="OLK69" s="41"/>
      <c r="OLL69" s="41"/>
      <c r="OLM69" s="41"/>
      <c r="OLN69" s="41"/>
      <c r="OLO69" s="41"/>
      <c r="OLP69" s="41"/>
      <c r="OLQ69" s="41"/>
      <c r="OLR69" s="41"/>
      <c r="OLS69" s="41"/>
      <c r="OLT69" s="41"/>
      <c r="OLU69" s="41"/>
      <c r="OLV69" s="41"/>
      <c r="OLW69" s="41"/>
      <c r="OLX69" s="41"/>
      <c r="OLY69" s="41"/>
      <c r="OLZ69" s="41"/>
      <c r="OMA69" s="41"/>
      <c r="OMB69" s="41"/>
      <c r="OMC69" s="41"/>
      <c r="OMD69" s="41"/>
      <c r="OME69" s="41"/>
      <c r="OMF69" s="41"/>
      <c r="OMG69" s="41"/>
      <c r="OMH69" s="41"/>
      <c r="OMI69" s="41"/>
      <c r="OMJ69" s="41"/>
      <c r="OMK69" s="41"/>
      <c r="OML69" s="41"/>
      <c r="OMM69" s="41"/>
      <c r="OMN69" s="41"/>
      <c r="OMO69" s="41"/>
      <c r="OMP69" s="41"/>
      <c r="OMQ69" s="41"/>
      <c r="OMR69" s="41"/>
      <c r="OMS69" s="41"/>
      <c r="OMT69" s="41"/>
      <c r="OMU69" s="41"/>
      <c r="OMV69" s="41"/>
      <c r="OMW69" s="41"/>
      <c r="OMX69" s="41"/>
      <c r="OMY69" s="41"/>
      <c r="OMZ69" s="41"/>
      <c r="ONA69" s="41"/>
      <c r="ONB69" s="41"/>
      <c r="ONC69" s="41"/>
      <c r="OND69" s="41"/>
      <c r="ONE69" s="41"/>
      <c r="ONF69" s="41"/>
      <c r="ONG69" s="41"/>
      <c r="ONH69" s="41"/>
      <c r="ONI69" s="41"/>
      <c r="ONJ69" s="41"/>
      <c r="ONK69" s="41"/>
      <c r="ONL69" s="41"/>
      <c r="ONM69" s="41"/>
      <c r="ONN69" s="41"/>
      <c r="ONO69" s="41"/>
      <c r="ONP69" s="41"/>
      <c r="ONQ69" s="41"/>
      <c r="ONR69" s="41"/>
      <c r="ONS69" s="41"/>
      <c r="ONT69" s="41"/>
      <c r="ONU69" s="41"/>
      <c r="ONV69" s="41"/>
      <c r="ONW69" s="41"/>
      <c r="ONX69" s="41"/>
      <c r="ONY69" s="41"/>
      <c r="ONZ69" s="41"/>
      <c r="OOA69" s="41"/>
      <c r="OOB69" s="41"/>
      <c r="OOC69" s="41"/>
      <c r="OOD69" s="41"/>
      <c r="OOE69" s="41"/>
      <c r="OOF69" s="41"/>
      <c r="OOG69" s="41"/>
      <c r="OOH69" s="41"/>
      <c r="OOI69" s="41"/>
      <c r="OOJ69" s="41"/>
      <c r="OOK69" s="41"/>
      <c r="OOL69" s="41"/>
      <c r="OOM69" s="41"/>
      <c r="OON69" s="41"/>
      <c r="OOO69" s="41"/>
      <c r="OOP69" s="41"/>
      <c r="OOQ69" s="41"/>
      <c r="OOR69" s="41"/>
      <c r="OOS69" s="41"/>
      <c r="OOT69" s="41"/>
      <c r="OOU69" s="41"/>
      <c r="OOV69" s="41"/>
      <c r="OOW69" s="41"/>
      <c r="OOX69" s="41"/>
      <c r="OOY69" s="41"/>
      <c r="OOZ69" s="41"/>
      <c r="OPA69" s="41"/>
      <c r="OPB69" s="41"/>
      <c r="OPC69" s="41"/>
      <c r="OPD69" s="41"/>
      <c r="OPE69" s="41"/>
      <c r="OPF69" s="41"/>
      <c r="OPG69" s="41"/>
      <c r="OPH69" s="41"/>
      <c r="OPI69" s="41"/>
      <c r="OPJ69" s="41"/>
      <c r="OPK69" s="41"/>
      <c r="OPL69" s="41"/>
      <c r="OPM69" s="41"/>
      <c r="OPN69" s="41"/>
      <c r="OPO69" s="41"/>
      <c r="OPP69" s="41"/>
      <c r="OPQ69" s="41"/>
      <c r="OPR69" s="41"/>
      <c r="OPS69" s="41"/>
      <c r="OPT69" s="41"/>
      <c r="OPU69" s="41"/>
      <c r="OPV69" s="41"/>
      <c r="OPW69" s="41"/>
      <c r="OPX69" s="41"/>
      <c r="OPY69" s="41"/>
      <c r="OPZ69" s="41"/>
      <c r="OQA69" s="41"/>
      <c r="OQB69" s="41"/>
      <c r="OQC69" s="41"/>
      <c r="OQD69" s="41"/>
      <c r="OQE69" s="41"/>
      <c r="OQF69" s="41"/>
      <c r="OQG69" s="41"/>
      <c r="OQH69" s="41"/>
      <c r="OQI69" s="41"/>
      <c r="OQJ69" s="41"/>
      <c r="OQK69" s="41"/>
      <c r="OQL69" s="41"/>
      <c r="OQM69" s="41"/>
      <c r="OQN69" s="41"/>
      <c r="OQO69" s="41"/>
      <c r="OQP69" s="41"/>
      <c r="OQQ69" s="41"/>
      <c r="OQR69" s="41"/>
      <c r="OQS69" s="41"/>
      <c r="OQT69" s="41"/>
      <c r="OQU69" s="41"/>
      <c r="OQV69" s="41"/>
      <c r="OQW69" s="41"/>
      <c r="OQX69" s="41"/>
      <c r="OQY69" s="41"/>
      <c r="OQZ69" s="41"/>
      <c r="ORA69" s="41"/>
      <c r="ORB69" s="41"/>
      <c r="ORC69" s="41"/>
      <c r="ORD69" s="41"/>
      <c r="ORE69" s="41"/>
      <c r="ORF69" s="41"/>
      <c r="ORG69" s="41"/>
      <c r="ORH69" s="41"/>
      <c r="ORI69" s="41"/>
      <c r="ORJ69" s="41"/>
      <c r="ORK69" s="41"/>
      <c r="ORL69" s="41"/>
      <c r="ORM69" s="41"/>
      <c r="ORN69" s="41"/>
      <c r="ORO69" s="41"/>
      <c r="ORP69" s="41"/>
      <c r="ORQ69" s="41"/>
      <c r="ORR69" s="41"/>
      <c r="ORS69" s="41"/>
      <c r="ORT69" s="41"/>
      <c r="ORU69" s="41"/>
      <c r="ORV69" s="41"/>
      <c r="ORW69" s="41"/>
      <c r="ORX69" s="41"/>
      <c r="ORY69" s="41"/>
      <c r="ORZ69" s="41"/>
      <c r="OSA69" s="41"/>
      <c r="OSB69" s="41"/>
      <c r="OSC69" s="41"/>
      <c r="OSD69" s="41"/>
      <c r="OSE69" s="41"/>
      <c r="OSF69" s="41"/>
      <c r="OSG69" s="41"/>
      <c r="OSH69" s="41"/>
      <c r="OSI69" s="41"/>
      <c r="OSJ69" s="41"/>
      <c r="OSK69" s="41"/>
      <c r="OSL69" s="41"/>
      <c r="OSM69" s="41"/>
      <c r="OSN69" s="41"/>
      <c r="OSO69" s="41"/>
      <c r="OSP69" s="41"/>
      <c r="OSQ69" s="41"/>
      <c r="OSR69" s="41"/>
      <c r="OSS69" s="41"/>
      <c r="OST69" s="41"/>
      <c r="OSU69" s="41"/>
      <c r="OSV69" s="41"/>
      <c r="OSW69" s="41"/>
      <c r="OSX69" s="41"/>
      <c r="OSY69" s="41"/>
      <c r="OSZ69" s="41"/>
      <c r="OTA69" s="41"/>
      <c r="OTB69" s="41"/>
      <c r="OTC69" s="41"/>
      <c r="OTD69" s="41"/>
      <c r="OTE69" s="41"/>
      <c r="OTF69" s="41"/>
      <c r="OTG69" s="41"/>
      <c r="OTH69" s="41"/>
      <c r="OTI69" s="41"/>
      <c r="OTJ69" s="41"/>
      <c r="OTK69" s="41"/>
      <c r="OTL69" s="41"/>
      <c r="OTM69" s="41"/>
      <c r="OTN69" s="41"/>
      <c r="OTO69" s="41"/>
      <c r="OTP69" s="41"/>
      <c r="OTQ69" s="41"/>
      <c r="OTR69" s="41"/>
      <c r="OTS69" s="41"/>
      <c r="OTT69" s="41"/>
      <c r="OTU69" s="41"/>
      <c r="OTV69" s="41"/>
      <c r="OTW69" s="41"/>
      <c r="OTX69" s="41"/>
      <c r="OTY69" s="41"/>
      <c r="OTZ69" s="41"/>
      <c r="OUA69" s="41"/>
      <c r="OUB69" s="41"/>
      <c r="OUC69" s="41"/>
      <c r="OUD69" s="41"/>
      <c r="OUE69" s="41"/>
      <c r="OUF69" s="41"/>
      <c r="OUG69" s="41"/>
      <c r="OUH69" s="41"/>
      <c r="OUI69" s="41"/>
      <c r="OUJ69" s="41"/>
      <c r="OUK69" s="41"/>
      <c r="OUL69" s="41"/>
      <c r="OUM69" s="41"/>
      <c r="OUN69" s="41"/>
      <c r="OUO69" s="41"/>
      <c r="OUP69" s="41"/>
      <c r="OUQ69" s="41"/>
      <c r="OUR69" s="41"/>
      <c r="OUS69" s="41"/>
      <c r="OUT69" s="41"/>
      <c r="OUU69" s="41"/>
      <c r="OUV69" s="41"/>
      <c r="OUW69" s="41"/>
      <c r="OUX69" s="41"/>
      <c r="OUY69" s="41"/>
      <c r="OUZ69" s="41"/>
      <c r="OVA69" s="41"/>
      <c r="OVB69" s="41"/>
      <c r="OVC69" s="41"/>
      <c r="OVD69" s="41"/>
      <c r="OVE69" s="41"/>
      <c r="OVF69" s="41"/>
      <c r="OVG69" s="41"/>
      <c r="OVH69" s="41"/>
      <c r="OVI69" s="41"/>
      <c r="OVJ69" s="41"/>
      <c r="OVK69" s="41"/>
      <c r="OVL69" s="41"/>
      <c r="OVM69" s="41"/>
      <c r="OVN69" s="41"/>
      <c r="OVO69" s="41"/>
      <c r="OVP69" s="41"/>
      <c r="OVQ69" s="41"/>
      <c r="OVR69" s="41"/>
      <c r="OVS69" s="41"/>
      <c r="OVT69" s="41"/>
      <c r="OVU69" s="41"/>
      <c r="OVV69" s="41"/>
      <c r="OVW69" s="41"/>
      <c r="OVX69" s="41"/>
      <c r="OVY69" s="41"/>
      <c r="OVZ69" s="41"/>
      <c r="OWA69" s="41"/>
      <c r="OWB69" s="41"/>
      <c r="OWC69" s="41"/>
      <c r="OWD69" s="41"/>
      <c r="OWE69" s="41"/>
      <c r="OWF69" s="41"/>
      <c r="OWG69" s="41"/>
      <c r="OWH69" s="41"/>
      <c r="OWI69" s="41"/>
      <c r="OWJ69" s="41"/>
      <c r="OWK69" s="41"/>
      <c r="OWL69" s="41"/>
      <c r="OWM69" s="41"/>
      <c r="OWN69" s="41"/>
      <c r="OWO69" s="41"/>
      <c r="OWP69" s="41"/>
      <c r="OWQ69" s="41"/>
      <c r="OWR69" s="41"/>
      <c r="OWS69" s="41"/>
      <c r="OWT69" s="41"/>
      <c r="OWU69" s="41"/>
      <c r="OWV69" s="41"/>
      <c r="OWW69" s="41"/>
      <c r="OWX69" s="41"/>
      <c r="OWY69" s="41"/>
      <c r="OWZ69" s="41"/>
      <c r="OXA69" s="41"/>
      <c r="OXB69" s="41"/>
      <c r="OXC69" s="41"/>
      <c r="OXD69" s="41"/>
      <c r="OXE69" s="41"/>
      <c r="OXF69" s="41"/>
      <c r="OXG69" s="41"/>
      <c r="OXH69" s="41"/>
      <c r="OXI69" s="41"/>
      <c r="OXJ69" s="41"/>
      <c r="OXK69" s="41"/>
      <c r="OXL69" s="41"/>
      <c r="OXM69" s="41"/>
      <c r="OXN69" s="41"/>
      <c r="OXO69" s="41"/>
      <c r="OXP69" s="41"/>
      <c r="OXQ69" s="41"/>
      <c r="OXR69" s="41"/>
      <c r="OXS69" s="41"/>
      <c r="OXT69" s="41"/>
      <c r="OXU69" s="41"/>
      <c r="OXV69" s="41"/>
      <c r="OXW69" s="41"/>
      <c r="OXX69" s="41"/>
      <c r="OXY69" s="41"/>
      <c r="OXZ69" s="41"/>
      <c r="OYA69" s="41"/>
      <c r="OYB69" s="41"/>
      <c r="OYC69" s="41"/>
      <c r="OYD69" s="41"/>
      <c r="OYE69" s="41"/>
      <c r="OYF69" s="41"/>
      <c r="OYG69" s="41"/>
      <c r="OYH69" s="41"/>
      <c r="OYI69" s="41"/>
      <c r="OYJ69" s="41"/>
      <c r="OYK69" s="41"/>
      <c r="OYL69" s="41"/>
      <c r="OYM69" s="41"/>
      <c r="OYN69" s="41"/>
      <c r="OYO69" s="41"/>
      <c r="OYP69" s="41"/>
      <c r="OYQ69" s="41"/>
      <c r="OYR69" s="41"/>
      <c r="OYS69" s="41"/>
      <c r="OYT69" s="41"/>
      <c r="OYU69" s="41"/>
      <c r="OYV69" s="41"/>
      <c r="OYW69" s="41"/>
      <c r="OYX69" s="41"/>
      <c r="OYY69" s="41"/>
      <c r="OYZ69" s="41"/>
      <c r="OZA69" s="41"/>
      <c r="OZB69" s="41"/>
      <c r="OZC69" s="41"/>
      <c r="OZD69" s="41"/>
      <c r="OZE69" s="41"/>
      <c r="OZF69" s="41"/>
      <c r="OZG69" s="41"/>
      <c r="OZH69" s="41"/>
      <c r="OZI69" s="41"/>
      <c r="OZJ69" s="41"/>
      <c r="OZK69" s="41"/>
      <c r="OZL69" s="41"/>
      <c r="OZM69" s="41"/>
      <c r="OZN69" s="41"/>
      <c r="OZO69" s="41"/>
      <c r="OZP69" s="41"/>
      <c r="OZQ69" s="41"/>
      <c r="OZR69" s="41"/>
      <c r="OZS69" s="41"/>
      <c r="OZT69" s="41"/>
      <c r="OZU69" s="41"/>
      <c r="OZV69" s="41"/>
      <c r="OZW69" s="41"/>
      <c r="OZX69" s="41"/>
      <c r="OZY69" s="41"/>
      <c r="OZZ69" s="41"/>
      <c r="PAA69" s="41"/>
      <c r="PAB69" s="41"/>
      <c r="PAC69" s="41"/>
      <c r="PAD69" s="41"/>
      <c r="PAE69" s="41"/>
      <c r="PAF69" s="41"/>
      <c r="PAG69" s="41"/>
      <c r="PAH69" s="41"/>
      <c r="PAI69" s="41"/>
      <c r="PAJ69" s="41"/>
      <c r="PAK69" s="41"/>
      <c r="PAL69" s="41"/>
      <c r="PAM69" s="41"/>
      <c r="PAN69" s="41"/>
      <c r="PAO69" s="41"/>
      <c r="PAP69" s="41"/>
      <c r="PAQ69" s="41"/>
      <c r="PAR69" s="41"/>
      <c r="PAS69" s="41"/>
      <c r="PAT69" s="41"/>
      <c r="PAU69" s="41"/>
      <c r="PAV69" s="41"/>
      <c r="PAW69" s="41"/>
      <c r="PAX69" s="41"/>
      <c r="PAY69" s="41"/>
      <c r="PAZ69" s="41"/>
      <c r="PBA69" s="41"/>
      <c r="PBB69" s="41"/>
      <c r="PBC69" s="41"/>
      <c r="PBD69" s="41"/>
      <c r="PBE69" s="41"/>
      <c r="PBF69" s="41"/>
      <c r="PBG69" s="41"/>
      <c r="PBH69" s="41"/>
      <c r="PBI69" s="41"/>
      <c r="PBJ69" s="41"/>
      <c r="PBK69" s="41"/>
      <c r="PBL69" s="41"/>
      <c r="PBM69" s="41"/>
      <c r="PBN69" s="41"/>
      <c r="PBO69" s="41"/>
      <c r="PBP69" s="41"/>
      <c r="PBQ69" s="41"/>
      <c r="PBR69" s="41"/>
      <c r="PBS69" s="41"/>
      <c r="PBT69" s="41"/>
      <c r="PBU69" s="41"/>
      <c r="PBV69" s="41"/>
      <c r="PBW69" s="41"/>
      <c r="PBX69" s="41"/>
      <c r="PBY69" s="41"/>
      <c r="PBZ69" s="41"/>
      <c r="PCA69" s="41"/>
      <c r="PCB69" s="41"/>
      <c r="PCC69" s="41"/>
      <c r="PCD69" s="41"/>
      <c r="PCE69" s="41"/>
      <c r="PCF69" s="41"/>
      <c r="PCG69" s="41"/>
      <c r="PCH69" s="41"/>
      <c r="PCI69" s="41"/>
      <c r="PCJ69" s="41"/>
      <c r="PCK69" s="41"/>
      <c r="PCL69" s="41"/>
      <c r="PCM69" s="41"/>
      <c r="PCN69" s="41"/>
      <c r="PCO69" s="41"/>
      <c r="PCP69" s="41"/>
      <c r="PCQ69" s="41"/>
      <c r="PCR69" s="41"/>
      <c r="PCS69" s="41"/>
      <c r="PCT69" s="41"/>
      <c r="PCU69" s="41"/>
      <c r="PCV69" s="41"/>
      <c r="PCW69" s="41"/>
      <c r="PCX69" s="41"/>
      <c r="PCY69" s="41"/>
      <c r="PCZ69" s="41"/>
      <c r="PDA69" s="41"/>
      <c r="PDB69" s="41"/>
      <c r="PDC69" s="41"/>
      <c r="PDD69" s="41"/>
      <c r="PDE69" s="41"/>
      <c r="PDF69" s="41"/>
      <c r="PDG69" s="41"/>
      <c r="PDH69" s="41"/>
      <c r="PDI69" s="41"/>
      <c r="PDJ69" s="41"/>
      <c r="PDK69" s="41"/>
      <c r="PDL69" s="41"/>
      <c r="PDM69" s="41"/>
      <c r="PDN69" s="41"/>
      <c r="PDO69" s="41"/>
      <c r="PDP69" s="41"/>
      <c r="PDQ69" s="41"/>
      <c r="PDR69" s="41"/>
      <c r="PDS69" s="41"/>
      <c r="PDT69" s="41"/>
      <c r="PDU69" s="41"/>
      <c r="PDV69" s="41"/>
      <c r="PDW69" s="41"/>
      <c r="PDX69" s="41"/>
      <c r="PDY69" s="41"/>
      <c r="PDZ69" s="41"/>
      <c r="PEA69" s="41"/>
      <c r="PEB69" s="41"/>
      <c r="PEC69" s="41"/>
      <c r="PED69" s="41"/>
      <c r="PEE69" s="41"/>
      <c r="PEF69" s="41"/>
      <c r="PEG69" s="41"/>
      <c r="PEH69" s="41"/>
      <c r="PEI69" s="41"/>
      <c r="PEJ69" s="41"/>
      <c r="PEK69" s="41"/>
      <c r="PEL69" s="41"/>
      <c r="PEM69" s="41"/>
      <c r="PEN69" s="41"/>
      <c r="PEO69" s="41"/>
      <c r="PEP69" s="41"/>
      <c r="PEQ69" s="41"/>
      <c r="PER69" s="41"/>
      <c r="PES69" s="41"/>
      <c r="PET69" s="41"/>
      <c r="PEU69" s="41"/>
      <c r="PEV69" s="41"/>
      <c r="PEW69" s="41"/>
      <c r="PEX69" s="41"/>
      <c r="PEY69" s="41"/>
      <c r="PEZ69" s="41"/>
      <c r="PFA69" s="41"/>
      <c r="PFB69" s="41"/>
      <c r="PFC69" s="41"/>
      <c r="PFD69" s="41"/>
      <c r="PFE69" s="41"/>
      <c r="PFF69" s="41"/>
      <c r="PFG69" s="41"/>
      <c r="PFH69" s="41"/>
      <c r="PFI69" s="41"/>
      <c r="PFJ69" s="41"/>
      <c r="PFK69" s="41"/>
      <c r="PFL69" s="41"/>
      <c r="PFM69" s="41"/>
      <c r="PFN69" s="41"/>
      <c r="PFO69" s="41"/>
      <c r="PFP69" s="41"/>
      <c r="PFQ69" s="41"/>
      <c r="PFR69" s="41"/>
      <c r="PFS69" s="41"/>
      <c r="PFT69" s="41"/>
      <c r="PFU69" s="41"/>
      <c r="PFV69" s="41"/>
      <c r="PFW69" s="41"/>
      <c r="PFX69" s="41"/>
      <c r="PFY69" s="41"/>
      <c r="PFZ69" s="41"/>
      <c r="PGA69" s="41"/>
      <c r="PGB69" s="41"/>
      <c r="PGC69" s="41"/>
      <c r="PGD69" s="41"/>
      <c r="PGE69" s="41"/>
      <c r="PGF69" s="41"/>
      <c r="PGG69" s="41"/>
      <c r="PGH69" s="41"/>
      <c r="PGI69" s="41"/>
      <c r="PGJ69" s="41"/>
      <c r="PGK69" s="41"/>
      <c r="PGL69" s="41"/>
      <c r="PGM69" s="41"/>
      <c r="PGN69" s="41"/>
      <c r="PGO69" s="41"/>
      <c r="PGP69" s="41"/>
      <c r="PGQ69" s="41"/>
      <c r="PGR69" s="41"/>
      <c r="PGS69" s="41"/>
      <c r="PGT69" s="41"/>
      <c r="PGU69" s="41"/>
      <c r="PGV69" s="41"/>
      <c r="PGW69" s="41"/>
      <c r="PGX69" s="41"/>
      <c r="PGY69" s="41"/>
      <c r="PGZ69" s="41"/>
      <c r="PHA69" s="41"/>
      <c r="PHB69" s="41"/>
      <c r="PHC69" s="41"/>
      <c r="PHD69" s="41"/>
      <c r="PHE69" s="41"/>
      <c r="PHF69" s="41"/>
      <c r="PHG69" s="41"/>
      <c r="PHH69" s="41"/>
      <c r="PHI69" s="41"/>
      <c r="PHJ69" s="41"/>
      <c r="PHK69" s="41"/>
      <c r="PHL69" s="41"/>
      <c r="PHM69" s="41"/>
      <c r="PHN69" s="41"/>
      <c r="PHO69" s="41"/>
      <c r="PHP69" s="41"/>
      <c r="PHQ69" s="41"/>
      <c r="PHR69" s="41"/>
      <c r="PHS69" s="41"/>
      <c r="PHT69" s="41"/>
      <c r="PHU69" s="41"/>
      <c r="PHV69" s="41"/>
      <c r="PHW69" s="41"/>
      <c r="PHX69" s="41"/>
      <c r="PHY69" s="41"/>
      <c r="PHZ69" s="41"/>
      <c r="PIA69" s="41"/>
      <c r="PIB69" s="41"/>
      <c r="PIC69" s="41"/>
      <c r="PID69" s="41"/>
      <c r="PIE69" s="41"/>
      <c r="PIF69" s="41"/>
      <c r="PIG69" s="41"/>
      <c r="PIH69" s="41"/>
      <c r="PII69" s="41"/>
      <c r="PIJ69" s="41"/>
      <c r="PIK69" s="41"/>
      <c r="PIL69" s="41"/>
      <c r="PIM69" s="41"/>
      <c r="PIN69" s="41"/>
      <c r="PIO69" s="41"/>
      <c r="PIP69" s="41"/>
      <c r="PIQ69" s="41"/>
      <c r="PIR69" s="41"/>
      <c r="PIS69" s="41"/>
      <c r="PIT69" s="41"/>
      <c r="PIU69" s="41"/>
      <c r="PIV69" s="41"/>
      <c r="PIW69" s="41"/>
      <c r="PIX69" s="41"/>
      <c r="PIY69" s="41"/>
      <c r="PIZ69" s="41"/>
      <c r="PJA69" s="41"/>
      <c r="PJB69" s="41"/>
      <c r="PJC69" s="41"/>
      <c r="PJD69" s="41"/>
      <c r="PJE69" s="41"/>
      <c r="PJF69" s="41"/>
      <c r="PJG69" s="41"/>
      <c r="PJH69" s="41"/>
      <c r="PJI69" s="41"/>
      <c r="PJJ69" s="41"/>
      <c r="PJK69" s="41"/>
      <c r="PJL69" s="41"/>
      <c r="PJM69" s="41"/>
      <c r="PJN69" s="41"/>
      <c r="PJO69" s="41"/>
      <c r="PJP69" s="41"/>
      <c r="PJQ69" s="41"/>
      <c r="PJR69" s="41"/>
      <c r="PJS69" s="41"/>
      <c r="PJT69" s="41"/>
      <c r="PJU69" s="41"/>
      <c r="PJV69" s="41"/>
      <c r="PJW69" s="41"/>
      <c r="PJX69" s="41"/>
      <c r="PJY69" s="41"/>
      <c r="PJZ69" s="41"/>
      <c r="PKA69" s="41"/>
      <c r="PKB69" s="41"/>
      <c r="PKC69" s="41"/>
      <c r="PKD69" s="41"/>
      <c r="PKE69" s="41"/>
      <c r="PKF69" s="41"/>
      <c r="PKG69" s="41"/>
      <c r="PKH69" s="41"/>
      <c r="PKI69" s="41"/>
      <c r="PKJ69" s="41"/>
      <c r="PKK69" s="41"/>
      <c r="PKL69" s="41"/>
      <c r="PKM69" s="41"/>
      <c r="PKN69" s="41"/>
      <c r="PKO69" s="41"/>
      <c r="PKP69" s="41"/>
      <c r="PKQ69" s="41"/>
      <c r="PKR69" s="41"/>
      <c r="PKS69" s="41"/>
      <c r="PKT69" s="41"/>
      <c r="PKU69" s="41"/>
      <c r="PKV69" s="41"/>
      <c r="PKW69" s="41"/>
      <c r="PKX69" s="41"/>
      <c r="PKY69" s="41"/>
      <c r="PKZ69" s="41"/>
      <c r="PLA69" s="41"/>
      <c r="PLB69" s="41"/>
      <c r="PLC69" s="41"/>
      <c r="PLD69" s="41"/>
      <c r="PLE69" s="41"/>
      <c r="PLF69" s="41"/>
      <c r="PLG69" s="41"/>
      <c r="PLH69" s="41"/>
      <c r="PLI69" s="41"/>
      <c r="PLJ69" s="41"/>
      <c r="PLK69" s="41"/>
      <c r="PLL69" s="41"/>
      <c r="PLM69" s="41"/>
      <c r="PLN69" s="41"/>
      <c r="PLO69" s="41"/>
      <c r="PLP69" s="41"/>
      <c r="PLQ69" s="41"/>
      <c r="PLR69" s="41"/>
      <c r="PLS69" s="41"/>
      <c r="PLT69" s="41"/>
      <c r="PLU69" s="41"/>
      <c r="PLV69" s="41"/>
      <c r="PLW69" s="41"/>
      <c r="PLX69" s="41"/>
      <c r="PLY69" s="41"/>
      <c r="PLZ69" s="41"/>
      <c r="PMA69" s="41"/>
      <c r="PMB69" s="41"/>
      <c r="PMC69" s="41"/>
      <c r="PMD69" s="41"/>
      <c r="PME69" s="41"/>
      <c r="PMF69" s="41"/>
      <c r="PMG69" s="41"/>
      <c r="PMH69" s="41"/>
      <c r="PMI69" s="41"/>
      <c r="PMJ69" s="41"/>
      <c r="PMK69" s="41"/>
      <c r="PML69" s="41"/>
      <c r="PMM69" s="41"/>
      <c r="PMN69" s="41"/>
      <c r="PMO69" s="41"/>
      <c r="PMP69" s="41"/>
      <c r="PMQ69" s="41"/>
      <c r="PMR69" s="41"/>
      <c r="PMS69" s="41"/>
      <c r="PMT69" s="41"/>
      <c r="PMU69" s="41"/>
      <c r="PMV69" s="41"/>
      <c r="PMW69" s="41"/>
      <c r="PMX69" s="41"/>
      <c r="PMY69" s="41"/>
      <c r="PMZ69" s="41"/>
      <c r="PNA69" s="41"/>
      <c r="PNB69" s="41"/>
      <c r="PNC69" s="41"/>
      <c r="PND69" s="41"/>
      <c r="PNE69" s="41"/>
      <c r="PNF69" s="41"/>
      <c r="PNG69" s="41"/>
      <c r="PNH69" s="41"/>
      <c r="PNI69" s="41"/>
      <c r="PNJ69" s="41"/>
      <c r="PNK69" s="41"/>
      <c r="PNL69" s="41"/>
      <c r="PNM69" s="41"/>
      <c r="PNN69" s="41"/>
      <c r="PNO69" s="41"/>
      <c r="PNP69" s="41"/>
      <c r="PNQ69" s="41"/>
      <c r="PNR69" s="41"/>
      <c r="PNS69" s="41"/>
      <c r="PNT69" s="41"/>
      <c r="PNU69" s="41"/>
      <c r="PNV69" s="41"/>
      <c r="PNW69" s="41"/>
      <c r="PNX69" s="41"/>
      <c r="PNY69" s="41"/>
      <c r="PNZ69" s="41"/>
      <c r="POA69" s="41"/>
      <c r="POB69" s="41"/>
      <c r="POC69" s="41"/>
      <c r="POD69" s="41"/>
      <c r="POE69" s="41"/>
      <c r="POF69" s="41"/>
      <c r="POG69" s="41"/>
      <c r="POH69" s="41"/>
      <c r="POI69" s="41"/>
      <c r="POJ69" s="41"/>
      <c r="POK69" s="41"/>
      <c r="POL69" s="41"/>
      <c r="POM69" s="41"/>
      <c r="PON69" s="41"/>
      <c r="POO69" s="41"/>
      <c r="POP69" s="41"/>
      <c r="POQ69" s="41"/>
      <c r="POR69" s="41"/>
      <c r="POS69" s="41"/>
      <c r="POT69" s="41"/>
      <c r="POU69" s="41"/>
      <c r="POV69" s="41"/>
      <c r="POW69" s="41"/>
      <c r="POX69" s="41"/>
      <c r="POY69" s="41"/>
      <c r="POZ69" s="41"/>
      <c r="PPA69" s="41"/>
      <c r="PPB69" s="41"/>
      <c r="PPC69" s="41"/>
      <c r="PPD69" s="41"/>
      <c r="PPE69" s="41"/>
      <c r="PPF69" s="41"/>
      <c r="PPG69" s="41"/>
      <c r="PPH69" s="41"/>
      <c r="PPI69" s="41"/>
      <c r="PPJ69" s="41"/>
      <c r="PPK69" s="41"/>
      <c r="PPL69" s="41"/>
      <c r="PPM69" s="41"/>
      <c r="PPN69" s="41"/>
      <c r="PPO69" s="41"/>
      <c r="PPP69" s="41"/>
      <c r="PPQ69" s="41"/>
      <c r="PPR69" s="41"/>
      <c r="PPS69" s="41"/>
      <c r="PPT69" s="41"/>
      <c r="PPU69" s="41"/>
      <c r="PPV69" s="41"/>
      <c r="PPW69" s="41"/>
      <c r="PPX69" s="41"/>
      <c r="PPY69" s="41"/>
      <c r="PPZ69" s="41"/>
      <c r="PQA69" s="41"/>
      <c r="PQB69" s="41"/>
      <c r="PQC69" s="41"/>
      <c r="PQD69" s="41"/>
      <c r="PQE69" s="41"/>
      <c r="PQF69" s="41"/>
      <c r="PQG69" s="41"/>
      <c r="PQH69" s="41"/>
      <c r="PQI69" s="41"/>
      <c r="PQJ69" s="41"/>
      <c r="PQK69" s="41"/>
      <c r="PQL69" s="41"/>
      <c r="PQM69" s="41"/>
      <c r="PQN69" s="41"/>
      <c r="PQO69" s="41"/>
      <c r="PQP69" s="41"/>
      <c r="PQQ69" s="41"/>
      <c r="PQR69" s="41"/>
      <c r="PQS69" s="41"/>
      <c r="PQT69" s="41"/>
      <c r="PQU69" s="41"/>
      <c r="PQV69" s="41"/>
      <c r="PQW69" s="41"/>
      <c r="PQX69" s="41"/>
      <c r="PQY69" s="41"/>
      <c r="PQZ69" s="41"/>
      <c r="PRA69" s="41"/>
      <c r="PRB69" s="41"/>
      <c r="PRC69" s="41"/>
      <c r="PRD69" s="41"/>
      <c r="PRE69" s="41"/>
      <c r="PRF69" s="41"/>
      <c r="PRG69" s="41"/>
      <c r="PRH69" s="41"/>
      <c r="PRI69" s="41"/>
      <c r="PRJ69" s="41"/>
      <c r="PRK69" s="41"/>
      <c r="PRL69" s="41"/>
      <c r="PRM69" s="41"/>
      <c r="PRN69" s="41"/>
      <c r="PRO69" s="41"/>
      <c r="PRP69" s="41"/>
      <c r="PRQ69" s="41"/>
      <c r="PRR69" s="41"/>
      <c r="PRS69" s="41"/>
      <c r="PRT69" s="41"/>
      <c r="PRU69" s="41"/>
      <c r="PRV69" s="41"/>
      <c r="PRW69" s="41"/>
      <c r="PRX69" s="41"/>
      <c r="PRY69" s="41"/>
      <c r="PRZ69" s="41"/>
      <c r="PSA69" s="41"/>
      <c r="PSB69" s="41"/>
      <c r="PSC69" s="41"/>
      <c r="PSD69" s="41"/>
      <c r="PSE69" s="41"/>
      <c r="PSF69" s="41"/>
      <c r="PSG69" s="41"/>
      <c r="PSH69" s="41"/>
      <c r="PSI69" s="41"/>
      <c r="PSJ69" s="41"/>
      <c r="PSK69" s="41"/>
      <c r="PSL69" s="41"/>
      <c r="PSM69" s="41"/>
      <c r="PSN69" s="41"/>
      <c r="PSO69" s="41"/>
      <c r="PSP69" s="41"/>
      <c r="PSQ69" s="41"/>
      <c r="PSR69" s="41"/>
      <c r="PSS69" s="41"/>
      <c r="PST69" s="41"/>
      <c r="PSU69" s="41"/>
      <c r="PSV69" s="41"/>
      <c r="PSW69" s="41"/>
      <c r="PSX69" s="41"/>
      <c r="PSY69" s="41"/>
      <c r="PSZ69" s="41"/>
      <c r="PTA69" s="41"/>
      <c r="PTB69" s="41"/>
      <c r="PTC69" s="41"/>
      <c r="PTD69" s="41"/>
      <c r="PTE69" s="41"/>
      <c r="PTF69" s="41"/>
      <c r="PTG69" s="41"/>
      <c r="PTH69" s="41"/>
      <c r="PTI69" s="41"/>
      <c r="PTJ69" s="41"/>
      <c r="PTK69" s="41"/>
      <c r="PTL69" s="41"/>
      <c r="PTM69" s="41"/>
      <c r="PTN69" s="41"/>
      <c r="PTO69" s="41"/>
      <c r="PTP69" s="41"/>
      <c r="PTQ69" s="41"/>
      <c r="PTR69" s="41"/>
      <c r="PTS69" s="41"/>
      <c r="PTT69" s="41"/>
      <c r="PTU69" s="41"/>
      <c r="PTV69" s="41"/>
      <c r="PTW69" s="41"/>
      <c r="PTX69" s="41"/>
      <c r="PTY69" s="41"/>
      <c r="PTZ69" s="41"/>
      <c r="PUA69" s="41"/>
      <c r="PUB69" s="41"/>
      <c r="PUC69" s="41"/>
      <c r="PUD69" s="41"/>
      <c r="PUE69" s="41"/>
      <c r="PUF69" s="41"/>
      <c r="PUG69" s="41"/>
      <c r="PUH69" s="41"/>
      <c r="PUI69" s="41"/>
      <c r="PUJ69" s="41"/>
      <c r="PUK69" s="41"/>
      <c r="PUL69" s="41"/>
      <c r="PUM69" s="41"/>
      <c r="PUN69" s="41"/>
      <c r="PUO69" s="41"/>
      <c r="PUP69" s="41"/>
      <c r="PUQ69" s="41"/>
      <c r="PUR69" s="41"/>
      <c r="PUS69" s="41"/>
      <c r="PUT69" s="41"/>
      <c r="PUU69" s="41"/>
      <c r="PUV69" s="41"/>
      <c r="PUW69" s="41"/>
      <c r="PUX69" s="41"/>
      <c r="PUY69" s="41"/>
      <c r="PUZ69" s="41"/>
      <c r="PVA69" s="41"/>
      <c r="PVB69" s="41"/>
      <c r="PVC69" s="41"/>
      <c r="PVD69" s="41"/>
      <c r="PVE69" s="41"/>
      <c r="PVF69" s="41"/>
      <c r="PVG69" s="41"/>
      <c r="PVH69" s="41"/>
      <c r="PVI69" s="41"/>
      <c r="PVJ69" s="41"/>
      <c r="PVK69" s="41"/>
      <c r="PVL69" s="41"/>
      <c r="PVM69" s="41"/>
      <c r="PVN69" s="41"/>
      <c r="PVO69" s="41"/>
      <c r="PVP69" s="41"/>
      <c r="PVQ69" s="41"/>
      <c r="PVR69" s="41"/>
      <c r="PVS69" s="41"/>
      <c r="PVT69" s="41"/>
      <c r="PVU69" s="41"/>
      <c r="PVV69" s="41"/>
      <c r="PVW69" s="41"/>
      <c r="PVX69" s="41"/>
      <c r="PVY69" s="41"/>
      <c r="PVZ69" s="41"/>
      <c r="PWA69" s="41"/>
      <c r="PWB69" s="41"/>
      <c r="PWC69" s="41"/>
      <c r="PWD69" s="41"/>
      <c r="PWE69" s="41"/>
      <c r="PWF69" s="41"/>
      <c r="PWG69" s="41"/>
      <c r="PWH69" s="41"/>
      <c r="PWI69" s="41"/>
      <c r="PWJ69" s="41"/>
      <c r="PWK69" s="41"/>
      <c r="PWL69" s="41"/>
      <c r="PWM69" s="41"/>
      <c r="PWN69" s="41"/>
      <c r="PWO69" s="41"/>
      <c r="PWP69" s="41"/>
      <c r="PWQ69" s="41"/>
      <c r="PWR69" s="41"/>
      <c r="PWS69" s="41"/>
      <c r="PWT69" s="41"/>
      <c r="PWU69" s="41"/>
      <c r="PWV69" s="41"/>
      <c r="PWW69" s="41"/>
      <c r="PWX69" s="41"/>
      <c r="PWY69" s="41"/>
      <c r="PWZ69" s="41"/>
      <c r="PXA69" s="41"/>
      <c r="PXB69" s="41"/>
      <c r="PXC69" s="41"/>
      <c r="PXD69" s="41"/>
      <c r="PXE69" s="41"/>
      <c r="PXF69" s="41"/>
      <c r="PXG69" s="41"/>
      <c r="PXH69" s="41"/>
      <c r="PXI69" s="41"/>
      <c r="PXJ69" s="41"/>
      <c r="PXK69" s="41"/>
      <c r="PXL69" s="41"/>
      <c r="PXM69" s="41"/>
      <c r="PXN69" s="41"/>
      <c r="PXO69" s="41"/>
      <c r="PXP69" s="41"/>
      <c r="PXQ69" s="41"/>
      <c r="PXR69" s="41"/>
      <c r="PXS69" s="41"/>
      <c r="PXT69" s="41"/>
      <c r="PXU69" s="41"/>
      <c r="PXV69" s="41"/>
      <c r="PXW69" s="41"/>
      <c r="PXX69" s="41"/>
      <c r="PXY69" s="41"/>
      <c r="PXZ69" s="41"/>
      <c r="PYA69" s="41"/>
      <c r="PYB69" s="41"/>
      <c r="PYC69" s="41"/>
      <c r="PYD69" s="41"/>
      <c r="PYE69" s="41"/>
      <c r="PYF69" s="41"/>
      <c r="PYG69" s="41"/>
      <c r="PYH69" s="41"/>
      <c r="PYI69" s="41"/>
      <c r="PYJ69" s="41"/>
      <c r="PYK69" s="41"/>
      <c r="PYL69" s="41"/>
      <c r="PYM69" s="41"/>
      <c r="PYN69" s="41"/>
      <c r="PYO69" s="41"/>
      <c r="PYP69" s="41"/>
      <c r="PYQ69" s="41"/>
      <c r="PYR69" s="41"/>
      <c r="PYS69" s="41"/>
      <c r="PYT69" s="41"/>
      <c r="PYU69" s="41"/>
      <c r="PYV69" s="41"/>
      <c r="PYW69" s="41"/>
      <c r="PYX69" s="41"/>
      <c r="PYY69" s="41"/>
      <c r="PYZ69" s="41"/>
      <c r="PZA69" s="41"/>
      <c r="PZB69" s="41"/>
      <c r="PZC69" s="41"/>
      <c r="PZD69" s="41"/>
      <c r="PZE69" s="41"/>
      <c r="PZF69" s="41"/>
      <c r="PZG69" s="41"/>
      <c r="PZH69" s="41"/>
      <c r="PZI69" s="41"/>
      <c r="PZJ69" s="41"/>
      <c r="PZK69" s="41"/>
      <c r="PZL69" s="41"/>
      <c r="PZM69" s="41"/>
      <c r="PZN69" s="41"/>
      <c r="PZO69" s="41"/>
      <c r="PZP69" s="41"/>
      <c r="PZQ69" s="41"/>
      <c r="PZR69" s="41"/>
      <c r="PZS69" s="41"/>
      <c r="PZT69" s="41"/>
      <c r="PZU69" s="41"/>
      <c r="PZV69" s="41"/>
      <c r="PZW69" s="41"/>
      <c r="PZX69" s="41"/>
      <c r="PZY69" s="41"/>
      <c r="PZZ69" s="41"/>
      <c r="QAA69" s="41"/>
      <c r="QAB69" s="41"/>
      <c r="QAC69" s="41"/>
      <c r="QAD69" s="41"/>
      <c r="QAE69" s="41"/>
      <c r="QAF69" s="41"/>
      <c r="QAG69" s="41"/>
      <c r="QAH69" s="41"/>
      <c r="QAI69" s="41"/>
      <c r="QAJ69" s="41"/>
      <c r="QAK69" s="41"/>
      <c r="QAL69" s="41"/>
      <c r="QAM69" s="41"/>
      <c r="QAN69" s="41"/>
      <c r="QAO69" s="41"/>
      <c r="QAP69" s="41"/>
      <c r="QAQ69" s="41"/>
      <c r="QAR69" s="41"/>
      <c r="QAS69" s="41"/>
      <c r="QAT69" s="41"/>
      <c r="QAU69" s="41"/>
      <c r="QAV69" s="41"/>
      <c r="QAW69" s="41"/>
      <c r="QAX69" s="41"/>
      <c r="QAY69" s="41"/>
      <c r="QAZ69" s="41"/>
      <c r="QBA69" s="41"/>
      <c r="QBB69" s="41"/>
      <c r="QBC69" s="41"/>
      <c r="QBD69" s="41"/>
      <c r="QBE69" s="41"/>
      <c r="QBF69" s="41"/>
      <c r="QBG69" s="41"/>
      <c r="QBH69" s="41"/>
      <c r="QBI69" s="41"/>
      <c r="QBJ69" s="41"/>
      <c r="QBK69" s="41"/>
      <c r="QBL69" s="41"/>
      <c r="QBM69" s="41"/>
      <c r="QBN69" s="41"/>
      <c r="QBO69" s="41"/>
      <c r="QBP69" s="41"/>
      <c r="QBQ69" s="41"/>
      <c r="QBR69" s="41"/>
      <c r="QBS69" s="41"/>
      <c r="QBT69" s="41"/>
      <c r="QBU69" s="41"/>
      <c r="QBV69" s="41"/>
      <c r="QBW69" s="41"/>
      <c r="QBX69" s="41"/>
      <c r="QBY69" s="41"/>
      <c r="QBZ69" s="41"/>
      <c r="QCA69" s="41"/>
      <c r="QCB69" s="41"/>
      <c r="QCC69" s="41"/>
      <c r="QCD69" s="41"/>
      <c r="QCE69" s="41"/>
      <c r="QCF69" s="41"/>
      <c r="QCG69" s="41"/>
      <c r="QCH69" s="41"/>
      <c r="QCI69" s="41"/>
      <c r="QCJ69" s="41"/>
      <c r="QCK69" s="41"/>
      <c r="QCL69" s="41"/>
      <c r="QCM69" s="41"/>
      <c r="QCN69" s="41"/>
      <c r="QCO69" s="41"/>
      <c r="QCP69" s="41"/>
      <c r="QCQ69" s="41"/>
      <c r="QCR69" s="41"/>
      <c r="QCS69" s="41"/>
      <c r="QCT69" s="41"/>
      <c r="QCU69" s="41"/>
      <c r="QCV69" s="41"/>
      <c r="QCW69" s="41"/>
      <c r="QCX69" s="41"/>
      <c r="QCY69" s="41"/>
      <c r="QCZ69" s="41"/>
      <c r="QDA69" s="41"/>
      <c r="QDB69" s="41"/>
      <c r="QDC69" s="41"/>
      <c r="QDD69" s="41"/>
      <c r="QDE69" s="41"/>
      <c r="QDF69" s="41"/>
      <c r="QDG69" s="41"/>
      <c r="QDH69" s="41"/>
      <c r="QDI69" s="41"/>
      <c r="QDJ69" s="41"/>
      <c r="QDK69" s="41"/>
      <c r="QDL69" s="41"/>
      <c r="QDM69" s="41"/>
      <c r="QDN69" s="41"/>
      <c r="QDO69" s="41"/>
      <c r="QDP69" s="41"/>
      <c r="QDQ69" s="41"/>
      <c r="QDR69" s="41"/>
      <c r="QDS69" s="41"/>
      <c r="QDT69" s="41"/>
      <c r="QDU69" s="41"/>
      <c r="QDV69" s="41"/>
      <c r="QDW69" s="41"/>
      <c r="QDX69" s="41"/>
      <c r="QDY69" s="41"/>
      <c r="QDZ69" s="41"/>
      <c r="QEA69" s="41"/>
      <c r="QEB69" s="41"/>
      <c r="QEC69" s="41"/>
      <c r="QED69" s="41"/>
      <c r="QEE69" s="41"/>
      <c r="QEF69" s="41"/>
      <c r="QEG69" s="41"/>
      <c r="QEH69" s="41"/>
      <c r="QEI69" s="41"/>
      <c r="QEJ69" s="41"/>
      <c r="QEK69" s="41"/>
      <c r="QEL69" s="41"/>
      <c r="QEM69" s="41"/>
      <c r="QEN69" s="41"/>
      <c r="QEO69" s="41"/>
      <c r="QEP69" s="41"/>
      <c r="QEQ69" s="41"/>
      <c r="QER69" s="41"/>
      <c r="QES69" s="41"/>
      <c r="QET69" s="41"/>
      <c r="QEU69" s="41"/>
      <c r="QEV69" s="41"/>
      <c r="QEW69" s="41"/>
      <c r="QEX69" s="41"/>
      <c r="QEY69" s="41"/>
      <c r="QEZ69" s="41"/>
      <c r="QFA69" s="41"/>
      <c r="QFB69" s="41"/>
      <c r="QFC69" s="41"/>
      <c r="QFD69" s="41"/>
      <c r="QFE69" s="41"/>
      <c r="QFF69" s="41"/>
      <c r="QFG69" s="41"/>
      <c r="QFH69" s="41"/>
      <c r="QFI69" s="41"/>
      <c r="QFJ69" s="41"/>
      <c r="QFK69" s="41"/>
      <c r="QFL69" s="41"/>
      <c r="QFM69" s="41"/>
      <c r="QFN69" s="41"/>
      <c r="QFO69" s="41"/>
      <c r="QFP69" s="41"/>
      <c r="QFQ69" s="41"/>
      <c r="QFR69" s="41"/>
      <c r="QFS69" s="41"/>
      <c r="QFT69" s="41"/>
      <c r="QFU69" s="41"/>
      <c r="QFV69" s="41"/>
      <c r="QFW69" s="41"/>
      <c r="QFX69" s="41"/>
      <c r="QFY69" s="41"/>
      <c r="QFZ69" s="41"/>
      <c r="QGA69" s="41"/>
      <c r="QGB69" s="41"/>
      <c r="QGC69" s="41"/>
      <c r="QGD69" s="41"/>
      <c r="QGE69" s="41"/>
      <c r="QGF69" s="41"/>
      <c r="QGG69" s="41"/>
      <c r="QGH69" s="41"/>
      <c r="QGI69" s="41"/>
      <c r="QGJ69" s="41"/>
      <c r="QGK69" s="41"/>
      <c r="QGL69" s="41"/>
      <c r="QGM69" s="41"/>
      <c r="QGN69" s="41"/>
      <c r="QGO69" s="41"/>
      <c r="QGP69" s="41"/>
      <c r="QGQ69" s="41"/>
      <c r="QGR69" s="41"/>
      <c r="QGS69" s="41"/>
      <c r="QGT69" s="41"/>
      <c r="QGU69" s="41"/>
      <c r="QGV69" s="41"/>
      <c r="QGW69" s="41"/>
      <c r="QGX69" s="41"/>
      <c r="QGY69" s="41"/>
      <c r="QGZ69" s="41"/>
      <c r="QHA69" s="41"/>
      <c r="QHB69" s="41"/>
      <c r="QHC69" s="41"/>
      <c r="QHD69" s="41"/>
      <c r="QHE69" s="41"/>
      <c r="QHF69" s="41"/>
      <c r="QHG69" s="41"/>
      <c r="QHH69" s="41"/>
      <c r="QHI69" s="41"/>
      <c r="QHJ69" s="41"/>
      <c r="QHK69" s="41"/>
      <c r="QHL69" s="41"/>
      <c r="QHM69" s="41"/>
      <c r="QHN69" s="41"/>
      <c r="QHO69" s="41"/>
      <c r="QHP69" s="41"/>
      <c r="QHQ69" s="41"/>
      <c r="QHR69" s="41"/>
      <c r="QHS69" s="41"/>
      <c r="QHT69" s="41"/>
      <c r="QHU69" s="41"/>
      <c r="QHV69" s="41"/>
      <c r="QHW69" s="41"/>
      <c r="QHX69" s="41"/>
      <c r="QHY69" s="41"/>
      <c r="QHZ69" s="41"/>
      <c r="QIA69" s="41"/>
      <c r="QIB69" s="41"/>
      <c r="QIC69" s="41"/>
      <c r="QID69" s="41"/>
      <c r="QIE69" s="41"/>
      <c r="QIF69" s="41"/>
      <c r="QIG69" s="41"/>
      <c r="QIH69" s="41"/>
      <c r="QII69" s="41"/>
      <c r="QIJ69" s="41"/>
      <c r="QIK69" s="41"/>
      <c r="QIL69" s="41"/>
      <c r="QIM69" s="41"/>
      <c r="QIN69" s="41"/>
      <c r="QIO69" s="41"/>
      <c r="QIP69" s="41"/>
      <c r="QIQ69" s="41"/>
      <c r="QIR69" s="41"/>
      <c r="QIS69" s="41"/>
      <c r="QIT69" s="41"/>
      <c r="QIU69" s="41"/>
      <c r="QIV69" s="41"/>
      <c r="QIW69" s="41"/>
      <c r="QIX69" s="41"/>
      <c r="QIY69" s="41"/>
      <c r="QIZ69" s="41"/>
      <c r="QJA69" s="41"/>
      <c r="QJB69" s="41"/>
      <c r="QJC69" s="41"/>
      <c r="QJD69" s="41"/>
      <c r="QJE69" s="41"/>
      <c r="QJF69" s="41"/>
      <c r="QJG69" s="41"/>
      <c r="QJH69" s="41"/>
      <c r="QJI69" s="41"/>
      <c r="QJJ69" s="41"/>
      <c r="QJK69" s="41"/>
      <c r="QJL69" s="41"/>
      <c r="QJM69" s="41"/>
      <c r="QJN69" s="41"/>
      <c r="QJO69" s="41"/>
      <c r="QJP69" s="41"/>
      <c r="QJQ69" s="41"/>
      <c r="QJR69" s="41"/>
      <c r="QJS69" s="41"/>
      <c r="QJT69" s="41"/>
      <c r="QJU69" s="41"/>
      <c r="QJV69" s="41"/>
      <c r="QJW69" s="41"/>
      <c r="QJX69" s="41"/>
      <c r="QJY69" s="41"/>
      <c r="QJZ69" s="41"/>
      <c r="QKA69" s="41"/>
      <c r="QKB69" s="41"/>
      <c r="QKC69" s="41"/>
      <c r="QKD69" s="41"/>
      <c r="QKE69" s="41"/>
      <c r="QKF69" s="41"/>
      <c r="QKG69" s="41"/>
      <c r="QKH69" s="41"/>
      <c r="QKI69" s="41"/>
      <c r="QKJ69" s="41"/>
      <c r="QKK69" s="41"/>
      <c r="QKL69" s="41"/>
      <c r="QKM69" s="41"/>
      <c r="QKN69" s="41"/>
      <c r="QKO69" s="41"/>
      <c r="QKP69" s="41"/>
      <c r="QKQ69" s="41"/>
      <c r="QKR69" s="41"/>
      <c r="QKS69" s="41"/>
      <c r="QKT69" s="41"/>
      <c r="QKU69" s="41"/>
      <c r="QKV69" s="41"/>
      <c r="QKW69" s="41"/>
      <c r="QKX69" s="41"/>
      <c r="QKY69" s="41"/>
      <c r="QKZ69" s="41"/>
      <c r="QLA69" s="41"/>
      <c r="QLB69" s="41"/>
      <c r="QLC69" s="41"/>
      <c r="QLD69" s="41"/>
      <c r="QLE69" s="41"/>
      <c r="QLF69" s="41"/>
      <c r="QLG69" s="41"/>
      <c r="QLH69" s="41"/>
      <c r="QLI69" s="41"/>
      <c r="QLJ69" s="41"/>
      <c r="QLK69" s="41"/>
      <c r="QLL69" s="41"/>
      <c r="QLM69" s="41"/>
      <c r="QLN69" s="41"/>
      <c r="QLO69" s="41"/>
      <c r="QLP69" s="41"/>
      <c r="QLQ69" s="41"/>
      <c r="QLR69" s="41"/>
      <c r="QLS69" s="41"/>
      <c r="QLT69" s="41"/>
      <c r="QLU69" s="41"/>
      <c r="QLV69" s="41"/>
      <c r="QLW69" s="41"/>
      <c r="QLX69" s="41"/>
      <c r="QLY69" s="41"/>
      <c r="QLZ69" s="41"/>
      <c r="QMA69" s="41"/>
      <c r="QMB69" s="41"/>
      <c r="QMC69" s="41"/>
      <c r="QMD69" s="41"/>
      <c r="QME69" s="41"/>
      <c r="QMF69" s="41"/>
      <c r="QMG69" s="41"/>
      <c r="QMH69" s="41"/>
      <c r="QMI69" s="41"/>
      <c r="QMJ69" s="41"/>
      <c r="QMK69" s="41"/>
      <c r="QML69" s="41"/>
      <c r="QMM69" s="41"/>
      <c r="QMN69" s="41"/>
      <c r="QMO69" s="41"/>
      <c r="QMP69" s="41"/>
      <c r="QMQ69" s="41"/>
      <c r="QMR69" s="41"/>
      <c r="QMS69" s="41"/>
      <c r="QMT69" s="41"/>
      <c r="QMU69" s="41"/>
      <c r="QMV69" s="41"/>
      <c r="QMW69" s="41"/>
      <c r="QMX69" s="41"/>
      <c r="QMY69" s="41"/>
      <c r="QMZ69" s="41"/>
      <c r="QNA69" s="41"/>
      <c r="QNB69" s="41"/>
      <c r="QNC69" s="41"/>
      <c r="QND69" s="41"/>
      <c r="QNE69" s="41"/>
      <c r="QNF69" s="41"/>
      <c r="QNG69" s="41"/>
      <c r="QNH69" s="41"/>
      <c r="QNI69" s="41"/>
      <c r="QNJ69" s="41"/>
      <c r="QNK69" s="41"/>
      <c r="QNL69" s="41"/>
      <c r="QNM69" s="41"/>
      <c r="QNN69" s="41"/>
      <c r="QNO69" s="41"/>
      <c r="QNP69" s="41"/>
      <c r="QNQ69" s="41"/>
      <c r="QNR69" s="41"/>
      <c r="QNS69" s="41"/>
      <c r="QNT69" s="41"/>
      <c r="QNU69" s="41"/>
      <c r="QNV69" s="41"/>
      <c r="QNW69" s="41"/>
      <c r="QNX69" s="41"/>
      <c r="QNY69" s="41"/>
      <c r="QNZ69" s="41"/>
      <c r="QOA69" s="41"/>
      <c r="QOB69" s="41"/>
      <c r="QOC69" s="41"/>
      <c r="QOD69" s="41"/>
      <c r="QOE69" s="41"/>
      <c r="QOF69" s="41"/>
      <c r="QOG69" s="41"/>
      <c r="QOH69" s="41"/>
      <c r="QOI69" s="41"/>
      <c r="QOJ69" s="41"/>
      <c r="QOK69" s="41"/>
      <c r="QOL69" s="41"/>
      <c r="QOM69" s="41"/>
      <c r="QON69" s="41"/>
      <c r="QOO69" s="41"/>
      <c r="QOP69" s="41"/>
      <c r="QOQ69" s="41"/>
      <c r="QOR69" s="41"/>
      <c r="QOS69" s="41"/>
      <c r="QOT69" s="41"/>
      <c r="QOU69" s="41"/>
      <c r="QOV69" s="41"/>
      <c r="QOW69" s="41"/>
      <c r="QOX69" s="41"/>
      <c r="QOY69" s="41"/>
      <c r="QOZ69" s="41"/>
      <c r="QPA69" s="41"/>
      <c r="QPB69" s="41"/>
      <c r="QPC69" s="41"/>
      <c r="QPD69" s="41"/>
      <c r="QPE69" s="41"/>
      <c r="QPF69" s="41"/>
      <c r="QPG69" s="41"/>
      <c r="QPH69" s="41"/>
      <c r="QPI69" s="41"/>
      <c r="QPJ69" s="41"/>
      <c r="QPK69" s="41"/>
      <c r="QPL69" s="41"/>
      <c r="QPM69" s="41"/>
      <c r="QPN69" s="41"/>
      <c r="QPO69" s="41"/>
      <c r="QPP69" s="41"/>
      <c r="QPQ69" s="41"/>
      <c r="QPR69" s="41"/>
      <c r="QPS69" s="41"/>
      <c r="QPT69" s="41"/>
      <c r="QPU69" s="41"/>
      <c r="QPV69" s="41"/>
      <c r="QPW69" s="41"/>
      <c r="QPX69" s="41"/>
      <c r="QPY69" s="41"/>
      <c r="QPZ69" s="41"/>
      <c r="QQA69" s="41"/>
      <c r="QQB69" s="41"/>
      <c r="QQC69" s="41"/>
      <c r="QQD69" s="41"/>
      <c r="QQE69" s="41"/>
      <c r="QQF69" s="41"/>
      <c r="QQG69" s="41"/>
      <c r="QQH69" s="41"/>
      <c r="QQI69" s="41"/>
      <c r="QQJ69" s="41"/>
      <c r="QQK69" s="41"/>
      <c r="QQL69" s="41"/>
      <c r="QQM69" s="41"/>
      <c r="QQN69" s="41"/>
      <c r="QQO69" s="41"/>
      <c r="QQP69" s="41"/>
      <c r="QQQ69" s="41"/>
      <c r="QQR69" s="41"/>
      <c r="QQS69" s="41"/>
      <c r="QQT69" s="41"/>
      <c r="QQU69" s="41"/>
      <c r="QQV69" s="41"/>
      <c r="QQW69" s="41"/>
      <c r="QQX69" s="41"/>
      <c r="QQY69" s="41"/>
      <c r="QQZ69" s="41"/>
      <c r="QRA69" s="41"/>
      <c r="QRB69" s="41"/>
      <c r="QRC69" s="41"/>
      <c r="QRD69" s="41"/>
      <c r="QRE69" s="41"/>
      <c r="QRF69" s="41"/>
      <c r="QRG69" s="41"/>
      <c r="QRH69" s="41"/>
      <c r="QRI69" s="41"/>
      <c r="QRJ69" s="41"/>
      <c r="QRK69" s="41"/>
      <c r="QRL69" s="41"/>
      <c r="QRM69" s="41"/>
      <c r="QRN69" s="41"/>
      <c r="QRO69" s="41"/>
      <c r="QRP69" s="41"/>
      <c r="QRQ69" s="41"/>
      <c r="QRR69" s="41"/>
      <c r="QRS69" s="41"/>
      <c r="QRT69" s="41"/>
      <c r="QRU69" s="41"/>
      <c r="QRV69" s="41"/>
      <c r="QRW69" s="41"/>
      <c r="QRX69" s="41"/>
      <c r="QRY69" s="41"/>
      <c r="QRZ69" s="41"/>
      <c r="QSA69" s="41"/>
      <c r="QSB69" s="41"/>
      <c r="QSC69" s="41"/>
      <c r="QSD69" s="41"/>
      <c r="QSE69" s="41"/>
      <c r="QSF69" s="41"/>
      <c r="QSG69" s="41"/>
      <c r="QSH69" s="41"/>
      <c r="QSI69" s="41"/>
      <c r="QSJ69" s="41"/>
      <c r="QSK69" s="41"/>
      <c r="QSL69" s="41"/>
      <c r="QSM69" s="41"/>
      <c r="QSN69" s="41"/>
      <c r="QSO69" s="41"/>
      <c r="QSP69" s="41"/>
      <c r="QSQ69" s="41"/>
      <c r="QSR69" s="41"/>
      <c r="QSS69" s="41"/>
      <c r="QST69" s="41"/>
      <c r="QSU69" s="41"/>
      <c r="QSV69" s="41"/>
      <c r="QSW69" s="41"/>
      <c r="QSX69" s="41"/>
      <c r="QSY69" s="41"/>
      <c r="QSZ69" s="41"/>
      <c r="QTA69" s="41"/>
      <c r="QTB69" s="41"/>
      <c r="QTC69" s="41"/>
      <c r="QTD69" s="41"/>
      <c r="QTE69" s="41"/>
      <c r="QTF69" s="41"/>
      <c r="QTG69" s="41"/>
      <c r="QTH69" s="41"/>
      <c r="QTI69" s="41"/>
      <c r="QTJ69" s="41"/>
      <c r="QTK69" s="41"/>
      <c r="QTL69" s="41"/>
      <c r="QTM69" s="41"/>
      <c r="QTN69" s="41"/>
      <c r="QTO69" s="41"/>
      <c r="QTP69" s="41"/>
      <c r="QTQ69" s="41"/>
      <c r="QTR69" s="41"/>
      <c r="QTS69" s="41"/>
      <c r="QTT69" s="41"/>
      <c r="QTU69" s="41"/>
      <c r="QTV69" s="41"/>
      <c r="QTW69" s="41"/>
      <c r="QTX69" s="41"/>
      <c r="QTY69" s="41"/>
      <c r="QTZ69" s="41"/>
      <c r="QUA69" s="41"/>
      <c r="QUB69" s="41"/>
      <c r="QUC69" s="41"/>
      <c r="QUD69" s="41"/>
      <c r="QUE69" s="41"/>
      <c r="QUF69" s="41"/>
      <c r="QUG69" s="41"/>
      <c r="QUH69" s="41"/>
      <c r="QUI69" s="41"/>
      <c r="QUJ69" s="41"/>
      <c r="QUK69" s="41"/>
      <c r="QUL69" s="41"/>
      <c r="QUM69" s="41"/>
      <c r="QUN69" s="41"/>
      <c r="QUO69" s="41"/>
      <c r="QUP69" s="41"/>
      <c r="QUQ69" s="41"/>
      <c r="QUR69" s="41"/>
      <c r="QUS69" s="41"/>
      <c r="QUT69" s="41"/>
      <c r="QUU69" s="41"/>
      <c r="QUV69" s="41"/>
      <c r="QUW69" s="41"/>
      <c r="QUX69" s="41"/>
      <c r="QUY69" s="41"/>
      <c r="QUZ69" s="41"/>
      <c r="QVA69" s="41"/>
      <c r="QVB69" s="41"/>
      <c r="QVC69" s="41"/>
      <c r="QVD69" s="41"/>
      <c r="QVE69" s="41"/>
      <c r="QVF69" s="41"/>
      <c r="QVG69" s="41"/>
      <c r="QVH69" s="41"/>
      <c r="QVI69" s="41"/>
      <c r="QVJ69" s="41"/>
      <c r="QVK69" s="41"/>
      <c r="QVL69" s="41"/>
      <c r="QVM69" s="41"/>
      <c r="QVN69" s="41"/>
      <c r="QVO69" s="41"/>
      <c r="QVP69" s="41"/>
      <c r="QVQ69" s="41"/>
      <c r="QVR69" s="41"/>
      <c r="QVS69" s="41"/>
      <c r="QVT69" s="41"/>
      <c r="QVU69" s="41"/>
      <c r="QVV69" s="41"/>
      <c r="QVW69" s="41"/>
      <c r="QVX69" s="41"/>
      <c r="QVY69" s="41"/>
      <c r="QVZ69" s="41"/>
      <c r="QWA69" s="41"/>
      <c r="QWB69" s="41"/>
      <c r="QWC69" s="41"/>
      <c r="QWD69" s="41"/>
      <c r="QWE69" s="41"/>
      <c r="QWF69" s="41"/>
      <c r="QWG69" s="41"/>
      <c r="QWH69" s="41"/>
      <c r="QWI69" s="41"/>
      <c r="QWJ69" s="41"/>
      <c r="QWK69" s="41"/>
      <c r="QWL69" s="41"/>
      <c r="QWM69" s="41"/>
      <c r="QWN69" s="41"/>
      <c r="QWO69" s="41"/>
      <c r="QWP69" s="41"/>
      <c r="QWQ69" s="41"/>
      <c r="QWR69" s="41"/>
      <c r="QWS69" s="41"/>
      <c r="QWT69" s="41"/>
      <c r="QWU69" s="41"/>
      <c r="QWV69" s="41"/>
      <c r="QWW69" s="41"/>
      <c r="QWX69" s="41"/>
      <c r="QWY69" s="41"/>
      <c r="QWZ69" s="41"/>
      <c r="QXA69" s="41"/>
      <c r="QXB69" s="41"/>
      <c r="QXC69" s="41"/>
      <c r="QXD69" s="41"/>
      <c r="QXE69" s="41"/>
      <c r="QXF69" s="41"/>
      <c r="QXG69" s="41"/>
      <c r="QXH69" s="41"/>
      <c r="QXI69" s="41"/>
      <c r="QXJ69" s="41"/>
      <c r="QXK69" s="41"/>
      <c r="QXL69" s="41"/>
      <c r="QXM69" s="41"/>
      <c r="QXN69" s="41"/>
      <c r="QXO69" s="41"/>
      <c r="QXP69" s="41"/>
      <c r="QXQ69" s="41"/>
      <c r="QXR69" s="41"/>
      <c r="QXS69" s="41"/>
      <c r="QXT69" s="41"/>
      <c r="QXU69" s="41"/>
      <c r="QXV69" s="41"/>
      <c r="QXW69" s="41"/>
      <c r="QXX69" s="41"/>
      <c r="QXY69" s="41"/>
      <c r="QXZ69" s="41"/>
      <c r="QYA69" s="41"/>
      <c r="QYB69" s="41"/>
      <c r="QYC69" s="41"/>
      <c r="QYD69" s="41"/>
      <c r="QYE69" s="41"/>
      <c r="QYF69" s="41"/>
      <c r="QYG69" s="41"/>
      <c r="QYH69" s="41"/>
      <c r="QYI69" s="41"/>
      <c r="QYJ69" s="41"/>
      <c r="QYK69" s="41"/>
      <c r="QYL69" s="41"/>
      <c r="QYM69" s="41"/>
      <c r="QYN69" s="41"/>
      <c r="QYO69" s="41"/>
      <c r="QYP69" s="41"/>
      <c r="QYQ69" s="41"/>
      <c r="QYR69" s="41"/>
      <c r="QYS69" s="41"/>
      <c r="QYT69" s="41"/>
      <c r="QYU69" s="41"/>
      <c r="QYV69" s="41"/>
      <c r="QYW69" s="41"/>
      <c r="QYX69" s="41"/>
      <c r="QYY69" s="41"/>
      <c r="QYZ69" s="41"/>
      <c r="QZA69" s="41"/>
      <c r="QZB69" s="41"/>
      <c r="QZC69" s="41"/>
      <c r="QZD69" s="41"/>
      <c r="QZE69" s="41"/>
      <c r="QZF69" s="41"/>
      <c r="QZG69" s="41"/>
      <c r="QZH69" s="41"/>
      <c r="QZI69" s="41"/>
      <c r="QZJ69" s="41"/>
      <c r="QZK69" s="41"/>
      <c r="QZL69" s="41"/>
      <c r="QZM69" s="41"/>
      <c r="QZN69" s="41"/>
      <c r="QZO69" s="41"/>
      <c r="QZP69" s="41"/>
      <c r="QZQ69" s="41"/>
      <c r="QZR69" s="41"/>
      <c r="QZS69" s="41"/>
      <c r="QZT69" s="41"/>
      <c r="QZU69" s="41"/>
      <c r="QZV69" s="41"/>
      <c r="QZW69" s="41"/>
      <c r="QZX69" s="41"/>
      <c r="QZY69" s="41"/>
      <c r="QZZ69" s="41"/>
      <c r="RAA69" s="41"/>
      <c r="RAB69" s="41"/>
      <c r="RAC69" s="41"/>
      <c r="RAD69" s="41"/>
      <c r="RAE69" s="41"/>
      <c r="RAF69" s="41"/>
      <c r="RAG69" s="41"/>
      <c r="RAH69" s="41"/>
      <c r="RAI69" s="41"/>
      <c r="RAJ69" s="41"/>
      <c r="RAK69" s="41"/>
      <c r="RAL69" s="41"/>
      <c r="RAM69" s="41"/>
      <c r="RAN69" s="41"/>
      <c r="RAO69" s="41"/>
      <c r="RAP69" s="41"/>
      <c r="RAQ69" s="41"/>
      <c r="RAR69" s="41"/>
      <c r="RAS69" s="41"/>
      <c r="RAT69" s="41"/>
      <c r="RAU69" s="41"/>
      <c r="RAV69" s="41"/>
      <c r="RAW69" s="41"/>
      <c r="RAX69" s="41"/>
      <c r="RAY69" s="41"/>
      <c r="RAZ69" s="41"/>
      <c r="RBA69" s="41"/>
      <c r="RBB69" s="41"/>
      <c r="RBC69" s="41"/>
      <c r="RBD69" s="41"/>
      <c r="RBE69" s="41"/>
      <c r="RBF69" s="41"/>
      <c r="RBG69" s="41"/>
      <c r="RBH69" s="41"/>
      <c r="RBI69" s="41"/>
      <c r="RBJ69" s="41"/>
      <c r="RBK69" s="41"/>
      <c r="RBL69" s="41"/>
      <c r="RBM69" s="41"/>
      <c r="RBN69" s="41"/>
      <c r="RBO69" s="41"/>
      <c r="RBP69" s="41"/>
      <c r="RBQ69" s="41"/>
      <c r="RBR69" s="41"/>
      <c r="RBS69" s="41"/>
      <c r="RBT69" s="41"/>
      <c r="RBU69" s="41"/>
      <c r="RBV69" s="41"/>
      <c r="RBW69" s="41"/>
      <c r="RBX69" s="41"/>
      <c r="RBY69" s="41"/>
      <c r="RBZ69" s="41"/>
      <c r="RCA69" s="41"/>
      <c r="RCB69" s="41"/>
      <c r="RCC69" s="41"/>
      <c r="RCD69" s="41"/>
      <c r="RCE69" s="41"/>
      <c r="RCF69" s="41"/>
      <c r="RCG69" s="41"/>
      <c r="RCH69" s="41"/>
      <c r="RCI69" s="41"/>
      <c r="RCJ69" s="41"/>
      <c r="RCK69" s="41"/>
      <c r="RCL69" s="41"/>
      <c r="RCM69" s="41"/>
      <c r="RCN69" s="41"/>
      <c r="RCO69" s="41"/>
      <c r="RCP69" s="41"/>
      <c r="RCQ69" s="41"/>
      <c r="RCR69" s="41"/>
      <c r="RCS69" s="41"/>
      <c r="RCT69" s="41"/>
      <c r="RCU69" s="41"/>
      <c r="RCV69" s="41"/>
      <c r="RCW69" s="41"/>
      <c r="RCX69" s="41"/>
      <c r="RCY69" s="41"/>
      <c r="RCZ69" s="41"/>
      <c r="RDA69" s="41"/>
      <c r="RDB69" s="41"/>
      <c r="RDC69" s="41"/>
      <c r="RDD69" s="41"/>
      <c r="RDE69" s="41"/>
      <c r="RDF69" s="41"/>
      <c r="RDG69" s="41"/>
      <c r="RDH69" s="41"/>
      <c r="RDI69" s="41"/>
      <c r="RDJ69" s="41"/>
      <c r="RDK69" s="41"/>
      <c r="RDL69" s="41"/>
      <c r="RDM69" s="41"/>
      <c r="RDN69" s="41"/>
      <c r="RDO69" s="41"/>
      <c r="RDP69" s="41"/>
      <c r="RDQ69" s="41"/>
      <c r="RDR69" s="41"/>
      <c r="RDS69" s="41"/>
      <c r="RDT69" s="41"/>
      <c r="RDU69" s="41"/>
      <c r="RDV69" s="41"/>
      <c r="RDW69" s="41"/>
      <c r="RDX69" s="41"/>
      <c r="RDY69" s="41"/>
      <c r="RDZ69" s="41"/>
      <c r="REA69" s="41"/>
      <c r="REB69" s="41"/>
      <c r="REC69" s="41"/>
      <c r="RED69" s="41"/>
      <c r="REE69" s="41"/>
      <c r="REF69" s="41"/>
      <c r="REG69" s="41"/>
      <c r="REH69" s="41"/>
      <c r="REI69" s="41"/>
      <c r="REJ69" s="41"/>
      <c r="REK69" s="41"/>
      <c r="REL69" s="41"/>
      <c r="REM69" s="41"/>
      <c r="REN69" s="41"/>
      <c r="REO69" s="41"/>
      <c r="REP69" s="41"/>
      <c r="REQ69" s="41"/>
      <c r="RER69" s="41"/>
      <c r="RES69" s="41"/>
      <c r="RET69" s="41"/>
      <c r="REU69" s="41"/>
      <c r="REV69" s="41"/>
      <c r="REW69" s="41"/>
      <c r="REX69" s="41"/>
      <c r="REY69" s="41"/>
      <c r="REZ69" s="41"/>
      <c r="RFA69" s="41"/>
      <c r="RFB69" s="41"/>
      <c r="RFC69" s="41"/>
      <c r="RFD69" s="41"/>
      <c r="RFE69" s="41"/>
      <c r="RFF69" s="41"/>
      <c r="RFG69" s="41"/>
      <c r="RFH69" s="41"/>
      <c r="RFI69" s="41"/>
      <c r="RFJ69" s="41"/>
      <c r="RFK69" s="41"/>
      <c r="RFL69" s="41"/>
      <c r="RFM69" s="41"/>
      <c r="RFN69" s="41"/>
      <c r="RFO69" s="41"/>
      <c r="RFP69" s="41"/>
      <c r="RFQ69" s="41"/>
      <c r="RFR69" s="41"/>
      <c r="RFS69" s="41"/>
      <c r="RFT69" s="41"/>
      <c r="RFU69" s="41"/>
      <c r="RFV69" s="41"/>
      <c r="RFW69" s="41"/>
      <c r="RFX69" s="41"/>
      <c r="RFY69" s="41"/>
      <c r="RFZ69" s="41"/>
      <c r="RGA69" s="41"/>
      <c r="RGB69" s="41"/>
      <c r="RGC69" s="41"/>
      <c r="RGD69" s="41"/>
      <c r="RGE69" s="41"/>
      <c r="RGF69" s="41"/>
      <c r="RGG69" s="41"/>
      <c r="RGH69" s="41"/>
      <c r="RGI69" s="41"/>
      <c r="RGJ69" s="41"/>
      <c r="RGK69" s="41"/>
      <c r="RGL69" s="41"/>
      <c r="RGM69" s="41"/>
      <c r="RGN69" s="41"/>
      <c r="RGO69" s="41"/>
      <c r="RGP69" s="41"/>
      <c r="RGQ69" s="41"/>
      <c r="RGR69" s="41"/>
      <c r="RGS69" s="41"/>
      <c r="RGT69" s="41"/>
      <c r="RGU69" s="41"/>
      <c r="RGV69" s="41"/>
      <c r="RGW69" s="41"/>
      <c r="RGX69" s="41"/>
      <c r="RGY69" s="41"/>
      <c r="RGZ69" s="41"/>
      <c r="RHA69" s="41"/>
      <c r="RHB69" s="41"/>
      <c r="RHC69" s="41"/>
      <c r="RHD69" s="41"/>
      <c r="RHE69" s="41"/>
      <c r="RHF69" s="41"/>
      <c r="RHG69" s="41"/>
      <c r="RHH69" s="41"/>
      <c r="RHI69" s="41"/>
      <c r="RHJ69" s="41"/>
      <c r="RHK69" s="41"/>
      <c r="RHL69" s="41"/>
      <c r="RHM69" s="41"/>
      <c r="RHN69" s="41"/>
      <c r="RHO69" s="41"/>
      <c r="RHP69" s="41"/>
      <c r="RHQ69" s="41"/>
      <c r="RHR69" s="41"/>
      <c r="RHS69" s="41"/>
      <c r="RHT69" s="41"/>
      <c r="RHU69" s="41"/>
      <c r="RHV69" s="41"/>
      <c r="RHW69" s="41"/>
      <c r="RHX69" s="41"/>
      <c r="RHY69" s="41"/>
      <c r="RHZ69" s="41"/>
      <c r="RIA69" s="41"/>
      <c r="RIB69" s="41"/>
      <c r="RIC69" s="41"/>
      <c r="RID69" s="41"/>
      <c r="RIE69" s="41"/>
      <c r="RIF69" s="41"/>
      <c r="RIG69" s="41"/>
      <c r="RIH69" s="41"/>
      <c r="RII69" s="41"/>
      <c r="RIJ69" s="41"/>
      <c r="RIK69" s="41"/>
      <c r="RIL69" s="41"/>
      <c r="RIM69" s="41"/>
      <c r="RIN69" s="41"/>
      <c r="RIO69" s="41"/>
      <c r="RIP69" s="41"/>
      <c r="RIQ69" s="41"/>
      <c r="RIR69" s="41"/>
      <c r="RIS69" s="41"/>
      <c r="RIT69" s="41"/>
      <c r="RIU69" s="41"/>
      <c r="RIV69" s="41"/>
      <c r="RIW69" s="41"/>
      <c r="RIX69" s="41"/>
      <c r="RIY69" s="41"/>
      <c r="RIZ69" s="41"/>
      <c r="RJA69" s="41"/>
      <c r="RJB69" s="41"/>
      <c r="RJC69" s="41"/>
      <c r="RJD69" s="41"/>
      <c r="RJE69" s="41"/>
      <c r="RJF69" s="41"/>
      <c r="RJG69" s="41"/>
      <c r="RJH69" s="41"/>
      <c r="RJI69" s="41"/>
      <c r="RJJ69" s="41"/>
      <c r="RJK69" s="41"/>
      <c r="RJL69" s="41"/>
      <c r="RJM69" s="41"/>
      <c r="RJN69" s="41"/>
      <c r="RJO69" s="41"/>
      <c r="RJP69" s="41"/>
      <c r="RJQ69" s="41"/>
      <c r="RJR69" s="41"/>
      <c r="RJS69" s="41"/>
      <c r="RJT69" s="41"/>
      <c r="RJU69" s="41"/>
      <c r="RJV69" s="41"/>
      <c r="RJW69" s="41"/>
      <c r="RJX69" s="41"/>
      <c r="RJY69" s="41"/>
      <c r="RJZ69" s="41"/>
      <c r="RKA69" s="41"/>
      <c r="RKB69" s="41"/>
      <c r="RKC69" s="41"/>
      <c r="RKD69" s="41"/>
      <c r="RKE69" s="41"/>
      <c r="RKF69" s="41"/>
      <c r="RKG69" s="41"/>
      <c r="RKH69" s="41"/>
      <c r="RKI69" s="41"/>
      <c r="RKJ69" s="41"/>
      <c r="RKK69" s="41"/>
      <c r="RKL69" s="41"/>
      <c r="RKM69" s="41"/>
      <c r="RKN69" s="41"/>
      <c r="RKO69" s="41"/>
      <c r="RKP69" s="41"/>
      <c r="RKQ69" s="41"/>
      <c r="RKR69" s="41"/>
      <c r="RKS69" s="41"/>
      <c r="RKT69" s="41"/>
      <c r="RKU69" s="41"/>
      <c r="RKV69" s="41"/>
      <c r="RKW69" s="41"/>
      <c r="RKX69" s="41"/>
      <c r="RKY69" s="41"/>
      <c r="RKZ69" s="41"/>
      <c r="RLA69" s="41"/>
      <c r="RLB69" s="41"/>
      <c r="RLC69" s="41"/>
      <c r="RLD69" s="41"/>
      <c r="RLE69" s="41"/>
      <c r="RLF69" s="41"/>
      <c r="RLG69" s="41"/>
      <c r="RLH69" s="41"/>
      <c r="RLI69" s="41"/>
      <c r="RLJ69" s="41"/>
      <c r="RLK69" s="41"/>
      <c r="RLL69" s="41"/>
      <c r="RLM69" s="41"/>
      <c r="RLN69" s="41"/>
      <c r="RLO69" s="41"/>
      <c r="RLP69" s="41"/>
      <c r="RLQ69" s="41"/>
      <c r="RLR69" s="41"/>
      <c r="RLS69" s="41"/>
      <c r="RLT69" s="41"/>
      <c r="RLU69" s="41"/>
      <c r="RLV69" s="41"/>
      <c r="RLW69" s="41"/>
      <c r="RLX69" s="41"/>
      <c r="RLY69" s="41"/>
      <c r="RLZ69" s="41"/>
      <c r="RMA69" s="41"/>
      <c r="RMB69" s="41"/>
      <c r="RMC69" s="41"/>
      <c r="RMD69" s="41"/>
      <c r="RME69" s="41"/>
      <c r="RMF69" s="41"/>
      <c r="RMG69" s="41"/>
      <c r="RMH69" s="41"/>
      <c r="RMI69" s="41"/>
      <c r="RMJ69" s="41"/>
      <c r="RMK69" s="41"/>
      <c r="RML69" s="41"/>
      <c r="RMM69" s="41"/>
      <c r="RMN69" s="41"/>
      <c r="RMO69" s="41"/>
      <c r="RMP69" s="41"/>
      <c r="RMQ69" s="41"/>
      <c r="RMR69" s="41"/>
      <c r="RMS69" s="41"/>
      <c r="RMT69" s="41"/>
      <c r="RMU69" s="41"/>
      <c r="RMV69" s="41"/>
      <c r="RMW69" s="41"/>
      <c r="RMX69" s="41"/>
      <c r="RMY69" s="41"/>
      <c r="RMZ69" s="41"/>
      <c r="RNA69" s="41"/>
      <c r="RNB69" s="41"/>
      <c r="RNC69" s="41"/>
      <c r="RND69" s="41"/>
      <c r="RNE69" s="41"/>
      <c r="RNF69" s="41"/>
      <c r="RNG69" s="41"/>
      <c r="RNH69" s="41"/>
      <c r="RNI69" s="41"/>
      <c r="RNJ69" s="41"/>
      <c r="RNK69" s="41"/>
      <c r="RNL69" s="41"/>
      <c r="RNM69" s="41"/>
      <c r="RNN69" s="41"/>
      <c r="RNO69" s="41"/>
      <c r="RNP69" s="41"/>
      <c r="RNQ69" s="41"/>
      <c r="RNR69" s="41"/>
      <c r="RNS69" s="41"/>
      <c r="RNT69" s="41"/>
      <c r="RNU69" s="41"/>
      <c r="RNV69" s="41"/>
      <c r="RNW69" s="41"/>
      <c r="RNX69" s="41"/>
      <c r="RNY69" s="41"/>
      <c r="RNZ69" s="41"/>
      <c r="ROA69" s="41"/>
      <c r="ROB69" s="41"/>
      <c r="ROC69" s="41"/>
      <c r="ROD69" s="41"/>
      <c r="ROE69" s="41"/>
      <c r="ROF69" s="41"/>
      <c r="ROG69" s="41"/>
      <c r="ROH69" s="41"/>
      <c r="ROI69" s="41"/>
      <c r="ROJ69" s="41"/>
      <c r="ROK69" s="41"/>
      <c r="ROL69" s="41"/>
      <c r="ROM69" s="41"/>
      <c r="RON69" s="41"/>
      <c r="ROO69" s="41"/>
      <c r="ROP69" s="41"/>
      <c r="ROQ69" s="41"/>
      <c r="ROR69" s="41"/>
      <c r="ROS69" s="41"/>
      <c r="ROT69" s="41"/>
      <c r="ROU69" s="41"/>
      <c r="ROV69" s="41"/>
      <c r="ROW69" s="41"/>
      <c r="ROX69" s="41"/>
      <c r="ROY69" s="41"/>
      <c r="ROZ69" s="41"/>
      <c r="RPA69" s="41"/>
      <c r="RPB69" s="41"/>
      <c r="RPC69" s="41"/>
      <c r="RPD69" s="41"/>
      <c r="RPE69" s="41"/>
      <c r="RPF69" s="41"/>
      <c r="RPG69" s="41"/>
      <c r="RPH69" s="41"/>
      <c r="RPI69" s="41"/>
      <c r="RPJ69" s="41"/>
      <c r="RPK69" s="41"/>
      <c r="RPL69" s="41"/>
      <c r="RPM69" s="41"/>
      <c r="RPN69" s="41"/>
      <c r="RPO69" s="41"/>
      <c r="RPP69" s="41"/>
      <c r="RPQ69" s="41"/>
      <c r="RPR69" s="41"/>
      <c r="RPS69" s="41"/>
      <c r="RPT69" s="41"/>
      <c r="RPU69" s="41"/>
      <c r="RPV69" s="41"/>
      <c r="RPW69" s="41"/>
      <c r="RPX69" s="41"/>
      <c r="RPY69" s="41"/>
      <c r="RPZ69" s="41"/>
      <c r="RQA69" s="41"/>
      <c r="RQB69" s="41"/>
      <c r="RQC69" s="41"/>
      <c r="RQD69" s="41"/>
      <c r="RQE69" s="41"/>
      <c r="RQF69" s="41"/>
      <c r="RQG69" s="41"/>
      <c r="RQH69" s="41"/>
      <c r="RQI69" s="41"/>
      <c r="RQJ69" s="41"/>
      <c r="RQK69" s="41"/>
      <c r="RQL69" s="41"/>
      <c r="RQM69" s="41"/>
      <c r="RQN69" s="41"/>
      <c r="RQO69" s="41"/>
      <c r="RQP69" s="41"/>
      <c r="RQQ69" s="41"/>
      <c r="RQR69" s="41"/>
      <c r="RQS69" s="41"/>
      <c r="RQT69" s="41"/>
      <c r="RQU69" s="41"/>
      <c r="RQV69" s="41"/>
      <c r="RQW69" s="41"/>
      <c r="RQX69" s="41"/>
      <c r="RQY69" s="41"/>
      <c r="RQZ69" s="41"/>
      <c r="RRA69" s="41"/>
      <c r="RRB69" s="41"/>
      <c r="RRC69" s="41"/>
      <c r="RRD69" s="41"/>
      <c r="RRE69" s="41"/>
      <c r="RRF69" s="41"/>
      <c r="RRG69" s="41"/>
      <c r="RRH69" s="41"/>
      <c r="RRI69" s="41"/>
      <c r="RRJ69" s="41"/>
      <c r="RRK69" s="41"/>
      <c r="RRL69" s="41"/>
      <c r="RRM69" s="41"/>
      <c r="RRN69" s="41"/>
      <c r="RRO69" s="41"/>
      <c r="RRP69" s="41"/>
      <c r="RRQ69" s="41"/>
      <c r="RRR69" s="41"/>
      <c r="RRS69" s="41"/>
      <c r="RRT69" s="41"/>
      <c r="RRU69" s="41"/>
      <c r="RRV69" s="41"/>
      <c r="RRW69" s="41"/>
      <c r="RRX69" s="41"/>
      <c r="RRY69" s="41"/>
      <c r="RRZ69" s="41"/>
      <c r="RSA69" s="41"/>
      <c r="RSB69" s="41"/>
      <c r="RSC69" s="41"/>
      <c r="RSD69" s="41"/>
      <c r="RSE69" s="41"/>
      <c r="RSF69" s="41"/>
      <c r="RSG69" s="41"/>
      <c r="RSH69" s="41"/>
      <c r="RSI69" s="41"/>
      <c r="RSJ69" s="41"/>
      <c r="RSK69" s="41"/>
      <c r="RSL69" s="41"/>
      <c r="RSM69" s="41"/>
      <c r="RSN69" s="41"/>
      <c r="RSO69" s="41"/>
      <c r="RSP69" s="41"/>
      <c r="RSQ69" s="41"/>
      <c r="RSR69" s="41"/>
      <c r="RSS69" s="41"/>
      <c r="RST69" s="41"/>
      <c r="RSU69" s="41"/>
      <c r="RSV69" s="41"/>
      <c r="RSW69" s="41"/>
      <c r="RSX69" s="41"/>
      <c r="RSY69" s="41"/>
      <c r="RSZ69" s="41"/>
      <c r="RTA69" s="41"/>
      <c r="RTB69" s="41"/>
      <c r="RTC69" s="41"/>
      <c r="RTD69" s="41"/>
      <c r="RTE69" s="41"/>
      <c r="RTF69" s="41"/>
      <c r="RTG69" s="41"/>
      <c r="RTH69" s="41"/>
      <c r="RTI69" s="41"/>
      <c r="RTJ69" s="41"/>
      <c r="RTK69" s="41"/>
      <c r="RTL69" s="41"/>
      <c r="RTM69" s="41"/>
      <c r="RTN69" s="41"/>
      <c r="RTO69" s="41"/>
      <c r="RTP69" s="41"/>
      <c r="RTQ69" s="41"/>
      <c r="RTR69" s="41"/>
      <c r="RTS69" s="41"/>
      <c r="RTT69" s="41"/>
      <c r="RTU69" s="41"/>
      <c r="RTV69" s="41"/>
      <c r="RTW69" s="41"/>
      <c r="RTX69" s="41"/>
      <c r="RTY69" s="41"/>
      <c r="RTZ69" s="41"/>
      <c r="RUA69" s="41"/>
      <c r="RUB69" s="41"/>
      <c r="RUC69" s="41"/>
      <c r="RUD69" s="41"/>
      <c r="RUE69" s="41"/>
      <c r="RUF69" s="41"/>
      <c r="RUG69" s="41"/>
      <c r="RUH69" s="41"/>
      <c r="RUI69" s="41"/>
      <c r="RUJ69" s="41"/>
      <c r="RUK69" s="41"/>
      <c r="RUL69" s="41"/>
      <c r="RUM69" s="41"/>
      <c r="RUN69" s="41"/>
      <c r="RUO69" s="41"/>
      <c r="RUP69" s="41"/>
      <c r="RUQ69" s="41"/>
      <c r="RUR69" s="41"/>
      <c r="RUS69" s="41"/>
      <c r="RUT69" s="41"/>
      <c r="RUU69" s="41"/>
      <c r="RUV69" s="41"/>
      <c r="RUW69" s="41"/>
      <c r="RUX69" s="41"/>
      <c r="RUY69" s="41"/>
      <c r="RUZ69" s="41"/>
      <c r="RVA69" s="41"/>
      <c r="RVB69" s="41"/>
      <c r="RVC69" s="41"/>
      <c r="RVD69" s="41"/>
      <c r="RVE69" s="41"/>
      <c r="RVF69" s="41"/>
      <c r="RVG69" s="41"/>
      <c r="RVH69" s="41"/>
      <c r="RVI69" s="41"/>
      <c r="RVJ69" s="41"/>
      <c r="RVK69" s="41"/>
      <c r="RVL69" s="41"/>
      <c r="RVM69" s="41"/>
      <c r="RVN69" s="41"/>
      <c r="RVO69" s="41"/>
      <c r="RVP69" s="41"/>
      <c r="RVQ69" s="41"/>
      <c r="RVR69" s="41"/>
      <c r="RVS69" s="41"/>
      <c r="RVT69" s="41"/>
      <c r="RVU69" s="41"/>
      <c r="RVV69" s="41"/>
      <c r="RVW69" s="41"/>
      <c r="RVX69" s="41"/>
      <c r="RVY69" s="41"/>
      <c r="RVZ69" s="41"/>
      <c r="RWA69" s="41"/>
      <c r="RWB69" s="41"/>
      <c r="RWC69" s="41"/>
      <c r="RWD69" s="41"/>
      <c r="RWE69" s="41"/>
      <c r="RWF69" s="41"/>
      <c r="RWG69" s="41"/>
      <c r="RWH69" s="41"/>
      <c r="RWI69" s="41"/>
      <c r="RWJ69" s="41"/>
      <c r="RWK69" s="41"/>
      <c r="RWL69" s="41"/>
      <c r="RWM69" s="41"/>
      <c r="RWN69" s="41"/>
      <c r="RWO69" s="41"/>
      <c r="RWP69" s="41"/>
      <c r="RWQ69" s="41"/>
      <c r="RWR69" s="41"/>
      <c r="RWS69" s="41"/>
      <c r="RWT69" s="41"/>
      <c r="RWU69" s="41"/>
      <c r="RWV69" s="41"/>
      <c r="RWW69" s="41"/>
      <c r="RWX69" s="41"/>
      <c r="RWY69" s="41"/>
      <c r="RWZ69" s="41"/>
      <c r="RXA69" s="41"/>
      <c r="RXB69" s="41"/>
      <c r="RXC69" s="41"/>
      <c r="RXD69" s="41"/>
      <c r="RXE69" s="41"/>
      <c r="RXF69" s="41"/>
      <c r="RXG69" s="41"/>
      <c r="RXH69" s="41"/>
      <c r="RXI69" s="41"/>
      <c r="RXJ69" s="41"/>
      <c r="RXK69" s="41"/>
      <c r="RXL69" s="41"/>
      <c r="RXM69" s="41"/>
      <c r="RXN69" s="41"/>
      <c r="RXO69" s="41"/>
      <c r="RXP69" s="41"/>
      <c r="RXQ69" s="41"/>
      <c r="RXR69" s="41"/>
      <c r="RXS69" s="41"/>
      <c r="RXT69" s="41"/>
      <c r="RXU69" s="41"/>
      <c r="RXV69" s="41"/>
      <c r="RXW69" s="41"/>
      <c r="RXX69" s="41"/>
      <c r="RXY69" s="41"/>
      <c r="RXZ69" s="41"/>
      <c r="RYA69" s="41"/>
      <c r="RYB69" s="41"/>
      <c r="RYC69" s="41"/>
      <c r="RYD69" s="41"/>
      <c r="RYE69" s="41"/>
      <c r="RYF69" s="41"/>
      <c r="RYG69" s="41"/>
      <c r="RYH69" s="41"/>
      <c r="RYI69" s="41"/>
      <c r="RYJ69" s="41"/>
      <c r="RYK69" s="41"/>
      <c r="RYL69" s="41"/>
      <c r="RYM69" s="41"/>
      <c r="RYN69" s="41"/>
      <c r="RYO69" s="41"/>
      <c r="RYP69" s="41"/>
      <c r="RYQ69" s="41"/>
      <c r="RYR69" s="41"/>
      <c r="RYS69" s="41"/>
      <c r="RYT69" s="41"/>
      <c r="RYU69" s="41"/>
      <c r="RYV69" s="41"/>
      <c r="RYW69" s="41"/>
      <c r="RYX69" s="41"/>
      <c r="RYY69" s="41"/>
      <c r="RYZ69" s="41"/>
      <c r="RZA69" s="41"/>
      <c r="RZB69" s="41"/>
      <c r="RZC69" s="41"/>
      <c r="RZD69" s="41"/>
      <c r="RZE69" s="41"/>
      <c r="RZF69" s="41"/>
      <c r="RZG69" s="41"/>
      <c r="RZH69" s="41"/>
      <c r="RZI69" s="41"/>
      <c r="RZJ69" s="41"/>
      <c r="RZK69" s="41"/>
      <c r="RZL69" s="41"/>
      <c r="RZM69" s="41"/>
      <c r="RZN69" s="41"/>
      <c r="RZO69" s="41"/>
      <c r="RZP69" s="41"/>
      <c r="RZQ69" s="41"/>
      <c r="RZR69" s="41"/>
      <c r="RZS69" s="41"/>
      <c r="RZT69" s="41"/>
      <c r="RZU69" s="41"/>
      <c r="RZV69" s="41"/>
      <c r="RZW69" s="41"/>
      <c r="RZX69" s="41"/>
      <c r="RZY69" s="41"/>
      <c r="RZZ69" s="41"/>
      <c r="SAA69" s="41"/>
      <c r="SAB69" s="41"/>
      <c r="SAC69" s="41"/>
      <c r="SAD69" s="41"/>
      <c r="SAE69" s="41"/>
      <c r="SAF69" s="41"/>
      <c r="SAG69" s="41"/>
      <c r="SAH69" s="41"/>
      <c r="SAI69" s="41"/>
      <c r="SAJ69" s="41"/>
      <c r="SAK69" s="41"/>
      <c r="SAL69" s="41"/>
      <c r="SAM69" s="41"/>
      <c r="SAN69" s="41"/>
      <c r="SAO69" s="41"/>
      <c r="SAP69" s="41"/>
      <c r="SAQ69" s="41"/>
      <c r="SAR69" s="41"/>
      <c r="SAS69" s="41"/>
      <c r="SAT69" s="41"/>
      <c r="SAU69" s="41"/>
      <c r="SAV69" s="41"/>
      <c r="SAW69" s="41"/>
      <c r="SAX69" s="41"/>
      <c r="SAY69" s="41"/>
      <c r="SAZ69" s="41"/>
      <c r="SBA69" s="41"/>
      <c r="SBB69" s="41"/>
      <c r="SBC69" s="41"/>
      <c r="SBD69" s="41"/>
      <c r="SBE69" s="41"/>
      <c r="SBF69" s="41"/>
      <c r="SBG69" s="41"/>
      <c r="SBH69" s="41"/>
      <c r="SBI69" s="41"/>
      <c r="SBJ69" s="41"/>
      <c r="SBK69" s="41"/>
      <c r="SBL69" s="41"/>
      <c r="SBM69" s="41"/>
      <c r="SBN69" s="41"/>
      <c r="SBO69" s="41"/>
      <c r="SBP69" s="41"/>
      <c r="SBQ69" s="41"/>
      <c r="SBR69" s="41"/>
      <c r="SBS69" s="41"/>
      <c r="SBT69" s="41"/>
      <c r="SBU69" s="41"/>
      <c r="SBV69" s="41"/>
      <c r="SBW69" s="41"/>
      <c r="SBX69" s="41"/>
      <c r="SBY69" s="41"/>
      <c r="SBZ69" s="41"/>
      <c r="SCA69" s="41"/>
      <c r="SCB69" s="41"/>
      <c r="SCC69" s="41"/>
      <c r="SCD69" s="41"/>
      <c r="SCE69" s="41"/>
      <c r="SCF69" s="41"/>
      <c r="SCG69" s="41"/>
      <c r="SCH69" s="41"/>
      <c r="SCI69" s="41"/>
      <c r="SCJ69" s="41"/>
      <c r="SCK69" s="41"/>
      <c r="SCL69" s="41"/>
      <c r="SCM69" s="41"/>
      <c r="SCN69" s="41"/>
      <c r="SCO69" s="41"/>
      <c r="SCP69" s="41"/>
      <c r="SCQ69" s="41"/>
      <c r="SCR69" s="41"/>
      <c r="SCS69" s="41"/>
      <c r="SCT69" s="41"/>
      <c r="SCU69" s="41"/>
      <c r="SCV69" s="41"/>
      <c r="SCW69" s="41"/>
      <c r="SCX69" s="41"/>
      <c r="SCY69" s="41"/>
      <c r="SCZ69" s="41"/>
      <c r="SDA69" s="41"/>
      <c r="SDB69" s="41"/>
      <c r="SDC69" s="41"/>
      <c r="SDD69" s="41"/>
      <c r="SDE69" s="41"/>
      <c r="SDF69" s="41"/>
      <c r="SDG69" s="41"/>
      <c r="SDH69" s="41"/>
      <c r="SDI69" s="41"/>
      <c r="SDJ69" s="41"/>
      <c r="SDK69" s="41"/>
      <c r="SDL69" s="41"/>
      <c r="SDM69" s="41"/>
      <c r="SDN69" s="41"/>
      <c r="SDO69" s="41"/>
      <c r="SDP69" s="41"/>
      <c r="SDQ69" s="41"/>
      <c r="SDR69" s="41"/>
      <c r="SDS69" s="41"/>
      <c r="SDT69" s="41"/>
      <c r="SDU69" s="41"/>
      <c r="SDV69" s="41"/>
      <c r="SDW69" s="41"/>
      <c r="SDX69" s="41"/>
      <c r="SDY69" s="41"/>
      <c r="SDZ69" s="41"/>
      <c r="SEA69" s="41"/>
      <c r="SEB69" s="41"/>
      <c r="SEC69" s="41"/>
      <c r="SED69" s="41"/>
      <c r="SEE69" s="41"/>
      <c r="SEF69" s="41"/>
      <c r="SEG69" s="41"/>
      <c r="SEH69" s="41"/>
      <c r="SEI69" s="41"/>
      <c r="SEJ69" s="41"/>
      <c r="SEK69" s="41"/>
      <c r="SEL69" s="41"/>
      <c r="SEM69" s="41"/>
      <c r="SEN69" s="41"/>
      <c r="SEO69" s="41"/>
      <c r="SEP69" s="41"/>
      <c r="SEQ69" s="41"/>
      <c r="SER69" s="41"/>
      <c r="SES69" s="41"/>
      <c r="SET69" s="41"/>
      <c r="SEU69" s="41"/>
      <c r="SEV69" s="41"/>
      <c r="SEW69" s="41"/>
      <c r="SEX69" s="41"/>
      <c r="SEY69" s="41"/>
      <c r="SEZ69" s="41"/>
      <c r="SFA69" s="41"/>
      <c r="SFB69" s="41"/>
      <c r="SFC69" s="41"/>
      <c r="SFD69" s="41"/>
      <c r="SFE69" s="41"/>
      <c r="SFF69" s="41"/>
      <c r="SFG69" s="41"/>
      <c r="SFH69" s="41"/>
      <c r="SFI69" s="41"/>
      <c r="SFJ69" s="41"/>
      <c r="SFK69" s="41"/>
      <c r="SFL69" s="41"/>
      <c r="SFM69" s="41"/>
      <c r="SFN69" s="41"/>
      <c r="SFO69" s="41"/>
      <c r="SFP69" s="41"/>
      <c r="SFQ69" s="41"/>
      <c r="SFR69" s="41"/>
      <c r="SFS69" s="41"/>
      <c r="SFT69" s="41"/>
      <c r="SFU69" s="41"/>
      <c r="SFV69" s="41"/>
      <c r="SFW69" s="41"/>
      <c r="SFX69" s="41"/>
      <c r="SFY69" s="41"/>
      <c r="SFZ69" s="41"/>
      <c r="SGA69" s="41"/>
      <c r="SGB69" s="41"/>
      <c r="SGC69" s="41"/>
      <c r="SGD69" s="41"/>
      <c r="SGE69" s="41"/>
      <c r="SGF69" s="41"/>
      <c r="SGG69" s="41"/>
      <c r="SGH69" s="41"/>
      <c r="SGI69" s="41"/>
      <c r="SGJ69" s="41"/>
      <c r="SGK69" s="41"/>
      <c r="SGL69" s="41"/>
      <c r="SGM69" s="41"/>
      <c r="SGN69" s="41"/>
      <c r="SGO69" s="41"/>
      <c r="SGP69" s="41"/>
      <c r="SGQ69" s="41"/>
      <c r="SGR69" s="41"/>
      <c r="SGS69" s="41"/>
      <c r="SGT69" s="41"/>
      <c r="SGU69" s="41"/>
      <c r="SGV69" s="41"/>
      <c r="SGW69" s="41"/>
      <c r="SGX69" s="41"/>
      <c r="SGY69" s="41"/>
      <c r="SGZ69" s="41"/>
      <c r="SHA69" s="41"/>
      <c r="SHB69" s="41"/>
      <c r="SHC69" s="41"/>
      <c r="SHD69" s="41"/>
      <c r="SHE69" s="41"/>
      <c r="SHF69" s="41"/>
      <c r="SHG69" s="41"/>
      <c r="SHH69" s="41"/>
      <c r="SHI69" s="41"/>
      <c r="SHJ69" s="41"/>
      <c r="SHK69" s="41"/>
      <c r="SHL69" s="41"/>
      <c r="SHM69" s="41"/>
      <c r="SHN69" s="41"/>
      <c r="SHO69" s="41"/>
      <c r="SHP69" s="41"/>
      <c r="SHQ69" s="41"/>
      <c r="SHR69" s="41"/>
      <c r="SHS69" s="41"/>
      <c r="SHT69" s="41"/>
      <c r="SHU69" s="41"/>
      <c r="SHV69" s="41"/>
      <c r="SHW69" s="41"/>
      <c r="SHX69" s="41"/>
      <c r="SHY69" s="41"/>
      <c r="SHZ69" s="41"/>
      <c r="SIA69" s="41"/>
      <c r="SIB69" s="41"/>
      <c r="SIC69" s="41"/>
      <c r="SID69" s="41"/>
      <c r="SIE69" s="41"/>
      <c r="SIF69" s="41"/>
      <c r="SIG69" s="41"/>
      <c r="SIH69" s="41"/>
      <c r="SII69" s="41"/>
      <c r="SIJ69" s="41"/>
      <c r="SIK69" s="41"/>
      <c r="SIL69" s="41"/>
      <c r="SIM69" s="41"/>
      <c r="SIN69" s="41"/>
      <c r="SIO69" s="41"/>
      <c r="SIP69" s="41"/>
      <c r="SIQ69" s="41"/>
      <c r="SIR69" s="41"/>
      <c r="SIS69" s="41"/>
      <c r="SIT69" s="41"/>
      <c r="SIU69" s="41"/>
      <c r="SIV69" s="41"/>
      <c r="SIW69" s="41"/>
      <c r="SIX69" s="41"/>
      <c r="SIY69" s="41"/>
      <c r="SIZ69" s="41"/>
      <c r="SJA69" s="41"/>
      <c r="SJB69" s="41"/>
      <c r="SJC69" s="41"/>
      <c r="SJD69" s="41"/>
      <c r="SJE69" s="41"/>
      <c r="SJF69" s="41"/>
      <c r="SJG69" s="41"/>
      <c r="SJH69" s="41"/>
      <c r="SJI69" s="41"/>
      <c r="SJJ69" s="41"/>
      <c r="SJK69" s="41"/>
      <c r="SJL69" s="41"/>
      <c r="SJM69" s="41"/>
      <c r="SJN69" s="41"/>
      <c r="SJO69" s="41"/>
      <c r="SJP69" s="41"/>
      <c r="SJQ69" s="41"/>
      <c r="SJR69" s="41"/>
      <c r="SJS69" s="41"/>
      <c r="SJT69" s="41"/>
      <c r="SJU69" s="41"/>
      <c r="SJV69" s="41"/>
      <c r="SJW69" s="41"/>
      <c r="SJX69" s="41"/>
      <c r="SJY69" s="41"/>
      <c r="SJZ69" s="41"/>
      <c r="SKA69" s="41"/>
      <c r="SKB69" s="41"/>
      <c r="SKC69" s="41"/>
      <c r="SKD69" s="41"/>
      <c r="SKE69" s="41"/>
      <c r="SKF69" s="41"/>
      <c r="SKG69" s="41"/>
      <c r="SKH69" s="41"/>
      <c r="SKI69" s="41"/>
      <c r="SKJ69" s="41"/>
      <c r="SKK69" s="41"/>
      <c r="SKL69" s="41"/>
      <c r="SKM69" s="41"/>
      <c r="SKN69" s="41"/>
      <c r="SKO69" s="41"/>
      <c r="SKP69" s="41"/>
      <c r="SKQ69" s="41"/>
      <c r="SKR69" s="41"/>
      <c r="SKS69" s="41"/>
      <c r="SKT69" s="41"/>
      <c r="SKU69" s="41"/>
      <c r="SKV69" s="41"/>
      <c r="SKW69" s="41"/>
      <c r="SKX69" s="41"/>
      <c r="SKY69" s="41"/>
      <c r="SKZ69" s="41"/>
      <c r="SLA69" s="41"/>
      <c r="SLB69" s="41"/>
      <c r="SLC69" s="41"/>
      <c r="SLD69" s="41"/>
      <c r="SLE69" s="41"/>
      <c r="SLF69" s="41"/>
      <c r="SLG69" s="41"/>
      <c r="SLH69" s="41"/>
      <c r="SLI69" s="41"/>
      <c r="SLJ69" s="41"/>
      <c r="SLK69" s="41"/>
      <c r="SLL69" s="41"/>
      <c r="SLM69" s="41"/>
      <c r="SLN69" s="41"/>
      <c r="SLO69" s="41"/>
      <c r="SLP69" s="41"/>
      <c r="SLQ69" s="41"/>
      <c r="SLR69" s="41"/>
      <c r="SLS69" s="41"/>
      <c r="SLT69" s="41"/>
      <c r="SLU69" s="41"/>
      <c r="SLV69" s="41"/>
      <c r="SLW69" s="41"/>
      <c r="SLX69" s="41"/>
      <c r="SLY69" s="41"/>
      <c r="SLZ69" s="41"/>
      <c r="SMA69" s="41"/>
      <c r="SMB69" s="41"/>
      <c r="SMC69" s="41"/>
      <c r="SMD69" s="41"/>
      <c r="SME69" s="41"/>
      <c r="SMF69" s="41"/>
      <c r="SMG69" s="41"/>
      <c r="SMH69" s="41"/>
      <c r="SMI69" s="41"/>
      <c r="SMJ69" s="41"/>
      <c r="SMK69" s="41"/>
      <c r="SML69" s="41"/>
      <c r="SMM69" s="41"/>
      <c r="SMN69" s="41"/>
      <c r="SMO69" s="41"/>
      <c r="SMP69" s="41"/>
      <c r="SMQ69" s="41"/>
      <c r="SMR69" s="41"/>
      <c r="SMS69" s="41"/>
      <c r="SMT69" s="41"/>
      <c r="SMU69" s="41"/>
      <c r="SMV69" s="41"/>
      <c r="SMW69" s="41"/>
      <c r="SMX69" s="41"/>
      <c r="SMY69" s="41"/>
      <c r="SMZ69" s="41"/>
      <c r="SNA69" s="41"/>
      <c r="SNB69" s="41"/>
      <c r="SNC69" s="41"/>
      <c r="SND69" s="41"/>
      <c r="SNE69" s="41"/>
      <c r="SNF69" s="41"/>
      <c r="SNG69" s="41"/>
      <c r="SNH69" s="41"/>
      <c r="SNI69" s="41"/>
      <c r="SNJ69" s="41"/>
      <c r="SNK69" s="41"/>
      <c r="SNL69" s="41"/>
      <c r="SNM69" s="41"/>
      <c r="SNN69" s="41"/>
      <c r="SNO69" s="41"/>
      <c r="SNP69" s="41"/>
      <c r="SNQ69" s="41"/>
      <c r="SNR69" s="41"/>
      <c r="SNS69" s="41"/>
      <c r="SNT69" s="41"/>
      <c r="SNU69" s="41"/>
      <c r="SNV69" s="41"/>
      <c r="SNW69" s="41"/>
      <c r="SNX69" s="41"/>
      <c r="SNY69" s="41"/>
      <c r="SNZ69" s="41"/>
      <c r="SOA69" s="41"/>
      <c r="SOB69" s="41"/>
      <c r="SOC69" s="41"/>
      <c r="SOD69" s="41"/>
      <c r="SOE69" s="41"/>
      <c r="SOF69" s="41"/>
      <c r="SOG69" s="41"/>
      <c r="SOH69" s="41"/>
      <c r="SOI69" s="41"/>
      <c r="SOJ69" s="41"/>
      <c r="SOK69" s="41"/>
      <c r="SOL69" s="41"/>
      <c r="SOM69" s="41"/>
      <c r="SON69" s="41"/>
      <c r="SOO69" s="41"/>
      <c r="SOP69" s="41"/>
      <c r="SOQ69" s="41"/>
      <c r="SOR69" s="41"/>
      <c r="SOS69" s="41"/>
      <c r="SOT69" s="41"/>
      <c r="SOU69" s="41"/>
      <c r="SOV69" s="41"/>
      <c r="SOW69" s="41"/>
      <c r="SOX69" s="41"/>
      <c r="SOY69" s="41"/>
      <c r="SOZ69" s="41"/>
      <c r="SPA69" s="41"/>
      <c r="SPB69" s="41"/>
      <c r="SPC69" s="41"/>
      <c r="SPD69" s="41"/>
      <c r="SPE69" s="41"/>
      <c r="SPF69" s="41"/>
      <c r="SPG69" s="41"/>
      <c r="SPH69" s="41"/>
      <c r="SPI69" s="41"/>
      <c r="SPJ69" s="41"/>
      <c r="SPK69" s="41"/>
      <c r="SPL69" s="41"/>
      <c r="SPM69" s="41"/>
      <c r="SPN69" s="41"/>
      <c r="SPO69" s="41"/>
      <c r="SPP69" s="41"/>
      <c r="SPQ69" s="41"/>
      <c r="SPR69" s="41"/>
      <c r="SPS69" s="41"/>
      <c r="SPT69" s="41"/>
      <c r="SPU69" s="41"/>
      <c r="SPV69" s="41"/>
      <c r="SPW69" s="41"/>
      <c r="SPX69" s="41"/>
      <c r="SPY69" s="41"/>
      <c r="SPZ69" s="41"/>
      <c r="SQA69" s="41"/>
      <c r="SQB69" s="41"/>
      <c r="SQC69" s="41"/>
      <c r="SQD69" s="41"/>
      <c r="SQE69" s="41"/>
      <c r="SQF69" s="41"/>
      <c r="SQG69" s="41"/>
      <c r="SQH69" s="41"/>
      <c r="SQI69" s="41"/>
      <c r="SQJ69" s="41"/>
      <c r="SQK69" s="41"/>
      <c r="SQL69" s="41"/>
      <c r="SQM69" s="41"/>
      <c r="SQN69" s="41"/>
      <c r="SQO69" s="41"/>
      <c r="SQP69" s="41"/>
      <c r="SQQ69" s="41"/>
      <c r="SQR69" s="41"/>
      <c r="SQS69" s="41"/>
      <c r="SQT69" s="41"/>
      <c r="SQU69" s="41"/>
      <c r="SQV69" s="41"/>
      <c r="SQW69" s="41"/>
      <c r="SQX69" s="41"/>
      <c r="SQY69" s="41"/>
      <c r="SQZ69" s="41"/>
      <c r="SRA69" s="41"/>
      <c r="SRB69" s="41"/>
      <c r="SRC69" s="41"/>
      <c r="SRD69" s="41"/>
      <c r="SRE69" s="41"/>
      <c r="SRF69" s="41"/>
      <c r="SRG69" s="41"/>
      <c r="SRH69" s="41"/>
      <c r="SRI69" s="41"/>
      <c r="SRJ69" s="41"/>
      <c r="SRK69" s="41"/>
      <c r="SRL69" s="41"/>
      <c r="SRM69" s="41"/>
      <c r="SRN69" s="41"/>
      <c r="SRO69" s="41"/>
      <c r="SRP69" s="41"/>
      <c r="SRQ69" s="41"/>
      <c r="SRR69" s="41"/>
      <c r="SRS69" s="41"/>
      <c r="SRT69" s="41"/>
      <c r="SRU69" s="41"/>
      <c r="SRV69" s="41"/>
      <c r="SRW69" s="41"/>
      <c r="SRX69" s="41"/>
      <c r="SRY69" s="41"/>
      <c r="SRZ69" s="41"/>
      <c r="SSA69" s="41"/>
      <c r="SSB69" s="41"/>
      <c r="SSC69" s="41"/>
      <c r="SSD69" s="41"/>
      <c r="SSE69" s="41"/>
      <c r="SSF69" s="41"/>
      <c r="SSG69" s="41"/>
      <c r="SSH69" s="41"/>
      <c r="SSI69" s="41"/>
      <c r="SSJ69" s="41"/>
      <c r="SSK69" s="41"/>
      <c r="SSL69" s="41"/>
      <c r="SSM69" s="41"/>
      <c r="SSN69" s="41"/>
      <c r="SSO69" s="41"/>
      <c r="SSP69" s="41"/>
      <c r="SSQ69" s="41"/>
      <c r="SSR69" s="41"/>
      <c r="SSS69" s="41"/>
      <c r="SST69" s="41"/>
      <c r="SSU69" s="41"/>
      <c r="SSV69" s="41"/>
      <c r="SSW69" s="41"/>
      <c r="SSX69" s="41"/>
      <c r="SSY69" s="41"/>
      <c r="SSZ69" s="41"/>
      <c r="STA69" s="41"/>
      <c r="STB69" s="41"/>
      <c r="STC69" s="41"/>
      <c r="STD69" s="41"/>
      <c r="STE69" s="41"/>
      <c r="STF69" s="41"/>
      <c r="STG69" s="41"/>
      <c r="STH69" s="41"/>
      <c r="STI69" s="41"/>
      <c r="STJ69" s="41"/>
      <c r="STK69" s="41"/>
      <c r="STL69" s="41"/>
      <c r="STM69" s="41"/>
      <c r="STN69" s="41"/>
      <c r="STO69" s="41"/>
      <c r="STP69" s="41"/>
      <c r="STQ69" s="41"/>
      <c r="STR69" s="41"/>
      <c r="STS69" s="41"/>
      <c r="STT69" s="41"/>
      <c r="STU69" s="41"/>
      <c r="STV69" s="41"/>
      <c r="STW69" s="41"/>
      <c r="STX69" s="41"/>
      <c r="STY69" s="41"/>
      <c r="STZ69" s="41"/>
      <c r="SUA69" s="41"/>
      <c r="SUB69" s="41"/>
      <c r="SUC69" s="41"/>
      <c r="SUD69" s="41"/>
      <c r="SUE69" s="41"/>
      <c r="SUF69" s="41"/>
      <c r="SUG69" s="41"/>
      <c r="SUH69" s="41"/>
      <c r="SUI69" s="41"/>
      <c r="SUJ69" s="41"/>
      <c r="SUK69" s="41"/>
      <c r="SUL69" s="41"/>
      <c r="SUM69" s="41"/>
      <c r="SUN69" s="41"/>
      <c r="SUO69" s="41"/>
      <c r="SUP69" s="41"/>
      <c r="SUQ69" s="41"/>
      <c r="SUR69" s="41"/>
      <c r="SUS69" s="41"/>
      <c r="SUT69" s="41"/>
      <c r="SUU69" s="41"/>
      <c r="SUV69" s="41"/>
      <c r="SUW69" s="41"/>
      <c r="SUX69" s="41"/>
      <c r="SUY69" s="41"/>
      <c r="SUZ69" s="41"/>
      <c r="SVA69" s="41"/>
      <c r="SVB69" s="41"/>
      <c r="SVC69" s="41"/>
      <c r="SVD69" s="41"/>
      <c r="SVE69" s="41"/>
      <c r="SVF69" s="41"/>
      <c r="SVG69" s="41"/>
      <c r="SVH69" s="41"/>
      <c r="SVI69" s="41"/>
      <c r="SVJ69" s="41"/>
      <c r="SVK69" s="41"/>
      <c r="SVL69" s="41"/>
      <c r="SVM69" s="41"/>
      <c r="SVN69" s="41"/>
      <c r="SVO69" s="41"/>
      <c r="SVP69" s="41"/>
      <c r="SVQ69" s="41"/>
      <c r="SVR69" s="41"/>
      <c r="SVS69" s="41"/>
      <c r="SVT69" s="41"/>
      <c r="SVU69" s="41"/>
      <c r="SVV69" s="41"/>
      <c r="SVW69" s="41"/>
      <c r="SVX69" s="41"/>
      <c r="SVY69" s="41"/>
      <c r="SVZ69" s="41"/>
      <c r="SWA69" s="41"/>
      <c r="SWB69" s="41"/>
      <c r="SWC69" s="41"/>
      <c r="SWD69" s="41"/>
      <c r="SWE69" s="41"/>
      <c r="SWF69" s="41"/>
      <c r="SWG69" s="41"/>
      <c r="SWH69" s="41"/>
      <c r="SWI69" s="41"/>
      <c r="SWJ69" s="41"/>
      <c r="SWK69" s="41"/>
      <c r="SWL69" s="41"/>
      <c r="SWM69" s="41"/>
      <c r="SWN69" s="41"/>
      <c r="SWO69" s="41"/>
      <c r="SWP69" s="41"/>
      <c r="SWQ69" s="41"/>
      <c r="SWR69" s="41"/>
      <c r="SWS69" s="41"/>
      <c r="SWT69" s="41"/>
      <c r="SWU69" s="41"/>
      <c r="SWV69" s="41"/>
      <c r="SWW69" s="41"/>
      <c r="SWX69" s="41"/>
      <c r="SWY69" s="41"/>
      <c r="SWZ69" s="41"/>
      <c r="SXA69" s="41"/>
      <c r="SXB69" s="41"/>
      <c r="SXC69" s="41"/>
      <c r="SXD69" s="41"/>
      <c r="SXE69" s="41"/>
      <c r="SXF69" s="41"/>
      <c r="SXG69" s="41"/>
      <c r="SXH69" s="41"/>
      <c r="SXI69" s="41"/>
      <c r="SXJ69" s="41"/>
      <c r="SXK69" s="41"/>
      <c r="SXL69" s="41"/>
      <c r="SXM69" s="41"/>
      <c r="SXN69" s="41"/>
      <c r="SXO69" s="41"/>
      <c r="SXP69" s="41"/>
      <c r="SXQ69" s="41"/>
      <c r="SXR69" s="41"/>
      <c r="SXS69" s="41"/>
      <c r="SXT69" s="41"/>
      <c r="SXU69" s="41"/>
      <c r="SXV69" s="41"/>
      <c r="SXW69" s="41"/>
      <c r="SXX69" s="41"/>
      <c r="SXY69" s="41"/>
      <c r="SXZ69" s="41"/>
      <c r="SYA69" s="41"/>
      <c r="SYB69" s="41"/>
      <c r="SYC69" s="41"/>
      <c r="SYD69" s="41"/>
      <c r="SYE69" s="41"/>
      <c r="SYF69" s="41"/>
      <c r="SYG69" s="41"/>
      <c r="SYH69" s="41"/>
      <c r="SYI69" s="41"/>
      <c r="SYJ69" s="41"/>
      <c r="SYK69" s="41"/>
      <c r="SYL69" s="41"/>
      <c r="SYM69" s="41"/>
      <c r="SYN69" s="41"/>
      <c r="SYO69" s="41"/>
      <c r="SYP69" s="41"/>
      <c r="SYQ69" s="41"/>
      <c r="SYR69" s="41"/>
      <c r="SYS69" s="41"/>
      <c r="SYT69" s="41"/>
      <c r="SYU69" s="41"/>
      <c r="SYV69" s="41"/>
      <c r="SYW69" s="41"/>
      <c r="SYX69" s="41"/>
      <c r="SYY69" s="41"/>
      <c r="SYZ69" s="41"/>
      <c r="SZA69" s="41"/>
      <c r="SZB69" s="41"/>
      <c r="SZC69" s="41"/>
      <c r="SZD69" s="41"/>
      <c r="SZE69" s="41"/>
      <c r="SZF69" s="41"/>
      <c r="SZG69" s="41"/>
      <c r="SZH69" s="41"/>
      <c r="SZI69" s="41"/>
      <c r="SZJ69" s="41"/>
      <c r="SZK69" s="41"/>
      <c r="SZL69" s="41"/>
      <c r="SZM69" s="41"/>
      <c r="SZN69" s="41"/>
      <c r="SZO69" s="41"/>
      <c r="SZP69" s="41"/>
      <c r="SZQ69" s="41"/>
      <c r="SZR69" s="41"/>
      <c r="SZS69" s="41"/>
      <c r="SZT69" s="41"/>
      <c r="SZU69" s="41"/>
      <c r="SZV69" s="41"/>
      <c r="SZW69" s="41"/>
      <c r="SZX69" s="41"/>
      <c r="SZY69" s="41"/>
      <c r="SZZ69" s="41"/>
      <c r="TAA69" s="41"/>
      <c r="TAB69" s="41"/>
      <c r="TAC69" s="41"/>
      <c r="TAD69" s="41"/>
      <c r="TAE69" s="41"/>
      <c r="TAF69" s="41"/>
      <c r="TAG69" s="41"/>
      <c r="TAH69" s="41"/>
      <c r="TAI69" s="41"/>
      <c r="TAJ69" s="41"/>
      <c r="TAK69" s="41"/>
      <c r="TAL69" s="41"/>
      <c r="TAM69" s="41"/>
      <c r="TAN69" s="41"/>
      <c r="TAO69" s="41"/>
      <c r="TAP69" s="41"/>
      <c r="TAQ69" s="41"/>
      <c r="TAR69" s="41"/>
      <c r="TAS69" s="41"/>
      <c r="TAT69" s="41"/>
      <c r="TAU69" s="41"/>
      <c r="TAV69" s="41"/>
      <c r="TAW69" s="41"/>
      <c r="TAX69" s="41"/>
      <c r="TAY69" s="41"/>
      <c r="TAZ69" s="41"/>
      <c r="TBA69" s="41"/>
      <c r="TBB69" s="41"/>
      <c r="TBC69" s="41"/>
      <c r="TBD69" s="41"/>
      <c r="TBE69" s="41"/>
      <c r="TBF69" s="41"/>
      <c r="TBG69" s="41"/>
      <c r="TBH69" s="41"/>
      <c r="TBI69" s="41"/>
      <c r="TBJ69" s="41"/>
      <c r="TBK69" s="41"/>
      <c r="TBL69" s="41"/>
      <c r="TBM69" s="41"/>
      <c r="TBN69" s="41"/>
      <c r="TBO69" s="41"/>
      <c r="TBP69" s="41"/>
      <c r="TBQ69" s="41"/>
      <c r="TBR69" s="41"/>
      <c r="TBS69" s="41"/>
      <c r="TBT69" s="41"/>
      <c r="TBU69" s="41"/>
      <c r="TBV69" s="41"/>
      <c r="TBW69" s="41"/>
      <c r="TBX69" s="41"/>
      <c r="TBY69" s="41"/>
      <c r="TBZ69" s="41"/>
      <c r="TCA69" s="41"/>
      <c r="TCB69" s="41"/>
      <c r="TCC69" s="41"/>
      <c r="TCD69" s="41"/>
      <c r="TCE69" s="41"/>
      <c r="TCF69" s="41"/>
      <c r="TCG69" s="41"/>
      <c r="TCH69" s="41"/>
      <c r="TCI69" s="41"/>
      <c r="TCJ69" s="41"/>
      <c r="TCK69" s="41"/>
      <c r="TCL69" s="41"/>
      <c r="TCM69" s="41"/>
      <c r="TCN69" s="41"/>
      <c r="TCO69" s="41"/>
      <c r="TCP69" s="41"/>
      <c r="TCQ69" s="41"/>
      <c r="TCR69" s="41"/>
      <c r="TCS69" s="41"/>
      <c r="TCT69" s="41"/>
      <c r="TCU69" s="41"/>
      <c r="TCV69" s="41"/>
      <c r="TCW69" s="41"/>
      <c r="TCX69" s="41"/>
      <c r="TCY69" s="41"/>
      <c r="TCZ69" s="41"/>
      <c r="TDA69" s="41"/>
      <c r="TDB69" s="41"/>
      <c r="TDC69" s="41"/>
      <c r="TDD69" s="41"/>
      <c r="TDE69" s="41"/>
      <c r="TDF69" s="41"/>
      <c r="TDG69" s="41"/>
      <c r="TDH69" s="41"/>
      <c r="TDI69" s="41"/>
      <c r="TDJ69" s="41"/>
      <c r="TDK69" s="41"/>
      <c r="TDL69" s="41"/>
      <c r="TDM69" s="41"/>
      <c r="TDN69" s="41"/>
      <c r="TDO69" s="41"/>
      <c r="TDP69" s="41"/>
      <c r="TDQ69" s="41"/>
      <c r="TDR69" s="41"/>
      <c r="TDS69" s="41"/>
      <c r="TDT69" s="41"/>
      <c r="TDU69" s="41"/>
      <c r="TDV69" s="41"/>
      <c r="TDW69" s="41"/>
      <c r="TDX69" s="41"/>
      <c r="TDY69" s="41"/>
      <c r="TDZ69" s="41"/>
      <c r="TEA69" s="41"/>
      <c r="TEB69" s="41"/>
      <c r="TEC69" s="41"/>
      <c r="TED69" s="41"/>
      <c r="TEE69" s="41"/>
      <c r="TEF69" s="41"/>
      <c r="TEG69" s="41"/>
      <c r="TEH69" s="41"/>
      <c r="TEI69" s="41"/>
      <c r="TEJ69" s="41"/>
      <c r="TEK69" s="41"/>
      <c r="TEL69" s="41"/>
      <c r="TEM69" s="41"/>
      <c r="TEN69" s="41"/>
      <c r="TEO69" s="41"/>
      <c r="TEP69" s="41"/>
      <c r="TEQ69" s="41"/>
      <c r="TER69" s="41"/>
      <c r="TES69" s="41"/>
      <c r="TET69" s="41"/>
      <c r="TEU69" s="41"/>
      <c r="TEV69" s="41"/>
      <c r="TEW69" s="41"/>
      <c r="TEX69" s="41"/>
      <c r="TEY69" s="41"/>
      <c r="TEZ69" s="41"/>
      <c r="TFA69" s="41"/>
      <c r="TFB69" s="41"/>
      <c r="TFC69" s="41"/>
      <c r="TFD69" s="41"/>
      <c r="TFE69" s="41"/>
      <c r="TFF69" s="41"/>
      <c r="TFG69" s="41"/>
      <c r="TFH69" s="41"/>
      <c r="TFI69" s="41"/>
      <c r="TFJ69" s="41"/>
      <c r="TFK69" s="41"/>
      <c r="TFL69" s="41"/>
      <c r="TFM69" s="41"/>
      <c r="TFN69" s="41"/>
      <c r="TFO69" s="41"/>
      <c r="TFP69" s="41"/>
      <c r="TFQ69" s="41"/>
      <c r="TFR69" s="41"/>
      <c r="TFS69" s="41"/>
      <c r="TFT69" s="41"/>
      <c r="TFU69" s="41"/>
      <c r="TFV69" s="41"/>
      <c r="TFW69" s="41"/>
      <c r="TFX69" s="41"/>
      <c r="TFY69" s="41"/>
      <c r="TFZ69" s="41"/>
      <c r="TGA69" s="41"/>
      <c r="TGB69" s="41"/>
      <c r="TGC69" s="41"/>
      <c r="TGD69" s="41"/>
      <c r="TGE69" s="41"/>
      <c r="TGF69" s="41"/>
      <c r="TGG69" s="41"/>
      <c r="TGH69" s="41"/>
      <c r="TGI69" s="41"/>
      <c r="TGJ69" s="41"/>
      <c r="TGK69" s="41"/>
      <c r="TGL69" s="41"/>
      <c r="TGM69" s="41"/>
      <c r="TGN69" s="41"/>
      <c r="TGO69" s="41"/>
      <c r="TGP69" s="41"/>
      <c r="TGQ69" s="41"/>
      <c r="TGR69" s="41"/>
      <c r="TGS69" s="41"/>
      <c r="TGT69" s="41"/>
      <c r="TGU69" s="41"/>
      <c r="TGV69" s="41"/>
      <c r="TGW69" s="41"/>
      <c r="TGX69" s="41"/>
      <c r="TGY69" s="41"/>
      <c r="TGZ69" s="41"/>
      <c r="THA69" s="41"/>
      <c r="THB69" s="41"/>
      <c r="THC69" s="41"/>
      <c r="THD69" s="41"/>
      <c r="THE69" s="41"/>
      <c r="THF69" s="41"/>
      <c r="THG69" s="41"/>
      <c r="THH69" s="41"/>
      <c r="THI69" s="41"/>
      <c r="THJ69" s="41"/>
      <c r="THK69" s="41"/>
      <c r="THL69" s="41"/>
      <c r="THM69" s="41"/>
      <c r="THN69" s="41"/>
      <c r="THO69" s="41"/>
      <c r="THP69" s="41"/>
      <c r="THQ69" s="41"/>
      <c r="THR69" s="41"/>
      <c r="THS69" s="41"/>
      <c r="THT69" s="41"/>
      <c r="THU69" s="41"/>
      <c r="THV69" s="41"/>
      <c r="THW69" s="41"/>
      <c r="THX69" s="41"/>
      <c r="THY69" s="41"/>
      <c r="THZ69" s="41"/>
      <c r="TIA69" s="41"/>
      <c r="TIB69" s="41"/>
      <c r="TIC69" s="41"/>
      <c r="TID69" s="41"/>
      <c r="TIE69" s="41"/>
      <c r="TIF69" s="41"/>
      <c r="TIG69" s="41"/>
      <c r="TIH69" s="41"/>
      <c r="TII69" s="41"/>
      <c r="TIJ69" s="41"/>
      <c r="TIK69" s="41"/>
      <c r="TIL69" s="41"/>
      <c r="TIM69" s="41"/>
      <c r="TIN69" s="41"/>
      <c r="TIO69" s="41"/>
      <c r="TIP69" s="41"/>
      <c r="TIQ69" s="41"/>
      <c r="TIR69" s="41"/>
      <c r="TIS69" s="41"/>
      <c r="TIT69" s="41"/>
      <c r="TIU69" s="41"/>
      <c r="TIV69" s="41"/>
      <c r="TIW69" s="41"/>
      <c r="TIX69" s="41"/>
      <c r="TIY69" s="41"/>
      <c r="TIZ69" s="41"/>
      <c r="TJA69" s="41"/>
      <c r="TJB69" s="41"/>
      <c r="TJC69" s="41"/>
      <c r="TJD69" s="41"/>
      <c r="TJE69" s="41"/>
      <c r="TJF69" s="41"/>
      <c r="TJG69" s="41"/>
      <c r="TJH69" s="41"/>
      <c r="TJI69" s="41"/>
      <c r="TJJ69" s="41"/>
      <c r="TJK69" s="41"/>
      <c r="TJL69" s="41"/>
      <c r="TJM69" s="41"/>
      <c r="TJN69" s="41"/>
      <c r="TJO69" s="41"/>
      <c r="TJP69" s="41"/>
      <c r="TJQ69" s="41"/>
      <c r="TJR69" s="41"/>
      <c r="TJS69" s="41"/>
      <c r="TJT69" s="41"/>
      <c r="TJU69" s="41"/>
      <c r="TJV69" s="41"/>
      <c r="TJW69" s="41"/>
      <c r="TJX69" s="41"/>
      <c r="TJY69" s="41"/>
      <c r="TJZ69" s="41"/>
      <c r="TKA69" s="41"/>
      <c r="TKB69" s="41"/>
      <c r="TKC69" s="41"/>
      <c r="TKD69" s="41"/>
      <c r="TKE69" s="41"/>
      <c r="TKF69" s="41"/>
      <c r="TKG69" s="41"/>
      <c r="TKH69" s="41"/>
      <c r="TKI69" s="41"/>
      <c r="TKJ69" s="41"/>
      <c r="TKK69" s="41"/>
      <c r="TKL69" s="41"/>
      <c r="TKM69" s="41"/>
      <c r="TKN69" s="41"/>
      <c r="TKO69" s="41"/>
      <c r="TKP69" s="41"/>
      <c r="TKQ69" s="41"/>
      <c r="TKR69" s="41"/>
      <c r="TKS69" s="41"/>
      <c r="TKT69" s="41"/>
      <c r="TKU69" s="41"/>
      <c r="TKV69" s="41"/>
      <c r="TKW69" s="41"/>
      <c r="TKX69" s="41"/>
      <c r="TKY69" s="41"/>
      <c r="TKZ69" s="41"/>
      <c r="TLA69" s="41"/>
      <c r="TLB69" s="41"/>
      <c r="TLC69" s="41"/>
      <c r="TLD69" s="41"/>
      <c r="TLE69" s="41"/>
      <c r="TLF69" s="41"/>
      <c r="TLG69" s="41"/>
      <c r="TLH69" s="41"/>
      <c r="TLI69" s="41"/>
      <c r="TLJ69" s="41"/>
      <c r="TLK69" s="41"/>
      <c r="TLL69" s="41"/>
      <c r="TLM69" s="41"/>
      <c r="TLN69" s="41"/>
      <c r="TLO69" s="41"/>
      <c r="TLP69" s="41"/>
      <c r="TLQ69" s="41"/>
      <c r="TLR69" s="41"/>
      <c r="TLS69" s="41"/>
      <c r="TLT69" s="41"/>
      <c r="TLU69" s="41"/>
      <c r="TLV69" s="41"/>
      <c r="TLW69" s="41"/>
      <c r="TLX69" s="41"/>
      <c r="TLY69" s="41"/>
      <c r="TLZ69" s="41"/>
      <c r="TMA69" s="41"/>
      <c r="TMB69" s="41"/>
      <c r="TMC69" s="41"/>
      <c r="TMD69" s="41"/>
      <c r="TME69" s="41"/>
      <c r="TMF69" s="41"/>
      <c r="TMG69" s="41"/>
      <c r="TMH69" s="41"/>
      <c r="TMI69" s="41"/>
      <c r="TMJ69" s="41"/>
      <c r="TMK69" s="41"/>
      <c r="TML69" s="41"/>
      <c r="TMM69" s="41"/>
      <c r="TMN69" s="41"/>
      <c r="TMO69" s="41"/>
      <c r="TMP69" s="41"/>
      <c r="TMQ69" s="41"/>
      <c r="TMR69" s="41"/>
      <c r="TMS69" s="41"/>
      <c r="TMT69" s="41"/>
      <c r="TMU69" s="41"/>
      <c r="TMV69" s="41"/>
      <c r="TMW69" s="41"/>
      <c r="TMX69" s="41"/>
      <c r="TMY69" s="41"/>
      <c r="TMZ69" s="41"/>
      <c r="TNA69" s="41"/>
      <c r="TNB69" s="41"/>
      <c r="TNC69" s="41"/>
      <c r="TND69" s="41"/>
      <c r="TNE69" s="41"/>
      <c r="TNF69" s="41"/>
      <c r="TNG69" s="41"/>
      <c r="TNH69" s="41"/>
      <c r="TNI69" s="41"/>
      <c r="TNJ69" s="41"/>
      <c r="TNK69" s="41"/>
      <c r="TNL69" s="41"/>
      <c r="TNM69" s="41"/>
      <c r="TNN69" s="41"/>
      <c r="TNO69" s="41"/>
      <c r="TNP69" s="41"/>
      <c r="TNQ69" s="41"/>
      <c r="TNR69" s="41"/>
      <c r="TNS69" s="41"/>
      <c r="TNT69" s="41"/>
      <c r="TNU69" s="41"/>
      <c r="TNV69" s="41"/>
      <c r="TNW69" s="41"/>
      <c r="TNX69" s="41"/>
      <c r="TNY69" s="41"/>
      <c r="TNZ69" s="41"/>
      <c r="TOA69" s="41"/>
      <c r="TOB69" s="41"/>
      <c r="TOC69" s="41"/>
      <c r="TOD69" s="41"/>
      <c r="TOE69" s="41"/>
      <c r="TOF69" s="41"/>
      <c r="TOG69" s="41"/>
      <c r="TOH69" s="41"/>
      <c r="TOI69" s="41"/>
      <c r="TOJ69" s="41"/>
      <c r="TOK69" s="41"/>
      <c r="TOL69" s="41"/>
      <c r="TOM69" s="41"/>
      <c r="TON69" s="41"/>
      <c r="TOO69" s="41"/>
      <c r="TOP69" s="41"/>
      <c r="TOQ69" s="41"/>
      <c r="TOR69" s="41"/>
      <c r="TOS69" s="41"/>
      <c r="TOT69" s="41"/>
      <c r="TOU69" s="41"/>
      <c r="TOV69" s="41"/>
      <c r="TOW69" s="41"/>
      <c r="TOX69" s="41"/>
      <c r="TOY69" s="41"/>
      <c r="TOZ69" s="41"/>
      <c r="TPA69" s="41"/>
      <c r="TPB69" s="41"/>
      <c r="TPC69" s="41"/>
      <c r="TPD69" s="41"/>
      <c r="TPE69" s="41"/>
      <c r="TPF69" s="41"/>
      <c r="TPG69" s="41"/>
      <c r="TPH69" s="41"/>
      <c r="TPI69" s="41"/>
      <c r="TPJ69" s="41"/>
      <c r="TPK69" s="41"/>
      <c r="TPL69" s="41"/>
      <c r="TPM69" s="41"/>
      <c r="TPN69" s="41"/>
      <c r="TPO69" s="41"/>
      <c r="TPP69" s="41"/>
      <c r="TPQ69" s="41"/>
      <c r="TPR69" s="41"/>
      <c r="TPS69" s="41"/>
      <c r="TPT69" s="41"/>
      <c r="TPU69" s="41"/>
      <c r="TPV69" s="41"/>
      <c r="TPW69" s="41"/>
      <c r="TPX69" s="41"/>
      <c r="TPY69" s="41"/>
      <c r="TPZ69" s="41"/>
      <c r="TQA69" s="41"/>
      <c r="TQB69" s="41"/>
      <c r="TQC69" s="41"/>
      <c r="TQD69" s="41"/>
      <c r="TQE69" s="41"/>
      <c r="TQF69" s="41"/>
      <c r="TQG69" s="41"/>
      <c r="TQH69" s="41"/>
      <c r="TQI69" s="41"/>
      <c r="TQJ69" s="41"/>
      <c r="TQK69" s="41"/>
      <c r="TQL69" s="41"/>
      <c r="TQM69" s="41"/>
      <c r="TQN69" s="41"/>
      <c r="TQO69" s="41"/>
      <c r="TQP69" s="41"/>
      <c r="TQQ69" s="41"/>
      <c r="TQR69" s="41"/>
      <c r="TQS69" s="41"/>
      <c r="TQT69" s="41"/>
      <c r="TQU69" s="41"/>
      <c r="TQV69" s="41"/>
      <c r="TQW69" s="41"/>
      <c r="TQX69" s="41"/>
      <c r="TQY69" s="41"/>
      <c r="TQZ69" s="41"/>
      <c r="TRA69" s="41"/>
      <c r="TRB69" s="41"/>
      <c r="TRC69" s="41"/>
      <c r="TRD69" s="41"/>
      <c r="TRE69" s="41"/>
      <c r="TRF69" s="41"/>
      <c r="TRG69" s="41"/>
      <c r="TRH69" s="41"/>
      <c r="TRI69" s="41"/>
      <c r="TRJ69" s="41"/>
      <c r="TRK69" s="41"/>
      <c r="TRL69" s="41"/>
      <c r="TRM69" s="41"/>
      <c r="TRN69" s="41"/>
      <c r="TRO69" s="41"/>
      <c r="TRP69" s="41"/>
      <c r="TRQ69" s="41"/>
      <c r="TRR69" s="41"/>
      <c r="TRS69" s="41"/>
      <c r="TRT69" s="41"/>
      <c r="TRU69" s="41"/>
      <c r="TRV69" s="41"/>
      <c r="TRW69" s="41"/>
      <c r="TRX69" s="41"/>
      <c r="TRY69" s="41"/>
      <c r="TRZ69" s="41"/>
      <c r="TSA69" s="41"/>
      <c r="TSB69" s="41"/>
      <c r="TSC69" s="41"/>
      <c r="TSD69" s="41"/>
      <c r="TSE69" s="41"/>
      <c r="TSF69" s="41"/>
      <c r="TSG69" s="41"/>
      <c r="TSH69" s="41"/>
      <c r="TSI69" s="41"/>
      <c r="TSJ69" s="41"/>
      <c r="TSK69" s="41"/>
      <c r="TSL69" s="41"/>
      <c r="TSM69" s="41"/>
      <c r="TSN69" s="41"/>
      <c r="TSO69" s="41"/>
      <c r="TSP69" s="41"/>
      <c r="TSQ69" s="41"/>
      <c r="TSR69" s="41"/>
      <c r="TSS69" s="41"/>
      <c r="TST69" s="41"/>
      <c r="TSU69" s="41"/>
      <c r="TSV69" s="41"/>
      <c r="TSW69" s="41"/>
      <c r="TSX69" s="41"/>
      <c r="TSY69" s="41"/>
      <c r="TSZ69" s="41"/>
      <c r="TTA69" s="41"/>
      <c r="TTB69" s="41"/>
      <c r="TTC69" s="41"/>
      <c r="TTD69" s="41"/>
      <c r="TTE69" s="41"/>
      <c r="TTF69" s="41"/>
      <c r="TTG69" s="41"/>
      <c r="TTH69" s="41"/>
      <c r="TTI69" s="41"/>
      <c r="TTJ69" s="41"/>
      <c r="TTK69" s="41"/>
      <c r="TTL69" s="41"/>
      <c r="TTM69" s="41"/>
      <c r="TTN69" s="41"/>
      <c r="TTO69" s="41"/>
      <c r="TTP69" s="41"/>
      <c r="TTQ69" s="41"/>
      <c r="TTR69" s="41"/>
      <c r="TTS69" s="41"/>
      <c r="TTT69" s="41"/>
      <c r="TTU69" s="41"/>
      <c r="TTV69" s="41"/>
      <c r="TTW69" s="41"/>
      <c r="TTX69" s="41"/>
      <c r="TTY69" s="41"/>
      <c r="TTZ69" s="41"/>
      <c r="TUA69" s="41"/>
      <c r="TUB69" s="41"/>
      <c r="TUC69" s="41"/>
      <c r="TUD69" s="41"/>
      <c r="TUE69" s="41"/>
      <c r="TUF69" s="41"/>
      <c r="TUG69" s="41"/>
      <c r="TUH69" s="41"/>
      <c r="TUI69" s="41"/>
      <c r="TUJ69" s="41"/>
      <c r="TUK69" s="41"/>
      <c r="TUL69" s="41"/>
      <c r="TUM69" s="41"/>
      <c r="TUN69" s="41"/>
      <c r="TUO69" s="41"/>
      <c r="TUP69" s="41"/>
      <c r="TUQ69" s="41"/>
      <c r="TUR69" s="41"/>
      <c r="TUS69" s="41"/>
      <c r="TUT69" s="41"/>
      <c r="TUU69" s="41"/>
      <c r="TUV69" s="41"/>
      <c r="TUW69" s="41"/>
      <c r="TUX69" s="41"/>
      <c r="TUY69" s="41"/>
      <c r="TUZ69" s="41"/>
      <c r="TVA69" s="41"/>
      <c r="TVB69" s="41"/>
      <c r="TVC69" s="41"/>
      <c r="TVD69" s="41"/>
      <c r="TVE69" s="41"/>
      <c r="TVF69" s="41"/>
      <c r="TVG69" s="41"/>
      <c r="TVH69" s="41"/>
      <c r="TVI69" s="41"/>
      <c r="TVJ69" s="41"/>
      <c r="TVK69" s="41"/>
      <c r="TVL69" s="41"/>
      <c r="TVM69" s="41"/>
      <c r="TVN69" s="41"/>
      <c r="TVO69" s="41"/>
      <c r="TVP69" s="41"/>
      <c r="TVQ69" s="41"/>
      <c r="TVR69" s="41"/>
      <c r="TVS69" s="41"/>
      <c r="TVT69" s="41"/>
      <c r="TVU69" s="41"/>
      <c r="TVV69" s="41"/>
      <c r="TVW69" s="41"/>
      <c r="TVX69" s="41"/>
      <c r="TVY69" s="41"/>
      <c r="TVZ69" s="41"/>
      <c r="TWA69" s="41"/>
      <c r="TWB69" s="41"/>
      <c r="TWC69" s="41"/>
      <c r="TWD69" s="41"/>
      <c r="TWE69" s="41"/>
      <c r="TWF69" s="41"/>
      <c r="TWG69" s="41"/>
      <c r="TWH69" s="41"/>
      <c r="TWI69" s="41"/>
      <c r="TWJ69" s="41"/>
      <c r="TWK69" s="41"/>
      <c r="TWL69" s="41"/>
      <c r="TWM69" s="41"/>
      <c r="TWN69" s="41"/>
      <c r="TWO69" s="41"/>
      <c r="TWP69" s="41"/>
      <c r="TWQ69" s="41"/>
      <c r="TWR69" s="41"/>
      <c r="TWS69" s="41"/>
      <c r="TWT69" s="41"/>
      <c r="TWU69" s="41"/>
      <c r="TWV69" s="41"/>
      <c r="TWW69" s="41"/>
      <c r="TWX69" s="41"/>
      <c r="TWY69" s="41"/>
      <c r="TWZ69" s="41"/>
      <c r="TXA69" s="41"/>
      <c r="TXB69" s="41"/>
      <c r="TXC69" s="41"/>
      <c r="TXD69" s="41"/>
      <c r="TXE69" s="41"/>
      <c r="TXF69" s="41"/>
      <c r="TXG69" s="41"/>
      <c r="TXH69" s="41"/>
      <c r="TXI69" s="41"/>
      <c r="TXJ69" s="41"/>
      <c r="TXK69" s="41"/>
      <c r="TXL69" s="41"/>
      <c r="TXM69" s="41"/>
      <c r="TXN69" s="41"/>
      <c r="TXO69" s="41"/>
      <c r="TXP69" s="41"/>
      <c r="TXQ69" s="41"/>
      <c r="TXR69" s="41"/>
      <c r="TXS69" s="41"/>
      <c r="TXT69" s="41"/>
      <c r="TXU69" s="41"/>
      <c r="TXV69" s="41"/>
      <c r="TXW69" s="41"/>
      <c r="TXX69" s="41"/>
      <c r="TXY69" s="41"/>
      <c r="TXZ69" s="41"/>
      <c r="TYA69" s="41"/>
      <c r="TYB69" s="41"/>
      <c r="TYC69" s="41"/>
      <c r="TYD69" s="41"/>
      <c r="TYE69" s="41"/>
      <c r="TYF69" s="41"/>
      <c r="TYG69" s="41"/>
      <c r="TYH69" s="41"/>
      <c r="TYI69" s="41"/>
      <c r="TYJ69" s="41"/>
      <c r="TYK69" s="41"/>
      <c r="TYL69" s="41"/>
      <c r="TYM69" s="41"/>
      <c r="TYN69" s="41"/>
      <c r="TYO69" s="41"/>
      <c r="TYP69" s="41"/>
      <c r="TYQ69" s="41"/>
      <c r="TYR69" s="41"/>
      <c r="TYS69" s="41"/>
      <c r="TYT69" s="41"/>
      <c r="TYU69" s="41"/>
      <c r="TYV69" s="41"/>
      <c r="TYW69" s="41"/>
      <c r="TYX69" s="41"/>
      <c r="TYY69" s="41"/>
      <c r="TYZ69" s="41"/>
      <c r="TZA69" s="41"/>
      <c r="TZB69" s="41"/>
      <c r="TZC69" s="41"/>
      <c r="TZD69" s="41"/>
      <c r="TZE69" s="41"/>
      <c r="TZF69" s="41"/>
      <c r="TZG69" s="41"/>
      <c r="TZH69" s="41"/>
      <c r="TZI69" s="41"/>
      <c r="TZJ69" s="41"/>
      <c r="TZK69" s="41"/>
      <c r="TZL69" s="41"/>
      <c r="TZM69" s="41"/>
      <c r="TZN69" s="41"/>
      <c r="TZO69" s="41"/>
      <c r="TZP69" s="41"/>
      <c r="TZQ69" s="41"/>
      <c r="TZR69" s="41"/>
      <c r="TZS69" s="41"/>
      <c r="TZT69" s="41"/>
      <c r="TZU69" s="41"/>
      <c r="TZV69" s="41"/>
      <c r="TZW69" s="41"/>
      <c r="TZX69" s="41"/>
      <c r="TZY69" s="41"/>
      <c r="TZZ69" s="41"/>
      <c r="UAA69" s="41"/>
      <c r="UAB69" s="41"/>
      <c r="UAC69" s="41"/>
      <c r="UAD69" s="41"/>
      <c r="UAE69" s="41"/>
      <c r="UAF69" s="41"/>
      <c r="UAG69" s="41"/>
      <c r="UAH69" s="41"/>
      <c r="UAI69" s="41"/>
      <c r="UAJ69" s="41"/>
      <c r="UAK69" s="41"/>
      <c r="UAL69" s="41"/>
      <c r="UAM69" s="41"/>
      <c r="UAN69" s="41"/>
      <c r="UAO69" s="41"/>
      <c r="UAP69" s="41"/>
      <c r="UAQ69" s="41"/>
      <c r="UAR69" s="41"/>
      <c r="UAS69" s="41"/>
      <c r="UAT69" s="41"/>
      <c r="UAU69" s="41"/>
      <c r="UAV69" s="41"/>
      <c r="UAW69" s="41"/>
      <c r="UAX69" s="41"/>
      <c r="UAY69" s="41"/>
      <c r="UAZ69" s="41"/>
      <c r="UBA69" s="41"/>
      <c r="UBB69" s="41"/>
      <c r="UBC69" s="41"/>
      <c r="UBD69" s="41"/>
      <c r="UBE69" s="41"/>
      <c r="UBF69" s="41"/>
      <c r="UBG69" s="41"/>
      <c r="UBH69" s="41"/>
      <c r="UBI69" s="41"/>
      <c r="UBJ69" s="41"/>
      <c r="UBK69" s="41"/>
      <c r="UBL69" s="41"/>
      <c r="UBM69" s="41"/>
      <c r="UBN69" s="41"/>
      <c r="UBO69" s="41"/>
      <c r="UBP69" s="41"/>
      <c r="UBQ69" s="41"/>
      <c r="UBR69" s="41"/>
      <c r="UBS69" s="41"/>
      <c r="UBT69" s="41"/>
      <c r="UBU69" s="41"/>
      <c r="UBV69" s="41"/>
      <c r="UBW69" s="41"/>
      <c r="UBX69" s="41"/>
      <c r="UBY69" s="41"/>
      <c r="UBZ69" s="41"/>
      <c r="UCA69" s="41"/>
      <c r="UCB69" s="41"/>
      <c r="UCC69" s="41"/>
      <c r="UCD69" s="41"/>
      <c r="UCE69" s="41"/>
      <c r="UCF69" s="41"/>
      <c r="UCG69" s="41"/>
      <c r="UCH69" s="41"/>
      <c r="UCI69" s="41"/>
      <c r="UCJ69" s="41"/>
      <c r="UCK69" s="41"/>
      <c r="UCL69" s="41"/>
      <c r="UCM69" s="41"/>
      <c r="UCN69" s="41"/>
      <c r="UCO69" s="41"/>
      <c r="UCP69" s="41"/>
      <c r="UCQ69" s="41"/>
      <c r="UCR69" s="41"/>
      <c r="UCS69" s="41"/>
      <c r="UCT69" s="41"/>
      <c r="UCU69" s="41"/>
      <c r="UCV69" s="41"/>
      <c r="UCW69" s="41"/>
      <c r="UCX69" s="41"/>
      <c r="UCY69" s="41"/>
      <c r="UCZ69" s="41"/>
      <c r="UDA69" s="41"/>
      <c r="UDB69" s="41"/>
      <c r="UDC69" s="41"/>
      <c r="UDD69" s="41"/>
      <c r="UDE69" s="41"/>
      <c r="UDF69" s="41"/>
      <c r="UDG69" s="41"/>
      <c r="UDH69" s="41"/>
      <c r="UDI69" s="41"/>
      <c r="UDJ69" s="41"/>
      <c r="UDK69" s="41"/>
      <c r="UDL69" s="41"/>
      <c r="UDM69" s="41"/>
      <c r="UDN69" s="41"/>
      <c r="UDO69" s="41"/>
      <c r="UDP69" s="41"/>
      <c r="UDQ69" s="41"/>
      <c r="UDR69" s="41"/>
      <c r="UDS69" s="41"/>
      <c r="UDT69" s="41"/>
      <c r="UDU69" s="41"/>
      <c r="UDV69" s="41"/>
      <c r="UDW69" s="41"/>
      <c r="UDX69" s="41"/>
      <c r="UDY69" s="41"/>
      <c r="UDZ69" s="41"/>
      <c r="UEA69" s="41"/>
      <c r="UEB69" s="41"/>
      <c r="UEC69" s="41"/>
      <c r="UED69" s="41"/>
      <c r="UEE69" s="41"/>
      <c r="UEF69" s="41"/>
      <c r="UEG69" s="41"/>
      <c r="UEH69" s="41"/>
      <c r="UEI69" s="41"/>
      <c r="UEJ69" s="41"/>
      <c r="UEK69" s="41"/>
      <c r="UEL69" s="41"/>
      <c r="UEM69" s="41"/>
      <c r="UEN69" s="41"/>
      <c r="UEO69" s="41"/>
      <c r="UEP69" s="41"/>
      <c r="UEQ69" s="41"/>
      <c r="UER69" s="41"/>
      <c r="UES69" s="41"/>
      <c r="UET69" s="41"/>
      <c r="UEU69" s="41"/>
      <c r="UEV69" s="41"/>
      <c r="UEW69" s="41"/>
      <c r="UEX69" s="41"/>
      <c r="UEY69" s="41"/>
      <c r="UEZ69" s="41"/>
      <c r="UFA69" s="41"/>
      <c r="UFB69" s="41"/>
      <c r="UFC69" s="41"/>
      <c r="UFD69" s="41"/>
      <c r="UFE69" s="41"/>
      <c r="UFF69" s="41"/>
      <c r="UFG69" s="41"/>
      <c r="UFH69" s="41"/>
      <c r="UFI69" s="41"/>
      <c r="UFJ69" s="41"/>
      <c r="UFK69" s="41"/>
      <c r="UFL69" s="41"/>
      <c r="UFM69" s="41"/>
      <c r="UFN69" s="41"/>
      <c r="UFO69" s="41"/>
      <c r="UFP69" s="41"/>
      <c r="UFQ69" s="41"/>
      <c r="UFR69" s="41"/>
      <c r="UFS69" s="41"/>
      <c r="UFT69" s="41"/>
      <c r="UFU69" s="41"/>
      <c r="UFV69" s="41"/>
      <c r="UFW69" s="41"/>
      <c r="UFX69" s="41"/>
      <c r="UFY69" s="41"/>
      <c r="UFZ69" s="41"/>
      <c r="UGA69" s="41"/>
      <c r="UGB69" s="41"/>
      <c r="UGC69" s="41"/>
      <c r="UGD69" s="41"/>
      <c r="UGE69" s="41"/>
      <c r="UGF69" s="41"/>
      <c r="UGG69" s="41"/>
      <c r="UGH69" s="41"/>
      <c r="UGI69" s="41"/>
      <c r="UGJ69" s="41"/>
      <c r="UGK69" s="41"/>
      <c r="UGL69" s="41"/>
      <c r="UGM69" s="41"/>
      <c r="UGN69" s="41"/>
      <c r="UGO69" s="41"/>
      <c r="UGP69" s="41"/>
      <c r="UGQ69" s="41"/>
      <c r="UGR69" s="41"/>
      <c r="UGS69" s="41"/>
      <c r="UGT69" s="41"/>
      <c r="UGU69" s="41"/>
      <c r="UGV69" s="41"/>
      <c r="UGW69" s="41"/>
      <c r="UGX69" s="41"/>
      <c r="UGY69" s="41"/>
      <c r="UGZ69" s="41"/>
      <c r="UHA69" s="41"/>
      <c r="UHB69" s="41"/>
      <c r="UHC69" s="41"/>
      <c r="UHD69" s="41"/>
      <c r="UHE69" s="41"/>
      <c r="UHF69" s="41"/>
      <c r="UHG69" s="41"/>
      <c r="UHH69" s="41"/>
      <c r="UHI69" s="41"/>
      <c r="UHJ69" s="41"/>
      <c r="UHK69" s="41"/>
      <c r="UHL69" s="41"/>
      <c r="UHM69" s="41"/>
      <c r="UHN69" s="41"/>
      <c r="UHO69" s="41"/>
      <c r="UHP69" s="41"/>
      <c r="UHQ69" s="41"/>
      <c r="UHR69" s="41"/>
      <c r="UHS69" s="41"/>
      <c r="UHT69" s="41"/>
      <c r="UHU69" s="41"/>
      <c r="UHV69" s="41"/>
      <c r="UHW69" s="41"/>
      <c r="UHX69" s="41"/>
      <c r="UHY69" s="41"/>
      <c r="UHZ69" s="41"/>
      <c r="UIA69" s="41"/>
      <c r="UIB69" s="41"/>
      <c r="UIC69" s="41"/>
      <c r="UID69" s="41"/>
      <c r="UIE69" s="41"/>
      <c r="UIF69" s="41"/>
      <c r="UIG69" s="41"/>
      <c r="UIH69" s="41"/>
      <c r="UII69" s="41"/>
      <c r="UIJ69" s="41"/>
      <c r="UIK69" s="41"/>
      <c r="UIL69" s="41"/>
      <c r="UIM69" s="41"/>
      <c r="UIN69" s="41"/>
      <c r="UIO69" s="41"/>
      <c r="UIP69" s="41"/>
      <c r="UIQ69" s="41"/>
      <c r="UIR69" s="41"/>
      <c r="UIS69" s="41"/>
      <c r="UIT69" s="41"/>
      <c r="UIU69" s="41"/>
      <c r="UIV69" s="41"/>
      <c r="UIW69" s="41"/>
      <c r="UIX69" s="41"/>
      <c r="UIY69" s="41"/>
      <c r="UIZ69" s="41"/>
      <c r="UJA69" s="41"/>
      <c r="UJB69" s="41"/>
      <c r="UJC69" s="41"/>
      <c r="UJD69" s="41"/>
      <c r="UJE69" s="41"/>
      <c r="UJF69" s="41"/>
      <c r="UJG69" s="41"/>
      <c r="UJH69" s="41"/>
      <c r="UJI69" s="41"/>
      <c r="UJJ69" s="41"/>
      <c r="UJK69" s="41"/>
      <c r="UJL69" s="41"/>
      <c r="UJM69" s="41"/>
      <c r="UJN69" s="41"/>
      <c r="UJO69" s="41"/>
      <c r="UJP69" s="41"/>
      <c r="UJQ69" s="41"/>
      <c r="UJR69" s="41"/>
      <c r="UJS69" s="41"/>
      <c r="UJT69" s="41"/>
      <c r="UJU69" s="41"/>
      <c r="UJV69" s="41"/>
      <c r="UJW69" s="41"/>
      <c r="UJX69" s="41"/>
      <c r="UJY69" s="41"/>
      <c r="UJZ69" s="41"/>
      <c r="UKA69" s="41"/>
      <c r="UKB69" s="41"/>
      <c r="UKC69" s="41"/>
      <c r="UKD69" s="41"/>
      <c r="UKE69" s="41"/>
      <c r="UKF69" s="41"/>
      <c r="UKG69" s="41"/>
      <c r="UKH69" s="41"/>
      <c r="UKI69" s="41"/>
      <c r="UKJ69" s="41"/>
      <c r="UKK69" s="41"/>
      <c r="UKL69" s="41"/>
      <c r="UKM69" s="41"/>
      <c r="UKN69" s="41"/>
      <c r="UKO69" s="41"/>
      <c r="UKP69" s="41"/>
      <c r="UKQ69" s="41"/>
      <c r="UKR69" s="41"/>
      <c r="UKS69" s="41"/>
      <c r="UKT69" s="41"/>
      <c r="UKU69" s="41"/>
      <c r="UKV69" s="41"/>
      <c r="UKW69" s="41"/>
      <c r="UKX69" s="41"/>
      <c r="UKY69" s="41"/>
      <c r="UKZ69" s="41"/>
      <c r="ULA69" s="41"/>
      <c r="ULB69" s="41"/>
      <c r="ULC69" s="41"/>
      <c r="ULD69" s="41"/>
      <c r="ULE69" s="41"/>
      <c r="ULF69" s="41"/>
      <c r="ULG69" s="41"/>
      <c r="ULH69" s="41"/>
      <c r="ULI69" s="41"/>
      <c r="ULJ69" s="41"/>
      <c r="ULK69" s="41"/>
      <c r="ULL69" s="41"/>
      <c r="ULM69" s="41"/>
      <c r="ULN69" s="41"/>
      <c r="ULO69" s="41"/>
      <c r="ULP69" s="41"/>
      <c r="ULQ69" s="41"/>
      <c r="ULR69" s="41"/>
      <c r="ULS69" s="41"/>
      <c r="ULT69" s="41"/>
      <c r="ULU69" s="41"/>
      <c r="ULV69" s="41"/>
      <c r="ULW69" s="41"/>
      <c r="ULX69" s="41"/>
      <c r="ULY69" s="41"/>
      <c r="ULZ69" s="41"/>
      <c r="UMA69" s="41"/>
      <c r="UMB69" s="41"/>
      <c r="UMC69" s="41"/>
      <c r="UMD69" s="41"/>
      <c r="UME69" s="41"/>
      <c r="UMF69" s="41"/>
      <c r="UMG69" s="41"/>
      <c r="UMH69" s="41"/>
      <c r="UMI69" s="41"/>
      <c r="UMJ69" s="41"/>
      <c r="UMK69" s="41"/>
      <c r="UML69" s="41"/>
      <c r="UMM69" s="41"/>
      <c r="UMN69" s="41"/>
      <c r="UMO69" s="41"/>
      <c r="UMP69" s="41"/>
      <c r="UMQ69" s="41"/>
      <c r="UMR69" s="41"/>
      <c r="UMS69" s="41"/>
      <c r="UMT69" s="41"/>
      <c r="UMU69" s="41"/>
      <c r="UMV69" s="41"/>
      <c r="UMW69" s="41"/>
      <c r="UMX69" s="41"/>
      <c r="UMY69" s="41"/>
      <c r="UMZ69" s="41"/>
      <c r="UNA69" s="41"/>
      <c r="UNB69" s="41"/>
      <c r="UNC69" s="41"/>
      <c r="UND69" s="41"/>
      <c r="UNE69" s="41"/>
      <c r="UNF69" s="41"/>
      <c r="UNG69" s="41"/>
      <c r="UNH69" s="41"/>
      <c r="UNI69" s="41"/>
      <c r="UNJ69" s="41"/>
      <c r="UNK69" s="41"/>
      <c r="UNL69" s="41"/>
      <c r="UNM69" s="41"/>
      <c r="UNN69" s="41"/>
      <c r="UNO69" s="41"/>
      <c r="UNP69" s="41"/>
      <c r="UNQ69" s="41"/>
      <c r="UNR69" s="41"/>
      <c r="UNS69" s="41"/>
      <c r="UNT69" s="41"/>
      <c r="UNU69" s="41"/>
      <c r="UNV69" s="41"/>
      <c r="UNW69" s="41"/>
      <c r="UNX69" s="41"/>
      <c r="UNY69" s="41"/>
      <c r="UNZ69" s="41"/>
      <c r="UOA69" s="41"/>
      <c r="UOB69" s="41"/>
      <c r="UOC69" s="41"/>
      <c r="UOD69" s="41"/>
      <c r="UOE69" s="41"/>
      <c r="UOF69" s="41"/>
      <c r="UOG69" s="41"/>
      <c r="UOH69" s="41"/>
      <c r="UOI69" s="41"/>
      <c r="UOJ69" s="41"/>
      <c r="UOK69" s="41"/>
      <c r="UOL69" s="41"/>
      <c r="UOM69" s="41"/>
      <c r="UON69" s="41"/>
      <c r="UOO69" s="41"/>
      <c r="UOP69" s="41"/>
      <c r="UOQ69" s="41"/>
      <c r="UOR69" s="41"/>
      <c r="UOS69" s="41"/>
      <c r="UOT69" s="41"/>
      <c r="UOU69" s="41"/>
      <c r="UOV69" s="41"/>
      <c r="UOW69" s="41"/>
      <c r="UOX69" s="41"/>
      <c r="UOY69" s="41"/>
      <c r="UOZ69" s="41"/>
      <c r="UPA69" s="41"/>
      <c r="UPB69" s="41"/>
      <c r="UPC69" s="41"/>
      <c r="UPD69" s="41"/>
      <c r="UPE69" s="41"/>
      <c r="UPF69" s="41"/>
      <c r="UPG69" s="41"/>
      <c r="UPH69" s="41"/>
      <c r="UPI69" s="41"/>
      <c r="UPJ69" s="41"/>
      <c r="UPK69" s="41"/>
      <c r="UPL69" s="41"/>
      <c r="UPM69" s="41"/>
      <c r="UPN69" s="41"/>
      <c r="UPO69" s="41"/>
      <c r="UPP69" s="41"/>
      <c r="UPQ69" s="41"/>
      <c r="UPR69" s="41"/>
      <c r="UPS69" s="41"/>
      <c r="UPT69" s="41"/>
      <c r="UPU69" s="41"/>
      <c r="UPV69" s="41"/>
      <c r="UPW69" s="41"/>
      <c r="UPX69" s="41"/>
      <c r="UPY69" s="41"/>
      <c r="UPZ69" s="41"/>
      <c r="UQA69" s="41"/>
      <c r="UQB69" s="41"/>
      <c r="UQC69" s="41"/>
      <c r="UQD69" s="41"/>
      <c r="UQE69" s="41"/>
      <c r="UQF69" s="41"/>
      <c r="UQG69" s="41"/>
      <c r="UQH69" s="41"/>
      <c r="UQI69" s="41"/>
      <c r="UQJ69" s="41"/>
      <c r="UQK69" s="41"/>
      <c r="UQL69" s="41"/>
      <c r="UQM69" s="41"/>
      <c r="UQN69" s="41"/>
      <c r="UQO69" s="41"/>
      <c r="UQP69" s="41"/>
      <c r="UQQ69" s="41"/>
      <c r="UQR69" s="41"/>
      <c r="UQS69" s="41"/>
      <c r="UQT69" s="41"/>
      <c r="UQU69" s="41"/>
      <c r="UQV69" s="41"/>
      <c r="UQW69" s="41"/>
      <c r="UQX69" s="41"/>
      <c r="UQY69" s="41"/>
      <c r="UQZ69" s="41"/>
      <c r="URA69" s="41"/>
      <c r="URB69" s="41"/>
      <c r="URC69" s="41"/>
      <c r="URD69" s="41"/>
      <c r="URE69" s="41"/>
      <c r="URF69" s="41"/>
      <c r="URG69" s="41"/>
      <c r="URH69" s="41"/>
      <c r="URI69" s="41"/>
      <c r="URJ69" s="41"/>
      <c r="URK69" s="41"/>
      <c r="URL69" s="41"/>
      <c r="URM69" s="41"/>
      <c r="URN69" s="41"/>
      <c r="URO69" s="41"/>
      <c r="URP69" s="41"/>
      <c r="URQ69" s="41"/>
      <c r="URR69" s="41"/>
      <c r="URS69" s="41"/>
      <c r="URT69" s="41"/>
      <c r="URU69" s="41"/>
      <c r="URV69" s="41"/>
      <c r="URW69" s="41"/>
      <c r="URX69" s="41"/>
      <c r="URY69" s="41"/>
      <c r="URZ69" s="41"/>
      <c r="USA69" s="41"/>
      <c r="USB69" s="41"/>
      <c r="USC69" s="41"/>
      <c r="USD69" s="41"/>
      <c r="USE69" s="41"/>
      <c r="USF69" s="41"/>
      <c r="USG69" s="41"/>
      <c r="USH69" s="41"/>
      <c r="USI69" s="41"/>
      <c r="USJ69" s="41"/>
      <c r="USK69" s="41"/>
      <c r="USL69" s="41"/>
      <c r="USM69" s="41"/>
      <c r="USN69" s="41"/>
      <c r="USO69" s="41"/>
      <c r="USP69" s="41"/>
      <c r="USQ69" s="41"/>
      <c r="USR69" s="41"/>
      <c r="USS69" s="41"/>
      <c r="UST69" s="41"/>
      <c r="USU69" s="41"/>
      <c r="USV69" s="41"/>
      <c r="USW69" s="41"/>
      <c r="USX69" s="41"/>
      <c r="USY69" s="41"/>
      <c r="USZ69" s="41"/>
      <c r="UTA69" s="41"/>
      <c r="UTB69" s="41"/>
      <c r="UTC69" s="41"/>
      <c r="UTD69" s="41"/>
      <c r="UTE69" s="41"/>
      <c r="UTF69" s="41"/>
      <c r="UTG69" s="41"/>
      <c r="UTH69" s="41"/>
      <c r="UTI69" s="41"/>
      <c r="UTJ69" s="41"/>
      <c r="UTK69" s="41"/>
      <c r="UTL69" s="41"/>
      <c r="UTM69" s="41"/>
      <c r="UTN69" s="41"/>
      <c r="UTO69" s="41"/>
      <c r="UTP69" s="41"/>
      <c r="UTQ69" s="41"/>
      <c r="UTR69" s="41"/>
      <c r="UTS69" s="41"/>
      <c r="UTT69" s="41"/>
      <c r="UTU69" s="41"/>
      <c r="UTV69" s="41"/>
      <c r="UTW69" s="41"/>
      <c r="UTX69" s="41"/>
      <c r="UTY69" s="41"/>
      <c r="UTZ69" s="41"/>
      <c r="UUA69" s="41"/>
      <c r="UUB69" s="41"/>
      <c r="UUC69" s="41"/>
      <c r="UUD69" s="41"/>
      <c r="UUE69" s="41"/>
      <c r="UUF69" s="41"/>
      <c r="UUG69" s="41"/>
      <c r="UUH69" s="41"/>
      <c r="UUI69" s="41"/>
      <c r="UUJ69" s="41"/>
      <c r="UUK69" s="41"/>
      <c r="UUL69" s="41"/>
      <c r="UUM69" s="41"/>
      <c r="UUN69" s="41"/>
      <c r="UUO69" s="41"/>
      <c r="UUP69" s="41"/>
      <c r="UUQ69" s="41"/>
      <c r="UUR69" s="41"/>
      <c r="UUS69" s="41"/>
      <c r="UUT69" s="41"/>
      <c r="UUU69" s="41"/>
      <c r="UUV69" s="41"/>
      <c r="UUW69" s="41"/>
      <c r="UUX69" s="41"/>
      <c r="UUY69" s="41"/>
      <c r="UUZ69" s="41"/>
      <c r="UVA69" s="41"/>
      <c r="UVB69" s="41"/>
      <c r="UVC69" s="41"/>
      <c r="UVD69" s="41"/>
      <c r="UVE69" s="41"/>
      <c r="UVF69" s="41"/>
      <c r="UVG69" s="41"/>
      <c r="UVH69" s="41"/>
      <c r="UVI69" s="41"/>
      <c r="UVJ69" s="41"/>
      <c r="UVK69" s="41"/>
      <c r="UVL69" s="41"/>
      <c r="UVM69" s="41"/>
      <c r="UVN69" s="41"/>
      <c r="UVO69" s="41"/>
      <c r="UVP69" s="41"/>
      <c r="UVQ69" s="41"/>
      <c r="UVR69" s="41"/>
      <c r="UVS69" s="41"/>
      <c r="UVT69" s="41"/>
      <c r="UVU69" s="41"/>
      <c r="UVV69" s="41"/>
      <c r="UVW69" s="41"/>
      <c r="UVX69" s="41"/>
      <c r="UVY69" s="41"/>
      <c r="UVZ69" s="41"/>
      <c r="UWA69" s="41"/>
      <c r="UWB69" s="41"/>
      <c r="UWC69" s="41"/>
      <c r="UWD69" s="41"/>
      <c r="UWE69" s="41"/>
      <c r="UWF69" s="41"/>
      <c r="UWG69" s="41"/>
      <c r="UWH69" s="41"/>
      <c r="UWI69" s="41"/>
      <c r="UWJ69" s="41"/>
      <c r="UWK69" s="41"/>
      <c r="UWL69" s="41"/>
      <c r="UWM69" s="41"/>
      <c r="UWN69" s="41"/>
      <c r="UWO69" s="41"/>
      <c r="UWP69" s="41"/>
      <c r="UWQ69" s="41"/>
      <c r="UWR69" s="41"/>
      <c r="UWS69" s="41"/>
      <c r="UWT69" s="41"/>
      <c r="UWU69" s="41"/>
      <c r="UWV69" s="41"/>
      <c r="UWW69" s="41"/>
      <c r="UWX69" s="41"/>
      <c r="UWY69" s="41"/>
      <c r="UWZ69" s="41"/>
      <c r="UXA69" s="41"/>
      <c r="UXB69" s="41"/>
      <c r="UXC69" s="41"/>
      <c r="UXD69" s="41"/>
      <c r="UXE69" s="41"/>
      <c r="UXF69" s="41"/>
      <c r="UXG69" s="41"/>
      <c r="UXH69" s="41"/>
      <c r="UXI69" s="41"/>
      <c r="UXJ69" s="41"/>
      <c r="UXK69" s="41"/>
      <c r="UXL69" s="41"/>
      <c r="UXM69" s="41"/>
      <c r="UXN69" s="41"/>
      <c r="UXO69" s="41"/>
      <c r="UXP69" s="41"/>
      <c r="UXQ69" s="41"/>
      <c r="UXR69" s="41"/>
      <c r="UXS69" s="41"/>
      <c r="UXT69" s="41"/>
      <c r="UXU69" s="41"/>
      <c r="UXV69" s="41"/>
      <c r="UXW69" s="41"/>
      <c r="UXX69" s="41"/>
      <c r="UXY69" s="41"/>
      <c r="UXZ69" s="41"/>
      <c r="UYA69" s="41"/>
      <c r="UYB69" s="41"/>
      <c r="UYC69" s="41"/>
      <c r="UYD69" s="41"/>
      <c r="UYE69" s="41"/>
      <c r="UYF69" s="41"/>
      <c r="UYG69" s="41"/>
      <c r="UYH69" s="41"/>
      <c r="UYI69" s="41"/>
      <c r="UYJ69" s="41"/>
      <c r="UYK69" s="41"/>
      <c r="UYL69" s="41"/>
      <c r="UYM69" s="41"/>
      <c r="UYN69" s="41"/>
      <c r="UYO69" s="41"/>
      <c r="UYP69" s="41"/>
      <c r="UYQ69" s="41"/>
      <c r="UYR69" s="41"/>
      <c r="UYS69" s="41"/>
      <c r="UYT69" s="41"/>
      <c r="UYU69" s="41"/>
      <c r="UYV69" s="41"/>
      <c r="UYW69" s="41"/>
      <c r="UYX69" s="41"/>
      <c r="UYY69" s="41"/>
      <c r="UYZ69" s="41"/>
      <c r="UZA69" s="41"/>
      <c r="UZB69" s="41"/>
      <c r="UZC69" s="41"/>
      <c r="UZD69" s="41"/>
      <c r="UZE69" s="41"/>
      <c r="UZF69" s="41"/>
      <c r="UZG69" s="41"/>
      <c r="UZH69" s="41"/>
      <c r="UZI69" s="41"/>
      <c r="UZJ69" s="41"/>
      <c r="UZK69" s="41"/>
      <c r="UZL69" s="41"/>
      <c r="UZM69" s="41"/>
      <c r="UZN69" s="41"/>
      <c r="UZO69" s="41"/>
      <c r="UZP69" s="41"/>
      <c r="UZQ69" s="41"/>
      <c r="UZR69" s="41"/>
      <c r="UZS69" s="41"/>
      <c r="UZT69" s="41"/>
      <c r="UZU69" s="41"/>
      <c r="UZV69" s="41"/>
      <c r="UZW69" s="41"/>
      <c r="UZX69" s="41"/>
      <c r="UZY69" s="41"/>
      <c r="UZZ69" s="41"/>
      <c r="VAA69" s="41"/>
      <c r="VAB69" s="41"/>
      <c r="VAC69" s="41"/>
      <c r="VAD69" s="41"/>
      <c r="VAE69" s="41"/>
      <c r="VAF69" s="41"/>
      <c r="VAG69" s="41"/>
      <c r="VAH69" s="41"/>
      <c r="VAI69" s="41"/>
      <c r="VAJ69" s="41"/>
      <c r="VAK69" s="41"/>
      <c r="VAL69" s="41"/>
      <c r="VAM69" s="41"/>
      <c r="VAN69" s="41"/>
      <c r="VAO69" s="41"/>
      <c r="VAP69" s="41"/>
      <c r="VAQ69" s="41"/>
      <c r="VAR69" s="41"/>
      <c r="VAS69" s="41"/>
      <c r="VAT69" s="41"/>
      <c r="VAU69" s="41"/>
      <c r="VAV69" s="41"/>
      <c r="VAW69" s="41"/>
      <c r="VAX69" s="41"/>
      <c r="VAY69" s="41"/>
      <c r="VAZ69" s="41"/>
      <c r="VBA69" s="41"/>
      <c r="VBB69" s="41"/>
      <c r="VBC69" s="41"/>
      <c r="VBD69" s="41"/>
      <c r="VBE69" s="41"/>
      <c r="VBF69" s="41"/>
      <c r="VBG69" s="41"/>
      <c r="VBH69" s="41"/>
      <c r="VBI69" s="41"/>
      <c r="VBJ69" s="41"/>
      <c r="VBK69" s="41"/>
      <c r="VBL69" s="41"/>
      <c r="VBM69" s="41"/>
      <c r="VBN69" s="41"/>
      <c r="VBO69" s="41"/>
      <c r="VBP69" s="41"/>
      <c r="VBQ69" s="41"/>
      <c r="VBR69" s="41"/>
      <c r="VBS69" s="41"/>
      <c r="VBT69" s="41"/>
      <c r="VBU69" s="41"/>
      <c r="VBV69" s="41"/>
      <c r="VBW69" s="41"/>
      <c r="VBX69" s="41"/>
      <c r="VBY69" s="41"/>
      <c r="VBZ69" s="41"/>
      <c r="VCA69" s="41"/>
      <c r="VCB69" s="41"/>
      <c r="VCC69" s="41"/>
      <c r="VCD69" s="41"/>
      <c r="VCE69" s="41"/>
      <c r="VCF69" s="41"/>
      <c r="VCG69" s="41"/>
      <c r="VCH69" s="41"/>
      <c r="VCI69" s="41"/>
      <c r="VCJ69" s="41"/>
      <c r="VCK69" s="41"/>
      <c r="VCL69" s="41"/>
      <c r="VCM69" s="41"/>
      <c r="VCN69" s="41"/>
      <c r="VCO69" s="41"/>
      <c r="VCP69" s="41"/>
      <c r="VCQ69" s="41"/>
      <c r="VCR69" s="41"/>
      <c r="VCS69" s="41"/>
      <c r="VCT69" s="41"/>
      <c r="VCU69" s="41"/>
      <c r="VCV69" s="41"/>
      <c r="VCW69" s="41"/>
      <c r="VCX69" s="41"/>
      <c r="VCY69" s="41"/>
      <c r="VCZ69" s="41"/>
      <c r="VDA69" s="41"/>
      <c r="VDB69" s="41"/>
      <c r="VDC69" s="41"/>
      <c r="VDD69" s="41"/>
      <c r="VDE69" s="41"/>
      <c r="VDF69" s="41"/>
      <c r="VDG69" s="41"/>
      <c r="VDH69" s="41"/>
      <c r="VDI69" s="41"/>
      <c r="VDJ69" s="41"/>
      <c r="VDK69" s="41"/>
      <c r="VDL69" s="41"/>
      <c r="VDM69" s="41"/>
      <c r="VDN69" s="41"/>
      <c r="VDO69" s="41"/>
      <c r="VDP69" s="41"/>
      <c r="VDQ69" s="41"/>
      <c r="VDR69" s="41"/>
      <c r="VDS69" s="41"/>
      <c r="VDT69" s="41"/>
      <c r="VDU69" s="41"/>
      <c r="VDV69" s="41"/>
      <c r="VDW69" s="41"/>
      <c r="VDX69" s="41"/>
      <c r="VDY69" s="41"/>
      <c r="VDZ69" s="41"/>
      <c r="VEA69" s="41"/>
      <c r="VEB69" s="41"/>
      <c r="VEC69" s="41"/>
      <c r="VED69" s="41"/>
      <c r="VEE69" s="41"/>
      <c r="VEF69" s="41"/>
      <c r="VEG69" s="41"/>
      <c r="VEH69" s="41"/>
      <c r="VEI69" s="41"/>
      <c r="VEJ69" s="41"/>
      <c r="VEK69" s="41"/>
      <c r="VEL69" s="41"/>
      <c r="VEM69" s="41"/>
      <c r="VEN69" s="41"/>
      <c r="VEO69" s="41"/>
      <c r="VEP69" s="41"/>
      <c r="VEQ69" s="41"/>
      <c r="VER69" s="41"/>
      <c r="VES69" s="41"/>
      <c r="VET69" s="41"/>
      <c r="VEU69" s="41"/>
      <c r="VEV69" s="41"/>
      <c r="VEW69" s="41"/>
      <c r="VEX69" s="41"/>
      <c r="VEY69" s="41"/>
      <c r="VEZ69" s="41"/>
      <c r="VFA69" s="41"/>
      <c r="VFB69" s="41"/>
      <c r="VFC69" s="41"/>
      <c r="VFD69" s="41"/>
      <c r="VFE69" s="41"/>
      <c r="VFF69" s="41"/>
      <c r="VFG69" s="41"/>
      <c r="VFH69" s="41"/>
      <c r="VFI69" s="41"/>
      <c r="VFJ69" s="41"/>
      <c r="VFK69" s="41"/>
      <c r="VFL69" s="41"/>
      <c r="VFM69" s="41"/>
      <c r="VFN69" s="41"/>
      <c r="VFO69" s="41"/>
      <c r="VFP69" s="41"/>
      <c r="VFQ69" s="41"/>
      <c r="VFR69" s="41"/>
      <c r="VFS69" s="41"/>
      <c r="VFT69" s="41"/>
      <c r="VFU69" s="41"/>
      <c r="VFV69" s="41"/>
      <c r="VFW69" s="41"/>
      <c r="VFX69" s="41"/>
      <c r="VFY69" s="41"/>
      <c r="VFZ69" s="41"/>
      <c r="VGA69" s="41"/>
      <c r="VGB69" s="41"/>
      <c r="VGC69" s="41"/>
      <c r="VGD69" s="41"/>
      <c r="VGE69" s="41"/>
      <c r="VGF69" s="41"/>
      <c r="VGG69" s="41"/>
      <c r="VGH69" s="41"/>
      <c r="VGI69" s="41"/>
      <c r="VGJ69" s="41"/>
      <c r="VGK69" s="41"/>
      <c r="VGL69" s="41"/>
      <c r="VGM69" s="41"/>
      <c r="VGN69" s="41"/>
      <c r="VGO69" s="41"/>
      <c r="VGP69" s="41"/>
      <c r="VGQ69" s="41"/>
      <c r="VGR69" s="41"/>
      <c r="VGS69" s="41"/>
      <c r="VGT69" s="41"/>
      <c r="VGU69" s="41"/>
      <c r="VGV69" s="41"/>
      <c r="VGW69" s="41"/>
      <c r="VGX69" s="41"/>
      <c r="VGY69" s="41"/>
      <c r="VGZ69" s="41"/>
      <c r="VHA69" s="41"/>
      <c r="VHB69" s="41"/>
      <c r="VHC69" s="41"/>
      <c r="VHD69" s="41"/>
      <c r="VHE69" s="41"/>
      <c r="VHF69" s="41"/>
      <c r="VHG69" s="41"/>
      <c r="VHH69" s="41"/>
      <c r="VHI69" s="41"/>
      <c r="VHJ69" s="41"/>
      <c r="VHK69" s="41"/>
      <c r="VHL69" s="41"/>
      <c r="VHM69" s="41"/>
      <c r="VHN69" s="41"/>
      <c r="VHO69" s="41"/>
      <c r="VHP69" s="41"/>
      <c r="VHQ69" s="41"/>
      <c r="VHR69" s="41"/>
      <c r="VHS69" s="41"/>
      <c r="VHT69" s="41"/>
      <c r="VHU69" s="41"/>
      <c r="VHV69" s="41"/>
      <c r="VHW69" s="41"/>
      <c r="VHX69" s="41"/>
      <c r="VHY69" s="41"/>
      <c r="VHZ69" s="41"/>
      <c r="VIA69" s="41"/>
      <c r="VIB69" s="41"/>
      <c r="VIC69" s="41"/>
      <c r="VID69" s="41"/>
      <c r="VIE69" s="41"/>
      <c r="VIF69" s="41"/>
      <c r="VIG69" s="41"/>
      <c r="VIH69" s="41"/>
      <c r="VII69" s="41"/>
      <c r="VIJ69" s="41"/>
      <c r="VIK69" s="41"/>
      <c r="VIL69" s="41"/>
      <c r="VIM69" s="41"/>
      <c r="VIN69" s="41"/>
      <c r="VIO69" s="41"/>
      <c r="VIP69" s="41"/>
      <c r="VIQ69" s="41"/>
      <c r="VIR69" s="41"/>
      <c r="VIS69" s="41"/>
      <c r="VIT69" s="41"/>
      <c r="VIU69" s="41"/>
      <c r="VIV69" s="41"/>
      <c r="VIW69" s="41"/>
      <c r="VIX69" s="41"/>
      <c r="VIY69" s="41"/>
      <c r="VIZ69" s="41"/>
      <c r="VJA69" s="41"/>
      <c r="VJB69" s="41"/>
      <c r="VJC69" s="41"/>
      <c r="VJD69" s="41"/>
      <c r="VJE69" s="41"/>
      <c r="VJF69" s="41"/>
      <c r="VJG69" s="41"/>
      <c r="VJH69" s="41"/>
      <c r="VJI69" s="41"/>
      <c r="VJJ69" s="41"/>
      <c r="VJK69" s="41"/>
      <c r="VJL69" s="41"/>
      <c r="VJM69" s="41"/>
      <c r="VJN69" s="41"/>
      <c r="VJO69" s="41"/>
      <c r="VJP69" s="41"/>
      <c r="VJQ69" s="41"/>
      <c r="VJR69" s="41"/>
      <c r="VJS69" s="41"/>
      <c r="VJT69" s="41"/>
      <c r="VJU69" s="41"/>
      <c r="VJV69" s="41"/>
      <c r="VJW69" s="41"/>
      <c r="VJX69" s="41"/>
      <c r="VJY69" s="41"/>
      <c r="VJZ69" s="41"/>
      <c r="VKA69" s="41"/>
      <c r="VKB69" s="41"/>
      <c r="VKC69" s="41"/>
      <c r="VKD69" s="41"/>
      <c r="VKE69" s="41"/>
      <c r="VKF69" s="41"/>
      <c r="VKG69" s="41"/>
      <c r="VKH69" s="41"/>
      <c r="VKI69" s="41"/>
      <c r="VKJ69" s="41"/>
      <c r="VKK69" s="41"/>
      <c r="VKL69" s="41"/>
      <c r="VKM69" s="41"/>
      <c r="VKN69" s="41"/>
      <c r="VKO69" s="41"/>
      <c r="VKP69" s="41"/>
      <c r="VKQ69" s="41"/>
      <c r="VKR69" s="41"/>
      <c r="VKS69" s="41"/>
      <c r="VKT69" s="41"/>
      <c r="VKU69" s="41"/>
      <c r="VKV69" s="41"/>
      <c r="VKW69" s="41"/>
      <c r="VKX69" s="41"/>
      <c r="VKY69" s="41"/>
      <c r="VKZ69" s="41"/>
      <c r="VLA69" s="41"/>
      <c r="VLB69" s="41"/>
      <c r="VLC69" s="41"/>
      <c r="VLD69" s="41"/>
      <c r="VLE69" s="41"/>
      <c r="VLF69" s="41"/>
      <c r="VLG69" s="41"/>
      <c r="VLH69" s="41"/>
      <c r="VLI69" s="41"/>
      <c r="VLJ69" s="41"/>
      <c r="VLK69" s="41"/>
      <c r="VLL69" s="41"/>
      <c r="VLM69" s="41"/>
      <c r="VLN69" s="41"/>
      <c r="VLO69" s="41"/>
      <c r="VLP69" s="41"/>
      <c r="VLQ69" s="41"/>
      <c r="VLR69" s="41"/>
      <c r="VLS69" s="41"/>
      <c r="VLT69" s="41"/>
      <c r="VLU69" s="41"/>
      <c r="VLV69" s="41"/>
      <c r="VLW69" s="41"/>
      <c r="VLX69" s="41"/>
      <c r="VLY69" s="41"/>
      <c r="VLZ69" s="41"/>
      <c r="VMA69" s="41"/>
      <c r="VMB69" s="41"/>
      <c r="VMC69" s="41"/>
      <c r="VMD69" s="41"/>
      <c r="VME69" s="41"/>
      <c r="VMF69" s="41"/>
      <c r="VMG69" s="41"/>
      <c r="VMH69" s="41"/>
      <c r="VMI69" s="41"/>
      <c r="VMJ69" s="41"/>
      <c r="VMK69" s="41"/>
      <c r="VML69" s="41"/>
      <c r="VMM69" s="41"/>
      <c r="VMN69" s="41"/>
      <c r="VMO69" s="41"/>
      <c r="VMP69" s="41"/>
      <c r="VMQ69" s="41"/>
      <c r="VMR69" s="41"/>
      <c r="VMS69" s="41"/>
      <c r="VMT69" s="41"/>
      <c r="VMU69" s="41"/>
      <c r="VMV69" s="41"/>
      <c r="VMW69" s="41"/>
      <c r="VMX69" s="41"/>
      <c r="VMY69" s="41"/>
      <c r="VMZ69" s="41"/>
      <c r="VNA69" s="41"/>
      <c r="VNB69" s="41"/>
      <c r="VNC69" s="41"/>
      <c r="VND69" s="41"/>
      <c r="VNE69" s="41"/>
      <c r="VNF69" s="41"/>
      <c r="VNG69" s="41"/>
      <c r="VNH69" s="41"/>
      <c r="VNI69" s="41"/>
      <c r="VNJ69" s="41"/>
      <c r="VNK69" s="41"/>
      <c r="VNL69" s="41"/>
      <c r="VNM69" s="41"/>
      <c r="VNN69" s="41"/>
      <c r="VNO69" s="41"/>
      <c r="VNP69" s="41"/>
      <c r="VNQ69" s="41"/>
      <c r="VNR69" s="41"/>
      <c r="VNS69" s="41"/>
      <c r="VNT69" s="41"/>
      <c r="VNU69" s="41"/>
      <c r="VNV69" s="41"/>
      <c r="VNW69" s="41"/>
      <c r="VNX69" s="41"/>
      <c r="VNY69" s="41"/>
      <c r="VNZ69" s="41"/>
      <c r="VOA69" s="41"/>
      <c r="VOB69" s="41"/>
      <c r="VOC69" s="41"/>
      <c r="VOD69" s="41"/>
      <c r="VOE69" s="41"/>
      <c r="VOF69" s="41"/>
      <c r="VOG69" s="41"/>
      <c r="VOH69" s="41"/>
      <c r="VOI69" s="41"/>
      <c r="VOJ69" s="41"/>
      <c r="VOK69" s="41"/>
      <c r="VOL69" s="41"/>
      <c r="VOM69" s="41"/>
      <c r="VON69" s="41"/>
      <c r="VOO69" s="41"/>
      <c r="VOP69" s="41"/>
      <c r="VOQ69" s="41"/>
      <c r="VOR69" s="41"/>
      <c r="VOS69" s="41"/>
      <c r="VOT69" s="41"/>
      <c r="VOU69" s="41"/>
      <c r="VOV69" s="41"/>
      <c r="VOW69" s="41"/>
      <c r="VOX69" s="41"/>
      <c r="VOY69" s="41"/>
      <c r="VOZ69" s="41"/>
      <c r="VPA69" s="41"/>
      <c r="VPB69" s="41"/>
      <c r="VPC69" s="41"/>
      <c r="VPD69" s="41"/>
      <c r="VPE69" s="41"/>
      <c r="VPF69" s="41"/>
      <c r="VPG69" s="41"/>
      <c r="VPH69" s="41"/>
      <c r="VPI69" s="41"/>
      <c r="VPJ69" s="41"/>
      <c r="VPK69" s="41"/>
      <c r="VPL69" s="41"/>
      <c r="VPM69" s="41"/>
      <c r="VPN69" s="41"/>
      <c r="VPO69" s="41"/>
      <c r="VPP69" s="41"/>
      <c r="VPQ69" s="41"/>
      <c r="VPR69" s="41"/>
      <c r="VPS69" s="41"/>
      <c r="VPT69" s="41"/>
      <c r="VPU69" s="41"/>
      <c r="VPV69" s="41"/>
      <c r="VPW69" s="41"/>
      <c r="VPX69" s="41"/>
      <c r="VPY69" s="41"/>
      <c r="VPZ69" s="41"/>
      <c r="VQA69" s="41"/>
      <c r="VQB69" s="41"/>
      <c r="VQC69" s="41"/>
      <c r="VQD69" s="41"/>
      <c r="VQE69" s="41"/>
      <c r="VQF69" s="41"/>
      <c r="VQG69" s="41"/>
      <c r="VQH69" s="41"/>
      <c r="VQI69" s="41"/>
      <c r="VQJ69" s="41"/>
      <c r="VQK69" s="41"/>
      <c r="VQL69" s="41"/>
      <c r="VQM69" s="41"/>
      <c r="VQN69" s="41"/>
      <c r="VQO69" s="41"/>
      <c r="VQP69" s="41"/>
      <c r="VQQ69" s="41"/>
      <c r="VQR69" s="41"/>
      <c r="VQS69" s="41"/>
      <c r="VQT69" s="41"/>
      <c r="VQU69" s="41"/>
      <c r="VQV69" s="41"/>
      <c r="VQW69" s="41"/>
      <c r="VQX69" s="41"/>
      <c r="VQY69" s="41"/>
      <c r="VQZ69" s="41"/>
      <c r="VRA69" s="41"/>
      <c r="VRB69" s="41"/>
      <c r="VRC69" s="41"/>
      <c r="VRD69" s="41"/>
      <c r="VRE69" s="41"/>
      <c r="VRF69" s="41"/>
      <c r="VRG69" s="41"/>
      <c r="VRH69" s="41"/>
      <c r="VRI69" s="41"/>
      <c r="VRJ69" s="41"/>
      <c r="VRK69" s="41"/>
      <c r="VRL69" s="41"/>
      <c r="VRM69" s="41"/>
      <c r="VRN69" s="41"/>
      <c r="VRO69" s="41"/>
      <c r="VRP69" s="41"/>
      <c r="VRQ69" s="41"/>
      <c r="VRR69" s="41"/>
      <c r="VRS69" s="41"/>
      <c r="VRT69" s="41"/>
      <c r="VRU69" s="41"/>
      <c r="VRV69" s="41"/>
      <c r="VRW69" s="41"/>
      <c r="VRX69" s="41"/>
      <c r="VRY69" s="41"/>
      <c r="VRZ69" s="41"/>
      <c r="VSA69" s="41"/>
      <c r="VSB69" s="41"/>
      <c r="VSC69" s="41"/>
      <c r="VSD69" s="41"/>
      <c r="VSE69" s="41"/>
      <c r="VSF69" s="41"/>
      <c r="VSG69" s="41"/>
      <c r="VSH69" s="41"/>
      <c r="VSI69" s="41"/>
      <c r="VSJ69" s="41"/>
      <c r="VSK69" s="41"/>
      <c r="VSL69" s="41"/>
      <c r="VSM69" s="41"/>
      <c r="VSN69" s="41"/>
      <c r="VSO69" s="41"/>
      <c r="VSP69" s="41"/>
      <c r="VSQ69" s="41"/>
      <c r="VSR69" s="41"/>
      <c r="VSS69" s="41"/>
      <c r="VST69" s="41"/>
      <c r="VSU69" s="41"/>
      <c r="VSV69" s="41"/>
      <c r="VSW69" s="41"/>
      <c r="VSX69" s="41"/>
      <c r="VSY69" s="41"/>
      <c r="VSZ69" s="41"/>
      <c r="VTA69" s="41"/>
      <c r="VTB69" s="41"/>
      <c r="VTC69" s="41"/>
      <c r="VTD69" s="41"/>
      <c r="VTE69" s="41"/>
      <c r="VTF69" s="41"/>
      <c r="VTG69" s="41"/>
      <c r="VTH69" s="41"/>
      <c r="VTI69" s="41"/>
      <c r="VTJ69" s="41"/>
      <c r="VTK69" s="41"/>
      <c r="VTL69" s="41"/>
      <c r="VTM69" s="41"/>
      <c r="VTN69" s="41"/>
      <c r="VTO69" s="41"/>
      <c r="VTP69" s="41"/>
      <c r="VTQ69" s="41"/>
      <c r="VTR69" s="41"/>
      <c r="VTS69" s="41"/>
      <c r="VTT69" s="41"/>
      <c r="VTU69" s="41"/>
      <c r="VTV69" s="41"/>
      <c r="VTW69" s="41"/>
      <c r="VTX69" s="41"/>
      <c r="VTY69" s="41"/>
      <c r="VTZ69" s="41"/>
      <c r="VUA69" s="41"/>
      <c r="VUB69" s="41"/>
      <c r="VUC69" s="41"/>
      <c r="VUD69" s="41"/>
      <c r="VUE69" s="41"/>
      <c r="VUF69" s="41"/>
      <c r="VUG69" s="41"/>
      <c r="VUH69" s="41"/>
      <c r="VUI69" s="41"/>
      <c r="VUJ69" s="41"/>
      <c r="VUK69" s="41"/>
      <c r="VUL69" s="41"/>
      <c r="VUM69" s="41"/>
      <c r="VUN69" s="41"/>
      <c r="VUO69" s="41"/>
      <c r="VUP69" s="41"/>
      <c r="VUQ69" s="41"/>
      <c r="VUR69" s="41"/>
      <c r="VUS69" s="41"/>
      <c r="VUT69" s="41"/>
      <c r="VUU69" s="41"/>
      <c r="VUV69" s="41"/>
      <c r="VUW69" s="41"/>
      <c r="VUX69" s="41"/>
      <c r="VUY69" s="41"/>
      <c r="VUZ69" s="41"/>
      <c r="VVA69" s="41"/>
      <c r="VVB69" s="41"/>
      <c r="VVC69" s="41"/>
      <c r="VVD69" s="41"/>
      <c r="VVE69" s="41"/>
      <c r="VVF69" s="41"/>
      <c r="VVG69" s="41"/>
      <c r="VVH69" s="41"/>
      <c r="VVI69" s="41"/>
      <c r="VVJ69" s="41"/>
      <c r="VVK69" s="41"/>
      <c r="VVL69" s="41"/>
      <c r="VVM69" s="41"/>
      <c r="VVN69" s="41"/>
      <c r="VVO69" s="41"/>
      <c r="VVP69" s="41"/>
      <c r="VVQ69" s="41"/>
      <c r="VVR69" s="41"/>
      <c r="VVS69" s="41"/>
      <c r="VVT69" s="41"/>
      <c r="VVU69" s="41"/>
      <c r="VVV69" s="41"/>
      <c r="VVW69" s="41"/>
      <c r="VVX69" s="41"/>
      <c r="VVY69" s="41"/>
      <c r="VVZ69" s="41"/>
      <c r="VWA69" s="41"/>
      <c r="VWB69" s="41"/>
      <c r="VWC69" s="41"/>
      <c r="VWD69" s="41"/>
      <c r="VWE69" s="41"/>
      <c r="VWF69" s="41"/>
      <c r="VWG69" s="41"/>
      <c r="VWH69" s="41"/>
      <c r="VWI69" s="41"/>
      <c r="VWJ69" s="41"/>
      <c r="VWK69" s="41"/>
      <c r="VWL69" s="41"/>
      <c r="VWM69" s="41"/>
      <c r="VWN69" s="41"/>
      <c r="VWO69" s="41"/>
      <c r="VWP69" s="41"/>
      <c r="VWQ69" s="41"/>
      <c r="VWR69" s="41"/>
      <c r="VWS69" s="41"/>
      <c r="VWT69" s="41"/>
      <c r="VWU69" s="41"/>
      <c r="VWV69" s="41"/>
      <c r="VWW69" s="41"/>
      <c r="VWX69" s="41"/>
      <c r="VWY69" s="41"/>
      <c r="VWZ69" s="41"/>
      <c r="VXA69" s="41"/>
      <c r="VXB69" s="41"/>
      <c r="VXC69" s="41"/>
      <c r="VXD69" s="41"/>
      <c r="VXE69" s="41"/>
      <c r="VXF69" s="41"/>
      <c r="VXG69" s="41"/>
      <c r="VXH69" s="41"/>
      <c r="VXI69" s="41"/>
      <c r="VXJ69" s="41"/>
      <c r="VXK69" s="41"/>
      <c r="VXL69" s="41"/>
      <c r="VXM69" s="41"/>
      <c r="VXN69" s="41"/>
      <c r="VXO69" s="41"/>
      <c r="VXP69" s="41"/>
      <c r="VXQ69" s="41"/>
      <c r="VXR69" s="41"/>
      <c r="VXS69" s="41"/>
      <c r="VXT69" s="41"/>
      <c r="VXU69" s="41"/>
      <c r="VXV69" s="41"/>
      <c r="VXW69" s="41"/>
      <c r="VXX69" s="41"/>
      <c r="VXY69" s="41"/>
      <c r="VXZ69" s="41"/>
      <c r="VYA69" s="41"/>
      <c r="VYB69" s="41"/>
      <c r="VYC69" s="41"/>
      <c r="VYD69" s="41"/>
      <c r="VYE69" s="41"/>
      <c r="VYF69" s="41"/>
      <c r="VYG69" s="41"/>
      <c r="VYH69" s="41"/>
      <c r="VYI69" s="41"/>
      <c r="VYJ69" s="41"/>
      <c r="VYK69" s="41"/>
      <c r="VYL69" s="41"/>
      <c r="VYM69" s="41"/>
      <c r="VYN69" s="41"/>
      <c r="VYO69" s="41"/>
      <c r="VYP69" s="41"/>
      <c r="VYQ69" s="41"/>
      <c r="VYR69" s="41"/>
      <c r="VYS69" s="41"/>
      <c r="VYT69" s="41"/>
      <c r="VYU69" s="41"/>
      <c r="VYV69" s="41"/>
      <c r="VYW69" s="41"/>
      <c r="VYX69" s="41"/>
      <c r="VYY69" s="41"/>
      <c r="VYZ69" s="41"/>
      <c r="VZA69" s="41"/>
      <c r="VZB69" s="41"/>
      <c r="VZC69" s="41"/>
      <c r="VZD69" s="41"/>
      <c r="VZE69" s="41"/>
      <c r="VZF69" s="41"/>
      <c r="VZG69" s="41"/>
      <c r="VZH69" s="41"/>
      <c r="VZI69" s="41"/>
      <c r="VZJ69" s="41"/>
      <c r="VZK69" s="41"/>
      <c r="VZL69" s="41"/>
      <c r="VZM69" s="41"/>
      <c r="VZN69" s="41"/>
      <c r="VZO69" s="41"/>
      <c r="VZP69" s="41"/>
      <c r="VZQ69" s="41"/>
      <c r="VZR69" s="41"/>
      <c r="VZS69" s="41"/>
      <c r="VZT69" s="41"/>
      <c r="VZU69" s="41"/>
      <c r="VZV69" s="41"/>
      <c r="VZW69" s="41"/>
      <c r="VZX69" s="41"/>
      <c r="VZY69" s="41"/>
      <c r="VZZ69" s="41"/>
      <c r="WAA69" s="41"/>
      <c r="WAB69" s="41"/>
      <c r="WAC69" s="41"/>
      <c r="WAD69" s="41"/>
      <c r="WAE69" s="41"/>
      <c r="WAF69" s="41"/>
      <c r="WAG69" s="41"/>
      <c r="WAH69" s="41"/>
      <c r="WAI69" s="41"/>
      <c r="WAJ69" s="41"/>
      <c r="WAK69" s="41"/>
      <c r="WAL69" s="41"/>
      <c r="WAM69" s="41"/>
      <c r="WAN69" s="41"/>
      <c r="WAO69" s="41"/>
      <c r="WAP69" s="41"/>
      <c r="WAQ69" s="41"/>
      <c r="WAR69" s="41"/>
      <c r="WAS69" s="41"/>
      <c r="WAT69" s="41"/>
      <c r="WAU69" s="41"/>
      <c r="WAV69" s="41"/>
      <c r="WAW69" s="41"/>
      <c r="WAX69" s="41"/>
      <c r="WAY69" s="41"/>
      <c r="WAZ69" s="41"/>
      <c r="WBA69" s="41"/>
      <c r="WBB69" s="41"/>
      <c r="WBC69" s="41"/>
      <c r="WBD69" s="41"/>
      <c r="WBE69" s="41"/>
      <c r="WBF69" s="41"/>
      <c r="WBG69" s="41"/>
      <c r="WBH69" s="41"/>
      <c r="WBI69" s="41"/>
      <c r="WBJ69" s="41"/>
      <c r="WBK69" s="41"/>
      <c r="WBL69" s="41"/>
      <c r="WBM69" s="41"/>
      <c r="WBN69" s="41"/>
      <c r="WBO69" s="41"/>
      <c r="WBP69" s="41"/>
      <c r="WBQ69" s="41"/>
      <c r="WBR69" s="41"/>
      <c r="WBS69" s="41"/>
      <c r="WBT69" s="41"/>
      <c r="WBU69" s="41"/>
      <c r="WBV69" s="41"/>
      <c r="WBW69" s="41"/>
      <c r="WBX69" s="41"/>
      <c r="WBY69" s="41"/>
      <c r="WBZ69" s="41"/>
      <c r="WCA69" s="41"/>
      <c r="WCB69" s="41"/>
      <c r="WCC69" s="41"/>
      <c r="WCD69" s="41"/>
      <c r="WCE69" s="41"/>
      <c r="WCF69" s="41"/>
      <c r="WCG69" s="41"/>
      <c r="WCH69" s="41"/>
      <c r="WCI69" s="41"/>
      <c r="WCJ69" s="41"/>
      <c r="WCK69" s="41"/>
      <c r="WCL69" s="41"/>
      <c r="WCM69" s="41"/>
      <c r="WCN69" s="41"/>
      <c r="WCO69" s="41"/>
      <c r="WCP69" s="41"/>
      <c r="WCQ69" s="41"/>
      <c r="WCR69" s="41"/>
      <c r="WCS69" s="41"/>
      <c r="WCT69" s="41"/>
      <c r="WCU69" s="41"/>
      <c r="WCV69" s="41"/>
      <c r="WCW69" s="41"/>
      <c r="WCX69" s="41"/>
      <c r="WCY69" s="41"/>
      <c r="WCZ69" s="41"/>
      <c r="WDA69" s="41"/>
      <c r="WDB69" s="41"/>
      <c r="WDC69" s="41"/>
      <c r="WDD69" s="41"/>
      <c r="WDE69" s="41"/>
      <c r="WDF69" s="41"/>
      <c r="WDG69" s="41"/>
      <c r="WDH69" s="41"/>
      <c r="WDI69" s="41"/>
      <c r="WDJ69" s="41"/>
      <c r="WDK69" s="41"/>
      <c r="WDL69" s="41"/>
      <c r="WDM69" s="41"/>
      <c r="WDN69" s="41"/>
      <c r="WDO69" s="41"/>
      <c r="WDP69" s="41"/>
      <c r="WDQ69" s="41"/>
      <c r="WDR69" s="41"/>
      <c r="WDS69" s="41"/>
      <c r="WDT69" s="41"/>
      <c r="WDU69" s="41"/>
      <c r="WDV69" s="41"/>
      <c r="WDW69" s="41"/>
      <c r="WDX69" s="41"/>
      <c r="WDY69" s="41"/>
      <c r="WDZ69" s="41"/>
      <c r="WEA69" s="41"/>
      <c r="WEB69" s="41"/>
      <c r="WEC69" s="41"/>
      <c r="WED69" s="41"/>
      <c r="WEE69" s="41"/>
      <c r="WEF69" s="41"/>
      <c r="WEG69" s="41"/>
      <c r="WEH69" s="41"/>
      <c r="WEI69" s="41"/>
      <c r="WEJ69" s="41"/>
      <c r="WEK69" s="41"/>
      <c r="WEL69" s="41"/>
      <c r="WEM69" s="41"/>
      <c r="WEN69" s="41"/>
      <c r="WEO69" s="41"/>
      <c r="WEP69" s="41"/>
      <c r="WEQ69" s="41"/>
      <c r="WER69" s="41"/>
      <c r="WES69" s="41"/>
      <c r="WET69" s="41"/>
      <c r="WEU69" s="41"/>
      <c r="WEV69" s="41"/>
      <c r="WEW69" s="41"/>
      <c r="WEX69" s="41"/>
      <c r="WEY69" s="41"/>
      <c r="WEZ69" s="41"/>
      <c r="WFA69" s="41"/>
      <c r="WFB69" s="41"/>
      <c r="WFC69" s="41"/>
      <c r="WFD69" s="41"/>
      <c r="WFE69" s="41"/>
      <c r="WFF69" s="41"/>
      <c r="WFG69" s="41"/>
      <c r="WFH69" s="41"/>
      <c r="WFI69" s="41"/>
      <c r="WFJ69" s="41"/>
      <c r="WFK69" s="41"/>
      <c r="WFL69" s="41"/>
      <c r="WFM69" s="41"/>
      <c r="WFN69" s="41"/>
      <c r="WFO69" s="41"/>
      <c r="WFP69" s="41"/>
      <c r="WFQ69" s="41"/>
      <c r="WFR69" s="41"/>
      <c r="WFS69" s="41"/>
      <c r="WFT69" s="41"/>
      <c r="WFU69" s="41"/>
      <c r="WFV69" s="41"/>
      <c r="WFW69" s="41"/>
      <c r="WFX69" s="41"/>
      <c r="WFY69" s="41"/>
      <c r="WFZ69" s="41"/>
      <c r="WGA69" s="41"/>
      <c r="WGB69" s="41"/>
      <c r="WGC69" s="41"/>
      <c r="WGD69" s="41"/>
      <c r="WGE69" s="41"/>
      <c r="WGF69" s="41"/>
      <c r="WGG69" s="41"/>
      <c r="WGH69" s="41"/>
      <c r="WGI69" s="41"/>
      <c r="WGJ69" s="41"/>
      <c r="WGK69" s="41"/>
      <c r="WGL69" s="41"/>
      <c r="WGM69" s="41"/>
      <c r="WGN69" s="41"/>
      <c r="WGO69" s="41"/>
      <c r="WGP69" s="41"/>
      <c r="WGQ69" s="41"/>
      <c r="WGR69" s="41"/>
      <c r="WGS69" s="41"/>
      <c r="WGT69" s="41"/>
      <c r="WGU69" s="41"/>
      <c r="WGV69" s="41"/>
      <c r="WGW69" s="41"/>
      <c r="WGX69" s="41"/>
      <c r="WGY69" s="41"/>
      <c r="WGZ69" s="41"/>
      <c r="WHA69" s="41"/>
      <c r="WHB69" s="41"/>
      <c r="WHC69" s="41"/>
      <c r="WHD69" s="41"/>
      <c r="WHE69" s="41"/>
      <c r="WHF69" s="41"/>
      <c r="WHG69" s="41"/>
      <c r="WHH69" s="41"/>
      <c r="WHI69" s="41"/>
      <c r="WHJ69" s="41"/>
      <c r="WHK69" s="41"/>
      <c r="WHL69" s="41"/>
      <c r="WHM69" s="41"/>
      <c r="WHN69" s="41"/>
      <c r="WHO69" s="41"/>
      <c r="WHP69" s="41"/>
      <c r="WHQ69" s="41"/>
      <c r="WHR69" s="41"/>
      <c r="WHS69" s="41"/>
      <c r="WHT69" s="41"/>
      <c r="WHU69" s="41"/>
      <c r="WHV69" s="41"/>
      <c r="WHW69" s="41"/>
      <c r="WHX69" s="41"/>
      <c r="WHY69" s="41"/>
      <c r="WHZ69" s="41"/>
      <c r="WIA69" s="41"/>
      <c r="WIB69" s="41"/>
      <c r="WIC69" s="41"/>
      <c r="WID69" s="41"/>
      <c r="WIE69" s="41"/>
      <c r="WIF69" s="41"/>
      <c r="WIG69" s="41"/>
      <c r="WIH69" s="41"/>
      <c r="WII69" s="41"/>
      <c r="WIJ69" s="41"/>
      <c r="WIK69" s="41"/>
      <c r="WIL69" s="41"/>
      <c r="WIM69" s="41"/>
      <c r="WIN69" s="41"/>
      <c r="WIO69" s="41"/>
      <c r="WIP69" s="41"/>
      <c r="WIQ69" s="41"/>
      <c r="WIR69" s="41"/>
      <c r="WIS69" s="41"/>
      <c r="WIT69" s="41"/>
      <c r="WIU69" s="41"/>
      <c r="WIV69" s="41"/>
      <c r="WIW69" s="41"/>
      <c r="WIX69" s="41"/>
      <c r="WIY69" s="41"/>
      <c r="WIZ69" s="41"/>
      <c r="WJA69" s="41"/>
      <c r="WJB69" s="41"/>
      <c r="WJC69" s="41"/>
      <c r="WJD69" s="41"/>
      <c r="WJE69" s="41"/>
      <c r="WJF69" s="41"/>
      <c r="WJG69" s="41"/>
      <c r="WJH69" s="41"/>
      <c r="WJI69" s="41"/>
      <c r="WJJ69" s="41"/>
      <c r="WJK69" s="41"/>
      <c r="WJL69" s="41"/>
      <c r="WJM69" s="41"/>
      <c r="WJN69" s="41"/>
      <c r="WJO69" s="41"/>
      <c r="WJP69" s="41"/>
      <c r="WJQ69" s="41"/>
      <c r="WJR69" s="41"/>
      <c r="WJS69" s="41"/>
      <c r="WJT69" s="41"/>
      <c r="WJU69" s="41"/>
      <c r="WJV69" s="41"/>
      <c r="WJW69" s="41"/>
      <c r="WJX69" s="41"/>
      <c r="WJY69" s="41"/>
      <c r="WJZ69" s="41"/>
      <c r="WKA69" s="41"/>
      <c r="WKB69" s="41"/>
      <c r="WKC69" s="41"/>
      <c r="WKD69" s="41"/>
      <c r="WKE69" s="41"/>
      <c r="WKF69" s="41"/>
      <c r="WKG69" s="41"/>
      <c r="WKH69" s="41"/>
      <c r="WKI69" s="41"/>
      <c r="WKJ69" s="41"/>
      <c r="WKK69" s="41"/>
      <c r="WKL69" s="41"/>
      <c r="WKM69" s="41"/>
      <c r="WKN69" s="41"/>
      <c r="WKO69" s="41"/>
      <c r="WKP69" s="41"/>
      <c r="WKQ69" s="41"/>
      <c r="WKR69" s="41"/>
      <c r="WKS69" s="41"/>
      <c r="WKT69" s="41"/>
      <c r="WKU69" s="41"/>
      <c r="WKV69" s="41"/>
      <c r="WKW69" s="41"/>
      <c r="WKX69" s="41"/>
      <c r="WKY69" s="41"/>
      <c r="WKZ69" s="41"/>
      <c r="WLA69" s="41"/>
      <c r="WLB69" s="41"/>
      <c r="WLC69" s="41"/>
      <c r="WLD69" s="41"/>
      <c r="WLE69" s="41"/>
      <c r="WLF69" s="41"/>
      <c r="WLG69" s="41"/>
      <c r="WLH69" s="41"/>
      <c r="WLI69" s="41"/>
      <c r="WLJ69" s="41"/>
      <c r="WLK69" s="41"/>
      <c r="WLL69" s="41"/>
      <c r="WLM69" s="41"/>
      <c r="WLN69" s="41"/>
      <c r="WLO69" s="41"/>
      <c r="WLP69" s="41"/>
      <c r="WLQ69" s="41"/>
      <c r="WLR69" s="41"/>
      <c r="WLS69" s="41"/>
      <c r="WLT69" s="41"/>
      <c r="WLU69" s="41"/>
      <c r="WLV69" s="41"/>
      <c r="WLW69" s="41"/>
      <c r="WLX69" s="41"/>
      <c r="WLY69" s="41"/>
      <c r="WLZ69" s="41"/>
      <c r="WMA69" s="41"/>
      <c r="WMB69" s="41"/>
      <c r="WMC69" s="41"/>
      <c r="WMD69" s="41"/>
      <c r="WME69" s="41"/>
      <c r="WMF69" s="41"/>
      <c r="WMG69" s="41"/>
      <c r="WMH69" s="41"/>
      <c r="WMI69" s="41"/>
      <c r="WMJ69" s="41"/>
      <c r="WMK69" s="41"/>
      <c r="WML69" s="41"/>
      <c r="WMM69" s="41"/>
      <c r="WMN69" s="41"/>
      <c r="WMO69" s="41"/>
      <c r="WMP69" s="41"/>
      <c r="WMQ69" s="41"/>
      <c r="WMR69" s="41"/>
      <c r="WMS69" s="41"/>
      <c r="WMT69" s="41"/>
      <c r="WMU69" s="41"/>
      <c r="WMV69" s="41"/>
      <c r="WMW69" s="41"/>
      <c r="WMX69" s="41"/>
      <c r="WMY69" s="41"/>
      <c r="WMZ69" s="41"/>
      <c r="WNA69" s="41"/>
      <c r="WNB69" s="41"/>
      <c r="WNC69" s="41"/>
      <c r="WND69" s="41"/>
      <c r="WNE69" s="41"/>
      <c r="WNF69" s="41"/>
      <c r="WNG69" s="41"/>
      <c r="WNH69" s="41"/>
      <c r="WNI69" s="41"/>
      <c r="WNJ69" s="41"/>
      <c r="WNK69" s="41"/>
      <c r="WNL69" s="41"/>
      <c r="WNM69" s="41"/>
      <c r="WNN69" s="41"/>
      <c r="WNO69" s="41"/>
      <c r="WNP69" s="41"/>
      <c r="WNQ69" s="41"/>
      <c r="WNR69" s="41"/>
      <c r="WNS69" s="41"/>
      <c r="WNT69" s="41"/>
      <c r="WNU69" s="41"/>
      <c r="WNV69" s="41"/>
      <c r="WNW69" s="41"/>
      <c r="WNX69" s="41"/>
      <c r="WNY69" s="41"/>
      <c r="WNZ69" s="41"/>
      <c r="WOA69" s="41"/>
      <c r="WOB69" s="41"/>
      <c r="WOC69" s="41"/>
      <c r="WOD69" s="41"/>
      <c r="WOE69" s="41"/>
      <c r="WOF69" s="41"/>
      <c r="WOG69" s="41"/>
      <c r="WOH69" s="41"/>
      <c r="WOI69" s="41"/>
      <c r="WOJ69" s="41"/>
      <c r="WOK69" s="41"/>
      <c r="WOL69" s="41"/>
      <c r="WOM69" s="41"/>
      <c r="WON69" s="41"/>
      <c r="WOO69" s="41"/>
      <c r="WOP69" s="41"/>
      <c r="WOQ69" s="41"/>
      <c r="WOR69" s="41"/>
      <c r="WOS69" s="41"/>
      <c r="WOT69" s="41"/>
      <c r="WOU69" s="41"/>
      <c r="WOV69" s="41"/>
      <c r="WOW69" s="41"/>
      <c r="WOX69" s="41"/>
      <c r="WOY69" s="41"/>
      <c r="WOZ69" s="41"/>
      <c r="WPA69" s="41"/>
      <c r="WPB69" s="41"/>
      <c r="WPC69" s="41"/>
      <c r="WPD69" s="41"/>
      <c r="WPE69" s="41"/>
      <c r="WPF69" s="41"/>
      <c r="WPG69" s="41"/>
      <c r="WPH69" s="41"/>
      <c r="WPI69" s="41"/>
      <c r="WPJ69" s="41"/>
      <c r="WPK69" s="41"/>
      <c r="WPL69" s="41"/>
      <c r="WPM69" s="41"/>
      <c r="WPN69" s="41"/>
      <c r="WPO69" s="41"/>
      <c r="WPP69" s="41"/>
      <c r="WPQ69" s="41"/>
      <c r="WPR69" s="41"/>
      <c r="WPS69" s="41"/>
      <c r="WPT69" s="41"/>
      <c r="WPU69" s="41"/>
      <c r="WPV69" s="41"/>
      <c r="WPW69" s="41"/>
      <c r="WPX69" s="41"/>
      <c r="WPY69" s="41"/>
      <c r="WPZ69" s="41"/>
      <c r="WQA69" s="41"/>
      <c r="WQB69" s="41"/>
      <c r="WQC69" s="41"/>
      <c r="WQD69" s="41"/>
      <c r="WQE69" s="41"/>
      <c r="WQF69" s="41"/>
      <c r="WQG69" s="41"/>
      <c r="WQH69" s="41"/>
      <c r="WQI69" s="41"/>
      <c r="WQJ69" s="41"/>
      <c r="WQK69" s="41"/>
      <c r="WQL69" s="41"/>
      <c r="WQM69" s="41"/>
      <c r="WQN69" s="41"/>
      <c r="WQO69" s="41"/>
      <c r="WQP69" s="41"/>
      <c r="WQQ69" s="41"/>
      <c r="WQR69" s="41"/>
      <c r="WQS69" s="41"/>
      <c r="WQT69" s="41"/>
      <c r="WQU69" s="41"/>
      <c r="WQV69" s="41"/>
      <c r="WQW69" s="41"/>
      <c r="WQX69" s="41"/>
      <c r="WQY69" s="41"/>
      <c r="WQZ69" s="41"/>
      <c r="WRA69" s="41"/>
      <c r="WRB69" s="41"/>
      <c r="WRC69" s="41"/>
      <c r="WRD69" s="41"/>
      <c r="WRE69" s="41"/>
      <c r="WRF69" s="41"/>
      <c r="WRG69" s="41"/>
      <c r="WRH69" s="41"/>
      <c r="WRI69" s="41"/>
      <c r="WRJ69" s="41"/>
      <c r="WRK69" s="41"/>
      <c r="WRL69" s="41"/>
      <c r="WRM69" s="41"/>
      <c r="WRN69" s="41"/>
      <c r="WRO69" s="41"/>
      <c r="WRP69" s="41"/>
      <c r="WRQ69" s="41"/>
      <c r="WRR69" s="41"/>
      <c r="WRS69" s="41"/>
      <c r="WRT69" s="41"/>
      <c r="WRU69" s="41"/>
      <c r="WRV69" s="41"/>
      <c r="WRW69" s="41"/>
      <c r="WRX69" s="41"/>
      <c r="WRY69" s="41"/>
      <c r="WRZ69" s="41"/>
      <c r="WSA69" s="41"/>
      <c r="WSB69" s="41"/>
      <c r="WSC69" s="41"/>
      <c r="WSD69" s="41"/>
      <c r="WSE69" s="41"/>
      <c r="WSF69" s="41"/>
      <c r="WSG69" s="41"/>
      <c r="WSH69" s="41"/>
      <c r="WSI69" s="41"/>
      <c r="WSJ69" s="41"/>
      <c r="WSK69" s="41"/>
      <c r="WSL69" s="41"/>
      <c r="WSM69" s="41"/>
      <c r="WSN69" s="41"/>
      <c r="WSO69" s="41"/>
      <c r="WSP69" s="41"/>
      <c r="WSQ69" s="41"/>
      <c r="WSR69" s="41"/>
      <c r="WSS69" s="41"/>
      <c r="WST69" s="41"/>
      <c r="WSU69" s="41"/>
      <c r="WSV69" s="41"/>
      <c r="WSW69" s="41"/>
      <c r="WSX69" s="41"/>
      <c r="WSY69" s="41"/>
      <c r="WSZ69" s="41"/>
      <c r="WTA69" s="41"/>
      <c r="WTB69" s="41"/>
      <c r="WTC69" s="41"/>
      <c r="WTD69" s="41"/>
      <c r="WTE69" s="41"/>
      <c r="WTF69" s="41"/>
      <c r="WTG69" s="41"/>
      <c r="WTH69" s="41"/>
      <c r="WTI69" s="41"/>
      <c r="WTJ69" s="41"/>
      <c r="WTK69" s="41"/>
      <c r="WTL69" s="41"/>
      <c r="WTM69" s="41"/>
      <c r="WTN69" s="41"/>
      <c r="WTO69" s="41"/>
      <c r="WTP69" s="41"/>
      <c r="WTQ69" s="41"/>
      <c r="WTR69" s="41"/>
      <c r="WTS69" s="41"/>
      <c r="WTT69" s="41"/>
      <c r="WTU69" s="41"/>
      <c r="WTV69" s="41"/>
      <c r="WTW69" s="41"/>
      <c r="WTX69" s="41"/>
      <c r="WTY69" s="41"/>
      <c r="WTZ69" s="41"/>
      <c r="WUA69" s="41"/>
      <c r="WUB69" s="41"/>
      <c r="WUC69" s="41"/>
      <c r="WUD69" s="41"/>
      <c r="WUE69" s="41"/>
      <c r="WUF69" s="41"/>
      <c r="WUG69" s="41"/>
      <c r="WUH69" s="41"/>
      <c r="WUI69" s="41"/>
      <c r="WUJ69" s="41"/>
      <c r="WUK69" s="41"/>
      <c r="WUL69" s="41"/>
      <c r="WUM69" s="41"/>
      <c r="WUN69" s="41"/>
      <c r="WUO69" s="41"/>
      <c r="WUP69" s="41"/>
      <c r="WUQ69" s="41"/>
      <c r="WUR69" s="41"/>
      <c r="WUS69" s="41"/>
      <c r="WUT69" s="41"/>
      <c r="WUU69" s="41"/>
      <c r="WUV69" s="41"/>
      <c r="WUW69" s="41"/>
      <c r="WUX69" s="41"/>
      <c r="WUY69" s="41"/>
      <c r="WUZ69" s="41"/>
      <c r="WVA69" s="41"/>
      <c r="WVB69" s="41"/>
      <c r="WVC69" s="41"/>
      <c r="WVD69" s="41"/>
      <c r="WVE69" s="41"/>
      <c r="WVF69" s="41"/>
      <c r="WVG69" s="41"/>
      <c r="WVH69" s="41"/>
      <c r="WVI69" s="41"/>
      <c r="WVJ69" s="41"/>
      <c r="WVK69" s="41"/>
      <c r="WVL69" s="41"/>
      <c r="WVM69" s="41"/>
      <c r="WVN69" s="41"/>
      <c r="WVO69" s="41"/>
      <c r="WVP69" s="41"/>
      <c r="WVQ69" s="41"/>
      <c r="WVR69" s="41"/>
      <c r="WVS69" s="41"/>
      <c r="WVT69" s="41"/>
      <c r="WVU69" s="41"/>
      <c r="WVV69" s="41"/>
      <c r="WVW69" s="41"/>
      <c r="WVX69" s="41"/>
      <c r="WVY69" s="41"/>
      <c r="WVZ69" s="41"/>
      <c r="WWA69" s="41"/>
      <c r="WWB69" s="41"/>
      <c r="WWC69" s="41"/>
      <c r="WWD69" s="41"/>
      <c r="WWE69" s="41"/>
      <c r="WWF69" s="41"/>
      <c r="WWG69" s="41"/>
      <c r="WWH69" s="41"/>
      <c r="WWI69" s="41"/>
      <c r="WWJ69" s="41"/>
      <c r="WWK69" s="41"/>
      <c r="WWL69" s="41"/>
      <c r="WWM69" s="41"/>
      <c r="WWN69" s="41"/>
      <c r="WWO69" s="41"/>
      <c r="WWP69" s="41"/>
      <c r="WWQ69" s="41"/>
      <c r="WWR69" s="41"/>
      <c r="WWS69" s="41"/>
      <c r="WWT69" s="41"/>
      <c r="WWU69" s="41"/>
      <c r="WWV69" s="41"/>
      <c r="WWW69" s="41"/>
      <c r="WWX69" s="41"/>
      <c r="WWY69" s="41"/>
      <c r="WWZ69" s="41"/>
      <c r="WXA69" s="41"/>
      <c r="WXB69" s="41"/>
      <c r="WXC69" s="41"/>
      <c r="WXD69" s="41"/>
      <c r="WXE69" s="41"/>
      <c r="WXF69" s="41"/>
      <c r="WXG69" s="41"/>
      <c r="WXH69" s="41"/>
      <c r="WXI69" s="41"/>
      <c r="WXJ69" s="41"/>
      <c r="WXK69" s="41"/>
      <c r="WXL69" s="41"/>
      <c r="WXM69" s="41"/>
      <c r="WXN69" s="41"/>
      <c r="WXO69" s="41"/>
      <c r="WXP69" s="41"/>
      <c r="WXQ69" s="41"/>
      <c r="WXR69" s="41"/>
      <c r="WXS69" s="41"/>
      <c r="WXT69" s="41"/>
      <c r="WXU69" s="41"/>
      <c r="WXV69" s="41"/>
      <c r="WXW69" s="41"/>
      <c r="WXX69" s="41"/>
      <c r="WXY69" s="41"/>
      <c r="WXZ69" s="41"/>
      <c r="WYA69" s="41"/>
      <c r="WYB69" s="41"/>
      <c r="WYC69" s="41"/>
      <c r="WYD69" s="41"/>
      <c r="WYE69" s="41"/>
      <c r="WYF69" s="41"/>
      <c r="WYG69" s="41"/>
      <c r="WYH69" s="41"/>
      <c r="WYI69" s="41"/>
      <c r="WYJ69" s="41"/>
      <c r="WYK69" s="41"/>
      <c r="WYL69" s="41"/>
      <c r="WYM69" s="41"/>
      <c r="WYN69" s="41"/>
      <c r="WYO69" s="41"/>
      <c r="WYP69" s="41"/>
      <c r="WYQ69" s="41"/>
      <c r="WYR69" s="41"/>
      <c r="WYS69" s="41"/>
      <c r="WYT69" s="41"/>
      <c r="WYU69" s="41"/>
      <c r="WYV69" s="41"/>
      <c r="WYW69" s="41"/>
      <c r="WYX69" s="41"/>
      <c r="WYY69" s="41"/>
      <c r="WYZ69" s="41"/>
      <c r="WZA69" s="41"/>
      <c r="WZB69" s="41"/>
      <c r="WZC69" s="41"/>
      <c r="WZD69" s="41"/>
      <c r="WZE69" s="41"/>
      <c r="WZF69" s="41"/>
      <c r="WZG69" s="41"/>
      <c r="WZH69" s="41"/>
      <c r="WZI69" s="41"/>
      <c r="WZJ69" s="41"/>
      <c r="WZK69" s="41"/>
      <c r="WZL69" s="41"/>
      <c r="WZM69" s="41"/>
      <c r="WZN69" s="41"/>
      <c r="WZO69" s="41"/>
      <c r="WZP69" s="41"/>
      <c r="WZQ69" s="41"/>
      <c r="WZR69" s="41"/>
      <c r="WZS69" s="41"/>
      <c r="WZT69" s="41"/>
      <c r="WZU69" s="41"/>
      <c r="WZV69" s="41"/>
      <c r="WZW69" s="41"/>
      <c r="WZX69" s="41"/>
      <c r="WZY69" s="41"/>
      <c r="WZZ69" s="41"/>
      <c r="XAA69" s="41"/>
      <c r="XAB69" s="41"/>
      <c r="XAC69" s="41"/>
      <c r="XAD69" s="41"/>
      <c r="XAE69" s="41"/>
      <c r="XAF69" s="41"/>
      <c r="XAG69" s="41"/>
      <c r="XAH69" s="41"/>
      <c r="XAI69" s="41"/>
      <c r="XAJ69" s="41"/>
      <c r="XAK69" s="41"/>
      <c r="XAL69" s="41"/>
      <c r="XAM69" s="41"/>
      <c r="XAN69" s="41"/>
      <c r="XAO69" s="41"/>
      <c r="XAP69" s="41"/>
      <c r="XAQ69" s="41"/>
      <c r="XAR69" s="41"/>
      <c r="XAS69" s="41"/>
      <c r="XAT69" s="41"/>
      <c r="XAU69" s="41"/>
      <c r="XAV69" s="41"/>
      <c r="XAW69" s="41"/>
      <c r="XAX69" s="41"/>
      <c r="XAY69" s="41"/>
      <c r="XAZ69" s="41"/>
      <c r="XBA69" s="41"/>
      <c r="XBB69" s="41"/>
      <c r="XBC69" s="41"/>
      <c r="XBD69" s="41"/>
      <c r="XBE69" s="41"/>
      <c r="XBF69" s="41"/>
      <c r="XBG69" s="41"/>
      <c r="XBH69" s="41"/>
      <c r="XBI69" s="41"/>
      <c r="XBJ69" s="41"/>
      <c r="XBK69" s="41"/>
      <c r="XBL69" s="41"/>
      <c r="XBM69" s="41"/>
      <c r="XBN69" s="41"/>
      <c r="XBO69" s="41"/>
      <c r="XBP69" s="41"/>
      <c r="XBQ69" s="41"/>
      <c r="XBR69" s="41"/>
      <c r="XBS69" s="41"/>
      <c r="XBT69" s="41"/>
      <c r="XBU69" s="41"/>
      <c r="XBV69" s="41"/>
      <c r="XBW69" s="41"/>
      <c r="XBX69" s="41"/>
      <c r="XBY69" s="41"/>
      <c r="XBZ69" s="41"/>
      <c r="XCA69" s="41"/>
      <c r="XCB69" s="41"/>
      <c r="XCC69" s="41"/>
      <c r="XCD69" s="41"/>
      <c r="XCE69" s="41"/>
      <c r="XCF69" s="41"/>
      <c r="XCG69" s="41"/>
      <c r="XCH69" s="41"/>
      <c r="XCI69" s="41"/>
      <c r="XCJ69" s="41"/>
      <c r="XCK69" s="41"/>
      <c r="XCL69" s="41"/>
      <c r="XCM69" s="41"/>
      <c r="XCN69" s="41"/>
      <c r="XCO69" s="41"/>
      <c r="XCP69" s="41"/>
      <c r="XCQ69" s="41"/>
      <c r="XCR69" s="41"/>
      <c r="XCS69" s="41"/>
      <c r="XCT69" s="41"/>
      <c r="XCU69" s="41"/>
      <c r="XCV69" s="41"/>
      <c r="XCW69" s="41"/>
      <c r="XCX69" s="41"/>
      <c r="XCY69" s="41"/>
      <c r="XCZ69" s="41"/>
      <c r="XDA69" s="41"/>
      <c r="XDB69" s="41"/>
      <c r="XDC69" s="41"/>
      <c r="XDD69" s="41"/>
      <c r="XDE69" s="41"/>
      <c r="XDF69" s="41"/>
      <c r="XDG69" s="41"/>
      <c r="XDH69" s="41"/>
      <c r="XDI69" s="41"/>
      <c r="XDJ69" s="41"/>
      <c r="XDK69" s="41"/>
      <c r="XDL69" s="41"/>
      <c r="XDM69" s="41"/>
      <c r="XDN69" s="41"/>
      <c r="XDO69" s="41"/>
      <c r="XDP69" s="41"/>
      <c r="XDQ69" s="41"/>
      <c r="XDR69" s="41"/>
      <c r="XDS69" s="41"/>
      <c r="XDT69" s="41"/>
      <c r="XDU69" s="41"/>
      <c r="XDV69" s="41"/>
      <c r="XDW69" s="41"/>
      <c r="XDX69" s="41"/>
      <c r="XDY69" s="41"/>
      <c r="XDZ69" s="41"/>
      <c r="XEA69" s="41"/>
      <c r="XEB69" s="41"/>
      <c r="XEC69" s="41"/>
      <c r="XED69" s="41"/>
      <c r="XEE69" s="41"/>
      <c r="XEF69" s="41"/>
      <c r="XEG69" s="41"/>
      <c r="XEH69" s="41"/>
      <c r="XEI69" s="41"/>
      <c r="XEJ69" s="41"/>
      <c r="XEK69" s="41"/>
      <c r="XEL69" s="41"/>
      <c r="XEM69" s="41"/>
      <c r="XEN69" s="41"/>
      <c r="XEO69" s="41"/>
      <c r="XEP69" s="41"/>
      <c r="XEQ69" s="41"/>
      <c r="XER69" s="41"/>
      <c r="XES69" s="41"/>
      <c r="XET69" s="41"/>
      <c r="XEU69" s="41"/>
      <c r="XEV69" s="41"/>
      <c r="XEW69" s="41"/>
      <c r="XEX69" s="41"/>
      <c r="XEY69" s="41"/>
      <c r="XEZ69" s="41"/>
      <c r="XFA69" s="41"/>
      <c r="XFB69" s="41"/>
      <c r="XFC69" s="41"/>
    </row>
  </sheetData>
  <mergeCells count="2387">
    <mergeCell ref="A58:C58"/>
    <mergeCell ref="A62:C62"/>
    <mergeCell ref="XEZ52:XFC52"/>
    <mergeCell ref="A53:C53"/>
    <mergeCell ref="A54:F54"/>
    <mergeCell ref="A55:F55"/>
    <mergeCell ref="A56:F56"/>
    <mergeCell ref="A57:F57"/>
    <mergeCell ref="XDJ52:XDP52"/>
    <mergeCell ref="XDQ52:XDW52"/>
    <mergeCell ref="XDX52:XED52"/>
    <mergeCell ref="XEE52:XEK52"/>
    <mergeCell ref="XEL52:XER52"/>
    <mergeCell ref="XES52:XEY52"/>
    <mergeCell ref="XBT52:XBZ52"/>
    <mergeCell ref="XCA52:XCG52"/>
    <mergeCell ref="XCH52:XCN52"/>
    <mergeCell ref="XCO52:XCU52"/>
    <mergeCell ref="XCV52:XDB52"/>
    <mergeCell ref="XDC52:XDI52"/>
    <mergeCell ref="XAD52:XAJ52"/>
    <mergeCell ref="XAK52:XAQ52"/>
    <mergeCell ref="XAR52:XAX52"/>
    <mergeCell ref="XAY52:XBE52"/>
    <mergeCell ref="XBF52:XBL52"/>
    <mergeCell ref="XBM52:XBS52"/>
    <mergeCell ref="WYN52:WYT52"/>
    <mergeCell ref="WYU52:WZA52"/>
    <mergeCell ref="WZB52:WZH52"/>
    <mergeCell ref="WZI52:WZO52"/>
    <mergeCell ref="WZP52:WZV52"/>
    <mergeCell ref="WZW52:XAC52"/>
    <mergeCell ref="WWX52:WXD52"/>
    <mergeCell ref="WXE52:WXK52"/>
    <mergeCell ref="WXL52:WXR52"/>
    <mergeCell ref="WXS52:WXY52"/>
    <mergeCell ref="WXZ52:WYF52"/>
    <mergeCell ref="WYG52:WYM52"/>
    <mergeCell ref="WVH52:WVN52"/>
    <mergeCell ref="WVO52:WVU52"/>
    <mergeCell ref="WVV52:WWB52"/>
    <mergeCell ref="WWC52:WWI52"/>
    <mergeCell ref="WWJ52:WWP52"/>
    <mergeCell ref="WWQ52:WWW52"/>
    <mergeCell ref="WTR52:WTX52"/>
    <mergeCell ref="WTY52:WUE52"/>
    <mergeCell ref="WUF52:WUL52"/>
    <mergeCell ref="WUM52:WUS52"/>
    <mergeCell ref="WUT52:WUZ52"/>
    <mergeCell ref="WVA52:WVG52"/>
    <mergeCell ref="WSB52:WSH52"/>
    <mergeCell ref="WSI52:WSO52"/>
    <mergeCell ref="WSP52:WSV52"/>
    <mergeCell ref="WSW52:WTC52"/>
    <mergeCell ref="WTD52:WTJ52"/>
    <mergeCell ref="WTK52:WTQ52"/>
    <mergeCell ref="WQL52:WQR52"/>
    <mergeCell ref="WQS52:WQY52"/>
    <mergeCell ref="WQZ52:WRF52"/>
    <mergeCell ref="WRG52:WRM52"/>
    <mergeCell ref="WRN52:WRT52"/>
    <mergeCell ref="WRU52:WSA52"/>
    <mergeCell ref="WOV52:WPB52"/>
    <mergeCell ref="WPC52:WPI52"/>
    <mergeCell ref="WPJ52:WPP52"/>
    <mergeCell ref="WPQ52:WPW52"/>
    <mergeCell ref="WPX52:WQD52"/>
    <mergeCell ref="WQE52:WQK52"/>
    <mergeCell ref="WNF52:WNL52"/>
    <mergeCell ref="WNM52:WNS52"/>
    <mergeCell ref="WNT52:WNZ52"/>
    <mergeCell ref="WOA52:WOG52"/>
    <mergeCell ref="WOH52:WON52"/>
    <mergeCell ref="WOO52:WOU52"/>
    <mergeCell ref="WLP52:WLV52"/>
    <mergeCell ref="WLW52:WMC52"/>
    <mergeCell ref="WMD52:WMJ52"/>
    <mergeCell ref="WMK52:WMQ52"/>
    <mergeCell ref="WMR52:WMX52"/>
    <mergeCell ref="WMY52:WNE52"/>
    <mergeCell ref="WJZ52:WKF52"/>
    <mergeCell ref="WKG52:WKM52"/>
    <mergeCell ref="WKN52:WKT52"/>
    <mergeCell ref="WKU52:WLA52"/>
    <mergeCell ref="WLB52:WLH52"/>
    <mergeCell ref="WLI52:WLO52"/>
    <mergeCell ref="WIJ52:WIP52"/>
    <mergeCell ref="WIQ52:WIW52"/>
    <mergeCell ref="WIX52:WJD52"/>
    <mergeCell ref="WJE52:WJK52"/>
    <mergeCell ref="WJL52:WJR52"/>
    <mergeCell ref="WJS52:WJY52"/>
    <mergeCell ref="WGT52:WGZ52"/>
    <mergeCell ref="WHA52:WHG52"/>
    <mergeCell ref="WHH52:WHN52"/>
    <mergeCell ref="WHO52:WHU52"/>
    <mergeCell ref="WHV52:WIB52"/>
    <mergeCell ref="WIC52:WII52"/>
    <mergeCell ref="WFD52:WFJ52"/>
    <mergeCell ref="WFK52:WFQ52"/>
    <mergeCell ref="WFR52:WFX52"/>
    <mergeCell ref="WFY52:WGE52"/>
    <mergeCell ref="WGF52:WGL52"/>
    <mergeCell ref="WGM52:WGS52"/>
    <mergeCell ref="WDN52:WDT52"/>
    <mergeCell ref="WDU52:WEA52"/>
    <mergeCell ref="WEB52:WEH52"/>
    <mergeCell ref="WEI52:WEO52"/>
    <mergeCell ref="WEP52:WEV52"/>
    <mergeCell ref="WEW52:WFC52"/>
    <mergeCell ref="WBX52:WCD52"/>
    <mergeCell ref="WCE52:WCK52"/>
    <mergeCell ref="WCL52:WCR52"/>
    <mergeCell ref="WCS52:WCY52"/>
    <mergeCell ref="WCZ52:WDF52"/>
    <mergeCell ref="WDG52:WDM52"/>
    <mergeCell ref="WAH52:WAN52"/>
    <mergeCell ref="WAO52:WAU52"/>
    <mergeCell ref="WAV52:WBB52"/>
    <mergeCell ref="WBC52:WBI52"/>
    <mergeCell ref="WBJ52:WBP52"/>
    <mergeCell ref="WBQ52:WBW52"/>
    <mergeCell ref="VYR52:VYX52"/>
    <mergeCell ref="VYY52:VZE52"/>
    <mergeCell ref="VZF52:VZL52"/>
    <mergeCell ref="VZM52:VZS52"/>
    <mergeCell ref="VZT52:VZZ52"/>
    <mergeCell ref="WAA52:WAG52"/>
    <mergeCell ref="VXB52:VXH52"/>
    <mergeCell ref="VXI52:VXO52"/>
    <mergeCell ref="VXP52:VXV52"/>
    <mergeCell ref="VXW52:VYC52"/>
    <mergeCell ref="VYD52:VYJ52"/>
    <mergeCell ref="VYK52:VYQ52"/>
    <mergeCell ref="VVL52:VVR52"/>
    <mergeCell ref="VVS52:VVY52"/>
    <mergeCell ref="VVZ52:VWF52"/>
    <mergeCell ref="VWG52:VWM52"/>
    <mergeCell ref="VWN52:VWT52"/>
    <mergeCell ref="VWU52:VXA52"/>
    <mergeCell ref="VTV52:VUB52"/>
    <mergeCell ref="VUC52:VUI52"/>
    <mergeCell ref="VUJ52:VUP52"/>
    <mergeCell ref="VUQ52:VUW52"/>
    <mergeCell ref="VUX52:VVD52"/>
    <mergeCell ref="VVE52:VVK52"/>
    <mergeCell ref="VSF52:VSL52"/>
    <mergeCell ref="VSM52:VSS52"/>
    <mergeCell ref="VST52:VSZ52"/>
    <mergeCell ref="VTA52:VTG52"/>
    <mergeCell ref="VTH52:VTN52"/>
    <mergeCell ref="VTO52:VTU52"/>
    <mergeCell ref="VQP52:VQV52"/>
    <mergeCell ref="VQW52:VRC52"/>
    <mergeCell ref="VRD52:VRJ52"/>
    <mergeCell ref="VRK52:VRQ52"/>
    <mergeCell ref="VRR52:VRX52"/>
    <mergeCell ref="VRY52:VSE52"/>
    <mergeCell ref="VOZ52:VPF52"/>
    <mergeCell ref="VPG52:VPM52"/>
    <mergeCell ref="VPN52:VPT52"/>
    <mergeCell ref="VPU52:VQA52"/>
    <mergeCell ref="VQB52:VQH52"/>
    <mergeCell ref="VQI52:VQO52"/>
    <mergeCell ref="VNJ52:VNP52"/>
    <mergeCell ref="VNQ52:VNW52"/>
    <mergeCell ref="VNX52:VOD52"/>
    <mergeCell ref="VOE52:VOK52"/>
    <mergeCell ref="VOL52:VOR52"/>
    <mergeCell ref="VOS52:VOY52"/>
    <mergeCell ref="VLT52:VLZ52"/>
    <mergeCell ref="VMA52:VMG52"/>
    <mergeCell ref="VMH52:VMN52"/>
    <mergeCell ref="VMO52:VMU52"/>
    <mergeCell ref="VMV52:VNB52"/>
    <mergeCell ref="VNC52:VNI52"/>
    <mergeCell ref="VKD52:VKJ52"/>
    <mergeCell ref="VKK52:VKQ52"/>
    <mergeCell ref="VKR52:VKX52"/>
    <mergeCell ref="VKY52:VLE52"/>
    <mergeCell ref="VLF52:VLL52"/>
    <mergeCell ref="VLM52:VLS52"/>
    <mergeCell ref="VIN52:VIT52"/>
    <mergeCell ref="VIU52:VJA52"/>
    <mergeCell ref="VJB52:VJH52"/>
    <mergeCell ref="VJI52:VJO52"/>
    <mergeCell ref="VJP52:VJV52"/>
    <mergeCell ref="VJW52:VKC52"/>
    <mergeCell ref="VGX52:VHD52"/>
    <mergeCell ref="VHE52:VHK52"/>
    <mergeCell ref="VHL52:VHR52"/>
    <mergeCell ref="VHS52:VHY52"/>
    <mergeCell ref="VHZ52:VIF52"/>
    <mergeCell ref="VIG52:VIM52"/>
    <mergeCell ref="VFH52:VFN52"/>
    <mergeCell ref="VFO52:VFU52"/>
    <mergeCell ref="VFV52:VGB52"/>
    <mergeCell ref="VGC52:VGI52"/>
    <mergeCell ref="VGJ52:VGP52"/>
    <mergeCell ref="VGQ52:VGW52"/>
    <mergeCell ref="VDR52:VDX52"/>
    <mergeCell ref="VDY52:VEE52"/>
    <mergeCell ref="VEF52:VEL52"/>
    <mergeCell ref="VEM52:VES52"/>
    <mergeCell ref="VET52:VEZ52"/>
    <mergeCell ref="VFA52:VFG52"/>
    <mergeCell ref="VCB52:VCH52"/>
    <mergeCell ref="VCI52:VCO52"/>
    <mergeCell ref="VCP52:VCV52"/>
    <mergeCell ref="VCW52:VDC52"/>
    <mergeCell ref="VDD52:VDJ52"/>
    <mergeCell ref="VDK52:VDQ52"/>
    <mergeCell ref="VAL52:VAR52"/>
    <mergeCell ref="VAS52:VAY52"/>
    <mergeCell ref="VAZ52:VBF52"/>
    <mergeCell ref="VBG52:VBM52"/>
    <mergeCell ref="VBN52:VBT52"/>
    <mergeCell ref="VBU52:VCA52"/>
    <mergeCell ref="UYV52:UZB52"/>
    <mergeCell ref="UZC52:UZI52"/>
    <mergeCell ref="UZJ52:UZP52"/>
    <mergeCell ref="UZQ52:UZW52"/>
    <mergeCell ref="UZX52:VAD52"/>
    <mergeCell ref="VAE52:VAK52"/>
    <mergeCell ref="UXF52:UXL52"/>
    <mergeCell ref="UXM52:UXS52"/>
    <mergeCell ref="UXT52:UXZ52"/>
    <mergeCell ref="UYA52:UYG52"/>
    <mergeCell ref="UYH52:UYN52"/>
    <mergeCell ref="UYO52:UYU52"/>
    <mergeCell ref="UVP52:UVV52"/>
    <mergeCell ref="UVW52:UWC52"/>
    <mergeCell ref="UWD52:UWJ52"/>
    <mergeCell ref="UWK52:UWQ52"/>
    <mergeCell ref="UWR52:UWX52"/>
    <mergeCell ref="UWY52:UXE52"/>
    <mergeCell ref="UTZ52:UUF52"/>
    <mergeCell ref="UUG52:UUM52"/>
    <mergeCell ref="UUN52:UUT52"/>
    <mergeCell ref="UUU52:UVA52"/>
    <mergeCell ref="UVB52:UVH52"/>
    <mergeCell ref="UVI52:UVO52"/>
    <mergeCell ref="USJ52:USP52"/>
    <mergeCell ref="USQ52:USW52"/>
    <mergeCell ref="USX52:UTD52"/>
    <mergeCell ref="UTE52:UTK52"/>
    <mergeCell ref="UTL52:UTR52"/>
    <mergeCell ref="UTS52:UTY52"/>
    <mergeCell ref="UQT52:UQZ52"/>
    <mergeCell ref="URA52:URG52"/>
    <mergeCell ref="URH52:URN52"/>
    <mergeCell ref="URO52:URU52"/>
    <mergeCell ref="URV52:USB52"/>
    <mergeCell ref="USC52:USI52"/>
    <mergeCell ref="UPD52:UPJ52"/>
    <mergeCell ref="UPK52:UPQ52"/>
    <mergeCell ref="UPR52:UPX52"/>
    <mergeCell ref="UPY52:UQE52"/>
    <mergeCell ref="UQF52:UQL52"/>
    <mergeCell ref="UQM52:UQS52"/>
    <mergeCell ref="UNN52:UNT52"/>
    <mergeCell ref="UNU52:UOA52"/>
    <mergeCell ref="UOB52:UOH52"/>
    <mergeCell ref="UOI52:UOO52"/>
    <mergeCell ref="UOP52:UOV52"/>
    <mergeCell ref="UOW52:UPC52"/>
    <mergeCell ref="ULX52:UMD52"/>
    <mergeCell ref="UME52:UMK52"/>
    <mergeCell ref="UML52:UMR52"/>
    <mergeCell ref="UMS52:UMY52"/>
    <mergeCell ref="UMZ52:UNF52"/>
    <mergeCell ref="UNG52:UNM52"/>
    <mergeCell ref="UKH52:UKN52"/>
    <mergeCell ref="UKO52:UKU52"/>
    <mergeCell ref="UKV52:ULB52"/>
    <mergeCell ref="ULC52:ULI52"/>
    <mergeCell ref="ULJ52:ULP52"/>
    <mergeCell ref="ULQ52:ULW52"/>
    <mergeCell ref="UIR52:UIX52"/>
    <mergeCell ref="UIY52:UJE52"/>
    <mergeCell ref="UJF52:UJL52"/>
    <mergeCell ref="UJM52:UJS52"/>
    <mergeCell ref="UJT52:UJZ52"/>
    <mergeCell ref="UKA52:UKG52"/>
    <mergeCell ref="UHB52:UHH52"/>
    <mergeCell ref="UHI52:UHO52"/>
    <mergeCell ref="UHP52:UHV52"/>
    <mergeCell ref="UHW52:UIC52"/>
    <mergeCell ref="UID52:UIJ52"/>
    <mergeCell ref="UIK52:UIQ52"/>
    <mergeCell ref="UFL52:UFR52"/>
    <mergeCell ref="UFS52:UFY52"/>
    <mergeCell ref="UFZ52:UGF52"/>
    <mergeCell ref="UGG52:UGM52"/>
    <mergeCell ref="UGN52:UGT52"/>
    <mergeCell ref="UGU52:UHA52"/>
    <mergeCell ref="UDV52:UEB52"/>
    <mergeCell ref="UEC52:UEI52"/>
    <mergeCell ref="UEJ52:UEP52"/>
    <mergeCell ref="UEQ52:UEW52"/>
    <mergeCell ref="UEX52:UFD52"/>
    <mergeCell ref="UFE52:UFK52"/>
    <mergeCell ref="UCF52:UCL52"/>
    <mergeCell ref="UCM52:UCS52"/>
    <mergeCell ref="UCT52:UCZ52"/>
    <mergeCell ref="UDA52:UDG52"/>
    <mergeCell ref="UDH52:UDN52"/>
    <mergeCell ref="UDO52:UDU52"/>
    <mergeCell ref="UAP52:UAV52"/>
    <mergeCell ref="UAW52:UBC52"/>
    <mergeCell ref="UBD52:UBJ52"/>
    <mergeCell ref="UBK52:UBQ52"/>
    <mergeCell ref="UBR52:UBX52"/>
    <mergeCell ref="UBY52:UCE52"/>
    <mergeCell ref="TYZ52:TZF52"/>
    <mergeCell ref="TZG52:TZM52"/>
    <mergeCell ref="TZN52:TZT52"/>
    <mergeCell ref="TZU52:UAA52"/>
    <mergeCell ref="UAB52:UAH52"/>
    <mergeCell ref="UAI52:UAO52"/>
    <mergeCell ref="TXJ52:TXP52"/>
    <mergeCell ref="TXQ52:TXW52"/>
    <mergeCell ref="TXX52:TYD52"/>
    <mergeCell ref="TYE52:TYK52"/>
    <mergeCell ref="TYL52:TYR52"/>
    <mergeCell ref="TYS52:TYY52"/>
    <mergeCell ref="TVT52:TVZ52"/>
    <mergeCell ref="TWA52:TWG52"/>
    <mergeCell ref="TWH52:TWN52"/>
    <mergeCell ref="TWO52:TWU52"/>
    <mergeCell ref="TWV52:TXB52"/>
    <mergeCell ref="TXC52:TXI52"/>
    <mergeCell ref="TUD52:TUJ52"/>
    <mergeCell ref="TUK52:TUQ52"/>
    <mergeCell ref="TUR52:TUX52"/>
    <mergeCell ref="TUY52:TVE52"/>
    <mergeCell ref="TVF52:TVL52"/>
    <mergeCell ref="TVM52:TVS52"/>
    <mergeCell ref="TSN52:TST52"/>
    <mergeCell ref="TSU52:TTA52"/>
    <mergeCell ref="TTB52:TTH52"/>
    <mergeCell ref="TTI52:TTO52"/>
    <mergeCell ref="TTP52:TTV52"/>
    <mergeCell ref="TTW52:TUC52"/>
    <mergeCell ref="TQX52:TRD52"/>
    <mergeCell ref="TRE52:TRK52"/>
    <mergeCell ref="TRL52:TRR52"/>
    <mergeCell ref="TRS52:TRY52"/>
    <mergeCell ref="TRZ52:TSF52"/>
    <mergeCell ref="TSG52:TSM52"/>
    <mergeCell ref="TPH52:TPN52"/>
    <mergeCell ref="TPO52:TPU52"/>
    <mergeCell ref="TPV52:TQB52"/>
    <mergeCell ref="TQC52:TQI52"/>
    <mergeCell ref="TQJ52:TQP52"/>
    <mergeCell ref="TQQ52:TQW52"/>
    <mergeCell ref="TNR52:TNX52"/>
    <mergeCell ref="TNY52:TOE52"/>
    <mergeCell ref="TOF52:TOL52"/>
    <mergeCell ref="TOM52:TOS52"/>
    <mergeCell ref="TOT52:TOZ52"/>
    <mergeCell ref="TPA52:TPG52"/>
    <mergeCell ref="TMB52:TMH52"/>
    <mergeCell ref="TMI52:TMO52"/>
    <mergeCell ref="TMP52:TMV52"/>
    <mergeCell ref="TMW52:TNC52"/>
    <mergeCell ref="TND52:TNJ52"/>
    <mergeCell ref="TNK52:TNQ52"/>
    <mergeCell ref="TKL52:TKR52"/>
    <mergeCell ref="TKS52:TKY52"/>
    <mergeCell ref="TKZ52:TLF52"/>
    <mergeCell ref="TLG52:TLM52"/>
    <mergeCell ref="TLN52:TLT52"/>
    <mergeCell ref="TLU52:TMA52"/>
    <mergeCell ref="TIV52:TJB52"/>
    <mergeCell ref="TJC52:TJI52"/>
    <mergeCell ref="TJJ52:TJP52"/>
    <mergeCell ref="TJQ52:TJW52"/>
    <mergeCell ref="TJX52:TKD52"/>
    <mergeCell ref="TKE52:TKK52"/>
    <mergeCell ref="THF52:THL52"/>
    <mergeCell ref="THM52:THS52"/>
    <mergeCell ref="THT52:THZ52"/>
    <mergeCell ref="TIA52:TIG52"/>
    <mergeCell ref="TIH52:TIN52"/>
    <mergeCell ref="TIO52:TIU52"/>
    <mergeCell ref="TFP52:TFV52"/>
    <mergeCell ref="TFW52:TGC52"/>
    <mergeCell ref="TGD52:TGJ52"/>
    <mergeCell ref="TGK52:TGQ52"/>
    <mergeCell ref="TGR52:TGX52"/>
    <mergeCell ref="TGY52:THE52"/>
    <mergeCell ref="TDZ52:TEF52"/>
    <mergeCell ref="TEG52:TEM52"/>
    <mergeCell ref="TEN52:TET52"/>
    <mergeCell ref="TEU52:TFA52"/>
    <mergeCell ref="TFB52:TFH52"/>
    <mergeCell ref="TFI52:TFO52"/>
    <mergeCell ref="TCJ52:TCP52"/>
    <mergeCell ref="TCQ52:TCW52"/>
    <mergeCell ref="TCX52:TDD52"/>
    <mergeCell ref="TDE52:TDK52"/>
    <mergeCell ref="TDL52:TDR52"/>
    <mergeCell ref="TDS52:TDY52"/>
    <mergeCell ref="TAT52:TAZ52"/>
    <mergeCell ref="TBA52:TBG52"/>
    <mergeCell ref="TBH52:TBN52"/>
    <mergeCell ref="TBO52:TBU52"/>
    <mergeCell ref="TBV52:TCB52"/>
    <mergeCell ref="TCC52:TCI52"/>
    <mergeCell ref="SZD52:SZJ52"/>
    <mergeCell ref="SZK52:SZQ52"/>
    <mergeCell ref="SZR52:SZX52"/>
    <mergeCell ref="SZY52:TAE52"/>
    <mergeCell ref="TAF52:TAL52"/>
    <mergeCell ref="TAM52:TAS52"/>
    <mergeCell ref="SXN52:SXT52"/>
    <mergeCell ref="SXU52:SYA52"/>
    <mergeCell ref="SYB52:SYH52"/>
    <mergeCell ref="SYI52:SYO52"/>
    <mergeCell ref="SYP52:SYV52"/>
    <mergeCell ref="SYW52:SZC52"/>
    <mergeCell ref="SVX52:SWD52"/>
    <mergeCell ref="SWE52:SWK52"/>
    <mergeCell ref="SWL52:SWR52"/>
    <mergeCell ref="SWS52:SWY52"/>
    <mergeCell ref="SWZ52:SXF52"/>
    <mergeCell ref="SXG52:SXM52"/>
    <mergeCell ref="SUH52:SUN52"/>
    <mergeCell ref="SUO52:SUU52"/>
    <mergeCell ref="SUV52:SVB52"/>
    <mergeCell ref="SVC52:SVI52"/>
    <mergeCell ref="SVJ52:SVP52"/>
    <mergeCell ref="SVQ52:SVW52"/>
    <mergeCell ref="SSR52:SSX52"/>
    <mergeCell ref="SSY52:STE52"/>
    <mergeCell ref="STF52:STL52"/>
    <mergeCell ref="STM52:STS52"/>
    <mergeCell ref="STT52:STZ52"/>
    <mergeCell ref="SUA52:SUG52"/>
    <mergeCell ref="SRB52:SRH52"/>
    <mergeCell ref="SRI52:SRO52"/>
    <mergeCell ref="SRP52:SRV52"/>
    <mergeCell ref="SRW52:SSC52"/>
    <mergeCell ref="SSD52:SSJ52"/>
    <mergeCell ref="SSK52:SSQ52"/>
    <mergeCell ref="SPL52:SPR52"/>
    <mergeCell ref="SPS52:SPY52"/>
    <mergeCell ref="SPZ52:SQF52"/>
    <mergeCell ref="SQG52:SQM52"/>
    <mergeCell ref="SQN52:SQT52"/>
    <mergeCell ref="SQU52:SRA52"/>
    <mergeCell ref="SNV52:SOB52"/>
    <mergeCell ref="SOC52:SOI52"/>
    <mergeCell ref="SOJ52:SOP52"/>
    <mergeCell ref="SOQ52:SOW52"/>
    <mergeCell ref="SOX52:SPD52"/>
    <mergeCell ref="SPE52:SPK52"/>
    <mergeCell ref="SMF52:SML52"/>
    <mergeCell ref="SMM52:SMS52"/>
    <mergeCell ref="SMT52:SMZ52"/>
    <mergeCell ref="SNA52:SNG52"/>
    <mergeCell ref="SNH52:SNN52"/>
    <mergeCell ref="SNO52:SNU52"/>
    <mergeCell ref="SKP52:SKV52"/>
    <mergeCell ref="SKW52:SLC52"/>
    <mergeCell ref="SLD52:SLJ52"/>
    <mergeCell ref="SLK52:SLQ52"/>
    <mergeCell ref="SLR52:SLX52"/>
    <mergeCell ref="SLY52:SME52"/>
    <mergeCell ref="SIZ52:SJF52"/>
    <mergeCell ref="SJG52:SJM52"/>
    <mergeCell ref="SJN52:SJT52"/>
    <mergeCell ref="SJU52:SKA52"/>
    <mergeCell ref="SKB52:SKH52"/>
    <mergeCell ref="SKI52:SKO52"/>
    <mergeCell ref="SHJ52:SHP52"/>
    <mergeCell ref="SHQ52:SHW52"/>
    <mergeCell ref="SHX52:SID52"/>
    <mergeCell ref="SIE52:SIK52"/>
    <mergeCell ref="SIL52:SIR52"/>
    <mergeCell ref="SIS52:SIY52"/>
    <mergeCell ref="SFT52:SFZ52"/>
    <mergeCell ref="SGA52:SGG52"/>
    <mergeCell ref="SGH52:SGN52"/>
    <mergeCell ref="SGO52:SGU52"/>
    <mergeCell ref="SGV52:SHB52"/>
    <mergeCell ref="SHC52:SHI52"/>
    <mergeCell ref="SED52:SEJ52"/>
    <mergeCell ref="SEK52:SEQ52"/>
    <mergeCell ref="SER52:SEX52"/>
    <mergeCell ref="SEY52:SFE52"/>
    <mergeCell ref="SFF52:SFL52"/>
    <mergeCell ref="SFM52:SFS52"/>
    <mergeCell ref="SCN52:SCT52"/>
    <mergeCell ref="SCU52:SDA52"/>
    <mergeCell ref="SDB52:SDH52"/>
    <mergeCell ref="SDI52:SDO52"/>
    <mergeCell ref="SDP52:SDV52"/>
    <mergeCell ref="SDW52:SEC52"/>
    <mergeCell ref="SAX52:SBD52"/>
    <mergeCell ref="SBE52:SBK52"/>
    <mergeCell ref="SBL52:SBR52"/>
    <mergeCell ref="SBS52:SBY52"/>
    <mergeCell ref="SBZ52:SCF52"/>
    <mergeCell ref="SCG52:SCM52"/>
    <mergeCell ref="RZH52:RZN52"/>
    <mergeCell ref="RZO52:RZU52"/>
    <mergeCell ref="RZV52:SAB52"/>
    <mergeCell ref="SAC52:SAI52"/>
    <mergeCell ref="SAJ52:SAP52"/>
    <mergeCell ref="SAQ52:SAW52"/>
    <mergeCell ref="RXR52:RXX52"/>
    <mergeCell ref="RXY52:RYE52"/>
    <mergeCell ref="RYF52:RYL52"/>
    <mergeCell ref="RYM52:RYS52"/>
    <mergeCell ref="RYT52:RYZ52"/>
    <mergeCell ref="RZA52:RZG52"/>
    <mergeCell ref="RWB52:RWH52"/>
    <mergeCell ref="RWI52:RWO52"/>
    <mergeCell ref="RWP52:RWV52"/>
    <mergeCell ref="RWW52:RXC52"/>
    <mergeCell ref="RXD52:RXJ52"/>
    <mergeCell ref="RXK52:RXQ52"/>
    <mergeCell ref="RUL52:RUR52"/>
    <mergeCell ref="RUS52:RUY52"/>
    <mergeCell ref="RUZ52:RVF52"/>
    <mergeCell ref="RVG52:RVM52"/>
    <mergeCell ref="RVN52:RVT52"/>
    <mergeCell ref="RVU52:RWA52"/>
    <mergeCell ref="RSV52:RTB52"/>
    <mergeCell ref="RTC52:RTI52"/>
    <mergeCell ref="RTJ52:RTP52"/>
    <mergeCell ref="RTQ52:RTW52"/>
    <mergeCell ref="RTX52:RUD52"/>
    <mergeCell ref="RUE52:RUK52"/>
    <mergeCell ref="RRF52:RRL52"/>
    <mergeCell ref="RRM52:RRS52"/>
    <mergeCell ref="RRT52:RRZ52"/>
    <mergeCell ref="RSA52:RSG52"/>
    <mergeCell ref="RSH52:RSN52"/>
    <mergeCell ref="RSO52:RSU52"/>
    <mergeCell ref="RPP52:RPV52"/>
    <mergeCell ref="RPW52:RQC52"/>
    <mergeCell ref="RQD52:RQJ52"/>
    <mergeCell ref="RQK52:RQQ52"/>
    <mergeCell ref="RQR52:RQX52"/>
    <mergeCell ref="RQY52:RRE52"/>
    <mergeCell ref="RNZ52:ROF52"/>
    <mergeCell ref="ROG52:ROM52"/>
    <mergeCell ref="RON52:ROT52"/>
    <mergeCell ref="ROU52:RPA52"/>
    <mergeCell ref="RPB52:RPH52"/>
    <mergeCell ref="RPI52:RPO52"/>
    <mergeCell ref="RMJ52:RMP52"/>
    <mergeCell ref="RMQ52:RMW52"/>
    <mergeCell ref="RMX52:RND52"/>
    <mergeCell ref="RNE52:RNK52"/>
    <mergeCell ref="RNL52:RNR52"/>
    <mergeCell ref="RNS52:RNY52"/>
    <mergeCell ref="RKT52:RKZ52"/>
    <mergeCell ref="RLA52:RLG52"/>
    <mergeCell ref="RLH52:RLN52"/>
    <mergeCell ref="RLO52:RLU52"/>
    <mergeCell ref="RLV52:RMB52"/>
    <mergeCell ref="RMC52:RMI52"/>
    <mergeCell ref="RJD52:RJJ52"/>
    <mergeCell ref="RJK52:RJQ52"/>
    <mergeCell ref="RJR52:RJX52"/>
    <mergeCell ref="RJY52:RKE52"/>
    <mergeCell ref="RKF52:RKL52"/>
    <mergeCell ref="RKM52:RKS52"/>
    <mergeCell ref="RHN52:RHT52"/>
    <mergeCell ref="RHU52:RIA52"/>
    <mergeCell ref="RIB52:RIH52"/>
    <mergeCell ref="RII52:RIO52"/>
    <mergeCell ref="RIP52:RIV52"/>
    <mergeCell ref="RIW52:RJC52"/>
    <mergeCell ref="RFX52:RGD52"/>
    <mergeCell ref="RGE52:RGK52"/>
    <mergeCell ref="RGL52:RGR52"/>
    <mergeCell ref="RGS52:RGY52"/>
    <mergeCell ref="RGZ52:RHF52"/>
    <mergeCell ref="RHG52:RHM52"/>
    <mergeCell ref="REH52:REN52"/>
    <mergeCell ref="REO52:REU52"/>
    <mergeCell ref="REV52:RFB52"/>
    <mergeCell ref="RFC52:RFI52"/>
    <mergeCell ref="RFJ52:RFP52"/>
    <mergeCell ref="RFQ52:RFW52"/>
    <mergeCell ref="RCR52:RCX52"/>
    <mergeCell ref="RCY52:RDE52"/>
    <mergeCell ref="RDF52:RDL52"/>
    <mergeCell ref="RDM52:RDS52"/>
    <mergeCell ref="RDT52:RDZ52"/>
    <mergeCell ref="REA52:REG52"/>
    <mergeCell ref="RBB52:RBH52"/>
    <mergeCell ref="RBI52:RBO52"/>
    <mergeCell ref="RBP52:RBV52"/>
    <mergeCell ref="RBW52:RCC52"/>
    <mergeCell ref="RCD52:RCJ52"/>
    <mergeCell ref="RCK52:RCQ52"/>
    <mergeCell ref="QZL52:QZR52"/>
    <mergeCell ref="QZS52:QZY52"/>
    <mergeCell ref="QZZ52:RAF52"/>
    <mergeCell ref="RAG52:RAM52"/>
    <mergeCell ref="RAN52:RAT52"/>
    <mergeCell ref="RAU52:RBA52"/>
    <mergeCell ref="QXV52:QYB52"/>
    <mergeCell ref="QYC52:QYI52"/>
    <mergeCell ref="QYJ52:QYP52"/>
    <mergeCell ref="QYQ52:QYW52"/>
    <mergeCell ref="QYX52:QZD52"/>
    <mergeCell ref="QZE52:QZK52"/>
    <mergeCell ref="QWF52:QWL52"/>
    <mergeCell ref="QWM52:QWS52"/>
    <mergeCell ref="QWT52:QWZ52"/>
    <mergeCell ref="QXA52:QXG52"/>
    <mergeCell ref="QXH52:QXN52"/>
    <mergeCell ref="QXO52:QXU52"/>
    <mergeCell ref="QUP52:QUV52"/>
    <mergeCell ref="QUW52:QVC52"/>
    <mergeCell ref="QVD52:QVJ52"/>
    <mergeCell ref="QVK52:QVQ52"/>
    <mergeCell ref="QVR52:QVX52"/>
    <mergeCell ref="QVY52:QWE52"/>
    <mergeCell ref="QSZ52:QTF52"/>
    <mergeCell ref="QTG52:QTM52"/>
    <mergeCell ref="QTN52:QTT52"/>
    <mergeCell ref="QTU52:QUA52"/>
    <mergeCell ref="QUB52:QUH52"/>
    <mergeCell ref="QUI52:QUO52"/>
    <mergeCell ref="QRJ52:QRP52"/>
    <mergeCell ref="QRQ52:QRW52"/>
    <mergeCell ref="QRX52:QSD52"/>
    <mergeCell ref="QSE52:QSK52"/>
    <mergeCell ref="QSL52:QSR52"/>
    <mergeCell ref="QSS52:QSY52"/>
    <mergeCell ref="QPT52:QPZ52"/>
    <mergeCell ref="QQA52:QQG52"/>
    <mergeCell ref="QQH52:QQN52"/>
    <mergeCell ref="QQO52:QQU52"/>
    <mergeCell ref="QQV52:QRB52"/>
    <mergeCell ref="QRC52:QRI52"/>
    <mergeCell ref="QOD52:QOJ52"/>
    <mergeCell ref="QOK52:QOQ52"/>
    <mergeCell ref="QOR52:QOX52"/>
    <mergeCell ref="QOY52:QPE52"/>
    <mergeCell ref="QPF52:QPL52"/>
    <mergeCell ref="QPM52:QPS52"/>
    <mergeCell ref="QMN52:QMT52"/>
    <mergeCell ref="QMU52:QNA52"/>
    <mergeCell ref="QNB52:QNH52"/>
    <mergeCell ref="QNI52:QNO52"/>
    <mergeCell ref="QNP52:QNV52"/>
    <mergeCell ref="QNW52:QOC52"/>
    <mergeCell ref="QKX52:QLD52"/>
    <mergeCell ref="QLE52:QLK52"/>
    <mergeCell ref="QLL52:QLR52"/>
    <mergeCell ref="QLS52:QLY52"/>
    <mergeCell ref="QLZ52:QMF52"/>
    <mergeCell ref="QMG52:QMM52"/>
    <mergeCell ref="QJH52:QJN52"/>
    <mergeCell ref="QJO52:QJU52"/>
    <mergeCell ref="QJV52:QKB52"/>
    <mergeCell ref="QKC52:QKI52"/>
    <mergeCell ref="QKJ52:QKP52"/>
    <mergeCell ref="QKQ52:QKW52"/>
    <mergeCell ref="QHR52:QHX52"/>
    <mergeCell ref="QHY52:QIE52"/>
    <mergeCell ref="QIF52:QIL52"/>
    <mergeCell ref="QIM52:QIS52"/>
    <mergeCell ref="QIT52:QIZ52"/>
    <mergeCell ref="QJA52:QJG52"/>
    <mergeCell ref="QGB52:QGH52"/>
    <mergeCell ref="QGI52:QGO52"/>
    <mergeCell ref="QGP52:QGV52"/>
    <mergeCell ref="QGW52:QHC52"/>
    <mergeCell ref="QHD52:QHJ52"/>
    <mergeCell ref="QHK52:QHQ52"/>
    <mergeCell ref="QEL52:QER52"/>
    <mergeCell ref="QES52:QEY52"/>
    <mergeCell ref="QEZ52:QFF52"/>
    <mergeCell ref="QFG52:QFM52"/>
    <mergeCell ref="QFN52:QFT52"/>
    <mergeCell ref="QFU52:QGA52"/>
    <mergeCell ref="QCV52:QDB52"/>
    <mergeCell ref="QDC52:QDI52"/>
    <mergeCell ref="QDJ52:QDP52"/>
    <mergeCell ref="QDQ52:QDW52"/>
    <mergeCell ref="QDX52:QED52"/>
    <mergeCell ref="QEE52:QEK52"/>
    <mergeCell ref="QBF52:QBL52"/>
    <mergeCell ref="QBM52:QBS52"/>
    <mergeCell ref="QBT52:QBZ52"/>
    <mergeCell ref="QCA52:QCG52"/>
    <mergeCell ref="QCH52:QCN52"/>
    <mergeCell ref="QCO52:QCU52"/>
    <mergeCell ref="PZP52:PZV52"/>
    <mergeCell ref="PZW52:QAC52"/>
    <mergeCell ref="QAD52:QAJ52"/>
    <mergeCell ref="QAK52:QAQ52"/>
    <mergeCell ref="QAR52:QAX52"/>
    <mergeCell ref="QAY52:QBE52"/>
    <mergeCell ref="PXZ52:PYF52"/>
    <mergeCell ref="PYG52:PYM52"/>
    <mergeCell ref="PYN52:PYT52"/>
    <mergeCell ref="PYU52:PZA52"/>
    <mergeCell ref="PZB52:PZH52"/>
    <mergeCell ref="PZI52:PZO52"/>
    <mergeCell ref="PWJ52:PWP52"/>
    <mergeCell ref="PWQ52:PWW52"/>
    <mergeCell ref="PWX52:PXD52"/>
    <mergeCell ref="PXE52:PXK52"/>
    <mergeCell ref="PXL52:PXR52"/>
    <mergeCell ref="PXS52:PXY52"/>
    <mergeCell ref="PUT52:PUZ52"/>
    <mergeCell ref="PVA52:PVG52"/>
    <mergeCell ref="PVH52:PVN52"/>
    <mergeCell ref="PVO52:PVU52"/>
    <mergeCell ref="PVV52:PWB52"/>
    <mergeCell ref="PWC52:PWI52"/>
    <mergeCell ref="PTD52:PTJ52"/>
    <mergeCell ref="PTK52:PTQ52"/>
    <mergeCell ref="PTR52:PTX52"/>
    <mergeCell ref="PTY52:PUE52"/>
    <mergeCell ref="PUF52:PUL52"/>
    <mergeCell ref="PUM52:PUS52"/>
    <mergeCell ref="PRN52:PRT52"/>
    <mergeCell ref="PRU52:PSA52"/>
    <mergeCell ref="PSB52:PSH52"/>
    <mergeCell ref="PSI52:PSO52"/>
    <mergeCell ref="PSP52:PSV52"/>
    <mergeCell ref="PSW52:PTC52"/>
    <mergeCell ref="PPX52:PQD52"/>
    <mergeCell ref="PQE52:PQK52"/>
    <mergeCell ref="PQL52:PQR52"/>
    <mergeCell ref="PQS52:PQY52"/>
    <mergeCell ref="PQZ52:PRF52"/>
    <mergeCell ref="PRG52:PRM52"/>
    <mergeCell ref="POH52:PON52"/>
    <mergeCell ref="POO52:POU52"/>
    <mergeCell ref="POV52:PPB52"/>
    <mergeCell ref="PPC52:PPI52"/>
    <mergeCell ref="PPJ52:PPP52"/>
    <mergeCell ref="PPQ52:PPW52"/>
    <mergeCell ref="PMR52:PMX52"/>
    <mergeCell ref="PMY52:PNE52"/>
    <mergeCell ref="PNF52:PNL52"/>
    <mergeCell ref="PNM52:PNS52"/>
    <mergeCell ref="PNT52:PNZ52"/>
    <mergeCell ref="POA52:POG52"/>
    <mergeCell ref="PLB52:PLH52"/>
    <mergeCell ref="PLI52:PLO52"/>
    <mergeCell ref="PLP52:PLV52"/>
    <mergeCell ref="PLW52:PMC52"/>
    <mergeCell ref="PMD52:PMJ52"/>
    <mergeCell ref="PMK52:PMQ52"/>
    <mergeCell ref="PJL52:PJR52"/>
    <mergeCell ref="PJS52:PJY52"/>
    <mergeCell ref="PJZ52:PKF52"/>
    <mergeCell ref="PKG52:PKM52"/>
    <mergeCell ref="PKN52:PKT52"/>
    <mergeCell ref="PKU52:PLA52"/>
    <mergeCell ref="PHV52:PIB52"/>
    <mergeCell ref="PIC52:PII52"/>
    <mergeCell ref="PIJ52:PIP52"/>
    <mergeCell ref="PIQ52:PIW52"/>
    <mergeCell ref="PIX52:PJD52"/>
    <mergeCell ref="PJE52:PJK52"/>
    <mergeCell ref="PGF52:PGL52"/>
    <mergeCell ref="PGM52:PGS52"/>
    <mergeCell ref="PGT52:PGZ52"/>
    <mergeCell ref="PHA52:PHG52"/>
    <mergeCell ref="PHH52:PHN52"/>
    <mergeCell ref="PHO52:PHU52"/>
    <mergeCell ref="PEP52:PEV52"/>
    <mergeCell ref="PEW52:PFC52"/>
    <mergeCell ref="PFD52:PFJ52"/>
    <mergeCell ref="PFK52:PFQ52"/>
    <mergeCell ref="PFR52:PFX52"/>
    <mergeCell ref="PFY52:PGE52"/>
    <mergeCell ref="PCZ52:PDF52"/>
    <mergeCell ref="PDG52:PDM52"/>
    <mergeCell ref="PDN52:PDT52"/>
    <mergeCell ref="PDU52:PEA52"/>
    <mergeCell ref="PEB52:PEH52"/>
    <mergeCell ref="PEI52:PEO52"/>
    <mergeCell ref="PBJ52:PBP52"/>
    <mergeCell ref="PBQ52:PBW52"/>
    <mergeCell ref="PBX52:PCD52"/>
    <mergeCell ref="PCE52:PCK52"/>
    <mergeCell ref="PCL52:PCR52"/>
    <mergeCell ref="PCS52:PCY52"/>
    <mergeCell ref="OZT52:OZZ52"/>
    <mergeCell ref="PAA52:PAG52"/>
    <mergeCell ref="PAH52:PAN52"/>
    <mergeCell ref="PAO52:PAU52"/>
    <mergeCell ref="PAV52:PBB52"/>
    <mergeCell ref="PBC52:PBI52"/>
    <mergeCell ref="OYD52:OYJ52"/>
    <mergeCell ref="OYK52:OYQ52"/>
    <mergeCell ref="OYR52:OYX52"/>
    <mergeCell ref="OYY52:OZE52"/>
    <mergeCell ref="OZF52:OZL52"/>
    <mergeCell ref="OZM52:OZS52"/>
    <mergeCell ref="OWN52:OWT52"/>
    <mergeCell ref="OWU52:OXA52"/>
    <mergeCell ref="OXB52:OXH52"/>
    <mergeCell ref="OXI52:OXO52"/>
    <mergeCell ref="OXP52:OXV52"/>
    <mergeCell ref="OXW52:OYC52"/>
    <mergeCell ref="OUX52:OVD52"/>
    <mergeCell ref="OVE52:OVK52"/>
    <mergeCell ref="OVL52:OVR52"/>
    <mergeCell ref="OVS52:OVY52"/>
    <mergeCell ref="OVZ52:OWF52"/>
    <mergeCell ref="OWG52:OWM52"/>
    <mergeCell ref="OTH52:OTN52"/>
    <mergeCell ref="OTO52:OTU52"/>
    <mergeCell ref="OTV52:OUB52"/>
    <mergeCell ref="OUC52:OUI52"/>
    <mergeCell ref="OUJ52:OUP52"/>
    <mergeCell ref="OUQ52:OUW52"/>
    <mergeCell ref="ORR52:ORX52"/>
    <mergeCell ref="ORY52:OSE52"/>
    <mergeCell ref="OSF52:OSL52"/>
    <mergeCell ref="OSM52:OSS52"/>
    <mergeCell ref="OST52:OSZ52"/>
    <mergeCell ref="OTA52:OTG52"/>
    <mergeCell ref="OQB52:OQH52"/>
    <mergeCell ref="OQI52:OQO52"/>
    <mergeCell ref="OQP52:OQV52"/>
    <mergeCell ref="OQW52:ORC52"/>
    <mergeCell ref="ORD52:ORJ52"/>
    <mergeCell ref="ORK52:ORQ52"/>
    <mergeCell ref="OOL52:OOR52"/>
    <mergeCell ref="OOS52:OOY52"/>
    <mergeCell ref="OOZ52:OPF52"/>
    <mergeCell ref="OPG52:OPM52"/>
    <mergeCell ref="OPN52:OPT52"/>
    <mergeCell ref="OPU52:OQA52"/>
    <mergeCell ref="OMV52:ONB52"/>
    <mergeCell ref="ONC52:ONI52"/>
    <mergeCell ref="ONJ52:ONP52"/>
    <mergeCell ref="ONQ52:ONW52"/>
    <mergeCell ref="ONX52:OOD52"/>
    <mergeCell ref="OOE52:OOK52"/>
    <mergeCell ref="OLF52:OLL52"/>
    <mergeCell ref="OLM52:OLS52"/>
    <mergeCell ref="OLT52:OLZ52"/>
    <mergeCell ref="OMA52:OMG52"/>
    <mergeCell ref="OMH52:OMN52"/>
    <mergeCell ref="OMO52:OMU52"/>
    <mergeCell ref="OJP52:OJV52"/>
    <mergeCell ref="OJW52:OKC52"/>
    <mergeCell ref="OKD52:OKJ52"/>
    <mergeCell ref="OKK52:OKQ52"/>
    <mergeCell ref="OKR52:OKX52"/>
    <mergeCell ref="OKY52:OLE52"/>
    <mergeCell ref="OHZ52:OIF52"/>
    <mergeCell ref="OIG52:OIM52"/>
    <mergeCell ref="OIN52:OIT52"/>
    <mergeCell ref="OIU52:OJA52"/>
    <mergeCell ref="OJB52:OJH52"/>
    <mergeCell ref="OJI52:OJO52"/>
    <mergeCell ref="OGJ52:OGP52"/>
    <mergeCell ref="OGQ52:OGW52"/>
    <mergeCell ref="OGX52:OHD52"/>
    <mergeCell ref="OHE52:OHK52"/>
    <mergeCell ref="OHL52:OHR52"/>
    <mergeCell ref="OHS52:OHY52"/>
    <mergeCell ref="OET52:OEZ52"/>
    <mergeCell ref="OFA52:OFG52"/>
    <mergeCell ref="OFH52:OFN52"/>
    <mergeCell ref="OFO52:OFU52"/>
    <mergeCell ref="OFV52:OGB52"/>
    <mergeCell ref="OGC52:OGI52"/>
    <mergeCell ref="ODD52:ODJ52"/>
    <mergeCell ref="ODK52:ODQ52"/>
    <mergeCell ref="ODR52:ODX52"/>
    <mergeCell ref="ODY52:OEE52"/>
    <mergeCell ref="OEF52:OEL52"/>
    <mergeCell ref="OEM52:OES52"/>
    <mergeCell ref="OBN52:OBT52"/>
    <mergeCell ref="OBU52:OCA52"/>
    <mergeCell ref="OCB52:OCH52"/>
    <mergeCell ref="OCI52:OCO52"/>
    <mergeCell ref="OCP52:OCV52"/>
    <mergeCell ref="OCW52:ODC52"/>
    <mergeCell ref="NZX52:OAD52"/>
    <mergeCell ref="OAE52:OAK52"/>
    <mergeCell ref="OAL52:OAR52"/>
    <mergeCell ref="OAS52:OAY52"/>
    <mergeCell ref="OAZ52:OBF52"/>
    <mergeCell ref="OBG52:OBM52"/>
    <mergeCell ref="NYH52:NYN52"/>
    <mergeCell ref="NYO52:NYU52"/>
    <mergeCell ref="NYV52:NZB52"/>
    <mergeCell ref="NZC52:NZI52"/>
    <mergeCell ref="NZJ52:NZP52"/>
    <mergeCell ref="NZQ52:NZW52"/>
    <mergeCell ref="NWR52:NWX52"/>
    <mergeCell ref="NWY52:NXE52"/>
    <mergeCell ref="NXF52:NXL52"/>
    <mergeCell ref="NXM52:NXS52"/>
    <mergeCell ref="NXT52:NXZ52"/>
    <mergeCell ref="NYA52:NYG52"/>
    <mergeCell ref="NVB52:NVH52"/>
    <mergeCell ref="NVI52:NVO52"/>
    <mergeCell ref="NVP52:NVV52"/>
    <mergeCell ref="NVW52:NWC52"/>
    <mergeCell ref="NWD52:NWJ52"/>
    <mergeCell ref="NWK52:NWQ52"/>
    <mergeCell ref="NTL52:NTR52"/>
    <mergeCell ref="NTS52:NTY52"/>
    <mergeCell ref="NTZ52:NUF52"/>
    <mergeCell ref="NUG52:NUM52"/>
    <mergeCell ref="NUN52:NUT52"/>
    <mergeCell ref="NUU52:NVA52"/>
    <mergeCell ref="NRV52:NSB52"/>
    <mergeCell ref="NSC52:NSI52"/>
    <mergeCell ref="NSJ52:NSP52"/>
    <mergeCell ref="NSQ52:NSW52"/>
    <mergeCell ref="NSX52:NTD52"/>
    <mergeCell ref="NTE52:NTK52"/>
    <mergeCell ref="NQF52:NQL52"/>
    <mergeCell ref="NQM52:NQS52"/>
    <mergeCell ref="NQT52:NQZ52"/>
    <mergeCell ref="NRA52:NRG52"/>
    <mergeCell ref="NRH52:NRN52"/>
    <mergeCell ref="NRO52:NRU52"/>
    <mergeCell ref="NOP52:NOV52"/>
    <mergeCell ref="NOW52:NPC52"/>
    <mergeCell ref="NPD52:NPJ52"/>
    <mergeCell ref="NPK52:NPQ52"/>
    <mergeCell ref="NPR52:NPX52"/>
    <mergeCell ref="NPY52:NQE52"/>
    <mergeCell ref="NMZ52:NNF52"/>
    <mergeCell ref="NNG52:NNM52"/>
    <mergeCell ref="NNN52:NNT52"/>
    <mergeCell ref="NNU52:NOA52"/>
    <mergeCell ref="NOB52:NOH52"/>
    <mergeCell ref="NOI52:NOO52"/>
    <mergeCell ref="NLJ52:NLP52"/>
    <mergeCell ref="NLQ52:NLW52"/>
    <mergeCell ref="NLX52:NMD52"/>
    <mergeCell ref="NME52:NMK52"/>
    <mergeCell ref="NML52:NMR52"/>
    <mergeCell ref="NMS52:NMY52"/>
    <mergeCell ref="NJT52:NJZ52"/>
    <mergeCell ref="NKA52:NKG52"/>
    <mergeCell ref="NKH52:NKN52"/>
    <mergeCell ref="NKO52:NKU52"/>
    <mergeCell ref="NKV52:NLB52"/>
    <mergeCell ref="NLC52:NLI52"/>
    <mergeCell ref="NID52:NIJ52"/>
    <mergeCell ref="NIK52:NIQ52"/>
    <mergeCell ref="NIR52:NIX52"/>
    <mergeCell ref="NIY52:NJE52"/>
    <mergeCell ref="NJF52:NJL52"/>
    <mergeCell ref="NJM52:NJS52"/>
    <mergeCell ref="NGN52:NGT52"/>
    <mergeCell ref="NGU52:NHA52"/>
    <mergeCell ref="NHB52:NHH52"/>
    <mergeCell ref="NHI52:NHO52"/>
    <mergeCell ref="NHP52:NHV52"/>
    <mergeCell ref="NHW52:NIC52"/>
    <mergeCell ref="NEX52:NFD52"/>
    <mergeCell ref="NFE52:NFK52"/>
    <mergeCell ref="NFL52:NFR52"/>
    <mergeCell ref="NFS52:NFY52"/>
    <mergeCell ref="NFZ52:NGF52"/>
    <mergeCell ref="NGG52:NGM52"/>
    <mergeCell ref="NDH52:NDN52"/>
    <mergeCell ref="NDO52:NDU52"/>
    <mergeCell ref="NDV52:NEB52"/>
    <mergeCell ref="NEC52:NEI52"/>
    <mergeCell ref="NEJ52:NEP52"/>
    <mergeCell ref="NEQ52:NEW52"/>
    <mergeCell ref="NBR52:NBX52"/>
    <mergeCell ref="NBY52:NCE52"/>
    <mergeCell ref="NCF52:NCL52"/>
    <mergeCell ref="NCM52:NCS52"/>
    <mergeCell ref="NCT52:NCZ52"/>
    <mergeCell ref="NDA52:NDG52"/>
    <mergeCell ref="NAB52:NAH52"/>
    <mergeCell ref="NAI52:NAO52"/>
    <mergeCell ref="NAP52:NAV52"/>
    <mergeCell ref="NAW52:NBC52"/>
    <mergeCell ref="NBD52:NBJ52"/>
    <mergeCell ref="NBK52:NBQ52"/>
    <mergeCell ref="MYL52:MYR52"/>
    <mergeCell ref="MYS52:MYY52"/>
    <mergeCell ref="MYZ52:MZF52"/>
    <mergeCell ref="MZG52:MZM52"/>
    <mergeCell ref="MZN52:MZT52"/>
    <mergeCell ref="MZU52:NAA52"/>
    <mergeCell ref="MWV52:MXB52"/>
    <mergeCell ref="MXC52:MXI52"/>
    <mergeCell ref="MXJ52:MXP52"/>
    <mergeCell ref="MXQ52:MXW52"/>
    <mergeCell ref="MXX52:MYD52"/>
    <mergeCell ref="MYE52:MYK52"/>
    <mergeCell ref="MVF52:MVL52"/>
    <mergeCell ref="MVM52:MVS52"/>
    <mergeCell ref="MVT52:MVZ52"/>
    <mergeCell ref="MWA52:MWG52"/>
    <mergeCell ref="MWH52:MWN52"/>
    <mergeCell ref="MWO52:MWU52"/>
    <mergeCell ref="MTP52:MTV52"/>
    <mergeCell ref="MTW52:MUC52"/>
    <mergeCell ref="MUD52:MUJ52"/>
    <mergeCell ref="MUK52:MUQ52"/>
    <mergeCell ref="MUR52:MUX52"/>
    <mergeCell ref="MUY52:MVE52"/>
    <mergeCell ref="MRZ52:MSF52"/>
    <mergeCell ref="MSG52:MSM52"/>
    <mergeCell ref="MSN52:MST52"/>
    <mergeCell ref="MSU52:MTA52"/>
    <mergeCell ref="MTB52:MTH52"/>
    <mergeCell ref="MTI52:MTO52"/>
    <mergeCell ref="MQJ52:MQP52"/>
    <mergeCell ref="MQQ52:MQW52"/>
    <mergeCell ref="MQX52:MRD52"/>
    <mergeCell ref="MRE52:MRK52"/>
    <mergeCell ref="MRL52:MRR52"/>
    <mergeCell ref="MRS52:MRY52"/>
    <mergeCell ref="MOT52:MOZ52"/>
    <mergeCell ref="MPA52:MPG52"/>
    <mergeCell ref="MPH52:MPN52"/>
    <mergeCell ref="MPO52:MPU52"/>
    <mergeCell ref="MPV52:MQB52"/>
    <mergeCell ref="MQC52:MQI52"/>
    <mergeCell ref="MND52:MNJ52"/>
    <mergeCell ref="MNK52:MNQ52"/>
    <mergeCell ref="MNR52:MNX52"/>
    <mergeCell ref="MNY52:MOE52"/>
    <mergeCell ref="MOF52:MOL52"/>
    <mergeCell ref="MOM52:MOS52"/>
    <mergeCell ref="MLN52:MLT52"/>
    <mergeCell ref="MLU52:MMA52"/>
    <mergeCell ref="MMB52:MMH52"/>
    <mergeCell ref="MMI52:MMO52"/>
    <mergeCell ref="MMP52:MMV52"/>
    <mergeCell ref="MMW52:MNC52"/>
    <mergeCell ref="MJX52:MKD52"/>
    <mergeCell ref="MKE52:MKK52"/>
    <mergeCell ref="MKL52:MKR52"/>
    <mergeCell ref="MKS52:MKY52"/>
    <mergeCell ref="MKZ52:MLF52"/>
    <mergeCell ref="MLG52:MLM52"/>
    <mergeCell ref="MIH52:MIN52"/>
    <mergeCell ref="MIO52:MIU52"/>
    <mergeCell ref="MIV52:MJB52"/>
    <mergeCell ref="MJC52:MJI52"/>
    <mergeCell ref="MJJ52:MJP52"/>
    <mergeCell ref="MJQ52:MJW52"/>
    <mergeCell ref="MGR52:MGX52"/>
    <mergeCell ref="MGY52:MHE52"/>
    <mergeCell ref="MHF52:MHL52"/>
    <mergeCell ref="MHM52:MHS52"/>
    <mergeCell ref="MHT52:MHZ52"/>
    <mergeCell ref="MIA52:MIG52"/>
    <mergeCell ref="MFB52:MFH52"/>
    <mergeCell ref="MFI52:MFO52"/>
    <mergeCell ref="MFP52:MFV52"/>
    <mergeCell ref="MFW52:MGC52"/>
    <mergeCell ref="MGD52:MGJ52"/>
    <mergeCell ref="MGK52:MGQ52"/>
    <mergeCell ref="MDL52:MDR52"/>
    <mergeCell ref="MDS52:MDY52"/>
    <mergeCell ref="MDZ52:MEF52"/>
    <mergeCell ref="MEG52:MEM52"/>
    <mergeCell ref="MEN52:MET52"/>
    <mergeCell ref="MEU52:MFA52"/>
    <mergeCell ref="MBV52:MCB52"/>
    <mergeCell ref="MCC52:MCI52"/>
    <mergeCell ref="MCJ52:MCP52"/>
    <mergeCell ref="MCQ52:MCW52"/>
    <mergeCell ref="MCX52:MDD52"/>
    <mergeCell ref="MDE52:MDK52"/>
    <mergeCell ref="MAF52:MAL52"/>
    <mergeCell ref="MAM52:MAS52"/>
    <mergeCell ref="MAT52:MAZ52"/>
    <mergeCell ref="MBA52:MBG52"/>
    <mergeCell ref="MBH52:MBN52"/>
    <mergeCell ref="MBO52:MBU52"/>
    <mergeCell ref="LYP52:LYV52"/>
    <mergeCell ref="LYW52:LZC52"/>
    <mergeCell ref="LZD52:LZJ52"/>
    <mergeCell ref="LZK52:LZQ52"/>
    <mergeCell ref="LZR52:LZX52"/>
    <mergeCell ref="LZY52:MAE52"/>
    <mergeCell ref="LWZ52:LXF52"/>
    <mergeCell ref="LXG52:LXM52"/>
    <mergeCell ref="LXN52:LXT52"/>
    <mergeCell ref="LXU52:LYA52"/>
    <mergeCell ref="LYB52:LYH52"/>
    <mergeCell ref="LYI52:LYO52"/>
    <mergeCell ref="LVJ52:LVP52"/>
    <mergeCell ref="LVQ52:LVW52"/>
    <mergeCell ref="LVX52:LWD52"/>
    <mergeCell ref="LWE52:LWK52"/>
    <mergeCell ref="LWL52:LWR52"/>
    <mergeCell ref="LWS52:LWY52"/>
    <mergeCell ref="LTT52:LTZ52"/>
    <mergeCell ref="LUA52:LUG52"/>
    <mergeCell ref="LUH52:LUN52"/>
    <mergeCell ref="LUO52:LUU52"/>
    <mergeCell ref="LUV52:LVB52"/>
    <mergeCell ref="LVC52:LVI52"/>
    <mergeCell ref="LSD52:LSJ52"/>
    <mergeCell ref="LSK52:LSQ52"/>
    <mergeCell ref="LSR52:LSX52"/>
    <mergeCell ref="LSY52:LTE52"/>
    <mergeCell ref="LTF52:LTL52"/>
    <mergeCell ref="LTM52:LTS52"/>
    <mergeCell ref="LQN52:LQT52"/>
    <mergeCell ref="LQU52:LRA52"/>
    <mergeCell ref="LRB52:LRH52"/>
    <mergeCell ref="LRI52:LRO52"/>
    <mergeCell ref="LRP52:LRV52"/>
    <mergeCell ref="LRW52:LSC52"/>
    <mergeCell ref="LOX52:LPD52"/>
    <mergeCell ref="LPE52:LPK52"/>
    <mergeCell ref="LPL52:LPR52"/>
    <mergeCell ref="LPS52:LPY52"/>
    <mergeCell ref="LPZ52:LQF52"/>
    <mergeCell ref="LQG52:LQM52"/>
    <mergeCell ref="LNH52:LNN52"/>
    <mergeCell ref="LNO52:LNU52"/>
    <mergeCell ref="LNV52:LOB52"/>
    <mergeCell ref="LOC52:LOI52"/>
    <mergeCell ref="LOJ52:LOP52"/>
    <mergeCell ref="LOQ52:LOW52"/>
    <mergeCell ref="LLR52:LLX52"/>
    <mergeCell ref="LLY52:LME52"/>
    <mergeCell ref="LMF52:LML52"/>
    <mergeCell ref="LMM52:LMS52"/>
    <mergeCell ref="LMT52:LMZ52"/>
    <mergeCell ref="LNA52:LNG52"/>
    <mergeCell ref="LKB52:LKH52"/>
    <mergeCell ref="LKI52:LKO52"/>
    <mergeCell ref="LKP52:LKV52"/>
    <mergeCell ref="LKW52:LLC52"/>
    <mergeCell ref="LLD52:LLJ52"/>
    <mergeCell ref="LLK52:LLQ52"/>
    <mergeCell ref="LIL52:LIR52"/>
    <mergeCell ref="LIS52:LIY52"/>
    <mergeCell ref="LIZ52:LJF52"/>
    <mergeCell ref="LJG52:LJM52"/>
    <mergeCell ref="LJN52:LJT52"/>
    <mergeCell ref="LJU52:LKA52"/>
    <mergeCell ref="LGV52:LHB52"/>
    <mergeCell ref="LHC52:LHI52"/>
    <mergeCell ref="LHJ52:LHP52"/>
    <mergeCell ref="LHQ52:LHW52"/>
    <mergeCell ref="LHX52:LID52"/>
    <mergeCell ref="LIE52:LIK52"/>
    <mergeCell ref="LFF52:LFL52"/>
    <mergeCell ref="LFM52:LFS52"/>
    <mergeCell ref="LFT52:LFZ52"/>
    <mergeCell ref="LGA52:LGG52"/>
    <mergeCell ref="LGH52:LGN52"/>
    <mergeCell ref="LGO52:LGU52"/>
    <mergeCell ref="LDP52:LDV52"/>
    <mergeCell ref="LDW52:LEC52"/>
    <mergeCell ref="LED52:LEJ52"/>
    <mergeCell ref="LEK52:LEQ52"/>
    <mergeCell ref="LER52:LEX52"/>
    <mergeCell ref="LEY52:LFE52"/>
    <mergeCell ref="LBZ52:LCF52"/>
    <mergeCell ref="LCG52:LCM52"/>
    <mergeCell ref="LCN52:LCT52"/>
    <mergeCell ref="LCU52:LDA52"/>
    <mergeCell ref="LDB52:LDH52"/>
    <mergeCell ref="LDI52:LDO52"/>
    <mergeCell ref="LAJ52:LAP52"/>
    <mergeCell ref="LAQ52:LAW52"/>
    <mergeCell ref="LAX52:LBD52"/>
    <mergeCell ref="LBE52:LBK52"/>
    <mergeCell ref="LBL52:LBR52"/>
    <mergeCell ref="LBS52:LBY52"/>
    <mergeCell ref="KYT52:KYZ52"/>
    <mergeCell ref="KZA52:KZG52"/>
    <mergeCell ref="KZH52:KZN52"/>
    <mergeCell ref="KZO52:KZU52"/>
    <mergeCell ref="KZV52:LAB52"/>
    <mergeCell ref="LAC52:LAI52"/>
    <mergeCell ref="KXD52:KXJ52"/>
    <mergeCell ref="KXK52:KXQ52"/>
    <mergeCell ref="KXR52:KXX52"/>
    <mergeCell ref="KXY52:KYE52"/>
    <mergeCell ref="KYF52:KYL52"/>
    <mergeCell ref="KYM52:KYS52"/>
    <mergeCell ref="KVN52:KVT52"/>
    <mergeCell ref="KVU52:KWA52"/>
    <mergeCell ref="KWB52:KWH52"/>
    <mergeCell ref="KWI52:KWO52"/>
    <mergeCell ref="KWP52:KWV52"/>
    <mergeCell ref="KWW52:KXC52"/>
    <mergeCell ref="KTX52:KUD52"/>
    <mergeCell ref="KUE52:KUK52"/>
    <mergeCell ref="KUL52:KUR52"/>
    <mergeCell ref="KUS52:KUY52"/>
    <mergeCell ref="KUZ52:KVF52"/>
    <mergeCell ref="KVG52:KVM52"/>
    <mergeCell ref="KSH52:KSN52"/>
    <mergeCell ref="KSO52:KSU52"/>
    <mergeCell ref="KSV52:KTB52"/>
    <mergeCell ref="KTC52:KTI52"/>
    <mergeCell ref="KTJ52:KTP52"/>
    <mergeCell ref="KTQ52:KTW52"/>
    <mergeCell ref="KQR52:KQX52"/>
    <mergeCell ref="KQY52:KRE52"/>
    <mergeCell ref="KRF52:KRL52"/>
    <mergeCell ref="KRM52:KRS52"/>
    <mergeCell ref="KRT52:KRZ52"/>
    <mergeCell ref="KSA52:KSG52"/>
    <mergeCell ref="KPB52:KPH52"/>
    <mergeCell ref="KPI52:KPO52"/>
    <mergeCell ref="KPP52:KPV52"/>
    <mergeCell ref="KPW52:KQC52"/>
    <mergeCell ref="KQD52:KQJ52"/>
    <mergeCell ref="KQK52:KQQ52"/>
    <mergeCell ref="KNL52:KNR52"/>
    <mergeCell ref="KNS52:KNY52"/>
    <mergeCell ref="KNZ52:KOF52"/>
    <mergeCell ref="KOG52:KOM52"/>
    <mergeCell ref="KON52:KOT52"/>
    <mergeCell ref="KOU52:KPA52"/>
    <mergeCell ref="KLV52:KMB52"/>
    <mergeCell ref="KMC52:KMI52"/>
    <mergeCell ref="KMJ52:KMP52"/>
    <mergeCell ref="KMQ52:KMW52"/>
    <mergeCell ref="KMX52:KND52"/>
    <mergeCell ref="KNE52:KNK52"/>
    <mergeCell ref="KKF52:KKL52"/>
    <mergeCell ref="KKM52:KKS52"/>
    <mergeCell ref="KKT52:KKZ52"/>
    <mergeCell ref="KLA52:KLG52"/>
    <mergeCell ref="KLH52:KLN52"/>
    <mergeCell ref="KLO52:KLU52"/>
    <mergeCell ref="KIP52:KIV52"/>
    <mergeCell ref="KIW52:KJC52"/>
    <mergeCell ref="KJD52:KJJ52"/>
    <mergeCell ref="KJK52:KJQ52"/>
    <mergeCell ref="KJR52:KJX52"/>
    <mergeCell ref="KJY52:KKE52"/>
    <mergeCell ref="KGZ52:KHF52"/>
    <mergeCell ref="KHG52:KHM52"/>
    <mergeCell ref="KHN52:KHT52"/>
    <mergeCell ref="KHU52:KIA52"/>
    <mergeCell ref="KIB52:KIH52"/>
    <mergeCell ref="KII52:KIO52"/>
    <mergeCell ref="KFJ52:KFP52"/>
    <mergeCell ref="KFQ52:KFW52"/>
    <mergeCell ref="KFX52:KGD52"/>
    <mergeCell ref="KGE52:KGK52"/>
    <mergeCell ref="KGL52:KGR52"/>
    <mergeCell ref="KGS52:KGY52"/>
    <mergeCell ref="KDT52:KDZ52"/>
    <mergeCell ref="KEA52:KEG52"/>
    <mergeCell ref="KEH52:KEN52"/>
    <mergeCell ref="KEO52:KEU52"/>
    <mergeCell ref="KEV52:KFB52"/>
    <mergeCell ref="KFC52:KFI52"/>
    <mergeCell ref="KCD52:KCJ52"/>
    <mergeCell ref="KCK52:KCQ52"/>
    <mergeCell ref="KCR52:KCX52"/>
    <mergeCell ref="KCY52:KDE52"/>
    <mergeCell ref="KDF52:KDL52"/>
    <mergeCell ref="KDM52:KDS52"/>
    <mergeCell ref="KAN52:KAT52"/>
    <mergeCell ref="KAU52:KBA52"/>
    <mergeCell ref="KBB52:KBH52"/>
    <mergeCell ref="KBI52:KBO52"/>
    <mergeCell ref="KBP52:KBV52"/>
    <mergeCell ref="KBW52:KCC52"/>
    <mergeCell ref="JYX52:JZD52"/>
    <mergeCell ref="JZE52:JZK52"/>
    <mergeCell ref="JZL52:JZR52"/>
    <mergeCell ref="JZS52:JZY52"/>
    <mergeCell ref="JZZ52:KAF52"/>
    <mergeCell ref="KAG52:KAM52"/>
    <mergeCell ref="JXH52:JXN52"/>
    <mergeCell ref="JXO52:JXU52"/>
    <mergeCell ref="JXV52:JYB52"/>
    <mergeCell ref="JYC52:JYI52"/>
    <mergeCell ref="JYJ52:JYP52"/>
    <mergeCell ref="JYQ52:JYW52"/>
    <mergeCell ref="JVR52:JVX52"/>
    <mergeCell ref="JVY52:JWE52"/>
    <mergeCell ref="JWF52:JWL52"/>
    <mergeCell ref="JWM52:JWS52"/>
    <mergeCell ref="JWT52:JWZ52"/>
    <mergeCell ref="JXA52:JXG52"/>
    <mergeCell ref="JUB52:JUH52"/>
    <mergeCell ref="JUI52:JUO52"/>
    <mergeCell ref="JUP52:JUV52"/>
    <mergeCell ref="JUW52:JVC52"/>
    <mergeCell ref="JVD52:JVJ52"/>
    <mergeCell ref="JVK52:JVQ52"/>
    <mergeCell ref="JSL52:JSR52"/>
    <mergeCell ref="JSS52:JSY52"/>
    <mergeCell ref="JSZ52:JTF52"/>
    <mergeCell ref="JTG52:JTM52"/>
    <mergeCell ref="JTN52:JTT52"/>
    <mergeCell ref="JTU52:JUA52"/>
    <mergeCell ref="JQV52:JRB52"/>
    <mergeCell ref="JRC52:JRI52"/>
    <mergeCell ref="JRJ52:JRP52"/>
    <mergeCell ref="JRQ52:JRW52"/>
    <mergeCell ref="JRX52:JSD52"/>
    <mergeCell ref="JSE52:JSK52"/>
    <mergeCell ref="JPF52:JPL52"/>
    <mergeCell ref="JPM52:JPS52"/>
    <mergeCell ref="JPT52:JPZ52"/>
    <mergeCell ref="JQA52:JQG52"/>
    <mergeCell ref="JQH52:JQN52"/>
    <mergeCell ref="JQO52:JQU52"/>
    <mergeCell ref="JNP52:JNV52"/>
    <mergeCell ref="JNW52:JOC52"/>
    <mergeCell ref="JOD52:JOJ52"/>
    <mergeCell ref="JOK52:JOQ52"/>
    <mergeCell ref="JOR52:JOX52"/>
    <mergeCell ref="JOY52:JPE52"/>
    <mergeCell ref="JLZ52:JMF52"/>
    <mergeCell ref="JMG52:JMM52"/>
    <mergeCell ref="JMN52:JMT52"/>
    <mergeCell ref="JMU52:JNA52"/>
    <mergeCell ref="JNB52:JNH52"/>
    <mergeCell ref="JNI52:JNO52"/>
    <mergeCell ref="JKJ52:JKP52"/>
    <mergeCell ref="JKQ52:JKW52"/>
    <mergeCell ref="JKX52:JLD52"/>
    <mergeCell ref="JLE52:JLK52"/>
    <mergeCell ref="JLL52:JLR52"/>
    <mergeCell ref="JLS52:JLY52"/>
    <mergeCell ref="JIT52:JIZ52"/>
    <mergeCell ref="JJA52:JJG52"/>
    <mergeCell ref="JJH52:JJN52"/>
    <mergeCell ref="JJO52:JJU52"/>
    <mergeCell ref="JJV52:JKB52"/>
    <mergeCell ref="JKC52:JKI52"/>
    <mergeCell ref="JHD52:JHJ52"/>
    <mergeCell ref="JHK52:JHQ52"/>
    <mergeCell ref="JHR52:JHX52"/>
    <mergeCell ref="JHY52:JIE52"/>
    <mergeCell ref="JIF52:JIL52"/>
    <mergeCell ref="JIM52:JIS52"/>
    <mergeCell ref="JFN52:JFT52"/>
    <mergeCell ref="JFU52:JGA52"/>
    <mergeCell ref="JGB52:JGH52"/>
    <mergeCell ref="JGI52:JGO52"/>
    <mergeCell ref="JGP52:JGV52"/>
    <mergeCell ref="JGW52:JHC52"/>
    <mergeCell ref="JDX52:JED52"/>
    <mergeCell ref="JEE52:JEK52"/>
    <mergeCell ref="JEL52:JER52"/>
    <mergeCell ref="JES52:JEY52"/>
    <mergeCell ref="JEZ52:JFF52"/>
    <mergeCell ref="JFG52:JFM52"/>
    <mergeCell ref="JCH52:JCN52"/>
    <mergeCell ref="JCO52:JCU52"/>
    <mergeCell ref="JCV52:JDB52"/>
    <mergeCell ref="JDC52:JDI52"/>
    <mergeCell ref="JDJ52:JDP52"/>
    <mergeCell ref="JDQ52:JDW52"/>
    <mergeCell ref="JAR52:JAX52"/>
    <mergeCell ref="JAY52:JBE52"/>
    <mergeCell ref="JBF52:JBL52"/>
    <mergeCell ref="JBM52:JBS52"/>
    <mergeCell ref="JBT52:JBZ52"/>
    <mergeCell ref="JCA52:JCG52"/>
    <mergeCell ref="IZB52:IZH52"/>
    <mergeCell ref="IZI52:IZO52"/>
    <mergeCell ref="IZP52:IZV52"/>
    <mergeCell ref="IZW52:JAC52"/>
    <mergeCell ref="JAD52:JAJ52"/>
    <mergeCell ref="JAK52:JAQ52"/>
    <mergeCell ref="IXL52:IXR52"/>
    <mergeCell ref="IXS52:IXY52"/>
    <mergeCell ref="IXZ52:IYF52"/>
    <mergeCell ref="IYG52:IYM52"/>
    <mergeCell ref="IYN52:IYT52"/>
    <mergeCell ref="IYU52:IZA52"/>
    <mergeCell ref="IVV52:IWB52"/>
    <mergeCell ref="IWC52:IWI52"/>
    <mergeCell ref="IWJ52:IWP52"/>
    <mergeCell ref="IWQ52:IWW52"/>
    <mergeCell ref="IWX52:IXD52"/>
    <mergeCell ref="IXE52:IXK52"/>
    <mergeCell ref="IUF52:IUL52"/>
    <mergeCell ref="IUM52:IUS52"/>
    <mergeCell ref="IUT52:IUZ52"/>
    <mergeCell ref="IVA52:IVG52"/>
    <mergeCell ref="IVH52:IVN52"/>
    <mergeCell ref="IVO52:IVU52"/>
    <mergeCell ref="ISP52:ISV52"/>
    <mergeCell ref="ISW52:ITC52"/>
    <mergeCell ref="ITD52:ITJ52"/>
    <mergeCell ref="ITK52:ITQ52"/>
    <mergeCell ref="ITR52:ITX52"/>
    <mergeCell ref="ITY52:IUE52"/>
    <mergeCell ref="IQZ52:IRF52"/>
    <mergeCell ref="IRG52:IRM52"/>
    <mergeCell ref="IRN52:IRT52"/>
    <mergeCell ref="IRU52:ISA52"/>
    <mergeCell ref="ISB52:ISH52"/>
    <mergeCell ref="ISI52:ISO52"/>
    <mergeCell ref="IPJ52:IPP52"/>
    <mergeCell ref="IPQ52:IPW52"/>
    <mergeCell ref="IPX52:IQD52"/>
    <mergeCell ref="IQE52:IQK52"/>
    <mergeCell ref="IQL52:IQR52"/>
    <mergeCell ref="IQS52:IQY52"/>
    <mergeCell ref="INT52:INZ52"/>
    <mergeCell ref="IOA52:IOG52"/>
    <mergeCell ref="IOH52:ION52"/>
    <mergeCell ref="IOO52:IOU52"/>
    <mergeCell ref="IOV52:IPB52"/>
    <mergeCell ref="IPC52:IPI52"/>
    <mergeCell ref="IMD52:IMJ52"/>
    <mergeCell ref="IMK52:IMQ52"/>
    <mergeCell ref="IMR52:IMX52"/>
    <mergeCell ref="IMY52:INE52"/>
    <mergeCell ref="INF52:INL52"/>
    <mergeCell ref="INM52:INS52"/>
    <mergeCell ref="IKN52:IKT52"/>
    <mergeCell ref="IKU52:ILA52"/>
    <mergeCell ref="ILB52:ILH52"/>
    <mergeCell ref="ILI52:ILO52"/>
    <mergeCell ref="ILP52:ILV52"/>
    <mergeCell ref="ILW52:IMC52"/>
    <mergeCell ref="IIX52:IJD52"/>
    <mergeCell ref="IJE52:IJK52"/>
    <mergeCell ref="IJL52:IJR52"/>
    <mergeCell ref="IJS52:IJY52"/>
    <mergeCell ref="IJZ52:IKF52"/>
    <mergeCell ref="IKG52:IKM52"/>
    <mergeCell ref="IHH52:IHN52"/>
    <mergeCell ref="IHO52:IHU52"/>
    <mergeCell ref="IHV52:IIB52"/>
    <mergeCell ref="IIC52:III52"/>
    <mergeCell ref="IIJ52:IIP52"/>
    <mergeCell ref="IIQ52:IIW52"/>
    <mergeCell ref="IFR52:IFX52"/>
    <mergeCell ref="IFY52:IGE52"/>
    <mergeCell ref="IGF52:IGL52"/>
    <mergeCell ref="IGM52:IGS52"/>
    <mergeCell ref="IGT52:IGZ52"/>
    <mergeCell ref="IHA52:IHG52"/>
    <mergeCell ref="IEB52:IEH52"/>
    <mergeCell ref="IEI52:IEO52"/>
    <mergeCell ref="IEP52:IEV52"/>
    <mergeCell ref="IEW52:IFC52"/>
    <mergeCell ref="IFD52:IFJ52"/>
    <mergeCell ref="IFK52:IFQ52"/>
    <mergeCell ref="ICL52:ICR52"/>
    <mergeCell ref="ICS52:ICY52"/>
    <mergeCell ref="ICZ52:IDF52"/>
    <mergeCell ref="IDG52:IDM52"/>
    <mergeCell ref="IDN52:IDT52"/>
    <mergeCell ref="IDU52:IEA52"/>
    <mergeCell ref="IAV52:IBB52"/>
    <mergeCell ref="IBC52:IBI52"/>
    <mergeCell ref="IBJ52:IBP52"/>
    <mergeCell ref="IBQ52:IBW52"/>
    <mergeCell ref="IBX52:ICD52"/>
    <mergeCell ref="ICE52:ICK52"/>
    <mergeCell ref="HZF52:HZL52"/>
    <mergeCell ref="HZM52:HZS52"/>
    <mergeCell ref="HZT52:HZZ52"/>
    <mergeCell ref="IAA52:IAG52"/>
    <mergeCell ref="IAH52:IAN52"/>
    <mergeCell ref="IAO52:IAU52"/>
    <mergeCell ref="HXP52:HXV52"/>
    <mergeCell ref="HXW52:HYC52"/>
    <mergeCell ref="HYD52:HYJ52"/>
    <mergeCell ref="HYK52:HYQ52"/>
    <mergeCell ref="HYR52:HYX52"/>
    <mergeCell ref="HYY52:HZE52"/>
    <mergeCell ref="HVZ52:HWF52"/>
    <mergeCell ref="HWG52:HWM52"/>
    <mergeCell ref="HWN52:HWT52"/>
    <mergeCell ref="HWU52:HXA52"/>
    <mergeCell ref="HXB52:HXH52"/>
    <mergeCell ref="HXI52:HXO52"/>
    <mergeCell ref="HUJ52:HUP52"/>
    <mergeCell ref="HUQ52:HUW52"/>
    <mergeCell ref="HUX52:HVD52"/>
    <mergeCell ref="HVE52:HVK52"/>
    <mergeCell ref="HVL52:HVR52"/>
    <mergeCell ref="HVS52:HVY52"/>
    <mergeCell ref="HST52:HSZ52"/>
    <mergeCell ref="HTA52:HTG52"/>
    <mergeCell ref="HTH52:HTN52"/>
    <mergeCell ref="HTO52:HTU52"/>
    <mergeCell ref="HTV52:HUB52"/>
    <mergeCell ref="HUC52:HUI52"/>
    <mergeCell ref="HRD52:HRJ52"/>
    <mergeCell ref="HRK52:HRQ52"/>
    <mergeCell ref="HRR52:HRX52"/>
    <mergeCell ref="HRY52:HSE52"/>
    <mergeCell ref="HSF52:HSL52"/>
    <mergeCell ref="HSM52:HSS52"/>
    <mergeCell ref="HPN52:HPT52"/>
    <mergeCell ref="HPU52:HQA52"/>
    <mergeCell ref="HQB52:HQH52"/>
    <mergeCell ref="HQI52:HQO52"/>
    <mergeCell ref="HQP52:HQV52"/>
    <mergeCell ref="HQW52:HRC52"/>
    <mergeCell ref="HNX52:HOD52"/>
    <mergeCell ref="HOE52:HOK52"/>
    <mergeCell ref="HOL52:HOR52"/>
    <mergeCell ref="HOS52:HOY52"/>
    <mergeCell ref="HOZ52:HPF52"/>
    <mergeCell ref="HPG52:HPM52"/>
    <mergeCell ref="HMH52:HMN52"/>
    <mergeCell ref="HMO52:HMU52"/>
    <mergeCell ref="HMV52:HNB52"/>
    <mergeCell ref="HNC52:HNI52"/>
    <mergeCell ref="HNJ52:HNP52"/>
    <mergeCell ref="HNQ52:HNW52"/>
    <mergeCell ref="HKR52:HKX52"/>
    <mergeCell ref="HKY52:HLE52"/>
    <mergeCell ref="HLF52:HLL52"/>
    <mergeCell ref="HLM52:HLS52"/>
    <mergeCell ref="HLT52:HLZ52"/>
    <mergeCell ref="HMA52:HMG52"/>
    <mergeCell ref="HJB52:HJH52"/>
    <mergeCell ref="HJI52:HJO52"/>
    <mergeCell ref="HJP52:HJV52"/>
    <mergeCell ref="HJW52:HKC52"/>
    <mergeCell ref="HKD52:HKJ52"/>
    <mergeCell ref="HKK52:HKQ52"/>
    <mergeCell ref="HHL52:HHR52"/>
    <mergeCell ref="HHS52:HHY52"/>
    <mergeCell ref="HHZ52:HIF52"/>
    <mergeCell ref="HIG52:HIM52"/>
    <mergeCell ref="HIN52:HIT52"/>
    <mergeCell ref="HIU52:HJA52"/>
    <mergeCell ref="HFV52:HGB52"/>
    <mergeCell ref="HGC52:HGI52"/>
    <mergeCell ref="HGJ52:HGP52"/>
    <mergeCell ref="HGQ52:HGW52"/>
    <mergeCell ref="HGX52:HHD52"/>
    <mergeCell ref="HHE52:HHK52"/>
    <mergeCell ref="HEF52:HEL52"/>
    <mergeCell ref="HEM52:HES52"/>
    <mergeCell ref="HET52:HEZ52"/>
    <mergeCell ref="HFA52:HFG52"/>
    <mergeCell ref="HFH52:HFN52"/>
    <mergeCell ref="HFO52:HFU52"/>
    <mergeCell ref="HCP52:HCV52"/>
    <mergeCell ref="HCW52:HDC52"/>
    <mergeCell ref="HDD52:HDJ52"/>
    <mergeCell ref="HDK52:HDQ52"/>
    <mergeCell ref="HDR52:HDX52"/>
    <mergeCell ref="HDY52:HEE52"/>
    <mergeCell ref="HAZ52:HBF52"/>
    <mergeCell ref="HBG52:HBM52"/>
    <mergeCell ref="HBN52:HBT52"/>
    <mergeCell ref="HBU52:HCA52"/>
    <mergeCell ref="HCB52:HCH52"/>
    <mergeCell ref="HCI52:HCO52"/>
    <mergeCell ref="GZJ52:GZP52"/>
    <mergeCell ref="GZQ52:GZW52"/>
    <mergeCell ref="GZX52:HAD52"/>
    <mergeCell ref="HAE52:HAK52"/>
    <mergeCell ref="HAL52:HAR52"/>
    <mergeCell ref="HAS52:HAY52"/>
    <mergeCell ref="GXT52:GXZ52"/>
    <mergeCell ref="GYA52:GYG52"/>
    <mergeCell ref="GYH52:GYN52"/>
    <mergeCell ref="GYO52:GYU52"/>
    <mergeCell ref="GYV52:GZB52"/>
    <mergeCell ref="GZC52:GZI52"/>
    <mergeCell ref="GWD52:GWJ52"/>
    <mergeCell ref="GWK52:GWQ52"/>
    <mergeCell ref="GWR52:GWX52"/>
    <mergeCell ref="GWY52:GXE52"/>
    <mergeCell ref="GXF52:GXL52"/>
    <mergeCell ref="GXM52:GXS52"/>
    <mergeCell ref="GUN52:GUT52"/>
    <mergeCell ref="GUU52:GVA52"/>
    <mergeCell ref="GVB52:GVH52"/>
    <mergeCell ref="GVI52:GVO52"/>
    <mergeCell ref="GVP52:GVV52"/>
    <mergeCell ref="GVW52:GWC52"/>
    <mergeCell ref="GSX52:GTD52"/>
    <mergeCell ref="GTE52:GTK52"/>
    <mergeCell ref="GTL52:GTR52"/>
    <mergeCell ref="GTS52:GTY52"/>
    <mergeCell ref="GTZ52:GUF52"/>
    <mergeCell ref="GUG52:GUM52"/>
    <mergeCell ref="GRH52:GRN52"/>
    <mergeCell ref="GRO52:GRU52"/>
    <mergeCell ref="GRV52:GSB52"/>
    <mergeCell ref="GSC52:GSI52"/>
    <mergeCell ref="GSJ52:GSP52"/>
    <mergeCell ref="GSQ52:GSW52"/>
    <mergeCell ref="GPR52:GPX52"/>
    <mergeCell ref="GPY52:GQE52"/>
    <mergeCell ref="GQF52:GQL52"/>
    <mergeCell ref="GQM52:GQS52"/>
    <mergeCell ref="GQT52:GQZ52"/>
    <mergeCell ref="GRA52:GRG52"/>
    <mergeCell ref="GOB52:GOH52"/>
    <mergeCell ref="GOI52:GOO52"/>
    <mergeCell ref="GOP52:GOV52"/>
    <mergeCell ref="GOW52:GPC52"/>
    <mergeCell ref="GPD52:GPJ52"/>
    <mergeCell ref="GPK52:GPQ52"/>
    <mergeCell ref="GML52:GMR52"/>
    <mergeCell ref="GMS52:GMY52"/>
    <mergeCell ref="GMZ52:GNF52"/>
    <mergeCell ref="GNG52:GNM52"/>
    <mergeCell ref="GNN52:GNT52"/>
    <mergeCell ref="GNU52:GOA52"/>
    <mergeCell ref="GKV52:GLB52"/>
    <mergeCell ref="GLC52:GLI52"/>
    <mergeCell ref="GLJ52:GLP52"/>
    <mergeCell ref="GLQ52:GLW52"/>
    <mergeCell ref="GLX52:GMD52"/>
    <mergeCell ref="GME52:GMK52"/>
    <mergeCell ref="GJF52:GJL52"/>
    <mergeCell ref="GJM52:GJS52"/>
    <mergeCell ref="GJT52:GJZ52"/>
    <mergeCell ref="GKA52:GKG52"/>
    <mergeCell ref="GKH52:GKN52"/>
    <mergeCell ref="GKO52:GKU52"/>
    <mergeCell ref="GHP52:GHV52"/>
    <mergeCell ref="GHW52:GIC52"/>
    <mergeCell ref="GID52:GIJ52"/>
    <mergeCell ref="GIK52:GIQ52"/>
    <mergeCell ref="GIR52:GIX52"/>
    <mergeCell ref="GIY52:GJE52"/>
    <mergeCell ref="GFZ52:GGF52"/>
    <mergeCell ref="GGG52:GGM52"/>
    <mergeCell ref="GGN52:GGT52"/>
    <mergeCell ref="GGU52:GHA52"/>
    <mergeCell ref="GHB52:GHH52"/>
    <mergeCell ref="GHI52:GHO52"/>
    <mergeCell ref="GEJ52:GEP52"/>
    <mergeCell ref="GEQ52:GEW52"/>
    <mergeCell ref="GEX52:GFD52"/>
    <mergeCell ref="GFE52:GFK52"/>
    <mergeCell ref="GFL52:GFR52"/>
    <mergeCell ref="GFS52:GFY52"/>
    <mergeCell ref="GCT52:GCZ52"/>
    <mergeCell ref="GDA52:GDG52"/>
    <mergeCell ref="GDH52:GDN52"/>
    <mergeCell ref="GDO52:GDU52"/>
    <mergeCell ref="GDV52:GEB52"/>
    <mergeCell ref="GEC52:GEI52"/>
    <mergeCell ref="GBD52:GBJ52"/>
    <mergeCell ref="GBK52:GBQ52"/>
    <mergeCell ref="GBR52:GBX52"/>
    <mergeCell ref="GBY52:GCE52"/>
    <mergeCell ref="GCF52:GCL52"/>
    <mergeCell ref="GCM52:GCS52"/>
    <mergeCell ref="FZN52:FZT52"/>
    <mergeCell ref="FZU52:GAA52"/>
    <mergeCell ref="GAB52:GAH52"/>
    <mergeCell ref="GAI52:GAO52"/>
    <mergeCell ref="GAP52:GAV52"/>
    <mergeCell ref="GAW52:GBC52"/>
    <mergeCell ref="FXX52:FYD52"/>
    <mergeCell ref="FYE52:FYK52"/>
    <mergeCell ref="FYL52:FYR52"/>
    <mergeCell ref="FYS52:FYY52"/>
    <mergeCell ref="FYZ52:FZF52"/>
    <mergeCell ref="FZG52:FZM52"/>
    <mergeCell ref="FWH52:FWN52"/>
    <mergeCell ref="FWO52:FWU52"/>
    <mergeCell ref="FWV52:FXB52"/>
    <mergeCell ref="FXC52:FXI52"/>
    <mergeCell ref="FXJ52:FXP52"/>
    <mergeCell ref="FXQ52:FXW52"/>
    <mergeCell ref="FUR52:FUX52"/>
    <mergeCell ref="FUY52:FVE52"/>
    <mergeCell ref="FVF52:FVL52"/>
    <mergeCell ref="FVM52:FVS52"/>
    <mergeCell ref="FVT52:FVZ52"/>
    <mergeCell ref="FWA52:FWG52"/>
    <mergeCell ref="FTB52:FTH52"/>
    <mergeCell ref="FTI52:FTO52"/>
    <mergeCell ref="FTP52:FTV52"/>
    <mergeCell ref="FTW52:FUC52"/>
    <mergeCell ref="FUD52:FUJ52"/>
    <mergeCell ref="FUK52:FUQ52"/>
    <mergeCell ref="FRL52:FRR52"/>
    <mergeCell ref="FRS52:FRY52"/>
    <mergeCell ref="FRZ52:FSF52"/>
    <mergeCell ref="FSG52:FSM52"/>
    <mergeCell ref="FSN52:FST52"/>
    <mergeCell ref="FSU52:FTA52"/>
    <mergeCell ref="FPV52:FQB52"/>
    <mergeCell ref="FQC52:FQI52"/>
    <mergeCell ref="FQJ52:FQP52"/>
    <mergeCell ref="FQQ52:FQW52"/>
    <mergeCell ref="FQX52:FRD52"/>
    <mergeCell ref="FRE52:FRK52"/>
    <mergeCell ref="FOF52:FOL52"/>
    <mergeCell ref="FOM52:FOS52"/>
    <mergeCell ref="FOT52:FOZ52"/>
    <mergeCell ref="FPA52:FPG52"/>
    <mergeCell ref="FPH52:FPN52"/>
    <mergeCell ref="FPO52:FPU52"/>
    <mergeCell ref="FMP52:FMV52"/>
    <mergeCell ref="FMW52:FNC52"/>
    <mergeCell ref="FND52:FNJ52"/>
    <mergeCell ref="FNK52:FNQ52"/>
    <mergeCell ref="FNR52:FNX52"/>
    <mergeCell ref="FNY52:FOE52"/>
    <mergeCell ref="FKZ52:FLF52"/>
    <mergeCell ref="FLG52:FLM52"/>
    <mergeCell ref="FLN52:FLT52"/>
    <mergeCell ref="FLU52:FMA52"/>
    <mergeCell ref="FMB52:FMH52"/>
    <mergeCell ref="FMI52:FMO52"/>
    <mergeCell ref="FJJ52:FJP52"/>
    <mergeCell ref="FJQ52:FJW52"/>
    <mergeCell ref="FJX52:FKD52"/>
    <mergeCell ref="FKE52:FKK52"/>
    <mergeCell ref="FKL52:FKR52"/>
    <mergeCell ref="FKS52:FKY52"/>
    <mergeCell ref="FHT52:FHZ52"/>
    <mergeCell ref="FIA52:FIG52"/>
    <mergeCell ref="FIH52:FIN52"/>
    <mergeCell ref="FIO52:FIU52"/>
    <mergeCell ref="FIV52:FJB52"/>
    <mergeCell ref="FJC52:FJI52"/>
    <mergeCell ref="FGD52:FGJ52"/>
    <mergeCell ref="FGK52:FGQ52"/>
    <mergeCell ref="FGR52:FGX52"/>
    <mergeCell ref="FGY52:FHE52"/>
    <mergeCell ref="FHF52:FHL52"/>
    <mergeCell ref="FHM52:FHS52"/>
    <mergeCell ref="FEN52:FET52"/>
    <mergeCell ref="FEU52:FFA52"/>
    <mergeCell ref="FFB52:FFH52"/>
    <mergeCell ref="FFI52:FFO52"/>
    <mergeCell ref="FFP52:FFV52"/>
    <mergeCell ref="FFW52:FGC52"/>
    <mergeCell ref="FCX52:FDD52"/>
    <mergeCell ref="FDE52:FDK52"/>
    <mergeCell ref="FDL52:FDR52"/>
    <mergeCell ref="FDS52:FDY52"/>
    <mergeCell ref="FDZ52:FEF52"/>
    <mergeCell ref="FEG52:FEM52"/>
    <mergeCell ref="FBH52:FBN52"/>
    <mergeCell ref="FBO52:FBU52"/>
    <mergeCell ref="FBV52:FCB52"/>
    <mergeCell ref="FCC52:FCI52"/>
    <mergeCell ref="FCJ52:FCP52"/>
    <mergeCell ref="FCQ52:FCW52"/>
    <mergeCell ref="EZR52:EZX52"/>
    <mergeCell ref="EZY52:FAE52"/>
    <mergeCell ref="FAF52:FAL52"/>
    <mergeCell ref="FAM52:FAS52"/>
    <mergeCell ref="FAT52:FAZ52"/>
    <mergeCell ref="FBA52:FBG52"/>
    <mergeCell ref="EYB52:EYH52"/>
    <mergeCell ref="EYI52:EYO52"/>
    <mergeCell ref="EYP52:EYV52"/>
    <mergeCell ref="EYW52:EZC52"/>
    <mergeCell ref="EZD52:EZJ52"/>
    <mergeCell ref="EZK52:EZQ52"/>
    <mergeCell ref="EWL52:EWR52"/>
    <mergeCell ref="EWS52:EWY52"/>
    <mergeCell ref="EWZ52:EXF52"/>
    <mergeCell ref="EXG52:EXM52"/>
    <mergeCell ref="EXN52:EXT52"/>
    <mergeCell ref="EXU52:EYA52"/>
    <mergeCell ref="EUV52:EVB52"/>
    <mergeCell ref="EVC52:EVI52"/>
    <mergeCell ref="EVJ52:EVP52"/>
    <mergeCell ref="EVQ52:EVW52"/>
    <mergeCell ref="EVX52:EWD52"/>
    <mergeCell ref="EWE52:EWK52"/>
    <mergeCell ref="ETF52:ETL52"/>
    <mergeCell ref="ETM52:ETS52"/>
    <mergeCell ref="ETT52:ETZ52"/>
    <mergeCell ref="EUA52:EUG52"/>
    <mergeCell ref="EUH52:EUN52"/>
    <mergeCell ref="EUO52:EUU52"/>
    <mergeCell ref="ERP52:ERV52"/>
    <mergeCell ref="ERW52:ESC52"/>
    <mergeCell ref="ESD52:ESJ52"/>
    <mergeCell ref="ESK52:ESQ52"/>
    <mergeCell ref="ESR52:ESX52"/>
    <mergeCell ref="ESY52:ETE52"/>
    <mergeCell ref="EPZ52:EQF52"/>
    <mergeCell ref="EQG52:EQM52"/>
    <mergeCell ref="EQN52:EQT52"/>
    <mergeCell ref="EQU52:ERA52"/>
    <mergeCell ref="ERB52:ERH52"/>
    <mergeCell ref="ERI52:ERO52"/>
    <mergeCell ref="EOJ52:EOP52"/>
    <mergeCell ref="EOQ52:EOW52"/>
    <mergeCell ref="EOX52:EPD52"/>
    <mergeCell ref="EPE52:EPK52"/>
    <mergeCell ref="EPL52:EPR52"/>
    <mergeCell ref="EPS52:EPY52"/>
    <mergeCell ref="EMT52:EMZ52"/>
    <mergeCell ref="ENA52:ENG52"/>
    <mergeCell ref="ENH52:ENN52"/>
    <mergeCell ref="ENO52:ENU52"/>
    <mergeCell ref="ENV52:EOB52"/>
    <mergeCell ref="EOC52:EOI52"/>
    <mergeCell ref="ELD52:ELJ52"/>
    <mergeCell ref="ELK52:ELQ52"/>
    <mergeCell ref="ELR52:ELX52"/>
    <mergeCell ref="ELY52:EME52"/>
    <mergeCell ref="EMF52:EML52"/>
    <mergeCell ref="EMM52:EMS52"/>
    <mergeCell ref="EJN52:EJT52"/>
    <mergeCell ref="EJU52:EKA52"/>
    <mergeCell ref="EKB52:EKH52"/>
    <mergeCell ref="EKI52:EKO52"/>
    <mergeCell ref="EKP52:EKV52"/>
    <mergeCell ref="EKW52:ELC52"/>
    <mergeCell ref="EHX52:EID52"/>
    <mergeCell ref="EIE52:EIK52"/>
    <mergeCell ref="EIL52:EIR52"/>
    <mergeCell ref="EIS52:EIY52"/>
    <mergeCell ref="EIZ52:EJF52"/>
    <mergeCell ref="EJG52:EJM52"/>
    <mergeCell ref="EGH52:EGN52"/>
    <mergeCell ref="EGO52:EGU52"/>
    <mergeCell ref="EGV52:EHB52"/>
    <mergeCell ref="EHC52:EHI52"/>
    <mergeCell ref="EHJ52:EHP52"/>
    <mergeCell ref="EHQ52:EHW52"/>
    <mergeCell ref="EER52:EEX52"/>
    <mergeCell ref="EEY52:EFE52"/>
    <mergeCell ref="EFF52:EFL52"/>
    <mergeCell ref="EFM52:EFS52"/>
    <mergeCell ref="EFT52:EFZ52"/>
    <mergeCell ref="EGA52:EGG52"/>
    <mergeCell ref="EDB52:EDH52"/>
    <mergeCell ref="EDI52:EDO52"/>
    <mergeCell ref="EDP52:EDV52"/>
    <mergeCell ref="EDW52:EEC52"/>
    <mergeCell ref="EED52:EEJ52"/>
    <mergeCell ref="EEK52:EEQ52"/>
    <mergeCell ref="EBL52:EBR52"/>
    <mergeCell ref="EBS52:EBY52"/>
    <mergeCell ref="EBZ52:ECF52"/>
    <mergeCell ref="ECG52:ECM52"/>
    <mergeCell ref="ECN52:ECT52"/>
    <mergeCell ref="ECU52:EDA52"/>
    <mergeCell ref="DZV52:EAB52"/>
    <mergeCell ref="EAC52:EAI52"/>
    <mergeCell ref="EAJ52:EAP52"/>
    <mergeCell ref="EAQ52:EAW52"/>
    <mergeCell ref="EAX52:EBD52"/>
    <mergeCell ref="EBE52:EBK52"/>
    <mergeCell ref="DYF52:DYL52"/>
    <mergeCell ref="DYM52:DYS52"/>
    <mergeCell ref="DYT52:DYZ52"/>
    <mergeCell ref="DZA52:DZG52"/>
    <mergeCell ref="DZH52:DZN52"/>
    <mergeCell ref="DZO52:DZU52"/>
    <mergeCell ref="DWP52:DWV52"/>
    <mergeCell ref="DWW52:DXC52"/>
    <mergeCell ref="DXD52:DXJ52"/>
    <mergeCell ref="DXK52:DXQ52"/>
    <mergeCell ref="DXR52:DXX52"/>
    <mergeCell ref="DXY52:DYE52"/>
    <mergeCell ref="DUZ52:DVF52"/>
    <mergeCell ref="DVG52:DVM52"/>
    <mergeCell ref="DVN52:DVT52"/>
    <mergeCell ref="DVU52:DWA52"/>
    <mergeCell ref="DWB52:DWH52"/>
    <mergeCell ref="DWI52:DWO52"/>
    <mergeCell ref="DTJ52:DTP52"/>
    <mergeCell ref="DTQ52:DTW52"/>
    <mergeCell ref="DTX52:DUD52"/>
    <mergeCell ref="DUE52:DUK52"/>
    <mergeCell ref="DUL52:DUR52"/>
    <mergeCell ref="DUS52:DUY52"/>
    <mergeCell ref="DRT52:DRZ52"/>
    <mergeCell ref="DSA52:DSG52"/>
    <mergeCell ref="DSH52:DSN52"/>
    <mergeCell ref="DSO52:DSU52"/>
    <mergeCell ref="DSV52:DTB52"/>
    <mergeCell ref="DTC52:DTI52"/>
    <mergeCell ref="DQD52:DQJ52"/>
    <mergeCell ref="DQK52:DQQ52"/>
    <mergeCell ref="DQR52:DQX52"/>
    <mergeCell ref="DQY52:DRE52"/>
    <mergeCell ref="DRF52:DRL52"/>
    <mergeCell ref="DRM52:DRS52"/>
    <mergeCell ref="DON52:DOT52"/>
    <mergeCell ref="DOU52:DPA52"/>
    <mergeCell ref="DPB52:DPH52"/>
    <mergeCell ref="DPI52:DPO52"/>
    <mergeCell ref="DPP52:DPV52"/>
    <mergeCell ref="DPW52:DQC52"/>
    <mergeCell ref="DMX52:DND52"/>
    <mergeCell ref="DNE52:DNK52"/>
    <mergeCell ref="DNL52:DNR52"/>
    <mergeCell ref="DNS52:DNY52"/>
    <mergeCell ref="DNZ52:DOF52"/>
    <mergeCell ref="DOG52:DOM52"/>
    <mergeCell ref="DLH52:DLN52"/>
    <mergeCell ref="DLO52:DLU52"/>
    <mergeCell ref="DLV52:DMB52"/>
    <mergeCell ref="DMC52:DMI52"/>
    <mergeCell ref="DMJ52:DMP52"/>
    <mergeCell ref="DMQ52:DMW52"/>
    <mergeCell ref="DJR52:DJX52"/>
    <mergeCell ref="DJY52:DKE52"/>
    <mergeCell ref="DKF52:DKL52"/>
    <mergeCell ref="DKM52:DKS52"/>
    <mergeCell ref="DKT52:DKZ52"/>
    <mergeCell ref="DLA52:DLG52"/>
    <mergeCell ref="DIB52:DIH52"/>
    <mergeCell ref="DII52:DIO52"/>
    <mergeCell ref="DIP52:DIV52"/>
    <mergeCell ref="DIW52:DJC52"/>
    <mergeCell ref="DJD52:DJJ52"/>
    <mergeCell ref="DJK52:DJQ52"/>
    <mergeCell ref="DGL52:DGR52"/>
    <mergeCell ref="DGS52:DGY52"/>
    <mergeCell ref="DGZ52:DHF52"/>
    <mergeCell ref="DHG52:DHM52"/>
    <mergeCell ref="DHN52:DHT52"/>
    <mergeCell ref="DHU52:DIA52"/>
    <mergeCell ref="DEV52:DFB52"/>
    <mergeCell ref="DFC52:DFI52"/>
    <mergeCell ref="DFJ52:DFP52"/>
    <mergeCell ref="DFQ52:DFW52"/>
    <mergeCell ref="DFX52:DGD52"/>
    <mergeCell ref="DGE52:DGK52"/>
    <mergeCell ref="DDF52:DDL52"/>
    <mergeCell ref="DDM52:DDS52"/>
    <mergeCell ref="DDT52:DDZ52"/>
    <mergeCell ref="DEA52:DEG52"/>
    <mergeCell ref="DEH52:DEN52"/>
    <mergeCell ref="DEO52:DEU52"/>
    <mergeCell ref="DBP52:DBV52"/>
    <mergeCell ref="DBW52:DCC52"/>
    <mergeCell ref="DCD52:DCJ52"/>
    <mergeCell ref="DCK52:DCQ52"/>
    <mergeCell ref="DCR52:DCX52"/>
    <mergeCell ref="DCY52:DDE52"/>
    <mergeCell ref="CZZ52:DAF52"/>
    <mergeCell ref="DAG52:DAM52"/>
    <mergeCell ref="DAN52:DAT52"/>
    <mergeCell ref="DAU52:DBA52"/>
    <mergeCell ref="DBB52:DBH52"/>
    <mergeCell ref="DBI52:DBO52"/>
    <mergeCell ref="CYJ52:CYP52"/>
    <mergeCell ref="CYQ52:CYW52"/>
    <mergeCell ref="CYX52:CZD52"/>
    <mergeCell ref="CZE52:CZK52"/>
    <mergeCell ref="CZL52:CZR52"/>
    <mergeCell ref="CZS52:CZY52"/>
    <mergeCell ref="CWT52:CWZ52"/>
    <mergeCell ref="CXA52:CXG52"/>
    <mergeCell ref="CXH52:CXN52"/>
    <mergeCell ref="CXO52:CXU52"/>
    <mergeCell ref="CXV52:CYB52"/>
    <mergeCell ref="CYC52:CYI52"/>
    <mergeCell ref="CVD52:CVJ52"/>
    <mergeCell ref="CVK52:CVQ52"/>
    <mergeCell ref="CVR52:CVX52"/>
    <mergeCell ref="CVY52:CWE52"/>
    <mergeCell ref="CWF52:CWL52"/>
    <mergeCell ref="CWM52:CWS52"/>
    <mergeCell ref="CTN52:CTT52"/>
    <mergeCell ref="CTU52:CUA52"/>
    <mergeCell ref="CUB52:CUH52"/>
    <mergeCell ref="CUI52:CUO52"/>
    <mergeCell ref="CUP52:CUV52"/>
    <mergeCell ref="CUW52:CVC52"/>
    <mergeCell ref="CRX52:CSD52"/>
    <mergeCell ref="CSE52:CSK52"/>
    <mergeCell ref="CSL52:CSR52"/>
    <mergeCell ref="CSS52:CSY52"/>
    <mergeCell ref="CSZ52:CTF52"/>
    <mergeCell ref="CTG52:CTM52"/>
    <mergeCell ref="CQH52:CQN52"/>
    <mergeCell ref="CQO52:CQU52"/>
    <mergeCell ref="CQV52:CRB52"/>
    <mergeCell ref="CRC52:CRI52"/>
    <mergeCell ref="CRJ52:CRP52"/>
    <mergeCell ref="CRQ52:CRW52"/>
    <mergeCell ref="COR52:COX52"/>
    <mergeCell ref="COY52:CPE52"/>
    <mergeCell ref="CPF52:CPL52"/>
    <mergeCell ref="CPM52:CPS52"/>
    <mergeCell ref="CPT52:CPZ52"/>
    <mergeCell ref="CQA52:CQG52"/>
    <mergeCell ref="CNB52:CNH52"/>
    <mergeCell ref="CNI52:CNO52"/>
    <mergeCell ref="CNP52:CNV52"/>
    <mergeCell ref="CNW52:COC52"/>
    <mergeCell ref="COD52:COJ52"/>
    <mergeCell ref="COK52:COQ52"/>
    <mergeCell ref="CLL52:CLR52"/>
    <mergeCell ref="CLS52:CLY52"/>
    <mergeCell ref="CLZ52:CMF52"/>
    <mergeCell ref="CMG52:CMM52"/>
    <mergeCell ref="CMN52:CMT52"/>
    <mergeCell ref="CMU52:CNA52"/>
    <mergeCell ref="CJV52:CKB52"/>
    <mergeCell ref="CKC52:CKI52"/>
    <mergeCell ref="CKJ52:CKP52"/>
    <mergeCell ref="CKQ52:CKW52"/>
    <mergeCell ref="CKX52:CLD52"/>
    <mergeCell ref="CLE52:CLK52"/>
    <mergeCell ref="CIF52:CIL52"/>
    <mergeCell ref="CIM52:CIS52"/>
    <mergeCell ref="CIT52:CIZ52"/>
    <mergeCell ref="CJA52:CJG52"/>
    <mergeCell ref="CJH52:CJN52"/>
    <mergeCell ref="CJO52:CJU52"/>
    <mergeCell ref="CGP52:CGV52"/>
    <mergeCell ref="CGW52:CHC52"/>
    <mergeCell ref="CHD52:CHJ52"/>
    <mergeCell ref="CHK52:CHQ52"/>
    <mergeCell ref="CHR52:CHX52"/>
    <mergeCell ref="CHY52:CIE52"/>
    <mergeCell ref="CEZ52:CFF52"/>
    <mergeCell ref="CFG52:CFM52"/>
    <mergeCell ref="CFN52:CFT52"/>
    <mergeCell ref="CFU52:CGA52"/>
    <mergeCell ref="CGB52:CGH52"/>
    <mergeCell ref="CGI52:CGO52"/>
    <mergeCell ref="CDJ52:CDP52"/>
    <mergeCell ref="CDQ52:CDW52"/>
    <mergeCell ref="CDX52:CED52"/>
    <mergeCell ref="CEE52:CEK52"/>
    <mergeCell ref="CEL52:CER52"/>
    <mergeCell ref="CES52:CEY52"/>
    <mergeCell ref="CBT52:CBZ52"/>
    <mergeCell ref="CCA52:CCG52"/>
    <mergeCell ref="CCH52:CCN52"/>
    <mergeCell ref="CCO52:CCU52"/>
    <mergeCell ref="CCV52:CDB52"/>
    <mergeCell ref="CDC52:CDI52"/>
    <mergeCell ref="CAD52:CAJ52"/>
    <mergeCell ref="CAK52:CAQ52"/>
    <mergeCell ref="CAR52:CAX52"/>
    <mergeCell ref="CAY52:CBE52"/>
    <mergeCell ref="CBF52:CBL52"/>
    <mergeCell ref="CBM52:CBS52"/>
    <mergeCell ref="BYN52:BYT52"/>
    <mergeCell ref="BYU52:BZA52"/>
    <mergeCell ref="BZB52:BZH52"/>
    <mergeCell ref="BZI52:BZO52"/>
    <mergeCell ref="BZP52:BZV52"/>
    <mergeCell ref="BZW52:CAC52"/>
    <mergeCell ref="BWX52:BXD52"/>
    <mergeCell ref="BXE52:BXK52"/>
    <mergeCell ref="BXL52:BXR52"/>
    <mergeCell ref="BXS52:BXY52"/>
    <mergeCell ref="BXZ52:BYF52"/>
    <mergeCell ref="BYG52:BYM52"/>
    <mergeCell ref="BVH52:BVN52"/>
    <mergeCell ref="BVO52:BVU52"/>
    <mergeCell ref="BVV52:BWB52"/>
    <mergeCell ref="BWC52:BWI52"/>
    <mergeCell ref="BWJ52:BWP52"/>
    <mergeCell ref="BWQ52:BWW52"/>
    <mergeCell ref="BTR52:BTX52"/>
    <mergeCell ref="BTY52:BUE52"/>
    <mergeCell ref="BUF52:BUL52"/>
    <mergeCell ref="BUM52:BUS52"/>
    <mergeCell ref="BUT52:BUZ52"/>
    <mergeCell ref="BVA52:BVG52"/>
    <mergeCell ref="BSB52:BSH52"/>
    <mergeCell ref="BSI52:BSO52"/>
    <mergeCell ref="BSP52:BSV52"/>
    <mergeCell ref="BSW52:BTC52"/>
    <mergeCell ref="BTD52:BTJ52"/>
    <mergeCell ref="BTK52:BTQ52"/>
    <mergeCell ref="BQL52:BQR52"/>
    <mergeCell ref="BQS52:BQY52"/>
    <mergeCell ref="BQZ52:BRF52"/>
    <mergeCell ref="BRG52:BRM52"/>
    <mergeCell ref="BRN52:BRT52"/>
    <mergeCell ref="BRU52:BSA52"/>
    <mergeCell ref="BOV52:BPB52"/>
    <mergeCell ref="BPC52:BPI52"/>
    <mergeCell ref="BPJ52:BPP52"/>
    <mergeCell ref="BPQ52:BPW52"/>
    <mergeCell ref="BPX52:BQD52"/>
    <mergeCell ref="BQE52:BQK52"/>
    <mergeCell ref="BNF52:BNL52"/>
    <mergeCell ref="BNM52:BNS52"/>
    <mergeCell ref="BNT52:BNZ52"/>
    <mergeCell ref="BOA52:BOG52"/>
    <mergeCell ref="BOH52:BON52"/>
    <mergeCell ref="BOO52:BOU52"/>
    <mergeCell ref="BLP52:BLV52"/>
    <mergeCell ref="BLW52:BMC52"/>
    <mergeCell ref="BMD52:BMJ52"/>
    <mergeCell ref="BMK52:BMQ52"/>
    <mergeCell ref="BMR52:BMX52"/>
    <mergeCell ref="BMY52:BNE52"/>
    <mergeCell ref="BJZ52:BKF52"/>
    <mergeCell ref="BKG52:BKM52"/>
    <mergeCell ref="BKN52:BKT52"/>
    <mergeCell ref="BKU52:BLA52"/>
    <mergeCell ref="BLB52:BLH52"/>
    <mergeCell ref="BLI52:BLO52"/>
    <mergeCell ref="BIJ52:BIP52"/>
    <mergeCell ref="BIQ52:BIW52"/>
    <mergeCell ref="BIX52:BJD52"/>
    <mergeCell ref="BJE52:BJK52"/>
    <mergeCell ref="BJL52:BJR52"/>
    <mergeCell ref="BJS52:BJY52"/>
    <mergeCell ref="BGT52:BGZ52"/>
    <mergeCell ref="BHA52:BHG52"/>
    <mergeCell ref="BHH52:BHN52"/>
    <mergeCell ref="BHO52:BHU52"/>
    <mergeCell ref="BHV52:BIB52"/>
    <mergeCell ref="BIC52:BII52"/>
    <mergeCell ref="BFD52:BFJ52"/>
    <mergeCell ref="BFK52:BFQ52"/>
    <mergeCell ref="BFR52:BFX52"/>
    <mergeCell ref="BFY52:BGE52"/>
    <mergeCell ref="BGF52:BGL52"/>
    <mergeCell ref="BGM52:BGS52"/>
    <mergeCell ref="BDN52:BDT52"/>
    <mergeCell ref="BDU52:BEA52"/>
    <mergeCell ref="BEB52:BEH52"/>
    <mergeCell ref="BEI52:BEO52"/>
    <mergeCell ref="BEP52:BEV52"/>
    <mergeCell ref="BEW52:BFC52"/>
    <mergeCell ref="BBX52:BCD52"/>
    <mergeCell ref="BCE52:BCK52"/>
    <mergeCell ref="BCL52:BCR52"/>
    <mergeCell ref="BCS52:BCY52"/>
    <mergeCell ref="BCZ52:BDF52"/>
    <mergeCell ref="BDG52:BDM52"/>
    <mergeCell ref="BAH52:BAN52"/>
    <mergeCell ref="BAO52:BAU52"/>
    <mergeCell ref="BAV52:BBB52"/>
    <mergeCell ref="BBC52:BBI52"/>
    <mergeCell ref="BBJ52:BBP52"/>
    <mergeCell ref="BBQ52:BBW52"/>
    <mergeCell ref="AYR52:AYX52"/>
    <mergeCell ref="AYY52:AZE52"/>
    <mergeCell ref="AZF52:AZL52"/>
    <mergeCell ref="AZM52:AZS52"/>
    <mergeCell ref="AZT52:AZZ52"/>
    <mergeCell ref="BAA52:BAG52"/>
    <mergeCell ref="AXB52:AXH52"/>
    <mergeCell ref="AXI52:AXO52"/>
    <mergeCell ref="AXP52:AXV52"/>
    <mergeCell ref="AXW52:AYC52"/>
    <mergeCell ref="AYD52:AYJ52"/>
    <mergeCell ref="AYK52:AYQ52"/>
    <mergeCell ref="AVL52:AVR52"/>
    <mergeCell ref="AVS52:AVY52"/>
    <mergeCell ref="AVZ52:AWF52"/>
    <mergeCell ref="AWG52:AWM52"/>
    <mergeCell ref="AWN52:AWT52"/>
    <mergeCell ref="AWU52:AXA52"/>
    <mergeCell ref="ATV52:AUB52"/>
    <mergeCell ref="AUC52:AUI52"/>
    <mergeCell ref="AUJ52:AUP52"/>
    <mergeCell ref="AUQ52:AUW52"/>
    <mergeCell ref="AUX52:AVD52"/>
    <mergeCell ref="AVE52:AVK52"/>
    <mergeCell ref="ASF52:ASL52"/>
    <mergeCell ref="ASM52:ASS52"/>
    <mergeCell ref="AST52:ASZ52"/>
    <mergeCell ref="ATA52:ATG52"/>
    <mergeCell ref="ATH52:ATN52"/>
    <mergeCell ref="ATO52:ATU52"/>
    <mergeCell ref="AQP52:AQV52"/>
    <mergeCell ref="AQW52:ARC52"/>
    <mergeCell ref="ARD52:ARJ52"/>
    <mergeCell ref="ARK52:ARQ52"/>
    <mergeCell ref="ARR52:ARX52"/>
    <mergeCell ref="ARY52:ASE52"/>
    <mergeCell ref="AOZ52:APF52"/>
    <mergeCell ref="APG52:APM52"/>
    <mergeCell ref="APN52:APT52"/>
    <mergeCell ref="APU52:AQA52"/>
    <mergeCell ref="AQB52:AQH52"/>
    <mergeCell ref="AQI52:AQO52"/>
    <mergeCell ref="ANJ52:ANP52"/>
    <mergeCell ref="ANQ52:ANW52"/>
    <mergeCell ref="ANX52:AOD52"/>
    <mergeCell ref="AOE52:AOK52"/>
    <mergeCell ref="AOL52:AOR52"/>
    <mergeCell ref="AOS52:AOY52"/>
    <mergeCell ref="ALT52:ALZ52"/>
    <mergeCell ref="AMA52:AMG52"/>
    <mergeCell ref="AMH52:AMN52"/>
    <mergeCell ref="AMO52:AMU52"/>
    <mergeCell ref="AMV52:ANB52"/>
    <mergeCell ref="ANC52:ANI52"/>
    <mergeCell ref="AKD52:AKJ52"/>
    <mergeCell ref="AKK52:AKQ52"/>
    <mergeCell ref="AKR52:AKX52"/>
    <mergeCell ref="AKY52:ALE52"/>
    <mergeCell ref="ALF52:ALL52"/>
    <mergeCell ref="ALM52:ALS52"/>
    <mergeCell ref="AIN52:AIT52"/>
    <mergeCell ref="AIU52:AJA52"/>
    <mergeCell ref="AJB52:AJH52"/>
    <mergeCell ref="AJI52:AJO52"/>
    <mergeCell ref="AJP52:AJV52"/>
    <mergeCell ref="AJW52:AKC52"/>
    <mergeCell ref="AGX52:AHD52"/>
    <mergeCell ref="AHE52:AHK52"/>
    <mergeCell ref="AHL52:AHR52"/>
    <mergeCell ref="AHS52:AHY52"/>
    <mergeCell ref="AHZ52:AIF52"/>
    <mergeCell ref="AIG52:AIM52"/>
    <mergeCell ref="AFH52:AFN52"/>
    <mergeCell ref="AFO52:AFU52"/>
    <mergeCell ref="AFV52:AGB52"/>
    <mergeCell ref="AGC52:AGI52"/>
    <mergeCell ref="AGJ52:AGP52"/>
    <mergeCell ref="AGQ52:AGW52"/>
    <mergeCell ref="ADR52:ADX52"/>
    <mergeCell ref="ADY52:AEE52"/>
    <mergeCell ref="AEF52:AEL52"/>
    <mergeCell ref="AEM52:AES52"/>
    <mergeCell ref="AET52:AEZ52"/>
    <mergeCell ref="AFA52:AFG52"/>
    <mergeCell ref="ACB52:ACH52"/>
    <mergeCell ref="ACI52:ACO52"/>
    <mergeCell ref="ACP52:ACV52"/>
    <mergeCell ref="ACW52:ADC52"/>
    <mergeCell ref="ADD52:ADJ52"/>
    <mergeCell ref="ADK52:ADQ52"/>
    <mergeCell ref="AAL52:AAR52"/>
    <mergeCell ref="AAS52:AAY52"/>
    <mergeCell ref="AAZ52:ABF52"/>
    <mergeCell ref="ABG52:ABM52"/>
    <mergeCell ref="ABN52:ABT52"/>
    <mergeCell ref="ABU52:ACA52"/>
    <mergeCell ref="YV52:ZB52"/>
    <mergeCell ref="ZC52:ZI52"/>
    <mergeCell ref="ZJ52:ZP52"/>
    <mergeCell ref="ZQ52:ZW52"/>
    <mergeCell ref="ZX52:AAD52"/>
    <mergeCell ref="AAE52:AAK52"/>
    <mergeCell ref="XF52:XL52"/>
    <mergeCell ref="XM52:XS52"/>
    <mergeCell ref="XT52:XZ52"/>
    <mergeCell ref="YA52:YG52"/>
    <mergeCell ref="YH52:YN52"/>
    <mergeCell ref="YO52:YU52"/>
    <mergeCell ref="VP52:VV52"/>
    <mergeCell ref="VW52:WC52"/>
    <mergeCell ref="WD52:WJ52"/>
    <mergeCell ref="WK52:WQ52"/>
    <mergeCell ref="WR52:WX52"/>
    <mergeCell ref="WY52:XE52"/>
    <mergeCell ref="TZ52:UF52"/>
    <mergeCell ref="UG52:UM52"/>
    <mergeCell ref="UN52:UT52"/>
    <mergeCell ref="UU52:VA52"/>
    <mergeCell ref="VB52:VH52"/>
    <mergeCell ref="VI52:VO52"/>
    <mergeCell ref="SJ52:SP52"/>
    <mergeCell ref="SQ52:SW52"/>
    <mergeCell ref="SX52:TD52"/>
    <mergeCell ref="TE52:TK52"/>
    <mergeCell ref="TL52:TR52"/>
    <mergeCell ref="TS52:TY52"/>
    <mergeCell ref="QT52:QZ52"/>
    <mergeCell ref="RA52:RG52"/>
    <mergeCell ref="RH52:RN52"/>
    <mergeCell ref="RO52:RU52"/>
    <mergeCell ref="RV52:SB52"/>
    <mergeCell ref="SC52:SI52"/>
    <mergeCell ref="PD52:PJ52"/>
    <mergeCell ref="PK52:PQ52"/>
    <mergeCell ref="PR52:PX52"/>
    <mergeCell ref="PY52:QE52"/>
    <mergeCell ref="QF52:QL52"/>
    <mergeCell ref="QM52:QS52"/>
    <mergeCell ref="NN52:NT52"/>
    <mergeCell ref="NU52:OA52"/>
    <mergeCell ref="OB52:OH52"/>
    <mergeCell ref="OI52:OO52"/>
    <mergeCell ref="OP52:OV52"/>
    <mergeCell ref="OW52:PC52"/>
    <mergeCell ref="LX52:MD52"/>
    <mergeCell ref="ME52:MK52"/>
    <mergeCell ref="ML52:MR52"/>
    <mergeCell ref="MS52:MY52"/>
    <mergeCell ref="MZ52:NF52"/>
    <mergeCell ref="NG52:NM52"/>
    <mergeCell ref="KH52:KN52"/>
    <mergeCell ref="KO52:KU52"/>
    <mergeCell ref="KV52:LB52"/>
    <mergeCell ref="LC52:LI52"/>
    <mergeCell ref="LJ52:LP52"/>
    <mergeCell ref="LQ52:LW52"/>
    <mergeCell ref="IR52:IX52"/>
    <mergeCell ref="IY52:JE52"/>
    <mergeCell ref="JF52:JL52"/>
    <mergeCell ref="JM52:JS52"/>
    <mergeCell ref="JT52:JZ52"/>
    <mergeCell ref="KA52:KG52"/>
    <mergeCell ref="HB52:HH52"/>
    <mergeCell ref="HI52:HO52"/>
    <mergeCell ref="HP52:HV52"/>
    <mergeCell ref="HW52:IC52"/>
    <mergeCell ref="ID52:IJ52"/>
    <mergeCell ref="IK52:IQ52"/>
    <mergeCell ref="FL52:FR52"/>
    <mergeCell ref="FS52:FY52"/>
    <mergeCell ref="FZ52:GF52"/>
    <mergeCell ref="GG52:GM52"/>
    <mergeCell ref="GN52:GT52"/>
    <mergeCell ref="GU52:HA52"/>
    <mergeCell ref="DV52:EB52"/>
    <mergeCell ref="EC52:EI52"/>
    <mergeCell ref="EJ52:EP52"/>
    <mergeCell ref="EQ52:EW52"/>
    <mergeCell ref="EX52:FD52"/>
    <mergeCell ref="FE52:FK52"/>
    <mergeCell ref="CF52:CL52"/>
    <mergeCell ref="CM52:CS52"/>
    <mergeCell ref="CT52:CZ52"/>
    <mergeCell ref="DA52:DG52"/>
    <mergeCell ref="DH52:DN52"/>
    <mergeCell ref="DO52:DU52"/>
    <mergeCell ref="AW52:BC52"/>
    <mergeCell ref="BD52:BJ52"/>
    <mergeCell ref="BK52:BQ52"/>
    <mergeCell ref="BR52:BX52"/>
    <mergeCell ref="BY52:CE52"/>
    <mergeCell ref="A52:F52"/>
    <mergeCell ref="G52:M52"/>
    <mergeCell ref="N52:T52"/>
    <mergeCell ref="U52:AA52"/>
    <mergeCell ref="AB52:AH52"/>
    <mergeCell ref="AI52:AO52"/>
    <mergeCell ref="B46:C46"/>
    <mergeCell ref="B47:C47"/>
    <mergeCell ref="B48:C48"/>
    <mergeCell ref="B49:C49"/>
    <mergeCell ref="B50:C50"/>
    <mergeCell ref="B51:C51"/>
    <mergeCell ref="B41:C41"/>
    <mergeCell ref="B42:C42"/>
    <mergeCell ref="B43:C43"/>
    <mergeCell ref="B44:C44"/>
    <mergeCell ref="B45:C45"/>
    <mergeCell ref="B34:C34"/>
    <mergeCell ref="B35:C35"/>
    <mergeCell ref="B36:C36"/>
    <mergeCell ref="B37:C37"/>
    <mergeCell ref="B38:C38"/>
    <mergeCell ref="B39:C39"/>
    <mergeCell ref="B29:C29"/>
    <mergeCell ref="B30:C30"/>
    <mergeCell ref="B31:C31"/>
    <mergeCell ref="B32:C32"/>
    <mergeCell ref="B33:C33"/>
    <mergeCell ref="AP52:AV52"/>
    <mergeCell ref="B27:C27"/>
    <mergeCell ref="B21:C21"/>
    <mergeCell ref="B22:C22"/>
    <mergeCell ref="B23:C23"/>
    <mergeCell ref="B24:C24"/>
    <mergeCell ref="B25:C25"/>
    <mergeCell ref="B26:C26"/>
    <mergeCell ref="B17:C17"/>
    <mergeCell ref="B18:C18"/>
    <mergeCell ref="B20:C20"/>
    <mergeCell ref="B10:C10"/>
    <mergeCell ref="B12:C12"/>
    <mergeCell ref="B13:C13"/>
    <mergeCell ref="B14:C14"/>
    <mergeCell ref="B15:C15"/>
    <mergeCell ref="B16:C16"/>
    <mergeCell ref="B40:C40"/>
  </mergeCells>
  <dataValidations count="2">
    <dataValidation type="list" allowBlank="1" showInputMessage="1" showErrorMessage="1" sqref="D29:D51 D12:D18 D20:D27">
      <formula1>"Passed,NotPassed,N/A"</formula1>
    </dataValidation>
    <dataValidation type="list" allowBlank="1" showInputMessage="1" showErrorMessage="1" sqref="D11 D52 D28 D19">
      <formula1>"Yes,No,N/A"</formula1>
    </dataValidation>
  </dataValidations>
  <pageMargins left="0.6" right="0.2" top="0.42" bottom="0.53" header="0.26" footer="0.22"/>
  <pageSetup scale="63" orientation="landscape" r:id="rId1"/>
  <headerFooter alignWithMargins="0">
    <oddHeader>&amp;L&amp;F</oddHeader>
    <oddFooter>&amp;L31e-CL/PM/HDCV/FSOFT v1/4&amp;CInternal use&amp;R&amp;P/&amp;N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Guidline </vt:lpstr>
      <vt:lpstr>Checklist Standard</vt:lpstr>
      <vt:lpstr>'Checklist Standard'!Print_Area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ITSOL</cp:lastModifiedBy>
  <cp:lastPrinted>2017-10-25T08:45:58Z</cp:lastPrinted>
  <dcterms:created xsi:type="dcterms:W3CDTF">2012-04-25T01:35:58Z</dcterms:created>
  <dcterms:modified xsi:type="dcterms:W3CDTF">2019-10-11T02:50:35Z</dcterms:modified>
  <cp:category>Checklist</cp:category>
  <cp:contentStatus>20/8/2015</cp:contentStatus>
</cp:coreProperties>
</file>