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01_Bon_khoi" sheetId="2" state="visible" r:id="rId2"/>
    <sheet xmlns:r="http://schemas.openxmlformats.org/officeDocument/2006/relationships" name="02_Hang_muc_WBS" sheetId="3" state="visible" r:id="rId3"/>
    <sheet xmlns:r="http://schemas.openxmlformats.org/officeDocument/2006/relationships" name="03_Tinh_huong_nghiep_vu" sheetId="4" state="visible" r:id="rId4"/>
    <sheet xmlns:r="http://schemas.openxmlformats.org/officeDocument/2006/relationships" name="04_Lien_ket_khoi" sheetId="5" state="visible" r:id="rId5"/>
    <sheet xmlns:r="http://schemas.openxmlformats.org/officeDocument/2006/relationships" name="05_Can_chot_voi_khach" sheetId="6" state="visible" r:id="rId6"/>
    <sheet xmlns:r="http://schemas.openxmlformats.org/officeDocument/2006/relationships" name="99_Tham_chieu_noi_bo" sheetId="7" state="visible" r:id="rId7"/>
  </sheets>
  <definedNames>
    <definedName name="_xlnm._FilterDatabase" localSheetId="2" hidden="1">'02_Hang_muc_WBS'!$A$1:$M$28</definedName>
    <definedName name="_xlnm._FilterDatabase" localSheetId="3" hidden="1">'03_Tinh_huong_nghiep_vu'!$A$1:$U$45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sz val="11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color rgb="00475569"/>
      <sz val="9"/>
    </font>
    <font>
      <b val="1"/>
      <color rgb="0064748B"/>
      <sz val="12"/>
    </font>
  </fonts>
  <fills count="8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64748B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B4530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  <xf numFmtId="0" fontId="5" fillId="6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WBS &amp; Nghiệp vụ HRM doanh nghiệp — bản gửi khách</t>
        </is>
      </c>
    </row>
    <row r="2">
      <c r="A2" s="2" t="inlineStr"/>
    </row>
    <row r="3">
      <c r="A3" s="2" t="inlineStr">
        <is>
          <t>Mục đích: Khách đọc và chốt logic nghiệp vụ trên giấy trước khi đi vào đặc tả kỹ thuật và phát triển.</t>
        </is>
      </c>
    </row>
    <row r="4">
      <c r="A4" s="2" t="inlineStr">
        <is>
          <t>Ngôn ngữ: 100% tiếng Việt — ưu tiên diễn giải đủ nghĩa, không dùng thuật ngữ lập trình.</t>
        </is>
      </c>
    </row>
    <row r="5">
      <c r="A5" s="2" t="inlineStr"/>
    </row>
    <row r="6">
      <c r="A6" s="2" t="inlineStr">
        <is>
          <t>Cách đọc file:</t>
        </is>
      </c>
    </row>
    <row r="7">
      <c r="A7" s="2" t="inlineStr">
        <is>
          <t>1) 01_Bon_khoi — bốn khối nghiệp vụ và câu hỏi quản trị cốt lõi.</t>
        </is>
      </c>
    </row>
    <row r="8">
      <c r="A8" s="2" t="inlineStr">
        <is>
          <t>2) 02_Hang_muc_WBS — danh sách hạng mục công việc (module → hạng mục → mục đích).</t>
        </is>
      </c>
    </row>
    <row r="9">
      <c r="A9" s="2" t="inlineStr">
        <is>
          <t>3) 03_Tinh_huong_nghiep_vu — từng tình huống dùng (use case): diễn biến, quy tắc, kiểm tra hợp lệ, tình huống đặc biệt.</t>
        </is>
      </c>
    </row>
    <row r="10">
      <c r="A10" s="2" t="inlineStr">
        <is>
          <t>4) 04_Lien_ket_khoi — dữ liệu mang theo giữa các khối và điều cấm.</t>
        </is>
      </c>
    </row>
    <row r="11">
      <c r="A11" s="2" t="inlineStr">
        <is>
          <t>5) 05_Can_chot_voi_khach — các quyết định còn mở (đánh dấu «Đồng ý / Cần trao đổi»).</t>
        </is>
      </c>
    </row>
    <row r="12">
      <c r="A12" s="2" t="inlineStr">
        <is>
          <t>6) 99_Tham_chieu_noi_bo — mã nội bộ để đội ngũ đối chiếu khi chỉnh đặc tả (khách có thể bỏ qua).</t>
        </is>
      </c>
    </row>
    <row r="13">
      <c r="A13" s="2" t="inlineStr"/>
    </row>
    <row r="14">
      <c r="A14" s="2" t="inlineStr">
        <is>
          <t>Gợi ý khi họp chốt: duyệt theo thứ tự Tuyển dụng → Nhân sự → Chấm công &amp; phép → Tiền lương; ưu tiên các dòng «Ưu tiên gửi chốt».</t>
        </is>
      </c>
    </row>
    <row r="15">
      <c r="A15" s="2" t="inlineStr">
        <is>
          <t>Phiên bản nguồn: WBS 0.3 · Inventory UC 0.3.1 · Ma trận độ sâu 1.1 · 44 tình huống · 27 hạng mục.</t>
        </is>
      </c>
    </row>
    <row r="16">
      <c r="A16" s="2" t="inlineStr">
        <is>
          <t>Tài liệu này không khẳng định phần mềm đã nghiệm thu hay đã triển khai xong.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48" customWidth="1" min="4" max="4"/>
    <col width="50" customWidth="1" min="5" max="5"/>
    <col width="48" customWidth="1" min="6" max="6"/>
  </cols>
  <sheetData>
    <row r="1" ht="32" customHeight="1">
      <c r="A1" s="3" t="inlineStr">
        <is>
          <t>STT</t>
        </is>
      </c>
      <c r="B1" s="3" t="inlineStr">
        <is>
          <t>Khối</t>
        </is>
      </c>
      <c r="C1" s="3" t="inlineStr">
        <is>
          <t>Tên khối</t>
        </is>
      </c>
      <c r="D1" s="3" t="inlineStr">
        <is>
          <t>Câu hỏi quản trị cốt lõi</t>
        </is>
      </c>
      <c r="E1" s="3" t="inlineStr">
        <is>
          <t>Vai trò chính tham gia</t>
        </is>
      </c>
      <c r="F1" s="3" t="inlineStr">
        <is>
          <t>Ghi chú liên kết</t>
        </is>
      </c>
    </row>
    <row r="2" ht="48" customHeight="1">
      <c r="A2" s="4" t="n">
        <v>1</v>
      </c>
      <c r="B2" s="4" t="inlineStr">
        <is>
          <t>REC</t>
        </is>
      </c>
      <c r="C2" s="4" t="inlineStr">
        <is>
          <t>Tuyển dụng</t>
        </is>
      </c>
      <c r="D2" s="4" t="inlineStr">
        <is>
          <t>Bao giờ có người làm?</t>
        </is>
      </c>
      <c r="E2" s="4" t="inlineStr">
        <is>
          <t>Trưởng bộ phận · Nhân sự tuyển dụng · Ban giám đốc (khi ngoài kế hoạch) · Hệ thống (tự tạo yêu cầu)</t>
        </is>
      </c>
      <c r="F2" s="4" t="inlineStr">
        <is>
          <t>Sau nhận việc → mở hồ sơ nhân sự; không nối thẳng sang tiền lương.</t>
        </is>
      </c>
    </row>
    <row r="3" ht="48" customHeight="1">
      <c r="A3" s="5" t="n">
        <v>2</v>
      </c>
      <c r="B3" s="5" t="inlineStr">
        <is>
          <t>CORE</t>
        </is>
      </c>
      <c r="C3" s="5" t="inlineStr">
        <is>
          <t>Nhân sự</t>
        </is>
      </c>
      <c r="D3" s="5" t="inlineStr">
        <is>
          <t>Hồ sơ đã đủ giấy tờ chưa? Ai được xem dữ liệu mật?</t>
        </is>
      </c>
      <c r="E3" s="5" t="inlineStr">
        <is>
          <t>Nhân sự hành chính · Đãi ngộ (C&amp;B) · Nhân viên · Quản lý trực tiếp</t>
        </is>
      </c>
      <c r="F3" s="5" t="inlineStr">
        <is>
          <t>Hồ sơ Hoạt động mới mở phép/ca; lương cơ bản và phụ cấp nuôi kỳ lương.</t>
        </is>
      </c>
    </row>
    <row r="4" ht="48" customHeight="1">
      <c r="A4" s="4" t="n">
        <v>3</v>
      </c>
      <c r="B4" s="4" t="inlineStr">
        <is>
          <t>ATT</t>
        </is>
      </c>
      <c r="C4" s="4" t="inlineStr">
        <is>
          <t>Chấm công &amp; Nghỉ phép</t>
        </is>
      </c>
      <c r="D4" s="4" t="inlineStr">
        <is>
          <t>Giờ công đúng ca? Phép xuyên cuối tuần/lễ trừ đúng ngày làm?</t>
        </is>
      </c>
      <c r="E4" s="4" t="inlineStr">
        <is>
          <t>Nhân viên · Quản lý trực tiếp · Nhân sự chấm công · Hệ thống (giữ chỗ quỹ phép, tính ngày làm)</t>
        </is>
      </c>
      <c r="F4" s="4" t="inlineStr">
        <is>
          <t>Bảng công đã chốt là nguồn gốc duy nhất để tính lương.</t>
        </is>
      </c>
    </row>
    <row r="5" ht="48" customHeight="1">
      <c r="A5" s="5" t="n">
        <v>4</v>
      </c>
      <c r="B5" s="5" t="inlineStr">
        <is>
          <t>PAY</t>
        </is>
      </c>
      <c r="C5" s="5" t="inlineStr">
        <is>
          <t>Tiền lương &amp; Phúc lợi</t>
        </is>
      </c>
      <c r="D5" s="5" t="inlineStr">
        <is>
          <t>Công thức ai cấu hình? Đổi lương giữa kỳ có một phiếu thực nhận?</t>
        </is>
      </c>
      <c r="E5" s="5" t="inlineStr">
        <is>
          <t>Đãi ngộ / Tiền lương · Nhân viên (xem phiếu) · Nhân sự (ký bảng công) · Ban lãnh đạo (chính sách)</t>
        </is>
      </c>
      <c r="F5" s="5" t="inlineStr">
        <is>
          <t>Chỉ đọc bảng công đã chốt; không lấy giờ thẳng từ tăng ca/phép.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42" customWidth="1" min="4" max="4"/>
    <col width="55" customWidth="1" min="5" max="5"/>
    <col width="28" customWidth="1" min="6" max="6"/>
    <col width="40" customWidth="1" min="7" max="7"/>
    <col width="22" customWidth="1" min="8" max="8"/>
    <col width="14" customWidth="1" min="9" max="9"/>
    <col width="36" customWidth="1" min="10" max="10"/>
    <col width="28" customWidth="1" min="11" max="11"/>
    <col width="12" customWidth="1" min="12" max="12"/>
    <col width="36" customWidth="1" min="13" max="13"/>
  </cols>
  <sheetData>
    <row r="1">
      <c r="A1" s="3" t="inlineStr">
        <is>
          <t>STT</t>
        </is>
      </c>
      <c r="B1" s="3" t="inlineStr">
        <is>
          <t>Module</t>
        </is>
      </c>
      <c r="C1" s="3" t="inlineStr">
        <is>
          <t>Mã hạng mục</t>
        </is>
      </c>
      <c r="D1" s="3" t="inlineStr">
        <is>
          <t>Tên hạng mục</t>
        </is>
      </c>
      <c r="E1" s="3" t="inlineStr">
        <is>
          <t>Mục đích nghiệp vụ (để khách hiểu)</t>
        </is>
      </c>
      <c r="F1" s="3" t="inlineStr">
        <is>
          <t>Các tình huống gắn kèm</t>
        </is>
      </c>
      <c r="G1" s="3" t="inlineStr">
        <is>
          <t>Ai liên quan chính</t>
        </is>
      </c>
      <c r="H1" s="3" t="inlineStr">
        <is>
          <t>Độ ưu tiên gửi chốt</t>
        </is>
      </c>
      <c r="I1" s="3" t="inlineStr">
        <is>
          <t>Cần chốt với khách?</t>
        </is>
      </c>
      <c r="J1" s="3" t="inlineStr">
        <is>
          <t>Nội dung cần chốt (nếu có)</t>
        </is>
      </c>
      <c r="K1" s="6" t="inlineStr">
        <is>
          <t>Tham chiếu — mã yêu cầu đối tác</t>
        </is>
      </c>
      <c r="L1" s="6" t="inlineStr">
        <is>
          <t>Tham chiếu — trang trình bày</t>
        </is>
      </c>
      <c r="M1" s="6" t="inlineStr">
        <is>
          <t>Tham chiếu — mã tình huống</t>
        </is>
      </c>
    </row>
    <row r="2" ht="55" customHeight="1">
      <c r="A2" s="4" t="n">
        <v>1</v>
      </c>
      <c r="B2" s="4" t="inlineStr">
        <is>
          <t>Tuyển dụng</t>
        </is>
      </c>
      <c r="C2" s="4" t="inlineStr">
        <is>
          <t>WBS-REC-01</t>
        </is>
      </c>
      <c r="D2" s="4" t="inlineStr">
        <is>
          <t>Quản trị định biên 12 tháng</t>
        </is>
      </c>
      <c r="E2" s="4" t="inlineStr">
        <is>
          <t>Lập kế hoạch vị trí theo từng tháng trong năm để biết khi nào cần có người làm.</t>
        </is>
      </c>
      <c r="F2" s="4" t="inlineStr">
        <is>
          <t>REC-01</t>
        </is>
      </c>
      <c r="G2" s="4" t="inlineStr">
        <is>
          <t>Trưởng bộ phận · Nhân sự tuyển dụng · Ban giám đốc (khi ngoài kế hoạch) · Hệ thống (tự tạo yêu cầu)</t>
        </is>
      </c>
      <c r="H2" s="7" t="inlineStr">
        <is>
          <t>Ưu tiên gửi chốt</t>
        </is>
      </c>
      <c r="I2" s="7" t="inlineStr">
        <is>
          <t>Có</t>
        </is>
      </c>
      <c r="J2" s="4" t="inlineStr">
        <is>
          <t>Q-REC-HEADCOUNT</t>
        </is>
      </c>
      <c r="K2" s="4" t="inlineStr">
        <is>
          <t>REQ_REC_003; REQ_REC_005</t>
        </is>
      </c>
      <c r="L2" s="4" t="inlineStr">
        <is>
          <t>4</t>
        </is>
      </c>
      <c r="M2" s="4" t="inlineStr">
        <is>
          <t>UC-BP-REC-01</t>
        </is>
      </c>
    </row>
    <row r="3" ht="55" customHeight="1">
      <c r="A3" s="5" t="n">
        <v>2</v>
      </c>
      <c r="B3" s="5" t="inlineStr">
        <is>
          <t>Tuyển dụng</t>
        </is>
      </c>
      <c r="C3" s="5" t="inlineStr">
        <is>
          <t>WBS-REC-01b</t>
        </is>
      </c>
      <c r="D3" s="5" t="inlineStr">
        <is>
          <t>Tự tạo yêu cầu tuyển theo tháng «Cần tuyển»</t>
        </is>
      </c>
      <c r="E3" s="5" t="inlineStr">
        <is>
          <t>Sau khi định biên được duyệt, hệ thống tự tạo yêu cầu tuyển đúng tháng cần người — không quên, không trùng.</t>
        </is>
      </c>
      <c r="F3" s="5" t="inlineStr">
        <is>
          <t>REC-01b</t>
        </is>
      </c>
      <c r="G3" s="5" t="inlineStr">
        <is>
          <t>Trưởng bộ phận · Nhân sự tuyển dụng · Ban giám đốc (khi ngoài kế hoạch) · Hệ thống (tự tạo yêu cầu)</t>
        </is>
      </c>
      <c r="H3" s="7" t="inlineStr">
        <is>
          <t>Ưu tiên gửi chốt</t>
        </is>
      </c>
      <c r="I3" s="7" t="inlineStr">
        <is>
          <t>Không</t>
        </is>
      </c>
      <c r="J3" s="5" t="inlineStr">
        <is>
          <t>—</t>
        </is>
      </c>
      <c r="K3" s="5" t="inlineStr">
        <is>
          <t>REQ_REC_003</t>
        </is>
      </c>
      <c r="L3" s="5" t="inlineStr">
        <is>
          <t>4</t>
        </is>
      </c>
      <c r="M3" s="5" t="inlineStr">
        <is>
          <t>UC-BP-REC-01b</t>
        </is>
      </c>
    </row>
    <row r="4" ht="55" customHeight="1">
      <c r="A4" s="4" t="n">
        <v>3</v>
      </c>
      <c r="B4" s="4" t="inlineStr">
        <is>
          <t>Tuyển dụng</t>
        </is>
      </c>
      <c r="C4" s="4" t="inlineStr">
        <is>
          <t>WBS-REC-02</t>
        </is>
      </c>
      <c r="D4" s="4" t="inlineStr">
        <is>
          <t>Yêu cầu tuyển trong định biên</t>
        </is>
      </c>
      <c r="E4" s="4" t="inlineStr">
        <is>
          <t>Tuyển đúng vị trí đã có trong kế hoạch đầu năm với quy trình duyệt ngắn gọn hơn.</t>
        </is>
      </c>
      <c r="F4" s="4" t="inlineStr">
        <is>
          <t>REC-02</t>
        </is>
      </c>
      <c r="G4" s="4" t="inlineStr">
        <is>
          <t>Trưởng bộ phận · Nhân sự tuyển dụng · Ban giám đốc (khi ngoài kế hoạch) · Hệ thống (tự tạo yêu cầu)</t>
        </is>
      </c>
      <c r="H4" s="7" t="inlineStr">
        <is>
          <t>Ưu tiên gửi chốt</t>
        </is>
      </c>
      <c r="I4" s="7" t="inlineStr">
        <is>
          <t>Có</t>
        </is>
      </c>
      <c r="J4" s="4" t="inlineStr">
        <is>
          <t>Q-REC-HEADCOUNT</t>
        </is>
      </c>
      <c r="K4" s="4" t="inlineStr">
        <is>
          <t>REQ_REC_001</t>
        </is>
      </c>
      <c r="L4" s="4" t="inlineStr">
        <is>
          <t>4</t>
        </is>
      </c>
      <c r="M4" s="4" t="inlineStr">
        <is>
          <t>UC-BP-REC-02</t>
        </is>
      </c>
    </row>
    <row r="5" ht="55" customHeight="1">
      <c r="A5" s="5" t="n">
        <v>4</v>
      </c>
      <c r="B5" s="5" t="inlineStr">
        <is>
          <t>Tuyển dụng</t>
        </is>
      </c>
      <c r="C5" s="5" t="inlineStr">
        <is>
          <t>WBS-REC-02b</t>
        </is>
      </c>
      <c r="D5" s="5" t="inlineStr">
        <is>
          <t>Yêu cầu tuyển ngoài định biên</t>
        </is>
      </c>
      <c r="E5" s="5" t="inlineStr">
        <is>
          <t>Tuyển phát sinh / vượt kế hoạch phải đi nhánh duyệt chặt hơn (thường có Ban giám đốc).</t>
        </is>
      </c>
      <c r="F5" s="5" t="inlineStr">
        <is>
          <t>REC-02b</t>
        </is>
      </c>
      <c r="G5" s="5" t="inlineStr">
        <is>
          <t>Trưởng bộ phận · Nhân sự tuyển dụng · Ban giám đốc (khi ngoài kế hoạch) · Hệ thống (tự tạo yêu cầu)</t>
        </is>
      </c>
      <c r="H5" s="7" t="inlineStr">
        <is>
          <t>Ưu tiên gửi chốt</t>
        </is>
      </c>
      <c r="I5" s="7" t="inlineStr">
        <is>
          <t>Có</t>
        </is>
      </c>
      <c r="J5" s="5" t="inlineStr">
        <is>
          <t>Q-REC-HEADCOUNT</t>
        </is>
      </c>
      <c r="K5" s="5" t="inlineStr">
        <is>
          <t>REQ_REC_001</t>
        </is>
      </c>
      <c r="L5" s="5" t="inlineStr">
        <is>
          <t>4</t>
        </is>
      </c>
      <c r="M5" s="5" t="inlineStr">
        <is>
          <t>UC-BP-REC-02b</t>
        </is>
      </c>
    </row>
    <row r="6" ht="55" customHeight="1">
      <c r="A6" s="4" t="n">
        <v>5</v>
      </c>
      <c r="B6" s="4" t="inlineStr">
        <is>
          <t>Tuyển dụng</t>
        </is>
      </c>
      <c r="C6" s="4" t="inlineStr">
        <is>
          <t>WBS-REC-02c</t>
        </is>
      </c>
      <c r="D6" s="4" t="inlineStr">
        <is>
          <t>Chiến dịch tuyển và nhận hồ sơ ứng viên</t>
        </is>
      </c>
      <c r="E6" s="4" t="inlineStr">
        <is>
          <t>Gộp nhiều nhu cầu tuyển cùng nhóm kỹ năng thành một chiến dịch; theo dõi từ nhận hồ sơ đến chốt người.</t>
        </is>
      </c>
      <c r="F6" s="4" t="inlineStr">
        <is>
          <t>REC-03</t>
        </is>
      </c>
      <c r="G6" s="4" t="inlineStr">
        <is>
          <t>Trưởng bộ phận · Nhân sự tuyển dụng · Ban giám đốc (khi ngoài kế hoạch) · Hệ thống (tự tạo yêu cầu)</t>
        </is>
      </c>
      <c r="H6" s="7" t="inlineStr">
        <is>
          <t>Bổ sung sau khi chốt khung</t>
        </is>
      </c>
      <c r="I6" s="7" t="inlineStr">
        <is>
          <t>Không</t>
        </is>
      </c>
      <c r="J6" s="4" t="inlineStr">
        <is>
          <t>—</t>
        </is>
      </c>
      <c r="K6" s="4" t="inlineStr">
        <is>
          <t>REQ_REC_002; REQ_REC_005</t>
        </is>
      </c>
      <c r="L6" s="4" t="inlineStr">
        <is>
          <t>4</t>
        </is>
      </c>
      <c r="M6" s="4" t="inlineStr">
        <is>
          <t>UC-BP-REC-03</t>
        </is>
      </c>
    </row>
    <row r="7" ht="55" customHeight="1">
      <c r="A7" s="5" t="n">
        <v>6</v>
      </c>
      <c r="B7" s="5" t="inlineStr">
        <is>
          <t>Tuyển dụng</t>
        </is>
      </c>
      <c r="C7" s="5" t="inlineStr">
        <is>
          <t>WBS-REC-03</t>
        </is>
      </c>
      <c r="D7" s="5" t="inlineStr">
        <is>
          <t>Kho ứng viên và ưu tiên nguồn nội bộ</t>
        </is>
      </c>
      <c r="E7" s="5" t="inlineStr">
        <is>
          <t>Trước khi đăng tin ngoài, tìm trong kho nội bộ; giữ lịch sử nguồn, từ chối đề nghị, mức lương mong muốn.</t>
        </is>
      </c>
      <c r="F7" s="5" t="inlineStr">
        <is>
          <t>REC-04; REC-05</t>
        </is>
      </c>
      <c r="G7" s="5" t="inlineStr">
        <is>
          <t>Trưởng bộ phận · Nhân sự tuyển dụng · Ban giám đốc (khi ngoài kế hoạch) · Hệ thống (tự tạo yêu cầu)</t>
        </is>
      </c>
      <c r="H7" s="7" t="inlineStr">
        <is>
          <t>Bổ sung sau khi chốt khung</t>
        </is>
      </c>
      <c r="I7" s="7" t="inlineStr">
        <is>
          <t>Không</t>
        </is>
      </c>
      <c r="J7" s="5" t="inlineStr">
        <is>
          <t>—</t>
        </is>
      </c>
      <c r="K7" s="5" t="inlineStr">
        <is>
          <t>REQ_REC_002</t>
        </is>
      </c>
      <c r="L7" s="5" t="inlineStr">
        <is>
          <t>5</t>
        </is>
      </c>
      <c r="M7" s="5" t="inlineStr">
        <is>
          <t>UC-BP-REC-04; UC-BP-REC-05</t>
        </is>
      </c>
    </row>
    <row r="8" ht="55" customHeight="1">
      <c r="A8" s="4" t="n">
        <v>7</v>
      </c>
      <c r="B8" s="4" t="inlineStr">
        <is>
          <t>Tuyển dụng</t>
        </is>
      </c>
      <c r="C8" s="4" t="inlineStr">
        <is>
          <t>WBS-REC-04</t>
        </is>
      </c>
      <c r="D8" s="4" t="inlineStr">
        <is>
          <t>Phỏng vấn, thư mẫu và đánh giá</t>
        </is>
      </c>
      <c r="E8" s="4" t="inlineStr">
        <is>
          <t>Gửi thư cảm ơn / lịch phỏng vấn / đề nghị nhận việc theo mẫu; đánh giá đạt/không đạt và đề xuất lương.</t>
        </is>
      </c>
      <c r="F8" s="4" t="inlineStr">
        <is>
          <t>REC-06</t>
        </is>
      </c>
      <c r="G8" s="4" t="inlineStr">
        <is>
          <t>Trưởng bộ phận · Nhân sự tuyển dụng · Ban giám đốc (khi ngoài kế hoạch) · Hệ thống (tự tạo yêu cầu)</t>
        </is>
      </c>
      <c r="H8" s="7" t="inlineStr">
        <is>
          <t>Bổ sung sau khi chốt khung</t>
        </is>
      </c>
      <c r="I8" s="7" t="inlineStr">
        <is>
          <t>Không</t>
        </is>
      </c>
      <c r="J8" s="4" t="inlineStr">
        <is>
          <t>—</t>
        </is>
      </c>
      <c r="K8" s="4" t="inlineStr">
        <is>
          <t>REQ_REC_004</t>
        </is>
      </c>
      <c r="L8" s="4" t="inlineStr">
        <is>
          <t>5</t>
        </is>
      </c>
      <c r="M8" s="4" t="inlineStr">
        <is>
          <t>UC-BP-REC-06</t>
        </is>
      </c>
    </row>
    <row r="9" ht="55" customHeight="1">
      <c r="A9" s="5" t="n">
        <v>8</v>
      </c>
      <c r="B9" s="5" t="inlineStr">
        <is>
          <t>Tuyển dụng</t>
        </is>
      </c>
      <c r="C9" s="5" t="inlineStr">
        <is>
          <t>WBS-REC-05</t>
        </is>
      </c>
      <c r="D9" s="5" t="inlineStr">
        <is>
          <t>Chấp nhận đề nghị → mở hồ sơ nhân sự</t>
        </is>
      </c>
      <c r="E9" s="5" t="inlineStr">
        <is>
          <t>Khi ứng viên nhận việc, tạo hồ sơ nhân sự mới từ dữ liệu đã có — không nhập lại tay.</t>
        </is>
      </c>
      <c r="F9" s="5" t="inlineStr">
        <is>
          <t>REC-07</t>
        </is>
      </c>
      <c r="G9" s="5" t="inlineStr">
        <is>
          <t>Trưởng bộ phận · Nhân sự tuyển dụng · Ban giám đốc (khi ngoài kế hoạch) · Hệ thống (tự tạo yêu cầu)</t>
        </is>
      </c>
      <c r="H9" s="7" t="inlineStr">
        <is>
          <t>Bổ sung sau khi chốt khung</t>
        </is>
      </c>
      <c r="I9" s="7" t="inlineStr">
        <is>
          <t>Không</t>
        </is>
      </c>
      <c r="J9" s="5" t="inlineStr">
        <is>
          <t>—</t>
        </is>
      </c>
      <c r="K9" s="5" t="inlineStr">
        <is>
          <t>REQ_REC_004</t>
        </is>
      </c>
      <c r="L9" s="5" t="inlineStr">
        <is>
          <t>13</t>
        </is>
      </c>
      <c r="M9" s="5" t="inlineStr">
        <is>
          <t>UC-BP-REC-07</t>
        </is>
      </c>
    </row>
    <row r="10" ht="55" customHeight="1">
      <c r="A10" s="4" t="n">
        <v>9</v>
      </c>
      <c r="B10" s="4" t="inlineStr">
        <is>
          <t>Tuyển dụng</t>
        </is>
      </c>
      <c r="C10" s="4" t="inlineStr">
        <is>
          <t>WBS-REC-06</t>
        </is>
      </c>
      <c r="D10" s="4" t="inlineStr">
        <is>
          <t>Báo cáo và bảng theo dõi tuyển dụng</t>
        </is>
      </c>
      <c r="E10" s="4" t="inlineStr">
        <is>
          <t>Nhìn tiến độ tuyển theo tháng, phòng ban; trả lời «bao giờ đủ người».</t>
        </is>
      </c>
      <c r="F10" s="4" t="inlineStr">
        <is>
          <t>REC-08</t>
        </is>
      </c>
      <c r="G10" s="4" t="inlineStr">
        <is>
          <t>Trưởng bộ phận · Nhân sự tuyển dụng · Ban giám đốc (khi ngoài kế hoạch) · Hệ thống (tự tạo yêu cầu)</t>
        </is>
      </c>
      <c r="H10" s="7" t="inlineStr">
        <is>
          <t>Ưu tiên gửi chốt</t>
        </is>
      </c>
      <c r="I10" s="7" t="inlineStr">
        <is>
          <t>Không</t>
        </is>
      </c>
      <c r="J10" s="4" t="inlineStr">
        <is>
          <t>—</t>
        </is>
      </c>
      <c r="K10" s="4" t="inlineStr">
        <is>
          <t>REQ_REC_005</t>
        </is>
      </c>
      <c r="L10" s="4" t="inlineStr">
        <is>
          <t>4</t>
        </is>
      </c>
      <c r="M10" s="4" t="inlineStr">
        <is>
          <t>UC-BP-REC-08</t>
        </is>
      </c>
    </row>
    <row r="11" ht="55" customHeight="1">
      <c r="A11" s="5" t="n">
        <v>10</v>
      </c>
      <c r="B11" s="5" t="inlineStr">
        <is>
          <t>Nhân sự</t>
        </is>
      </c>
      <c r="C11" s="5" t="inlineStr">
        <is>
          <t>WBS-CORE-01</t>
        </is>
      </c>
      <c r="D11" s="5" t="inlineStr">
        <is>
          <t>Hồ sơ công khai và vòng đãi ngộ mật</t>
        </is>
      </c>
      <c r="E11" s="5" t="inlineStr">
        <is>
          <t>Tách thông tin hành chính/phúc lợi với thông tin lương, thuế, bảo hiểm, ngân hàng — chỉ người đúng quyền mới xem được phần mật.</t>
        </is>
      </c>
      <c r="F11" s="5" t="inlineStr">
        <is>
          <t>CORE-01; CORE-02; CORE-02b</t>
        </is>
      </c>
      <c r="G11" s="5" t="inlineStr">
        <is>
          <t>Nhân sự hành chính · Đãi ngộ (C&amp;B) · Nhân viên · Quản lý trực tiếp</t>
        </is>
      </c>
      <c r="H11" s="7" t="inlineStr">
        <is>
          <t>Ưu tiên gửi chốt</t>
        </is>
      </c>
      <c r="I11" s="7" t="inlineStr">
        <is>
          <t>Có</t>
        </is>
      </c>
      <c r="J11" s="5" t="inlineStr">
        <is>
          <t>Q-XBOT-PROFILE</t>
        </is>
      </c>
      <c r="K11" s="5" t="inlineStr">
        <is>
          <t>REQ_HR_001; HR-001; PAY-001</t>
        </is>
      </c>
      <c r="L11" s="5" t="inlineStr">
        <is>
          <t>6</t>
        </is>
      </c>
      <c r="M11" s="5" t="inlineStr">
        <is>
          <t>UC-BP-CORE-01; UC-BP-CORE-02; UC-BP-CORE-02b</t>
        </is>
      </c>
    </row>
    <row r="12" ht="55" customHeight="1">
      <c r="A12" s="4" t="n">
        <v>11</v>
      </c>
      <c r="B12" s="4" t="inlineStr">
        <is>
          <t>Nhân sự</t>
        </is>
      </c>
      <c r="C12" s="4" t="inlineStr">
        <is>
          <t>WBS-CORE-02</t>
        </is>
      </c>
      <c r="D12" s="4" t="inlineStr">
        <is>
          <t>Hợp đồng lao động</t>
        </is>
      </c>
      <c r="E12" s="4" t="inlineStr">
        <is>
          <t>Quản lý hợp đồng và phụ lục đổi lương; in ấn từ mẫu có điền sẵn thông tin chuẩn.</t>
        </is>
      </c>
      <c r="F12" s="4" t="inlineStr">
        <is>
          <t>CORE-09</t>
        </is>
      </c>
      <c r="G12" s="4" t="inlineStr">
        <is>
          <t>Nhân sự hành chính · Đãi ngộ (C&amp;B) · Nhân viên · Quản lý trực tiếp</t>
        </is>
      </c>
      <c r="H12" s="7" t="inlineStr">
        <is>
          <t>Bổ sung sau khi chốt khung</t>
        </is>
      </c>
      <c r="I12" s="7" t="inlineStr">
        <is>
          <t>Không</t>
        </is>
      </c>
      <c r="J12" s="4" t="inlineStr">
        <is>
          <t>—</t>
        </is>
      </c>
      <c r="K12" s="4" t="inlineStr">
        <is>
          <t>HR-002</t>
        </is>
      </c>
      <c r="L12" s="4" t="inlineStr">
        <is>
          <t>13</t>
        </is>
      </c>
      <c r="M12" s="4" t="inlineStr">
        <is>
          <t>UC-BP-CORE-09</t>
        </is>
      </c>
    </row>
    <row r="13" ht="55" customHeight="1">
      <c r="A13" s="5" t="n">
        <v>12</v>
      </c>
      <c r="B13" s="5" t="inlineStr">
        <is>
          <t>Nhân sự</t>
        </is>
      </c>
      <c r="C13" s="5" t="inlineStr">
        <is>
          <t>WBS-CORE-03</t>
        </is>
      </c>
      <c r="D13" s="5" t="inlineStr">
        <is>
          <t>Danh mục giấy tờ và đọc giấy tờ tự động</t>
        </is>
      </c>
      <c r="E13" s="5" t="inlineStr">
        <is>
          <t>Theo dõi giấy tờ bắt buộc theo vị trí; hỗ trợ lấy sẵn thông tin từ bản quét để không nhập lại.</t>
        </is>
      </c>
      <c r="F13" s="5" t="inlineStr">
        <is>
          <t>CORE-03; CORE-04</t>
        </is>
      </c>
      <c r="G13" s="5" t="inlineStr">
        <is>
          <t>Nhân sự hành chính · Đãi ngộ (C&amp;B) · Nhân viên · Quản lý trực tiếp</t>
        </is>
      </c>
      <c r="H13" s="7" t="inlineStr">
        <is>
          <t>Bổ sung sau khi chốt khung</t>
        </is>
      </c>
      <c r="I13" s="7" t="inlineStr">
        <is>
          <t>Không</t>
        </is>
      </c>
      <c r="J13" s="5" t="inlineStr">
        <is>
          <t>—</t>
        </is>
      </c>
      <c r="K13" s="5" t="inlineStr">
        <is>
          <t>HR-003</t>
        </is>
      </c>
      <c r="L13" s="5" t="inlineStr">
        <is>
          <t>7</t>
        </is>
      </c>
      <c r="M13" s="5" t="inlineStr">
        <is>
          <t>UC-BP-CORE-03; UC-BP-CORE-04</t>
        </is>
      </c>
    </row>
    <row r="14" ht="55" customHeight="1">
      <c r="A14" s="4" t="n">
        <v>13</v>
      </c>
      <c r="B14" s="4" t="inlineStr">
        <is>
          <t>Nhân sự</t>
        </is>
      </c>
      <c r="C14" s="4" t="inlineStr">
        <is>
          <t>WBS-CORE-04</t>
        </is>
      </c>
      <c r="D14" s="4" t="inlineStr">
        <is>
          <t>Cấp phát và thu hồi tài sản</t>
        </is>
      </c>
      <c r="E14" s="4" t="inlineStr">
        <is>
          <t>Gán laptop/xe/công cụ kèm biên bản; khi nghỉ việc thu hồi đủ trước khi tất toán.</t>
        </is>
      </c>
      <c r="F14" s="4" t="inlineStr">
        <is>
          <t>CORE-05; CORE-06</t>
        </is>
      </c>
      <c r="G14" s="4" t="inlineStr">
        <is>
          <t>Nhân sự hành chính · Đãi ngộ (C&amp;B) · Nhân viên · Quản lý trực tiếp</t>
        </is>
      </c>
      <c r="H14" s="7" t="inlineStr">
        <is>
          <t>Bổ sung sau khi chốt khung</t>
        </is>
      </c>
      <c r="I14" s="7" t="inlineStr">
        <is>
          <t>Có</t>
        </is>
      </c>
      <c r="J14" s="4" t="inlineStr">
        <is>
          <t>Q-ASSET-MODULE</t>
        </is>
      </c>
      <c r="K14" s="4" t="inlineStr">
        <is>
          <t>HR-006</t>
        </is>
      </c>
      <c r="L14" s="4" t="inlineStr">
        <is>
          <t>7 · 13</t>
        </is>
      </c>
      <c r="M14" s="4" t="inlineStr">
        <is>
          <t>UC-BP-CORE-05; UC-BP-CORE-06</t>
        </is>
      </c>
    </row>
    <row r="15" ht="55" customHeight="1">
      <c r="A15" s="5" t="n">
        <v>14</v>
      </c>
      <c r="B15" s="5" t="inlineStr">
        <is>
          <t>Nhân sự</t>
        </is>
      </c>
      <c r="C15" s="5" t="inlineStr">
        <is>
          <t>WBS-CORE-05</t>
        </is>
      </c>
      <c r="D15" s="5" t="inlineStr">
        <is>
          <t>Vòng đời trạng thái hồ sơ nhân sự</t>
        </is>
      </c>
      <c r="E15" s="5" t="inlineStr">
        <is>
          <t>Chỉ khi hồ sơ đủ giấy tờ mới chuyển «Hoạt động», mở phép năm và ca làm việc, sẵn sàng vào kỳ lương.</t>
        </is>
      </c>
      <c r="F15" s="5" t="inlineStr">
        <is>
          <t>CORE-07</t>
        </is>
      </c>
      <c r="G15" s="5" t="inlineStr">
        <is>
          <t>Nhân sự hành chính · Đãi ngộ (C&amp;B) · Nhân viên · Quản lý trực tiếp</t>
        </is>
      </c>
      <c r="H15" s="7" t="inlineStr">
        <is>
          <t>Bổ sung sau khi chốt khung</t>
        </is>
      </c>
      <c r="I15" s="7" t="inlineStr">
        <is>
          <t>Có</t>
        </is>
      </c>
      <c r="J15" s="5" t="inlineStr">
        <is>
          <t>Q-SI-SUSPEND</t>
        </is>
      </c>
      <c r="K15" s="5" t="inlineStr">
        <is>
          <t>HR-003; HR-004; REQ_NP_005; HR-006</t>
        </is>
      </c>
      <c r="L15" s="5" t="inlineStr">
        <is>
          <t>13</t>
        </is>
      </c>
      <c r="M15" s="5" t="inlineStr">
        <is>
          <t>UC-BP-CORE-07</t>
        </is>
      </c>
    </row>
    <row r="16" ht="55" customHeight="1">
      <c r="A16" s="4" t="n">
        <v>15</v>
      </c>
      <c r="B16" s="4" t="inlineStr">
        <is>
          <t>Nhân sự</t>
        </is>
      </c>
      <c r="C16" s="4" t="inlineStr">
        <is>
          <t>WBS-CORE-06</t>
        </is>
      </c>
      <c r="D16" s="4" t="inlineStr">
        <is>
          <t>Khen thưởng và kỷ luật vào bảng lương</t>
        </is>
      </c>
      <c r="E16" s="4" t="inlineStr">
        <is>
          <t>Thưởng/phạt có trạng thái thi hành và xuất hiện đúng trên phiếu lương kỳ đích — không chỉ ghi chú rồi quên.</t>
        </is>
      </c>
      <c r="F16" s="4" t="inlineStr">
        <is>
          <t>CORE-08</t>
        </is>
      </c>
      <c r="G16" s="4" t="inlineStr">
        <is>
          <t>Nhân sự hành chính · Đãi ngộ (C&amp;B) · Nhân viên · Quản lý trực tiếp</t>
        </is>
      </c>
      <c r="H16" s="7" t="inlineStr">
        <is>
          <t>Ưu tiên gửi chốt</t>
        </is>
      </c>
      <c r="I16" s="7" t="inlineStr">
        <is>
          <t>Không</t>
        </is>
      </c>
      <c r="J16" s="4" t="inlineStr">
        <is>
          <t>—</t>
        </is>
      </c>
      <c r="K16" s="4" t="inlineStr">
        <is>
          <t>HR-005</t>
        </is>
      </c>
      <c r="L16" s="4" t="inlineStr">
        <is>
          <t>7 · 11</t>
        </is>
      </c>
      <c r="M16" s="4" t="inlineStr">
        <is>
          <t>UC-BP-CORE-08</t>
        </is>
      </c>
    </row>
    <row r="17" ht="55" customHeight="1">
      <c r="A17" s="5" t="n">
        <v>16</v>
      </c>
      <c r="B17" s="5" t="inlineStr">
        <is>
          <t>Nhân sự</t>
        </is>
      </c>
      <c r="C17" s="5" t="inlineStr">
        <is>
          <t>WBS-CORE-07</t>
        </is>
      </c>
      <c r="D17" s="5" t="inlineStr">
        <is>
          <t>Bảo hiểm xã hội theo vòng đời</t>
        </is>
      </c>
      <c r="E17" s="5" t="inlineStr">
        <is>
          <t>Theo dõi đóng / ngừng / tạm hoãn bảo hiểm; đổi hàng loạt có xem trước và lưu vết.</t>
        </is>
      </c>
      <c r="F17" s="5" t="inlineStr">
        <is>
          <t>CORE-10</t>
        </is>
      </c>
      <c r="G17" s="5" t="inlineStr">
        <is>
          <t>Nhân sự hành chính · Đãi ngộ (C&amp;B) · Nhân viên · Quản lý trực tiếp</t>
        </is>
      </c>
      <c r="H17" s="7" t="inlineStr">
        <is>
          <t>Bổ sung sau khi chốt khung</t>
        </is>
      </c>
      <c r="I17" s="7" t="inlineStr">
        <is>
          <t>Có</t>
        </is>
      </c>
      <c r="J17" s="5" t="inlineStr">
        <is>
          <t>Q-SI-SUSPEND</t>
        </is>
      </c>
      <c r="K17" s="5" t="inlineStr">
        <is>
          <t>HR-004</t>
        </is>
      </c>
      <c r="L17" s="5" t="inlineStr">
        <is>
          <t>—</t>
        </is>
      </c>
      <c r="M17" s="5" t="inlineStr">
        <is>
          <t>UC-BP-CORE-10</t>
        </is>
      </c>
    </row>
    <row r="18" ht="55" customHeight="1">
      <c r="A18" s="4" t="n">
        <v>17</v>
      </c>
      <c r="B18" s="4" t="inlineStr">
        <is>
          <t>Chấm công &amp; Nghỉ phép</t>
        </is>
      </c>
      <c r="C18" s="4" t="inlineStr">
        <is>
          <t>WBS-ATT-01</t>
        </is>
      </c>
      <c r="D18" s="4" t="inlineStr">
        <is>
          <t>Thiết lập ca và quy tắc phạt muộn/về sớm</t>
        </is>
      </c>
      <c r="E18" s="4" t="inlineStr">
        <is>
          <t>Mỗi bộ phận/nhóm có ca riêng; phạt theo phút, theo khối thời gian hoặc theo bậc — chỉ khi điểm danh hợp lệ.</t>
        </is>
      </c>
      <c r="F18" s="4" t="inlineStr">
        <is>
          <t>ATT-01; ATT-02</t>
        </is>
      </c>
      <c r="G18" s="4" t="inlineStr">
        <is>
          <t>Nhân viên · Quản lý trực tiếp · Nhân sự chấm công · Hệ thống (giữ chỗ quỹ phép, tính ngày làm)</t>
        </is>
      </c>
      <c r="H18" s="7" t="inlineStr">
        <is>
          <t>Ưu tiên gửi chốt (phạt)</t>
        </is>
      </c>
      <c r="I18" s="7" t="inlineStr">
        <is>
          <t>Không</t>
        </is>
      </c>
      <c r="J18" s="4" t="inlineStr">
        <is>
          <t>—</t>
        </is>
      </c>
      <c r="K18" s="4" t="inlineStr">
        <is>
          <t>TIME-001; TIME-002</t>
        </is>
      </c>
      <c r="L18" s="4" t="inlineStr">
        <is>
          <t>8</t>
        </is>
      </c>
      <c r="M18" s="4" t="inlineStr">
        <is>
          <t>UC-BP-ATT-01; UC-BP-ATT-02</t>
        </is>
      </c>
    </row>
    <row r="19" ht="55" customHeight="1">
      <c r="A19" s="5" t="n">
        <v>18</v>
      </c>
      <c r="B19" s="5" t="inlineStr">
        <is>
          <t>Chấm công &amp; Nghỉ phép</t>
        </is>
      </c>
      <c r="C19" s="5" t="inlineStr">
        <is>
          <t>WBS-ATT-02</t>
        </is>
      </c>
      <c r="D19" s="5" t="inlineStr">
        <is>
          <t>Thu nhận điểm danh từ nhiều nguồn</t>
        </is>
      </c>
      <c r="E19" s="5" t="inlineStr">
        <is>
          <t>Ứng dụng, địa chỉ mạng, vị trí, máy chấm → cùng một quy tắc ca → một kết quả giờ công thô; giải trình sau duyệt cập nhật công.</t>
        </is>
      </c>
      <c r="F19" s="5" t="inlineStr">
        <is>
          <t>ATT-03</t>
        </is>
      </c>
      <c r="G19" s="5" t="inlineStr">
        <is>
          <t>Nhân viên · Quản lý trực tiếp · Nhân sự chấm công · Hệ thống (giữ chỗ quỹ phép, tính ngày làm)</t>
        </is>
      </c>
      <c r="H19" s="7" t="inlineStr">
        <is>
          <t>Bổ sung sau khi chốt khung</t>
        </is>
      </c>
      <c r="I19" s="7" t="inlineStr">
        <is>
          <t>Không</t>
        </is>
      </c>
      <c r="J19" s="5" t="inlineStr">
        <is>
          <t>—</t>
        </is>
      </c>
      <c r="K19" s="5" t="inlineStr">
        <is>
          <t>TIME-002; REQ_CC_002</t>
        </is>
      </c>
      <c r="L19" s="5" t="inlineStr">
        <is>
          <t>8</t>
        </is>
      </c>
      <c r="M19" s="5" t="inlineStr">
        <is>
          <t>UC-BP-ATT-03</t>
        </is>
      </c>
    </row>
    <row r="20" ht="55" customHeight="1">
      <c r="A20" s="4" t="n">
        <v>19</v>
      </c>
      <c r="B20" s="4" t="inlineStr">
        <is>
          <t>Chấm công &amp; Nghỉ phép</t>
        </is>
      </c>
      <c r="C20" s="4" t="inlineStr">
        <is>
          <t>WBS-ATT-03</t>
        </is>
      </c>
      <c r="D20" s="4" t="inlineStr">
        <is>
          <t>Lịch nghỉ lễ và ngày không làm việc</t>
        </is>
      </c>
      <c r="E20" s="4" t="inlineStr">
        <is>
          <t>Lịch dương cố định và ngày âm lịch cấu hình theo năm/pháp nhân — dùng chung cho phép và bảng công.</t>
        </is>
      </c>
      <c r="F20" s="4" t="inlineStr">
        <is>
          <t>ATT-03b</t>
        </is>
      </c>
      <c r="G20" s="4" t="inlineStr">
        <is>
          <t>Nhân viên · Quản lý trực tiếp · Nhân sự chấm công · Hệ thống (giữ chỗ quỹ phép, tính ngày làm)</t>
        </is>
      </c>
      <c r="H20" s="7" t="inlineStr">
        <is>
          <t>Bổ sung sau khi chốt khung</t>
        </is>
      </c>
      <c r="I20" s="7" t="inlineStr">
        <is>
          <t>Không</t>
        </is>
      </c>
      <c r="J20" s="4" t="inlineStr">
        <is>
          <t>—</t>
        </is>
      </c>
      <c r="K20" s="4" t="inlineStr">
        <is>
          <t>REQ_CC_001</t>
        </is>
      </c>
      <c r="L20" s="4" t="inlineStr">
        <is>
          <t>8 · 9</t>
        </is>
      </c>
      <c r="M20" s="4" t="inlineStr">
        <is>
          <t>UC-BP-ATT-03b</t>
        </is>
      </c>
    </row>
    <row r="21" ht="55" customHeight="1">
      <c r="A21" s="5" t="n">
        <v>20</v>
      </c>
      <c r="B21" s="5" t="inlineStr">
        <is>
          <t>Chấm công &amp; Nghỉ phép</t>
        </is>
      </c>
      <c r="C21" s="5" t="inlineStr">
        <is>
          <t>WBS-ATT-04</t>
        </is>
      </c>
      <c r="D21" s="5" t="inlineStr">
        <is>
          <t>Cấp phát và các loại nghỉ phép</t>
        </is>
      </c>
      <c r="E21" s="5" t="inlineStr">
        <is>
          <t>Cấp phép năm theo thành phần cấu hình; ứng phép; bảo lưu quý 1; nghỉ bù OT; nghỉ ốm theo BHXH hoặc công ty hỗ trợ.</t>
        </is>
      </c>
      <c r="F21" s="5" t="inlineStr">
        <is>
          <t>ATT-04; ATT-04b; ATT-05; ATT-06; ATT-07</t>
        </is>
      </c>
      <c r="G21" s="5" t="inlineStr">
        <is>
          <t>Nhân viên · Quản lý trực tiếp · Nhân sự chấm công · Hệ thống (giữ chỗ quỹ phép, tính ngày làm)</t>
        </is>
      </c>
      <c r="H21" s="7" t="inlineStr">
        <is>
          <t>Bổ sung sau khi chốt khung</t>
        </is>
      </c>
      <c r="I21" s="7" t="inlineStr">
        <is>
          <t>Có</t>
        </is>
      </c>
      <c r="J21" s="5" t="inlineStr">
        <is>
          <t>Q-LEAVE-ACCRUAL; Q-LEAVE-UNIT</t>
        </is>
      </c>
      <c r="K21" s="5" t="inlineStr">
        <is>
          <t>REQ_NP_001; REQ_NP_002; REQ_NP_004; REQ_NP_005; HR-004</t>
        </is>
      </c>
      <c r="L21" s="5" t="inlineStr">
        <is>
          <t>9</t>
        </is>
      </c>
      <c r="M21" s="5" t="inlineStr">
        <is>
          <t>UC-BP-ATT-04; UC-BP-ATT-04b; UC-BP-ATT-05; UC-BP-ATT-06; UC-BP-ATT-07</t>
        </is>
      </c>
    </row>
    <row r="22" ht="55" customHeight="1">
      <c r="A22" s="4" t="n">
        <v>21</v>
      </c>
      <c r="B22" s="4" t="inlineStr">
        <is>
          <t>Chấm công &amp; Nghỉ phép</t>
        </is>
      </c>
      <c r="C22" s="4" t="inlineStr">
        <is>
          <t>WBS-ATT-05</t>
        </is>
      </c>
      <c r="D22" s="4" t="inlineStr">
        <is>
          <t>Trừ phép đúng ngày làm và giữ chỗ quỹ phép</t>
        </is>
      </c>
      <c r="E22" s="4" t="inlineStr">
        <is>
          <t>Đơn xuyên cuối tuần/lễ chỉ trừ ngày làm việc; khi gửi đơn thì giữ chỗ quỹ; duyệt mới trừ thật; từ chối hoàn lại.</t>
        </is>
      </c>
      <c r="F22" s="4" t="inlineStr">
        <is>
          <t>ATT-08; ATT-09</t>
        </is>
      </c>
      <c r="G22" s="4" t="inlineStr">
        <is>
          <t>Nhân viên · Quản lý trực tiếp · Nhân sự chấm công · Hệ thống (giữ chỗ quỹ phép, tính ngày làm)</t>
        </is>
      </c>
      <c r="H22" s="7" t="inlineStr">
        <is>
          <t>Ưu tiên gửi chốt</t>
        </is>
      </c>
      <c r="I22" s="7" t="inlineStr">
        <is>
          <t>Có</t>
        </is>
      </c>
      <c r="J22" s="4" t="inlineStr">
        <is>
          <t>Q-LEAVE-UNIT</t>
        </is>
      </c>
      <c r="K22" s="4" t="inlineStr">
        <is>
          <t>REQ_NP_003; REQ_NP_006</t>
        </is>
      </c>
      <c r="L22" s="4" t="inlineStr">
        <is>
          <t>9</t>
        </is>
      </c>
      <c r="M22" s="4" t="inlineStr">
        <is>
          <t>UC-BP-ATT-08; UC-BP-ATT-09</t>
        </is>
      </c>
    </row>
    <row r="23" ht="55" customHeight="1">
      <c r="A23" s="5" t="n">
        <v>22</v>
      </c>
      <c r="B23" s="5" t="inlineStr">
        <is>
          <t>Chấm công &amp; Nghỉ phép</t>
        </is>
      </c>
      <c r="C23" s="5" t="inlineStr">
        <is>
          <t>WBS-ATT-06</t>
        </is>
      </c>
      <c r="D23" s="5" t="inlineStr">
        <is>
          <t>Tổng hợp và ký chốt bảng công (nguồn gốc lương)</t>
        </is>
      </c>
      <c r="E23" s="5" t="inlineStr">
        <is>
          <t>Gộp giờ chuẩn, tăng ca đã hệ số, phép có lương… thành bảng công; ký chốt trước khi tính lương. Lương chỉ đọc bảng đã chốt.</t>
        </is>
      </c>
      <c r="F23" s="5" t="inlineStr">
        <is>
          <t>ATT-10; ATT-11; PAY-01</t>
        </is>
      </c>
      <c r="G23" s="5" t="inlineStr">
        <is>
          <t>Nhân viên · Quản lý trực tiếp · Nhân sự chấm công · Hệ thống (giữ chỗ quỹ phép, tính ngày làm)</t>
        </is>
      </c>
      <c r="H23" s="7" t="inlineStr">
        <is>
          <t>Ưu tiên gửi chốt</t>
        </is>
      </c>
      <c r="I23" s="7" t="inlineStr">
        <is>
          <t>Không</t>
        </is>
      </c>
      <c r="J23" s="5" t="inlineStr">
        <is>
          <t>—</t>
        </is>
      </c>
      <c r="K23" s="5" t="inlineStr">
        <is>
          <t>REQ_L_001</t>
        </is>
      </c>
      <c r="L23" s="5" t="inlineStr">
        <is>
          <t>10</t>
        </is>
      </c>
      <c r="M23" s="5" t="inlineStr">
        <is>
          <t>UC-BP-ATT-10; UC-BP-ATT-11; UC-BP-PAY-01</t>
        </is>
      </c>
    </row>
    <row r="24" ht="55" customHeight="1">
      <c r="A24" s="4" t="n">
        <v>23</v>
      </c>
      <c r="B24" s="4" t="inlineStr">
        <is>
          <t>Tiền lương &amp; Phúc lợi</t>
        </is>
      </c>
      <c r="C24" s="4" t="inlineStr">
        <is>
          <t>WBS-PAY-01</t>
        </is>
      </c>
      <c r="D24" s="4" t="inlineStr">
        <is>
          <t>Động cơ công thức lương (cấu hình, không cố định cứng)</t>
        </is>
      </c>
      <c r="E24" s="4" t="inlineStr">
        <is>
          <t>Lắp biến số từ bảng công chốt, lương cơ bản, phụ cấp, thuế, bảo hiểm…; công thức có phiên bản và kiểm soát trước khi áp dụng.</t>
        </is>
      </c>
      <c r="F24" s="4" t="inlineStr">
        <is>
          <t>PAY-02</t>
        </is>
      </c>
      <c r="G24" s="4" t="inlineStr">
        <is>
          <t>Đãi ngộ / Tiền lương · Nhân viên (xem phiếu) · Nhân sự (ký bảng công) · Ban lãnh đạo (chính sách)</t>
        </is>
      </c>
      <c r="H24" s="7" t="inlineStr">
        <is>
          <t>Ưu tiên gửi chốt</t>
        </is>
      </c>
      <c r="I24" s="7" t="inlineStr">
        <is>
          <t>Có</t>
        </is>
      </c>
      <c r="J24" s="4" t="inlineStr">
        <is>
          <t>Q-PAY-FORMULA</t>
        </is>
      </c>
      <c r="K24" s="4" t="inlineStr">
        <is>
          <t>REQ_L_002; PAY-001</t>
        </is>
      </c>
      <c r="L24" s="4" t="inlineStr">
        <is>
          <t>11</t>
        </is>
      </c>
      <c r="M24" s="4" t="inlineStr">
        <is>
          <t>UC-BP-PAY-02</t>
        </is>
      </c>
    </row>
    <row r="25" ht="55" customHeight="1">
      <c r="A25" s="5" t="n">
        <v>24</v>
      </c>
      <c r="B25" s="5" t="inlineStr">
        <is>
          <t>Tiền lương &amp; Phúc lợi</t>
        </is>
      </c>
      <c r="C25" s="5" t="inlineStr">
        <is>
          <t>WBS-PAY-02</t>
        </is>
      </c>
      <c r="D25" s="5" t="inlineStr">
        <is>
          <t>Giảm trừ gia cảnh, thuế và trần bảo hiểm</t>
        </is>
      </c>
      <c r="E25" s="5" t="inlineStr">
        <is>
          <t>Lấy giảm trừ từ hồ sơ có quyền; trần bảo hiểm tính một lần trên tổng hợp kỳ (kể cả khi đổi lương giữa tháng).</t>
        </is>
      </c>
      <c r="F25" s="5" t="inlineStr">
        <is>
          <t>PAY-03; PAY-05</t>
        </is>
      </c>
      <c r="G25" s="5" t="inlineStr">
        <is>
          <t>Đãi ngộ / Tiền lương · Nhân viên (xem phiếu) · Nhân sự (ký bảng công) · Ban lãnh đạo (chính sách)</t>
        </is>
      </c>
      <c r="H25" s="7" t="inlineStr">
        <is>
          <t>Bổ sung sau khi chốt khung</t>
        </is>
      </c>
      <c r="I25" s="7" t="inlineStr">
        <is>
          <t>Không</t>
        </is>
      </c>
      <c r="J25" s="5" t="inlineStr">
        <is>
          <t>—</t>
        </is>
      </c>
      <c r="K25" s="5" t="inlineStr">
        <is>
          <t>REQ_L_003; HR-004</t>
        </is>
      </c>
      <c r="L25" s="5" t="inlineStr">
        <is>
          <t>11 · 12</t>
        </is>
      </c>
      <c r="M25" s="5" t="inlineStr">
        <is>
          <t>UC-BP-PAY-03; UC-BP-PAY-05</t>
        </is>
      </c>
    </row>
    <row r="26" ht="55" customHeight="1">
      <c r="A26" s="4" t="n">
        <v>25</v>
      </c>
      <c r="B26" s="4" t="inlineStr">
        <is>
          <t>Tiền lương &amp; Phúc lợi</t>
        </is>
      </c>
      <c r="C26" s="4" t="inlineStr">
        <is>
          <t>WBS-PAY-03</t>
        </is>
      </c>
      <c r="D26" s="4" t="inlineStr">
        <is>
          <t>Gộp lương khi đổi điều kiện giữa tháng</t>
        </is>
      </c>
      <c r="E26" s="4" t="inlineStr">
        <is>
          <t>Hai đoạn lương trong tháng → một phiếu thực nhận; giảm trừ gia cảnh và trần bảo hiểm không tính hai lần.</t>
        </is>
      </c>
      <c r="F26" s="4" t="inlineStr">
        <is>
          <t>PAY-04</t>
        </is>
      </c>
      <c r="G26" s="4" t="inlineStr">
        <is>
          <t>Đãi ngộ / Tiền lương · Nhân viên (xem phiếu) · Nhân sự (ký bảng công) · Ban lãnh đạo (chính sách)</t>
        </is>
      </c>
      <c r="H26" s="7" t="inlineStr">
        <is>
          <t>Ưu tiên gửi chốt</t>
        </is>
      </c>
      <c r="I26" s="7" t="inlineStr">
        <is>
          <t>Không</t>
        </is>
      </c>
      <c r="J26" s="4" t="inlineStr">
        <is>
          <t>—</t>
        </is>
      </c>
      <c r="K26" s="4" t="inlineStr">
        <is>
          <t>REQ_L_004</t>
        </is>
      </c>
      <c r="L26" s="4" t="inlineStr">
        <is>
          <t>12</t>
        </is>
      </c>
      <c r="M26" s="4" t="inlineStr">
        <is>
          <t>UC-BP-PAY-04</t>
        </is>
      </c>
    </row>
    <row r="27" ht="55" customHeight="1">
      <c r="A27" s="5" t="n">
        <v>26</v>
      </c>
      <c r="B27" s="5" t="inlineStr">
        <is>
          <t>Tiền lương &amp; Phúc lợi</t>
        </is>
      </c>
      <c r="C27" s="5" t="inlineStr">
        <is>
          <t>WBS-PAY-04</t>
        </is>
      </c>
      <c r="D27" s="5" t="inlineStr">
        <is>
          <t>Tính lương kỳ và tất toán nghỉ việc</t>
        </is>
      </c>
      <c r="E27" s="5" t="inlineStr">
        <is>
          <t>Chạy kỳ khi nhân sự đang hoạt động và bảng công đã chốt; nghỉ việc: cắt bảo hiểm, trả phép còn, thu hồi tài sản, thưởng/phạt kỳ cuối.</t>
        </is>
      </c>
      <c r="F27" s="5" t="inlineStr">
        <is>
          <t>PAY-06; PAY-07</t>
        </is>
      </c>
      <c r="G27" s="5" t="inlineStr">
        <is>
          <t>Đãi ngộ / Tiền lương · Nhân viên (xem phiếu) · Nhân sự (ký bảng công) · Ban lãnh đạo (chính sách)</t>
        </is>
      </c>
      <c r="H27" s="7" t="inlineStr">
        <is>
          <t>Bổ sung sau khi chốt khung</t>
        </is>
      </c>
      <c r="I27" s="7" t="inlineStr">
        <is>
          <t>Không</t>
        </is>
      </c>
      <c r="J27" s="5" t="inlineStr">
        <is>
          <t>—</t>
        </is>
      </c>
      <c r="K27" s="5" t="inlineStr">
        <is>
          <t>REQ_L_001; REQ_NP_005; HR-006; HR-004; HR-005</t>
        </is>
      </c>
      <c r="L27" s="5" t="inlineStr">
        <is>
          <t>11 · 13</t>
        </is>
      </c>
      <c r="M27" s="5" t="inlineStr">
        <is>
          <t>UC-BP-PAY-06; UC-BP-PAY-07</t>
        </is>
      </c>
    </row>
    <row r="28" ht="55" customHeight="1">
      <c r="A28" s="4" t="n">
        <v>27</v>
      </c>
      <c r="B28" s="4" t="inlineStr">
        <is>
          <t>Tiền lương &amp; Phúc lợi</t>
        </is>
      </c>
      <c r="C28" s="4" t="inlineStr">
        <is>
          <t>WBS-PAY-05</t>
        </is>
      </c>
      <c r="D28" s="4" t="inlineStr">
        <is>
          <t>Phiếu lương và phân nhóm bảng lương</t>
        </is>
      </c>
      <c r="E28" s="4" t="inlineStr">
        <is>
          <t>Xem trước phiếu, bảo mật từng người; nhóm văn phòng / kinh doanh / tài xế / vận hành theo cấu hình.</t>
        </is>
      </c>
      <c r="F28" s="4" t="inlineStr">
        <is>
          <t>PAY-08; PAY-09</t>
        </is>
      </c>
      <c r="G28" s="4" t="inlineStr">
        <is>
          <t>Đãi ngộ / Tiền lương · Nhân viên (xem phiếu) · Nhân sự (ký bảng công) · Ban lãnh đạo (chính sách)</t>
        </is>
      </c>
      <c r="H28" s="7" t="inlineStr">
        <is>
          <t>Bổ sung sau khi chốt khung</t>
        </is>
      </c>
      <c r="I28" s="7" t="inlineStr">
        <is>
          <t>Không</t>
        </is>
      </c>
      <c r="J28" s="4" t="inlineStr">
        <is>
          <t>—</t>
        </is>
      </c>
      <c r="K28" s="4" t="inlineStr">
        <is>
          <t>REQ_L_005; REQ_L_006</t>
        </is>
      </c>
      <c r="L28" s="4" t="inlineStr">
        <is>
          <t>11</t>
        </is>
      </c>
      <c r="M28" s="4" t="inlineStr">
        <is>
          <t>UC-BP-PAY-08; UC-BP-PAY-09</t>
        </is>
      </c>
    </row>
  </sheetData>
  <autoFilter ref="A1:M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40" customWidth="1" min="4" max="4"/>
    <col width="36" customWidth="1" min="5" max="5"/>
    <col width="36" customWidth="1" min="6" max="6"/>
    <col width="48" customWidth="1" min="7" max="7"/>
    <col width="48" customWidth="1" min="8" max="8"/>
    <col width="48" customWidth="1" min="9" max="9"/>
    <col width="40" customWidth="1" min="10" max="10"/>
    <col width="40" customWidth="1" min="11" max="11"/>
    <col width="36" customWidth="1" min="12" max="12"/>
    <col width="32" customWidth="1" min="13" max="13"/>
    <col width="20" customWidth="1" min="14" max="14"/>
    <col width="28" customWidth="1" min="15" max="15"/>
    <col width="24" customWidth="1" min="16" max="16"/>
    <col width="16" customWidth="1" min="17" max="17"/>
    <col width="14" customWidth="1" min="18" max="18"/>
    <col width="22" customWidth="1" min="19" max="19"/>
    <col width="10" customWidth="1" min="20" max="20"/>
    <col width="28" customWidth="1" min="21" max="21"/>
  </cols>
  <sheetData>
    <row r="1" ht="40" customHeight="1">
      <c r="A1" s="3" t="inlineStr">
        <is>
          <t>STT</t>
        </is>
      </c>
      <c r="B1" s="3" t="inlineStr">
        <is>
          <t>Module</t>
        </is>
      </c>
      <c r="C1" s="3" t="inlineStr">
        <is>
          <t>Mã hạng mục</t>
        </is>
      </c>
      <c r="D1" s="3" t="inlineStr">
        <is>
          <t>Tên tình huống nghiệp vụ</t>
        </is>
      </c>
      <c r="E1" s="3" t="inlineStr">
        <is>
          <t>Mục đích / câu hỏi giải quyết</t>
        </is>
      </c>
      <c r="F1" s="3" t="inlineStr">
        <is>
          <t>Ai thực hiện</t>
        </is>
      </c>
      <c r="G1" s="3" t="inlineStr">
        <is>
          <t>Diễn biến chính (các bước)</t>
        </is>
      </c>
      <c r="H1" s="3" t="inlineStr">
        <is>
          <t>Quy tắc nghiệp vụ</t>
        </is>
      </c>
      <c r="I1" s="3" t="inlineStr">
        <is>
          <t>Kiểm tra hợp lệ &amp; điều kiện lưu</t>
        </is>
      </c>
      <c r="J1" s="3" t="inlineStr">
        <is>
          <t>Được chấp nhận khi</t>
        </is>
      </c>
      <c r="K1" s="3" t="inlineStr">
        <is>
          <t>Không chấp nhận khi</t>
        </is>
      </c>
      <c r="L1" s="3" t="inlineStr">
        <is>
          <t>Tình huống đặc biệt (edge)</t>
        </is>
      </c>
      <c r="M1" s="3" t="inlineStr">
        <is>
          <t>Rủi ro nếu hiểu sai</t>
        </is>
      </c>
      <c r="N1" s="3" t="inlineStr">
        <is>
          <t>Độ ưu tiên gửi chốt</t>
        </is>
      </c>
      <c r="O1" s="3" t="inlineStr">
        <is>
          <t>Trạng thái so với mục tiêu</t>
        </is>
      </c>
      <c r="P1" s="3" t="inlineStr">
        <is>
          <t>Ghi chú khách (điền khi họp)</t>
        </is>
      </c>
      <c r="Q1" s="8" t="inlineStr">
        <is>
          <t>Tham chiếu — mã tình huống</t>
        </is>
      </c>
      <c r="R1" s="8" t="inlineStr">
        <is>
          <t>Tham chiếu — mã quy tắc</t>
        </is>
      </c>
      <c r="S1" s="8" t="inlineStr">
        <is>
          <t>Tham chiếu — mã yêu cầu đối tác</t>
        </is>
      </c>
      <c r="T1" s="8" t="inlineStr">
        <is>
          <t>Tham chiếu — trang trình bày</t>
        </is>
      </c>
      <c r="U1" s="8" t="inlineStr">
        <is>
          <t>Tham chiếu — mục SRS cần cập nhật</t>
        </is>
      </c>
    </row>
    <row r="2" ht="72" customHeight="1">
      <c r="A2" s="4" t="n">
        <v>1</v>
      </c>
      <c r="B2" s="4" t="inlineStr">
        <is>
          <t>Tuyển dụng</t>
        </is>
      </c>
      <c r="C2" s="4" t="inlineStr">
        <is>
          <t>WBS-REC-01</t>
        </is>
      </c>
      <c r="D2" s="4" t="inlineStr">
        <is>
          <t>Quản trị định biên vị trí theo 12 tháng</t>
        </is>
      </c>
      <c r="E2" s="4" t="inlineStr">
        <is>
          <t>Lập kế hoạch vị trí theo từng tháng trong năm để biết khi nào cần có người làm.</t>
        </is>
      </c>
      <c r="F2" s="4" t="inlineStr">
        <is>
          <t>Trưởng bộ phận · Nhân sự tuyển dụng · Ban giám đốc (khi ngoài kế hoạch) · Hệ thống (tự tạo yêu cầu)</t>
        </is>
      </c>
      <c r="G2" s="4" t="inlineStr">
        <is>
          <t>Lập lưới vị trí × 12 tháng: Hiện tại / Dự kiến / Cần tuyển → gửi duyệt; sau duyệt khóa tháng kích hoạt</t>
        </is>
      </c>
      <c r="H2" s="4" t="inlineStr">
        <is>
          <t>Mỗi ô tháng trên lưới định biên chỉ mang một trạng thái (Hiện tại / Dự kiến / Cần tuyển). «Cần tuyển» chỉ gắn đúng tháng kích hoạt. Sau duyệt không chỉnh tay tùy tiện.</t>
        </is>
      </c>
      <c r="I2" s="4" t="inlineStr">
        <is>
          <t>Khi hợp lệ: Mỗi ô tháng đúng một trạng thái; «Cần tuyển» chỉ ở tháng kích hoạt; sau duyệt khóa chỉnh tay không ghi đè ưu tiên; bảng theo dõi trả lời «Khi nào có đủ người?» theo tháng × phòng ban | Khi không hợp lệ: Lưới chỉ tổng năm; hoặc mọi tháng «Cần tuyển» khi chỉ 1 tháng cần</t>
        </is>
      </c>
      <c r="J2" s="4" t="inlineStr">
        <is>
          <t>Mỗi ô tháng đúng một trạng thái; «Cần tuyển» chỉ ở tháng kích hoạt; sau duyệt khóa chỉnh tay không ghi đè ưu tiên; bảng theo dõi trả lời «Khi nào có đủ người?» theo tháng × phòng ban</t>
        </is>
      </c>
      <c r="K2" s="4" t="inlineStr">
        <is>
          <t>Lưới chỉ tổng năm; hoặc mọi tháng «Cần tuyển» khi chỉ 1 tháng cần</t>
        </is>
      </c>
      <c r="L2" s="4" t="inlineStr">
        <is>
          <t>Cùng vị trí cần tuyển T3 và T8 — hai nhu cầu độc lập, không gộp 1 yêu cầu tuyển dụng</t>
        </is>
      </c>
      <c r="M2" s="4" t="inlineStr">
        <is>
          <t>Coi định biên = headcount hiện tại → mất dự báo</t>
        </is>
      </c>
      <c r="N2" s="7" t="inlineStr">
        <is>
          <t>Ưu tiên gửi chốt</t>
        </is>
      </c>
      <c r="O2" s="4" t="inlineStr">
        <is>
          <t>ĐÃ CÓ MỘT PHẦN</t>
        </is>
      </c>
      <c r="P2" s="4" t="inlineStr"/>
      <c r="Q2" s="9" t="inlineStr">
        <is>
          <t>UC-BP-REC-01</t>
        </is>
      </c>
      <c r="R2" s="9" t="inlineStr">
        <is>
          <t>BR-BP-HC-01</t>
        </is>
      </c>
      <c r="S2" s="9" t="inlineStr">
        <is>
          <t>REQ_REC_003; REQ_REC_005</t>
        </is>
      </c>
      <c r="T2" s="9" t="inlineStr">
        <is>
          <t>4</t>
        </is>
      </c>
      <c r="U2" s="9" t="inlineStr">
        <is>
          <t>SRS — FR gắn UC-BP-REC-01</t>
        </is>
      </c>
    </row>
    <row r="3" ht="72" customHeight="1">
      <c r="A3" s="5" t="n">
        <v>2</v>
      </c>
      <c r="B3" s="5" t="inlineStr">
        <is>
          <t>Tuyển dụng</t>
        </is>
      </c>
      <c r="C3" s="5" t="inlineStr">
        <is>
          <t>WBS-REC-01b</t>
        </is>
      </c>
      <c r="D3" s="5" t="inlineStr">
        <is>
          <t>Tự tạo yêu cầu tuyển theo tháng «Cần tuyển»</t>
        </is>
      </c>
      <c r="E3" s="5" t="inlineStr">
        <is>
          <t>Sau khi định biên được duyệt, hệ thống tự tạo yêu cầu tuyển đúng tháng cần người — không quên, không trùng.</t>
        </is>
      </c>
      <c r="F3" s="5" t="inlineStr">
        <is>
          <t>Trưởng bộ phận · Nhân sự tuyển dụng · Ban giám đốc (khi ngoài kế hoạch) · Hệ thống (tự tạo yêu cầu)</t>
        </is>
      </c>
      <c r="G3" s="5" t="inlineStr">
        <is>
          <t>Sau duyệt định biên: hệ **tự sinh yêu cầu tuyển dụng** theo mốc tháng «Cần tuyển» (lịch kích hoạt theo cấu hình)</t>
        </is>
      </c>
      <c r="H3" s="5" t="inlineStr">
        <is>
          <t>Mỗi ô «Cần tuyển» đã duyệt sinh đúng một yêu cầu tuyển gắn tháng, vị trí và số lượng. Mở lại cùng phiên bản định biên không sinh trùng.</t>
        </is>
      </c>
      <c r="I3" s="5" t="inlineStr">
        <is>
          <t>Khi hợp lệ: Mỗi ô «Cần tuyển» đã approved sinh đúng **một** yêu cầu tuyển dụng gắn + vị trí + SL; không sinh trùng khi mở lại cùng phiên bản định biên | Khi không hợp lệ: yêu cầu tuyển dụng chỉ tạo tay; hoặc auto-sinh trước khi định biên approved</t>
        </is>
      </c>
      <c r="J3" s="5" t="inlineStr">
        <is>
          <t>Mỗi ô «Cần tuyển» đã approved sinh đúng **một** yêu cầu tuyển dụng gắn + vị trí + SL; không sinh trùng khi mở lại cùng phiên bản định biên</t>
        </is>
      </c>
      <c r="K3" s="5" t="inlineStr">
        <is>
          <t>yêu cầu tuyển dụng chỉ tạo tay; hoặc auto-sinh trước khi định biên approved</t>
        </is>
      </c>
      <c r="L3" s="5" t="inlineStr">
        <is>
          <t>Đổi SL ô sau khi đã sinh yêu cầu tuyển dụng — cập nhật/version yêu cầu tuyển dụng hoặc cảnh báo (không im lặng lệch)</t>
        </is>
      </c>
      <c r="M3" s="5" t="inlineStr">
        <is>
          <t>Quên auto → thiếu tin tuyển đúng tháng</t>
        </is>
      </c>
      <c r="N3" s="7" t="inlineStr">
        <is>
          <t>Ưu tiên gửi chốt</t>
        </is>
      </c>
      <c r="O3" s="5" t="inlineStr">
        <is>
          <t>**CÒN THIẾU SO VỚI MỤC TIÊU**</t>
        </is>
      </c>
      <c r="P3" s="5" t="inlineStr"/>
      <c r="Q3" s="10" t="inlineStr">
        <is>
          <t>UC-BP-REC-01b</t>
        </is>
      </c>
      <c r="R3" s="10" t="inlineStr">
        <is>
          <t>BR-BP-HC-04</t>
        </is>
      </c>
      <c r="S3" s="10" t="inlineStr">
        <is>
          <t>REQ_REC_003</t>
        </is>
      </c>
      <c r="T3" s="10" t="inlineStr">
        <is>
          <t>4</t>
        </is>
      </c>
      <c r="U3" s="10" t="inlineStr">
        <is>
          <t>SRS — FR gắn UC-BP-REC-01b</t>
        </is>
      </c>
    </row>
    <row r="4" ht="72" customHeight="1">
      <c r="A4" s="4" t="n">
        <v>3</v>
      </c>
      <c r="B4" s="4" t="inlineStr">
        <is>
          <t>Tuyển dụng</t>
        </is>
      </c>
      <c r="C4" s="4" t="inlineStr">
        <is>
          <t>WBS-REC-02</t>
        </is>
      </c>
      <c r="D4" s="4" t="inlineStr">
        <is>
          <t>Yêu cầu tuyển trong định biên (duyệt rút gọn)</t>
        </is>
      </c>
      <c r="E4" s="4" t="inlineStr">
        <is>
          <t>Tuyển đúng vị trí đã có trong kế hoạch đầu năm với quy trình duyệt ngắn gọn hơn.</t>
        </is>
      </c>
      <c r="F4" s="4" t="inlineStr">
        <is>
          <t>Trưởng bộ phận · Nhân sự tuyển dụng · Ban giám đốc (khi ngoài kế hoạch) · Hệ thống (tự tạo yêu cầu)</t>
        </is>
      </c>
      <c r="G4" s="4" t="inlineStr">
        <is>
          <t>yêu cầu tuyển dụng **trong định biên** đã duyệt đầu năm: luồng rút gọn — không bắt Ban giám đốc lại nếu chính sách cho phép</t>
        </is>
      </c>
      <c r="H4" s="4" t="inlineStr">
        <is>
          <t>Trong định biên đã duyệt: luồng duyệt ngắn hơn — không bắt buộc Ban giám đốc nếu chính sách pháp nhân cho phép; vẫn qua trưởng phòng và nhân sự tối thiểu.</t>
        </is>
      </c>
      <c r="I4" s="4" t="inlineStr">
        <is>
          <t>Khi hợp lệ: Cờ + định biên approved → ma trận duyệt **không** bắt buộc Ban giám đốc (theo cấu hình pháp nhân); vẫn qua trưởng phòng ban/hành chính nhân sự tối thiểu | Khi không hợp lệ: Trong định biên vẫn đi full Ban giám đốc mỗi lần như ngoài định biên</t>
        </is>
      </c>
      <c r="J4" s="4" t="inlineStr">
        <is>
          <t>Cờ + định biên approved → ma trận duyệt **không** bắt buộc Ban giám đốc (theo cấu hình pháp nhân); vẫn qua trưởng phòng ban/hành chính nhân sự tối thiểu</t>
        </is>
      </c>
      <c r="K4" s="4" t="inlineStr">
        <is>
          <t>Trong định biên vẫn đi full Ban giám đốc mỗi lần như ngoài định biên</t>
        </is>
      </c>
      <c r="L4" s="4" t="inlineStr">
        <is>
          <t>Thay thế đúng vị trí trong định biên vs tăng SL — vẫn nếu không vượt ô</t>
        </is>
      </c>
      <c r="M4" s="4" t="inlineStr">
        <is>
          <t>Bắt Ban giám đốc lại mọi yêu cầu tuyển dụng → nghẽn tuyển trong kế hoạch</t>
        </is>
      </c>
      <c r="N4" s="7" t="inlineStr">
        <is>
          <t>Ưu tiên gửi chốt</t>
        </is>
      </c>
      <c r="O4" s="4" t="inlineStr">
        <is>
          <t>ĐÃ CÓ MỘT PHẦN</t>
        </is>
      </c>
      <c r="P4" s="4" t="inlineStr"/>
      <c r="Q4" s="9" t="inlineStr">
        <is>
          <t>UC-BP-REC-02</t>
        </is>
      </c>
      <c r="R4" s="9" t="inlineStr">
        <is>
          <t>BR-BP-HC-05</t>
        </is>
      </c>
      <c r="S4" s="9" t="inlineStr">
        <is>
          <t>REQ_REC_001</t>
        </is>
      </c>
      <c r="T4" s="9" t="inlineStr">
        <is>
          <t>4</t>
        </is>
      </c>
      <c r="U4" s="9" t="inlineStr">
        <is>
          <t>SRS — FR gắn UC-BP-REC-02</t>
        </is>
      </c>
    </row>
    <row r="5" ht="72" customHeight="1">
      <c r="A5" s="5" t="n">
        <v>4</v>
      </c>
      <c r="B5" s="5" t="inlineStr">
        <is>
          <t>Tuyển dụng</t>
        </is>
      </c>
      <c r="C5" s="5" t="inlineStr">
        <is>
          <t>WBS-REC-02b</t>
        </is>
      </c>
      <c r="D5" s="5" t="inlineStr">
        <is>
          <t>Yêu cầu tuyển ngoài định biên (có Ban giám đốc)</t>
        </is>
      </c>
      <c r="E5" s="5" t="inlineStr">
        <is>
          <t>Tuyển phát sinh / vượt kế hoạch phải đi nhánh duyệt chặt hơn (thường có Ban giám đốc).</t>
        </is>
      </c>
      <c r="F5" s="5" t="inlineStr">
        <is>
          <t>Trưởng bộ phận · Nhân sự tuyển dụng · Ban giám đốc (khi ngoài kế hoạch) · Hệ thống (tự tạo yêu cầu)</t>
        </is>
      </c>
      <c r="G5" s="5" t="inlineStr">
        <is>
          <t>yêu cầu tuyển dụng **ngoài định biên** / phát sinh / thay thế vượt kế hoạch → luồng duyệt riêng (có Ban giám đốc)</t>
        </is>
      </c>
      <c r="H5" s="5" t="inlineStr">
        <is>
          <t>Ngoài định biên / vượt kế hoạch: nhánh duyệt dài hơn. Thiếu cấp Ban giám đốc (khi cấu hình yêu cầu) thì chưa được mở tin tuyển.</t>
        </is>
      </c>
      <c r="I5" s="5" t="inlineStr">
        <is>
          <t>Khi hợp lệ: bắt buộc nhánh duyệt dài hơn; thiếu cấp Ban giám đốc (khi cấu hình yêu cầu) → không chuyển sang mở tin | Khi không hợp lệ: Ngoài định biên duyệt giống trong định biên / bỏ qua Ban giám đốc</t>
        </is>
      </c>
      <c r="J5" s="5" t="inlineStr">
        <is>
          <t>bắt buộc nhánh duyệt dài hơn; thiếu cấp Ban giám đốc (khi cấu hình yêu cầu) → không chuyển sang mở tin</t>
        </is>
      </c>
      <c r="K5" s="5" t="inlineStr">
        <is>
          <t>Ngoài định biên duyệt giống trong định biên / bỏ qua Ban giám đốc</t>
        </is>
      </c>
      <c r="L5" s="5" t="inlineStr">
        <is>
          <t>Vượt định biên vẫn tạo kèm **cảnh báo** nếu khách chốt «cảnh báo cho qua» (Q-REC-HEADCOUNT) — mặc định đề xuất: chặn mở tin đến khi Ban giám đốc duyệt</t>
        </is>
      </c>
      <c r="M5" s="5" t="inlineStr">
        <is>
          <t>Auto-reject cứng hoặc bỏ Ban giám đốc → sai kiểm soát định biên nhân sự</t>
        </is>
      </c>
      <c r="N5" s="7" t="inlineStr">
        <is>
          <t>Ưu tiên gửi chốt</t>
        </is>
      </c>
      <c r="O5" s="5" t="inlineStr">
        <is>
          <t>**CÒN THIẾU SO VỚI MỤC TIÊU** (EDGE P0 ĐỐI TÁC)</t>
        </is>
      </c>
      <c r="P5" s="5" t="inlineStr"/>
      <c r="Q5" s="10" t="inlineStr">
        <is>
          <t>UC-BP-REC-02b</t>
        </is>
      </c>
      <c r="R5" s="10" t="inlineStr">
        <is>
          <t>BR-BP-HC-06</t>
        </is>
      </c>
      <c r="S5" s="10" t="inlineStr">
        <is>
          <t>REQ_REC_001</t>
        </is>
      </c>
      <c r="T5" s="10" t="inlineStr">
        <is>
          <t>4</t>
        </is>
      </c>
      <c r="U5" s="10" t="inlineStr">
        <is>
          <t>SRS — FR gắn UC-BP-REC-02b</t>
        </is>
      </c>
    </row>
    <row r="6" ht="72" customHeight="1">
      <c r="A6" s="4" t="n">
        <v>5</v>
      </c>
      <c r="B6" s="4" t="inlineStr">
        <is>
          <t>Tuyển dụng</t>
        </is>
      </c>
      <c r="C6" s="4" t="inlineStr">
        <is>
          <t>WBS-REC-02c</t>
        </is>
      </c>
      <c r="D6" s="4" t="inlineStr">
        <is>
          <t>Gom yêu cầu vào chiến dịch và nhận hồ sơ</t>
        </is>
      </c>
      <c r="E6" s="4" t="inlineStr">
        <is>
          <t>Gộp nhiều nhu cầu tuyển cùng nhóm kỹ năng thành một chiến dịch; theo dõi từ nhận hồ sơ đến chốt người.</t>
        </is>
      </c>
      <c r="F6" s="4" t="inlineStr">
        <is>
          <t>Trưởng bộ phận · Nhân sự tuyển dụng · Ban giám đốc (khi ngoài kế hoạch) · Hệ thống (tự tạo yêu cầu)</t>
        </is>
      </c>
      <c r="G6" s="4" t="inlineStr">
        <is>
          <t>Gom nhiều yêu cầu tuyển dụng cùng nhóm kỹ năng vào một chiến dịch; phễu theo dõi hồ sơ ứng viên→phỏng vấn→chốt</t>
        </is>
      </c>
      <c r="H6" s="4" t="inlineStr">
        <is>
          <t>Chiến dịch liệt kê đủ yêu cầu nguồn; đóng chiến dịch không xóa lịch sử hồ sơ; không trộn dữ liệu giữa hai pháp nhân.</t>
        </is>
      </c>
      <c r="I6" s="4" t="inlineStr">
        <is>
          <t>Khi hợp lệ: Chiến dịch liệt kê đủ yêu cầu tuyển dụng nguồn; đóng không xóa lịch sử hồ sơ ứng viên; báo cáo KH vs thanh toán theo tháng × phòng ban | Khi không hợp lệ: Mỗi yêu cầu tuyển dụng = một chiến dịch bắt buộc</t>
        </is>
      </c>
      <c r="J6" s="4" t="inlineStr">
        <is>
          <t>Chiến dịch liệt kê đủ yêu cầu tuyển dụng nguồn; đóng không xóa lịch sử hồ sơ ứng viên; báo cáo KH vs thanh toán theo tháng × phòng ban</t>
        </is>
      </c>
      <c r="K6" s="4" t="inlineStr">
        <is>
          <t>Mỗi yêu cầu tuyển dụng = một chiến dịch bắt buộc</t>
        </is>
      </c>
      <c r="L6" s="4" t="inlineStr">
        <is>
          <t>Hai pháp nhân cùng vị trí — không trộn</t>
        </is>
      </c>
      <c r="M6" s="4" t="inlineStr">
        <is>
          <t>Gộp xuyên công ty → lộ hồ sơ ứng viên / sai báo cáo</t>
        </is>
      </c>
      <c r="N6" s="7" t="inlineStr">
        <is>
          <t>Bổ sung sau khi chốt khung</t>
        </is>
      </c>
      <c r="O6" s="4" t="inlineStr">
        <is>
          <t>ĐÃ CÓ MỘT PHẦN</t>
        </is>
      </c>
      <c r="P6" s="4" t="inlineStr"/>
      <c r="Q6" s="9" t="inlineStr">
        <is>
          <t>UC-BP-REC-03</t>
        </is>
      </c>
      <c r="R6" s="9" t="inlineStr">
        <is>
          <t>BR-BP-HC-03</t>
        </is>
      </c>
      <c r="S6" s="9" t="inlineStr">
        <is>
          <t>REQ_REC_002; REQ_REC_005</t>
        </is>
      </c>
      <c r="T6" s="9" t="inlineStr">
        <is>
          <t>4</t>
        </is>
      </c>
      <c r="U6" s="9" t="inlineStr">
        <is>
          <t>SRS — bổ sung FR UC-BP-REC-03 sau chốt khung</t>
        </is>
      </c>
    </row>
    <row r="7" ht="72" customHeight="1">
      <c r="A7" s="5" t="n">
        <v>6</v>
      </c>
      <c r="B7" s="5" t="inlineStr">
        <is>
          <t>Tuyển dụng</t>
        </is>
      </c>
      <c r="C7" s="5" t="inlineStr">
        <is>
          <t>WBS-REC-03</t>
        </is>
      </c>
      <c r="D7" s="5" t="inlineStr">
        <is>
          <t>Quét kho ứng viên nội bộ trước kênh ngoài</t>
        </is>
      </c>
      <c r="E7" s="5" t="inlineStr">
        <is>
          <t>Trước khi đăng tin ngoài, tìm trong kho nội bộ; giữ lịch sử nguồn, từ chối đề nghị, mức lương mong muốn.</t>
        </is>
      </c>
      <c r="F7" s="5" t="inlineStr">
        <is>
          <t>Trưởng bộ phận · Nhân sự tuyển dụng · Ban giám đốc (khi ngoài kế hoạch) · Hệ thống (tự tạo yêu cầu)</t>
        </is>
      </c>
      <c r="G7" s="5" t="inlineStr">
        <is>
          <t>Trước mở tin ngoài: quét kho nội bộ theo chức danh + kỹ năng/kinh nghiệm (không chỉ hành chính)</t>
        </is>
      </c>
      <c r="H7" s="5" t="inlineStr">
        <is>
          <t>Trước khi đăng kênh ngoài phải quét kho nội bộ (hoặc bỏ qua có lý do và đủ quyền).</t>
        </is>
      </c>
      <c r="I7" s="5" t="inlineStr">
        <is>
          <t>Khi hợp lệ: Bước «Quét nội bộ» bắt buộc trước đăng ngoài (hoặc skip có lý do + quyền); kết quả khớp skill/title | Khi không hợp lệ: Bỏ qua kho, đăng ngoài không log</t>
        </is>
      </c>
      <c r="J7" s="5" t="inlineStr">
        <is>
          <t>Bước «Quét nội bộ» bắt buộc trước đăng ngoài (hoặc skip có lý do + quyền); kết quả khớp skill/title</t>
        </is>
      </c>
      <c r="K7" s="5" t="inlineStr">
        <is>
          <t>Bỏ qua kho, đăng ngoài không log</t>
        </is>
      </c>
      <c r="L7" s="5" t="inlineStr">
        <is>
          <t>ứng viên «Dev Junior» 2 năm trước → gợi ý tin «Mid» cùng skill family; trạng thái ứng viên gắn yêu cầu tuyển dụng (đã phỏng vấn / offer / nhận việc)</t>
        </is>
      </c>
      <c r="M7" s="5" t="inlineStr">
        <is>
          <t>Chỉ match exact title → bỏ sót nội bộ</t>
        </is>
      </c>
      <c r="N7" s="7" t="inlineStr">
        <is>
          <t>Bổ sung sau khi chốt khung</t>
        </is>
      </c>
      <c r="O7" s="5" t="inlineStr">
        <is>
          <t>CÒN THIẾU SO VỚI MỤC TIÊU</t>
        </is>
      </c>
      <c r="P7" s="5" t="inlineStr"/>
      <c r="Q7" s="10" t="inlineStr">
        <is>
          <t>UC-BP-REC-04</t>
        </is>
      </c>
      <c r="R7" s="10" t="inlineStr">
        <is>
          <t>BR-BP-CV-01</t>
        </is>
      </c>
      <c r="S7" s="10" t="inlineStr">
        <is>
          <t>REQ_REC_002</t>
        </is>
      </c>
      <c r="T7" s="10" t="inlineStr">
        <is>
          <t>5</t>
        </is>
      </c>
      <c r="U7" s="10" t="inlineStr">
        <is>
          <t>SRS — bổ sung FR UC-BP-REC-04 sau chốt khung</t>
        </is>
      </c>
    </row>
    <row r="8" ht="72" customHeight="1">
      <c r="A8" s="4" t="n">
        <v>7</v>
      </c>
      <c r="B8" s="4" t="inlineStr">
        <is>
          <t>Tuyển dụng</t>
        </is>
      </c>
      <c r="C8" s="4" t="inlineStr">
        <is>
          <t>WBS-REC-03</t>
        </is>
      </c>
      <c r="D8" s="4" t="inlineStr">
        <is>
          <t>Lịch sử trạng thái ứng viên</t>
        </is>
      </c>
      <c r="E8" s="4" t="inlineStr">
        <is>
          <t>Trước khi đăng tin ngoài, tìm trong kho nội bộ; giữ lịch sử nguồn, từ chối đề nghị, mức lương mong muốn.</t>
        </is>
      </c>
      <c r="F8" s="4" t="inlineStr">
        <is>
          <t>Trưởng bộ phận · Nhân sự tuyển dụng · Ban giám đốc (khi ngoài kế hoạch) · Hệ thống (tự tạo yêu cầu)</t>
        </is>
      </c>
      <c r="G8" s="4" t="inlineStr">
        <is>
          <t>Mỗi ứng viên lưu nguồn, offer từ chối, mức lương mong muốn theo thời gian</t>
        </is>
      </c>
      <c r="H8" s="4" t="inlineStr">
        <is>
          <t>Giữ lịch sử nguồn, từ chối đề nghị, mức lương mong muốn — không ghi đè mất quá khứ.</t>
        </is>
      </c>
      <c r="I8" s="4" t="inlineStr">
        <is>
          <t>Khi hợp lệ: Timeline ≥ nguồn / từ chối offer / desired salary; không ghi đè mất lịch sử | Khi không hợp lệ: Chỉ giữ trạng thái hiện tại</t>
        </is>
      </c>
      <c r="J8" s="4" t="inlineStr">
        <is>
          <t>Timeline ≥ nguồn / từ chối offer / desired salary; không ghi đè mất lịch sử</t>
        </is>
      </c>
      <c r="K8" s="4" t="inlineStr">
        <is>
          <t>Chỉ giữ trạng thái hiện tại</t>
        </is>
      </c>
      <c r="L8" s="4" t="inlineStr">
        <is>
          <t>Multi-source qua nhiều năm — giữ multi-source</t>
        </is>
      </c>
      <c r="M8" s="4" t="inlineStr">
        <is>
          <t>Mất lịch sử từ chối → lặp offer sai</t>
        </is>
      </c>
      <c r="N8" s="7" t="inlineStr">
        <is>
          <t>Bổ sung sau khi chốt khung</t>
        </is>
      </c>
      <c r="O8" s="4" t="inlineStr">
        <is>
          <t>ĐÃ CÓ MỘT PHẦN</t>
        </is>
      </c>
      <c r="P8" s="4" t="inlineStr"/>
      <c r="Q8" s="9" t="inlineStr">
        <is>
          <t>UC-BP-REC-05</t>
        </is>
      </c>
      <c r="R8" s="9" t="inlineStr">
        <is>
          <t>BR-BP-CV-02</t>
        </is>
      </c>
      <c r="S8" s="9" t="inlineStr">
        <is>
          <t>REQ_REC_002</t>
        </is>
      </c>
      <c r="T8" s="9" t="inlineStr">
        <is>
          <t>5</t>
        </is>
      </c>
      <c r="U8" s="9" t="inlineStr">
        <is>
          <t>SRS — bổ sung FR UC-BP-REC-05 sau chốt khung</t>
        </is>
      </c>
    </row>
    <row r="9" ht="72" customHeight="1">
      <c r="A9" s="5" t="n">
        <v>8</v>
      </c>
      <c r="B9" s="5" t="inlineStr">
        <is>
          <t>Tuyển dụng</t>
        </is>
      </c>
      <c r="C9" s="5" t="inlineStr">
        <is>
          <t>WBS-REC-04</t>
        </is>
      </c>
      <c r="D9" s="5" t="inlineStr">
        <is>
          <t>Gửi thư tuyển theo mẫu và đánh giá phỏng vấn</t>
        </is>
      </c>
      <c r="E9" s="5" t="inlineStr">
        <is>
          <t>Gửi thư cảm ơn / lịch phỏng vấn / đề nghị nhận việc theo mẫu; đánh giá đạt/không đạt và đề xuất lương.</t>
        </is>
      </c>
      <c r="F9" s="5" t="inlineStr">
        <is>
          <t>Trưởng bộ phận · Nhân sự tuyển dụng · Ban giám đốc (khi ngoài kế hoạch) · Hệ thống (tự tạo yêu cầu)</t>
        </is>
      </c>
      <c r="G9" s="5" t="inlineStr">
        <is>
          <t>Template mail: Fail / lịch phỏng vấn (gửi kèm interviewer) / Offer; mẫu đánh giá động Pass/Fail + đề xuất lương; danh sách sắp nhận việc → chuẩn bị cơ sở vật chất</t>
        </is>
      </c>
      <c r="H9" s="5" t="inlineStr">
        <is>
          <t>Thư lịch phỏng vấn bắt buộc gửi kèm toàn bộ người phỏng vấn; mọi lần gửi lưu vết; đánh giá đạt/không đạt lưu được.</t>
        </is>
      </c>
      <c r="I9" s="5" t="inlineStr">
        <is>
          <t>Khi hợp lệ: Mail lịch phỏng vấn **bắt buộc gửi kèm** interviewer; mọi lần gửi log; form đánh giá Pass/Fail lưu được; nhận việc list đẩy task cơ sở vật chất (chỗ ngồi/thiết bị) | Khi không hợp lệ: Mail không gửi kèm; đánh giá chỉ ghi chú tự do không Pass/Fail</t>
        </is>
      </c>
      <c r="J9" s="5" t="inlineStr">
        <is>
          <t>Mail lịch phỏng vấn **bắt buộc gửi kèm** interviewer; mọi lần gửi log; form đánh giá Pass/Fail lưu được; nhận việc list đẩy task cơ sở vật chất (chỗ ngồi/thiết bị)</t>
        </is>
      </c>
      <c r="K9" s="5" t="inlineStr">
        <is>
          <t>Mail không gửi kèm; đánh giá chỉ ghi chú tự do không Pass/Fail</t>
        </is>
      </c>
      <c r="L9" s="5" t="inlineStr">
        <is>
          <t>Nhiều interviewer — tất cả gửi kèm; thiếu email → chặn gửi</t>
        </is>
      </c>
      <c r="M9" s="5" t="inlineStr">
        <is>
          <t>Interviewer không nhận lịch → không đến phỏng vấn</t>
        </is>
      </c>
      <c r="N9" s="7" t="inlineStr">
        <is>
          <t>Bổ sung sau khi chốt khung</t>
        </is>
      </c>
      <c r="O9" s="5" t="inlineStr">
        <is>
          <t>CÒN THIẾU SO VỚI MỤC TIÊU</t>
        </is>
      </c>
      <c r="P9" s="5" t="inlineStr"/>
      <c r="Q9" s="10" t="inlineStr">
        <is>
          <t>UC-BP-REC-06</t>
        </is>
      </c>
      <c r="R9" s="10" t="inlineStr">
        <is>
          <t>BR-BP-MAIL-01</t>
        </is>
      </c>
      <c r="S9" s="10" t="inlineStr">
        <is>
          <t>REQ_REC_004</t>
        </is>
      </c>
      <c r="T9" s="10" t="inlineStr">
        <is>
          <t>5</t>
        </is>
      </c>
      <c r="U9" s="10" t="inlineStr">
        <is>
          <t>SRS — bổ sung FR UC-BP-REC-06 sau chốt khung</t>
        </is>
      </c>
    </row>
    <row r="10" ht="72" customHeight="1">
      <c r="A10" s="4" t="n">
        <v>9</v>
      </c>
      <c r="B10" s="4" t="inlineStr">
        <is>
          <t>Tuyển dụng</t>
        </is>
      </c>
      <c r="C10" s="4" t="inlineStr">
        <is>
          <t>WBS-REC-05</t>
        </is>
      </c>
      <c r="D10" s="4" t="inlineStr">
        <is>
          <t>Chấp nhận đề nghị nhận việc → tạo hồ sơ nhân sự</t>
        </is>
      </c>
      <c r="E10" s="4" t="inlineStr">
        <is>
          <t>Khi ứng viên nhận việc, tạo hồ sơ nhân sự mới từ dữ liệu đã có — không nhập lại tay.</t>
        </is>
      </c>
      <c r="F10" s="4" t="inlineStr">
        <is>
          <t>Trưởng bộ phận · Nhân sự tuyển dụng · Ban giám đốc (khi ngoài kế hoạch) · Hệ thống (tự tạo yêu cầu)</t>
        </is>
      </c>
      <c r="G10" s="4" t="inlineStr">
        <is>
          <t>Chấp nhận Offer → hồ sơ NV mới **không nhập lại** data ứng viên</t>
        </is>
      </c>
      <c r="H10" s="4" t="inlineStr">
        <is>
          <t>Nhận đề nghị tạo hồ sơ chờ hoàn thiện từ dữ liệu ứng viên — không nhập lại các trường đã có. Tuyển dụng không trao đổi trực tiếp với tiền lương.</t>
        </is>
      </c>
      <c r="I10" s="4" t="inlineStr">
        <is>
          <t>Khi hợp lệ: PENDING có sẵn data từ candidate | Khi không hợp lệ: Form trống bắt gõ lại</t>
        </is>
      </c>
      <c r="J10" s="4" t="inlineStr">
        <is>
          <t>PENDING có sẵn data từ candidate</t>
        </is>
      </c>
      <c r="K10" s="4" t="inlineStr">
        <is>
          <t>Form trống bắt gõ lại</t>
        </is>
      </c>
      <c r="L10" s="4" t="inlineStr">
        <is>
          <t>Đổi SĐT giữa offer và accept — lấy bản Accept mới nhất</t>
        </is>
      </c>
      <c r="M10" s="4" t="inlineStr">
        <is>
          <t>Nhập lại → lệch CCCD/mail</t>
        </is>
      </c>
      <c r="N10" s="7" t="inlineStr">
        <is>
          <t>Bổ sung sau khi chốt khung</t>
        </is>
      </c>
      <c r="O10" s="4" t="inlineStr">
        <is>
          <t>ĐÃ CÓ MỘT PHẦN</t>
        </is>
      </c>
      <c r="P10" s="4" t="inlineStr"/>
      <c r="Q10" s="9" t="inlineStr">
        <is>
          <t>UC-BP-REC-07</t>
        </is>
      </c>
      <c r="R10" s="9" t="inlineStr">
        <is>
          <t>BR-BP-LC-01</t>
        </is>
      </c>
      <c r="S10" s="9" t="inlineStr">
        <is>
          <t>REQ_REC_004</t>
        </is>
      </c>
      <c r="T10" s="9" t="inlineStr">
        <is>
          <t>13</t>
        </is>
      </c>
      <c r="U10" s="9" t="inlineStr">
        <is>
          <t>SRS — bổ sung FR UC-BP-REC-07 sau chốt khung</t>
        </is>
      </c>
    </row>
    <row r="11" ht="72" customHeight="1">
      <c r="A11" s="5" t="n">
        <v>10</v>
      </c>
      <c r="B11" s="5" t="inlineStr">
        <is>
          <t>Tuyển dụng</t>
        </is>
      </c>
      <c r="C11" s="5" t="inlineStr">
        <is>
          <t>WBS-REC-06</t>
        </is>
      </c>
      <c r="D11" s="5" t="inlineStr">
        <is>
          <t>Báo cáo và bảng theo dõi tuyển dụng</t>
        </is>
      </c>
      <c r="E11" s="5" t="inlineStr">
        <is>
          <t>Nhìn tiến độ tuyển theo tháng, phòng ban; trả lời «bao giờ đủ người».</t>
        </is>
      </c>
      <c r="F11" s="5" t="inlineStr">
        <is>
          <t>Trưởng bộ phận · Nhân sự tuyển dụng · Ban giám đốc (khi ngoài kế hoạch) · Hệ thống (tự tạo yêu cầu)</t>
        </is>
      </c>
      <c r="G11" s="5" t="inlineStr">
        <is>
          <t>Theo dõi phễu hồ sơ → phỏng vấn → chốt người; đối chiếu kế hoạch với thực tế theo tháng và phòng ban; trả lời câu hỏi «bao giờ đủ người».</t>
        </is>
      </c>
      <c r="H11" s="5" t="inlineStr">
        <is>
          <t>Mỗi ô tháng trên lưới định biên chỉ mang một trạng thái (Hiện tại / Dự kiến / Cần tuyển). «Cần tuyển» chỉ gắn đúng tháng kích hoạt. Sau duyệt không chỉnh tay tùy tiện.</t>
        </is>
      </c>
      <c r="I11" s="5" t="inlineStr">
        <is>
          <t>Khi hợp lệ: Bảng theo dõi hiển thị tiến độ theo tháng × phòng ban; chỉ số «khi nào đủ người» đọc được từ định biên và yêu cầu đang mở. | Khi không hợp lệ: Chỉ có tổng số hồ sơ, không gắn tháng kế hoạch / phòng ban; hoặc số liệu trộn nhiều pháp nhân.</t>
        </is>
      </c>
      <c r="J11" s="5" t="inlineStr">
        <is>
          <t>Bảng theo dõi hiển thị tiến độ theo tháng × phòng ban; chỉ số «khi nào đủ người» đọc được từ định biên và yêu cầu đang mở.</t>
        </is>
      </c>
      <c r="K11" s="5" t="inlineStr">
        <is>
          <t>Chỉ có tổng số hồ sơ, không gắn tháng kế hoạch / phòng ban; hoặc số liệu trộn nhiều pháp nhân.</t>
        </is>
      </c>
      <c r="L11" s="5" t="inlineStr">
        <is>
          <t>Cùng vị trí cần tuyển tháng 3 và tháng 8 — hai nhu cầu độc lập trên báo cáo.</t>
        </is>
      </c>
      <c r="M11" s="5" t="inlineStr">
        <is>
          <t>Báo cáo sai tháng → quyết định tuyển muộn hoặc thừa người.</t>
        </is>
      </c>
      <c r="N11" s="7" t="inlineStr">
        <is>
          <t>Ưu tiên gửi chốt</t>
        </is>
      </c>
      <c r="O11" s="5" t="inlineStr">
        <is>
          <t>Đã có một phần — cần bổ sung nhánh đặc biệt</t>
        </is>
      </c>
      <c r="P11" s="5" t="inlineStr"/>
      <c r="Q11" s="10" t="inlineStr">
        <is>
          <t>UC-BP-REC-08</t>
        </is>
      </c>
      <c r="R11" s="10" t="inlineStr">
        <is>
          <t>BR-BP-HC-01</t>
        </is>
      </c>
      <c r="S11" s="10" t="inlineStr">
        <is>
          <t>REQ_REC_005</t>
        </is>
      </c>
      <c r="T11" s="10" t="inlineStr">
        <is>
          <t>4</t>
        </is>
      </c>
      <c r="U11" s="10" t="inlineStr">
        <is>
          <t>SRS — FR gắn UC-BP-REC-08</t>
        </is>
      </c>
    </row>
    <row r="12" ht="72" customHeight="1">
      <c r="A12" s="4" t="n">
        <v>11</v>
      </c>
      <c r="B12" s="4" t="inlineStr">
        <is>
          <t>Nhân sự</t>
        </is>
      </c>
      <c r="C12" s="4" t="inlineStr">
        <is>
          <t>WBS-CORE-01</t>
        </is>
      </c>
      <c r="D12" s="4" t="inlineStr">
        <is>
          <t>Hồ sơ vòng công khai (hành chính / phúc lợi)</t>
        </is>
      </c>
      <c r="E12" s="4" t="inlineStr">
        <is>
          <t>Tách thông tin hành chính/phúc lợi với thông tin lương, thuế, bảo hiểm, ngân hàng — chỉ người đúng quyền mới xem được phần mật.</t>
        </is>
      </c>
      <c r="F12" s="4" t="inlineStr">
        <is>
          <t>Nhân sự hành chính · Đãi ngộ (C&amp;B) · Nhân viên · Quản lý trực tiếp</t>
        </is>
      </c>
      <c r="G12" s="4" t="inlineStr">
        <is>
          <t>Role không đãi ngộ xem: họ tên, SĐT, email nội bộ, bộ phận, chức vụ, thông tin gia đình phục vụ phúc lợi</t>
        </is>
      </c>
      <c r="H12" s="4" t="inlineStr">
        <is>
          <t>Hồ sơ chung không hiển thị lương cơ bản, phụ cấp tiền, mã số thuế, tài khoản ngân hàng, số sổ bảo hiểm.</t>
        </is>
      </c>
      <c r="I12" s="4" t="inlineStr">
        <is>
          <t>Khi hợp lệ: kết nối hệ thống/màn hình hồ sơ chung **không** trả lương cơ bản, phụ cấp tiền, mã số thuế, tài khoản ngân hàng, số sổ bảo hiểm xã hội, tỷ lệ đóng | Khi không hợp lệ: Field lương/mã số thuế trên profile chung</t>
        </is>
      </c>
      <c r="J12" s="4" t="inlineStr">
        <is>
          <t>kết nối hệ thống/màn hình hồ sơ chung **không** trả lương cơ bản, phụ cấp tiền, mã số thuế, tài khoản ngân hàng, số sổ bảo hiểm xã hội, tỷ lệ đóng</t>
        </is>
      </c>
      <c r="K12" s="4" t="inlineStr">
        <is>
          <t>Field lương/mã số thuế trên profile chung</t>
        </is>
      </c>
      <c r="L12" s="4" t="inlineStr">
        <is>
          <t>Lọc tuổi con quà 1/6: chỉ cờ/đủ điều kiện — không lộ toàn bộ hồ sơ phụ thuộc</t>
        </is>
      </c>
      <c r="M12" s="4" t="inlineStr">
        <is>
          <t>Nhầm «có field gia đình» = xem lương</t>
        </is>
      </c>
      <c r="N12" s="7" t="inlineStr">
        <is>
          <t>Ưu tiên gửi chốt</t>
        </is>
      </c>
      <c r="O12" s="4" t="inlineStr">
        <is>
          <t>ĐÃ CÓ MỘT PHẦN</t>
        </is>
      </c>
      <c r="P12" s="4" t="inlineStr"/>
      <c r="Q12" s="9" t="inlineStr">
        <is>
          <t>UC-BP-CORE-01</t>
        </is>
      </c>
      <c r="R12" s="9" t="inlineStr">
        <is>
          <t>BR-BP-SEC-01</t>
        </is>
      </c>
      <c r="S12" s="9" t="inlineStr">
        <is>
          <t>HR-001; REQ_HR_001</t>
        </is>
      </c>
      <c r="T12" s="9" t="inlineStr">
        <is>
          <t>6</t>
        </is>
      </c>
      <c r="U12" s="9" t="inlineStr">
        <is>
          <t>SRS — FR gắn UC-BP-CORE-01</t>
        </is>
      </c>
    </row>
    <row r="13" ht="72" customHeight="1">
      <c r="A13" s="5" t="n">
        <v>12</v>
      </c>
      <c r="B13" s="5" t="inlineStr">
        <is>
          <t>Nhân sự</t>
        </is>
      </c>
      <c r="C13" s="5" t="inlineStr">
        <is>
          <t>WBS-CORE-01</t>
        </is>
      </c>
      <c r="D13" s="5" t="inlineStr">
        <is>
          <t>Hồ sơ vòng đãi ngộ mật (lương, bảo hiểm, thuế, ngân hàng)</t>
        </is>
      </c>
      <c r="E13" s="5" t="inlineStr">
        <is>
          <t>Tách thông tin hành chính/phúc lợi với thông tin lương, thuế, bảo hiểm, ngân hàng — chỉ người đúng quyền mới xem được phần mật.</t>
        </is>
      </c>
      <c r="F13" s="5" t="inlineStr">
        <is>
          <t>Nhân sự hành chính · Đãi ngộ (C&amp;B) · Nhân viên · Quản lý trực tiếp</t>
        </is>
      </c>
      <c r="G13" s="5" t="inlineStr">
        <is>
          <t>Role đãi ngộ mở vòng mật: lương, phụ cấp (cố định/ngày), mã số thuế, tài khoản ngân hàng, bảo hiểm xã hội; lịch sử hiệu lực theo ngày</t>
        </is>
      </c>
      <c r="H13" s="5" t="inlineStr">
        <is>
          <t>Chỉ người thuộc nhóm đãi ngộ mới đọc/ghi vòng mật; mọi truy cập và sửa được lưu vết; hiệu lực theo ngày.</t>
        </is>
      </c>
      <c r="I13" s="5" t="inlineStr">
        <is>
          <t>Khi hợp lệ: Chỉ quyền thành viên đãi ngộ đọc/ghi vòng mật; lưu vết mọi truy cập/sửa; phiên bản theo ngày hiệu lực | Khi không hợp lệ: CEO đơn vị không đãi ngộ vẫn xem lương trên profile</t>
        </is>
      </c>
      <c r="J13" s="5" t="inlineStr">
        <is>
          <t>Chỉ quyền thành viên đãi ngộ đọc/ghi vòng mật; lưu vết mọi truy cập/sửa; phiên bản theo ngày hiệu lực</t>
        </is>
      </c>
      <c r="K13" s="5" t="inlineStr">
        <is>
          <t>CEO đơn vị không đãi ngộ vẫn xem lương trên profile</t>
        </is>
      </c>
      <c r="L13" s="5" t="inlineStr">
        <is>
          <t>Kiêm nhiệm: đãi ngộ CT A không đọc vòng mật CT B</t>
        </is>
      </c>
      <c r="M13" s="5" t="inlineStr">
        <is>
          <t>Scope sai → lộ lương xuyên CT</t>
        </is>
      </c>
      <c r="N13" s="7" t="inlineStr">
        <is>
          <t>Ưu tiên gửi chốt</t>
        </is>
      </c>
      <c r="O13" s="5" t="inlineStr">
        <is>
          <t>ĐÃ CÓ MỘT PHẦN</t>
        </is>
      </c>
      <c r="P13" s="5" t="inlineStr"/>
      <c r="Q13" s="10" t="inlineStr">
        <is>
          <t>UC-BP-CORE-02</t>
        </is>
      </c>
      <c r="R13" s="10" t="inlineStr">
        <is>
          <t>BR-BP-SEC-02</t>
        </is>
      </c>
      <c r="S13" s="10" t="inlineStr">
        <is>
          <t>HR-001; PAY-001</t>
        </is>
      </c>
      <c r="T13" s="10" t="inlineStr">
        <is>
          <t>6</t>
        </is>
      </c>
      <c r="U13" s="10" t="inlineStr">
        <is>
          <t>SRS — FR gắn UC-BP-CORE-02</t>
        </is>
      </c>
    </row>
    <row r="14" ht="72" customHeight="1">
      <c r="A14" s="4" t="n">
        <v>13</v>
      </c>
      <c r="B14" s="4" t="inlineStr">
        <is>
          <t>Nhân sự</t>
        </is>
      </c>
      <c r="C14" s="4" t="inlineStr">
        <is>
          <t>WBS-CORE-01</t>
        </is>
      </c>
      <c r="D14" s="4" t="inlineStr">
        <is>
          <t>Cấu hình nhóm thông tin trên hồ sơ</t>
        </is>
      </c>
      <c r="E14" s="4" t="inlineStr">
        <is>
          <t>Tách thông tin hành chính/phúc lợi với thông tin lương, thuế, bảo hiểm, ngân hàng — chỉ người đúng quyền mới xem được phần mật.</t>
        </is>
      </c>
      <c r="F14" s="4" t="inlineStr">
        <is>
          <t>Nhân sự hành chính · Đãi ngộ (C&amp;B) · Nhân viên · Quản lý trực tiếp</t>
        </is>
      </c>
      <c r="G14" s="4" t="inlineStr">
        <is>
          <t>Nhóm field: cơ bản / cá nhân / công việc / tài chính — cấu hình linh hoạt (cấu hình nhóm thông tin)</t>
        </is>
      </c>
      <c r="H14" s="4" t="inlineStr">
        <is>
          <t>Nhóm trường hồ sơ cấu hình theo pháp nhân; vẫn tôn trọng tách công khai / mật.</t>
        </is>
      </c>
      <c r="I14" s="4" t="inlineStr">
        <is>
          <t>Khi hợp lệ: Admin cấu hình nhóm field theo pháp nhân không phát hành phần mềm; public vs mật vẫn tuân quy tắc-BP-SEC-01/02 | Khi không hợp lệ: Cố định cứng nhóm field trong bản phát hành</t>
        </is>
      </c>
      <c r="J14" s="4" t="inlineStr">
        <is>
          <t>Admin cấu hình nhóm field theo pháp nhân không phát hành phần mềm; public vs mật vẫn tuân quy tắc-BP-SEC-01/02</t>
        </is>
      </c>
      <c r="K14" s="4" t="inlineStr">
        <is>
          <t>Cố định cứng nhóm field trong bản phát hành</t>
        </is>
      </c>
      <c r="L14" s="4" t="inlineStr">
        <is>
          <t>**Q-XBOT-PROFILE**: «lớp cấu hình tập đoàn» = danh mục/cấu hình nhóm thông tin hệ điều hành doanh nghiệp hay hệ riêng — chốt trước SRS mô tả chức năng</t>
        </is>
      </c>
      <c r="M14" s="4" t="inlineStr">
        <is>
          <t>Hiểu lớp cấu hình tập đoàn = module ngoài → lệch kiến trúc</t>
        </is>
      </c>
      <c r="N14" s="7" t="inlineStr">
        <is>
          <t>Bổ sung sau khi chốt khung</t>
        </is>
      </c>
      <c r="O14" s="4" t="inlineStr">
        <is>
          <t>**ĐANG CHỜ QUYẾT ĐỊNH**</t>
        </is>
      </c>
      <c r="P14" s="4" t="inlineStr"/>
      <c r="Q14" s="9" t="inlineStr">
        <is>
          <t>UC-BP-CORE-02b</t>
        </is>
      </c>
      <c r="R14" s="9" t="inlineStr">
        <is>
          <t>BR-BP-SEC-03</t>
        </is>
      </c>
      <c r="S14" s="9" t="inlineStr">
        <is>
          <t>REQ_HR_001</t>
        </is>
      </c>
      <c r="T14" s="9" t="inlineStr">
        <is>
          <t>6</t>
        </is>
      </c>
      <c r="U14" s="9" t="inlineStr">
        <is>
          <t>SRS — bổ sung FR UC-BP-CORE-02b sau chốt khung</t>
        </is>
      </c>
    </row>
    <row r="15" ht="72" customHeight="1">
      <c r="A15" s="5" t="n">
        <v>14</v>
      </c>
      <c r="B15" s="5" t="inlineStr">
        <is>
          <t>Nhân sự</t>
        </is>
      </c>
      <c r="C15" s="5" t="inlineStr">
        <is>
          <t>WBS-CORE-03</t>
        </is>
      </c>
      <c r="D15" s="5" t="inlineStr">
        <is>
          <t>Danh mục giấy tờ động (bắt buộc / tùy chọn)</t>
        </is>
      </c>
      <c r="E15" s="5" t="inlineStr">
        <is>
          <t>Theo dõi giấy tờ bắt buộc theo vị trí; hỗ trợ lấy sẵn thông tin từ bản quét để không nhập lại.</t>
        </is>
      </c>
      <c r="F15" s="5" t="inlineStr">
        <is>
          <t>Nhân sự hành chính · Đãi ngộ (C&amp;B) · Nhân viên · Quản lý trực tiếp</t>
        </is>
      </c>
      <c r="G15" s="5" t="inlineStr">
        <is>
          <t>Checklist động theo vị trí/phòng ban: bắt buộc vs tùy chọn → upload bản quét / tệp tài liệu → HR duyệt</t>
        </is>
      </c>
      <c r="H15" s="5" t="inlineStr">
        <is>
          <t>Thiếu giấy bắt buộc thì chưa hoàn thiện / chưa kích hoạt hồ sơ; nêu rõ từng loại còn thiếu.</t>
        </is>
      </c>
      <c r="I15" s="5" t="inlineStr">
        <is>
          <t>Khi hợp lệ: Thiếu giấy bắt buộc → không Hoàn thiện; banner thiếu rõ từng loại; ưu tiên bản quét / tệp tài liệu scan | Khi không hợp lệ: Hoạt động khi còn thiếu giấy bắt buộc</t>
        </is>
      </c>
      <c r="J15" s="5" t="inlineStr">
        <is>
          <t>Thiếu giấy bắt buộc → không Hoàn thiện; banner thiếu rõ từng loại; ưu tiên bản quét / tệp tài liệu scan</t>
        </is>
      </c>
      <c r="K15" s="5" t="inlineStr">
        <is>
          <t>Hoạt động khi còn thiếu giấy bắt buộc</t>
        </is>
      </c>
      <c r="L15" s="5" t="inlineStr">
        <is>
          <t>Checklist khác theo vị trí/loại HĐ</t>
        </is>
      </c>
      <c r="M15" s="5" t="inlineStr">
        <is>
          <t>Bỏ checklist → Hoạt động sớm</t>
        </is>
      </c>
      <c r="N15" s="7" t="inlineStr">
        <is>
          <t>Bổ sung sau khi chốt khung</t>
        </is>
      </c>
      <c r="O15" s="5" t="inlineStr">
        <is>
          <t>CÒN THIẾU SO VỚI MỤC TIÊU</t>
        </is>
      </c>
      <c r="P15" s="5" t="inlineStr"/>
      <c r="Q15" s="10" t="inlineStr">
        <is>
          <t>UC-BP-CORE-03</t>
        </is>
      </c>
      <c r="R15" s="10" t="inlineStr">
        <is>
          <t>BR-BP-DOC-01</t>
        </is>
      </c>
      <c r="S15" s="10" t="inlineStr">
        <is>
          <t>HR-003</t>
        </is>
      </c>
      <c r="T15" s="10" t="inlineStr">
        <is>
          <t>7</t>
        </is>
      </c>
      <c r="U15" s="10" t="inlineStr">
        <is>
          <t>SRS — bổ sung FR UC-BP-CORE-03 sau chốt khung</t>
        </is>
      </c>
    </row>
    <row r="16" ht="72" customHeight="1">
      <c r="A16" s="4" t="n">
        <v>15</v>
      </c>
      <c r="B16" s="4" t="inlineStr">
        <is>
          <t>Nhân sự</t>
        </is>
      </c>
      <c r="C16" s="4" t="inlineStr">
        <is>
          <t>WBS-CORE-03</t>
        </is>
      </c>
      <c r="D16" s="4" t="inlineStr">
        <is>
          <t>Đọc giấy tờ tự động — điền sẵn, không nhập lại</t>
        </is>
      </c>
      <c r="E16" s="4" t="inlineStr">
        <is>
          <t>Theo dõi giấy tờ bắt buộc theo vị trí; hỗ trợ lấy sẵn thông tin từ bản quét để không nhập lại.</t>
        </is>
      </c>
      <c r="F16" s="4" t="inlineStr">
        <is>
          <t>Nhân sự hành chính · Đãi ngộ (C&amp;B) · Nhân viên · Quản lý trực tiếp</t>
        </is>
      </c>
      <c r="G16" s="4" t="inlineStr">
        <is>
          <t>Upload bản quét / tệp tài liệu → trích field → user xác nhận</t>
        </is>
      </c>
      <c r="H16" s="4" t="inlineStr">
        <is>
          <t>Trường đã đọc từ bản quét không bắt nhập lại; được sửa từng trường lệch.</t>
        </is>
      </c>
      <c r="I16" s="4" t="inlineStr">
        <is>
          <t>Khi hợp lệ: Field đã đọc chữ từ bản quét không bắt nhập lại; cho sửa từng field lệch | Khi không hợp lệ: Bắt nhập lại toàn bộ</t>
        </is>
      </c>
      <c r="J16" s="4" t="inlineStr">
        <is>
          <t>Field đã đọc chữ từ bản quét không bắt nhập lại; cho sửa từng field lệch</t>
        </is>
      </c>
      <c r="K16" s="4" t="inlineStr">
        <is>
          <t>Bắt nhập lại toàn bộ</t>
        </is>
      </c>
      <c r="L16" s="4" t="inlineStr">
        <is>
          <t>đọc chữ từ bản quét lệch 1 field — không hủy cả bộ</t>
        </is>
      </c>
      <c r="M16" s="4" t="inlineStr">
        <is>
          <t>đọc chữ từ bản quét sai im lặng → CCCD/mã số thuế sai</t>
        </is>
      </c>
      <c r="N16" s="7" t="inlineStr">
        <is>
          <t>Bổ sung sau khi chốt khung</t>
        </is>
      </c>
      <c r="O16" s="4" t="inlineStr">
        <is>
          <t>CÒN THIẾU SO VỚI MỤC TIÊU</t>
        </is>
      </c>
      <c r="P16" s="4" t="inlineStr"/>
      <c r="Q16" s="9" t="inlineStr">
        <is>
          <t>UC-BP-CORE-04</t>
        </is>
      </c>
      <c r="R16" s="9" t="inlineStr">
        <is>
          <t>BR-BP-OCR-01</t>
        </is>
      </c>
      <c r="S16" s="9" t="inlineStr">
        <is>
          <t>HR-003; REQ_REC_004</t>
        </is>
      </c>
      <c r="T16" s="9" t="inlineStr">
        <is>
          <t>7</t>
        </is>
      </c>
      <c r="U16" s="9" t="inlineStr">
        <is>
          <t>SRS — bổ sung FR UC-BP-CORE-04 sau chốt khung</t>
        </is>
      </c>
    </row>
    <row r="17" ht="72" customHeight="1">
      <c r="A17" s="5" t="n">
        <v>16</v>
      </c>
      <c r="B17" s="5" t="inlineStr">
        <is>
          <t>Nhân sự</t>
        </is>
      </c>
      <c r="C17" s="5" t="inlineStr">
        <is>
          <t>WBS-CORE-04</t>
        </is>
      </c>
      <c r="D17" s="5" t="inlineStr">
        <is>
          <t>Cấp phát tài sản và biên bản bàn giao</t>
        </is>
      </c>
      <c r="E17" s="5" t="inlineStr">
        <is>
          <t>Gán laptop/xe/công cụ kèm biên bản; khi nghỉ việc thu hồi đủ trước khi tất toán.</t>
        </is>
      </c>
      <c r="F17" s="5" t="inlineStr">
        <is>
          <t>Nhân sự hành chính · Đãi ngộ (C&amp;B) · Nhân viên · Quản lý trực tiếp</t>
        </is>
      </c>
      <c r="G17" s="5" t="inlineStr">
        <is>
          <t>Gán tài sản (mã, số máy) + BB bàn giao số (HR ↔ NV ký); tham chiếu module Tài sản</t>
        </is>
      </c>
      <c r="H17" s="5" t="inlineStr">
        <is>
          <t>Tài sản «Đang sử dụng» gắn nhân viên; biên bản có xác nhận hai bên; lưu mã và số máy.</t>
        </is>
      </c>
      <c r="I17" s="5" t="inlineStr">
        <is>
          <t>Khi hợp lệ: «Đang sử dụng» gắn ; BB có chữ ký hai bên; lưu mã/số máy tham chiếu | Khi không hợp lệ: Gán không BB vẫn «Đang sử dụng»</t>
        </is>
      </c>
      <c r="J17" s="5" t="inlineStr">
        <is>
          <t>«Đang sử dụng» gắn ; BB có chữ ký hai bên; lưu mã/số máy tham chiếu</t>
        </is>
      </c>
      <c r="K17" s="5" t="inlineStr">
        <is>
          <t>Gán không BB vẫn «Đang sử dụng»</t>
        </is>
      </c>
      <c r="L17" s="5" t="inlineStr">
        <is>
          <t>**Q-ASSET-MODULE**: bản ghi tạm giai dõi ref vs module tài sản đầy đủ nguồn gốc chuẩn theo giai đoạn</t>
        </is>
      </c>
      <c r="M17" s="5" t="inlineStr">
        <is>
          <t>Mất truy vết khi mất mát</t>
        </is>
      </c>
      <c r="N17" s="7" t="inlineStr">
        <is>
          <t>Bổ sung sau khi chốt khung</t>
        </is>
      </c>
      <c r="O17" s="5" t="inlineStr">
        <is>
          <t>CÒN THIẾU SO VỚI MỤC TIÊU</t>
        </is>
      </c>
      <c r="P17" s="5" t="inlineStr"/>
      <c r="Q17" s="10" t="inlineStr">
        <is>
          <t>UC-BP-CORE-05</t>
        </is>
      </c>
      <c r="R17" s="10" t="inlineStr">
        <is>
          <t>BR-BP-AST-01</t>
        </is>
      </c>
      <c r="S17" s="10" t="inlineStr">
        <is>
          <t>HR-006</t>
        </is>
      </c>
      <c r="T17" s="10" t="inlineStr">
        <is>
          <t>7</t>
        </is>
      </c>
      <c r="U17" s="10" t="inlineStr">
        <is>
          <t>SRS — bổ sung FR UC-BP-CORE-05 sau chốt khung</t>
        </is>
      </c>
    </row>
    <row r="18" ht="72" customHeight="1">
      <c r="A18" s="4" t="n">
        <v>17</v>
      </c>
      <c r="B18" s="4" t="inlineStr">
        <is>
          <t>Nhân sự</t>
        </is>
      </c>
      <c r="C18" s="4" t="inlineStr">
        <is>
          <t>WBS-CORE-04</t>
        </is>
      </c>
      <c r="D18" s="4" t="inlineStr">
        <is>
          <t>Thu hồi tài sản khi nghỉ việc</t>
        </is>
      </c>
      <c r="E18" s="4" t="inlineStr">
        <is>
          <t>Gán laptop/xe/công cụ kèm biên bản; khi nghỉ việc thu hồi đủ trước khi tất toán.</t>
        </is>
      </c>
      <c r="F18" s="4" t="inlineStr">
        <is>
          <t>Nhân sự hành chính · Đãi ngộ (C&amp;B) · Nhân viên · Quản lý trực tiếp</t>
        </is>
      </c>
      <c r="G18" s="4" t="inlineStr">
        <is>
          <t>Khi nghỉ việc: mọi tài sản Đang sử dụng → Cần thu hồi</t>
        </is>
      </c>
      <c r="H18" s="4" t="inlineStr">
        <is>
          <t>Lệnh nghỉ việc đưa 100% tài sản đang dùng vào danh sách thu hồi; còn món bắt buộc chưa thu thì chưa tất toán cuối.</t>
        </is>
      </c>
      <c r="I18" s="4" t="inlineStr">
        <is>
          <t>Khi hợp lệ: Lệnh nghỉ tạo checklist thu hồi 100% đang gán; chặn tất toán cuối nếu còn item bắt buộc chưa thu | Khi không hợp lệ: Nghỉ xong tài sản vẫn Đang sử dụng không task</t>
        </is>
      </c>
      <c r="J18" s="4" t="inlineStr">
        <is>
          <t>Lệnh nghỉ tạo checklist thu hồi 100% đang gán; chặn tất toán cuối nếu còn item bắt buộc chưa thu</t>
        </is>
      </c>
      <c r="K18" s="4" t="inlineStr">
        <is>
          <t>Nghỉ xong tài sản vẫn Đang sử dụng không task</t>
        </is>
      </c>
      <c r="L18" s="4" t="inlineStr">
        <is>
          <t>Một phần đã trả trước — chỉ phần còn lại vào thu hồi</t>
        </is>
      </c>
      <c r="M18" s="4" t="inlineStr">
        <is>
          <t>Mất tài sản khi thủ tục nghỉ việc</t>
        </is>
      </c>
      <c r="N18" s="7" t="inlineStr">
        <is>
          <t>Bổ sung sau khi chốt khung</t>
        </is>
      </c>
      <c r="O18" s="4" t="inlineStr">
        <is>
          <t>CÒN THIẾU SO VỚI MỤC TIÊU</t>
        </is>
      </c>
      <c r="P18" s="4" t="inlineStr"/>
      <c r="Q18" s="9" t="inlineStr">
        <is>
          <t>UC-BP-CORE-06</t>
        </is>
      </c>
      <c r="R18" s="9" t="inlineStr">
        <is>
          <t>BR-BP-AST-02</t>
        </is>
      </c>
      <c r="S18" s="9" t="inlineStr">
        <is>
          <t>HR-006</t>
        </is>
      </c>
      <c r="T18" s="9" t="inlineStr">
        <is>
          <t>7 · 13</t>
        </is>
      </c>
      <c r="U18" s="9" t="inlineStr">
        <is>
          <t>SRS — bổ sung FR UC-BP-CORE-06 sau chốt khung</t>
        </is>
      </c>
    </row>
    <row r="19" ht="72" customHeight="1">
      <c r="A19" s="5" t="n">
        <v>18</v>
      </c>
      <c r="B19" s="5" t="inlineStr">
        <is>
          <t>Nhân sự</t>
        </is>
      </c>
      <c r="C19" s="5" t="inlineStr">
        <is>
          <t>WBS-CORE-05</t>
        </is>
      </c>
      <c r="D19" s="5" t="inlineStr">
        <is>
          <t>Chuyển hồ sơ sang «Hoạt động» khi đủ giấy tờ</t>
        </is>
      </c>
      <c r="E19" s="5" t="inlineStr">
        <is>
          <t>Chỉ khi hồ sơ đủ giấy tờ mới chuyển «Hoạt động», mở phép năm và ca làm việc, sẵn sàng vào kỳ lương.</t>
        </is>
      </c>
      <c r="F19" s="5" t="inlineStr">
        <is>
          <t>Nhân sự hành chính · Đãi ngộ (C&amp;B) · Nhân viên · Quản lý trực tiếp</t>
        </is>
      </c>
      <c r="G19" s="5" t="inlineStr">
        <is>
          <t>Checklist đủ → HR Hoạt động: PENDING → ENABLED</t>
        </is>
      </c>
      <c r="H19" s="5" t="inlineStr">
        <is>
          <t>Chờ hoàn thiện → đủ checklist → Hoạt động → mở phép và ca → sẵn sàng lương.</t>
        </is>
      </c>
      <c r="I19" s="5" t="inlineStr">
        <is>
          <t>Khi hợp lệ: Không Enabled khi checklist bắt buộc chưa xong (trừ ghi đè ưu tiên + lý do) | Khi không hợp lệ: Enabled ngay khi Accept bỏ checklist</t>
        </is>
      </c>
      <c r="J19" s="5" t="inlineStr">
        <is>
          <t>Không Enabled khi checklist bắt buộc chưa xong (trừ ghi đè ưu tiên + lý do)</t>
        </is>
      </c>
      <c r="K19" s="5" t="inlineStr">
        <is>
          <t>Enabled ngay khi Accept bỏ checklist</t>
        </is>
      </c>
      <c r="L19" s="5" t="inlineStr">
        <is>
          <t>Override khẩn — vẫn mở task giấy tờ</t>
        </is>
      </c>
      <c r="M19" s="5" t="inlineStr">
        <is>
          <t>Hoạt động sớm → mở chấm/phép/lương sớm</t>
        </is>
      </c>
      <c r="N19" s="7" t="inlineStr">
        <is>
          <t>Bổ sung sau khi chốt khung</t>
        </is>
      </c>
      <c r="O19" s="5" t="inlineStr">
        <is>
          <t>ĐÃ CÓ MỘT PHẦN</t>
        </is>
      </c>
      <c r="P19" s="5" t="inlineStr"/>
      <c r="Q19" s="10" t="inlineStr">
        <is>
          <t>UC-BP-CORE-07</t>
        </is>
      </c>
      <c r="R19" s="10" t="inlineStr">
        <is>
          <t>BR-BP-LC-02</t>
        </is>
      </c>
      <c r="S19" s="10" t="inlineStr">
        <is>
          <t>HR-003</t>
        </is>
      </c>
      <c r="T19" s="10" t="inlineStr">
        <is>
          <t>13</t>
        </is>
      </c>
      <c r="U19" s="10" t="inlineStr">
        <is>
          <t>SRS — bổ sung FR UC-BP-CORE-07 sau chốt khung</t>
        </is>
      </c>
    </row>
    <row r="20" ht="72" customHeight="1">
      <c r="A20" s="4" t="n">
        <v>19</v>
      </c>
      <c r="B20" s="4" t="inlineStr">
        <is>
          <t>Nhân sự</t>
        </is>
      </c>
      <c r="C20" s="4" t="inlineStr">
        <is>
          <t>WBS-CORE-06</t>
        </is>
      </c>
      <c r="D20" s="4" t="inlineStr">
        <is>
          <t>Khen thưởng &amp; kỷ luật — thi hành vào bảng lương</t>
        </is>
      </c>
      <c r="E20" s="4" t="inlineStr">
        <is>
          <t>Thưởng/phạt có trạng thái thi hành và xuất hiện đúng trên phiếu lương kỳ đích — không chỉ ghi chú rồi quên.</t>
        </is>
      </c>
      <c r="F20" s="4" t="inlineStr">
        <is>
          <t>Nhân sự hành chính · Đãi ngộ (C&amp;B) · Nhân viên · Quản lý trực tiếp</t>
        </is>
      </c>
      <c r="G20" s="4" t="inlineStr">
        <is>
          <t>Thêm bản ghi KT/KL có **Trạng thái thi hành**; số tiền thưởng/phạt **đẩy vào bảng lương tháng** (qua biến kỳ, không cố định cứng trong bản phát hành ngoài PAY)</t>
        </is>
      </c>
      <c r="H20" s="4" t="inlineStr">
        <is>
          <t>Thưởng/phạt đang hoặc đã thi hành xuất hiện đúng kỳ lương đích; hủy thi hành thì không vào kỳ chưa chốt; sau chốt kỳ không sửa phiếu đã khóa.</t>
        </is>
      </c>
      <c r="I20" s="4" t="inlineStr">
        <is>
          <t>Khi hợp lệ: Bản ghi đã «Đang/Đã thi hành» xuất hiện đúng kỳ lương đích dưới thành phần thưởng/phạt; hủy thi hành → không vào kỳ chưa chốt | Khi không hợp lệ: Tiền thưởng/phạt chỉ ghi note HR, không vào phiếu lương; hoặc vào 2 kỳ</t>
        </is>
      </c>
      <c r="J20" s="4" t="inlineStr">
        <is>
          <t>Bản ghi đã «Đang/Đã thi hành» xuất hiện đúng kỳ lương đích dưới thành phần thưởng/phạt; hủy thi hành → không vào kỳ chưa chốt</t>
        </is>
      </c>
      <c r="K20" s="4" t="inlineStr">
        <is>
          <t>Tiền thưởng/phạt chỉ ghi note HR, không vào phiếu lương; hoặc vào 2 kỳ</t>
        </is>
      </c>
      <c r="L20" s="4" t="inlineStr">
        <is>
          <t>Đổi trạng thái thi hành sau chốt kỳ — không sửa phiếu lương đã khóa; điều chỉnh kỳ sau có lưu vết</t>
        </is>
      </c>
      <c r="M20" s="4" t="inlineStr">
        <is>
          <t>Quên link tiền lương → sai thực nhận / tranh chấp</t>
        </is>
      </c>
      <c r="N20" s="7" t="inlineStr">
        <is>
          <t>Ưu tiên gửi chốt</t>
        </is>
      </c>
      <c r="O20" s="4" t="inlineStr">
        <is>
          <t>**CÒN THIẾU SO VỚI MỤC TIÊU**</t>
        </is>
      </c>
      <c r="P20" s="4" t="inlineStr"/>
      <c r="Q20" s="9" t="inlineStr">
        <is>
          <t>UC-BP-CORE-08</t>
        </is>
      </c>
      <c r="R20" s="9" t="inlineStr">
        <is>
          <t>BR-BP-RD-01</t>
        </is>
      </c>
      <c r="S20" s="9" t="inlineStr">
        <is>
          <t>HR-005</t>
        </is>
      </c>
      <c r="T20" s="9" t="inlineStr">
        <is>
          <t>7 · 11</t>
        </is>
      </c>
      <c r="U20" s="9" t="inlineStr">
        <is>
          <t>SRS — FR gắn UC-BP-CORE-08</t>
        </is>
      </c>
    </row>
    <row r="21" ht="72" customHeight="1">
      <c r="A21" s="5" t="n">
        <v>20</v>
      </c>
      <c r="B21" s="5" t="inlineStr">
        <is>
          <t>Nhân sự</t>
        </is>
      </c>
      <c r="C21" s="5" t="inlineStr">
        <is>
          <t>WBS-CORE-02</t>
        </is>
      </c>
      <c r="D21" s="5" t="inlineStr">
        <is>
          <t>Hợp đồng lao động — mẫu in điền sẵn thông tin</t>
        </is>
      </c>
      <c r="E21" s="5" t="inlineStr">
        <is>
          <t>Quản lý hợp đồng và phụ lục đổi lương; in ấn từ mẫu có điền sẵn thông tin chuẩn.</t>
        </is>
      </c>
      <c r="F21" s="5" t="inlineStr">
        <is>
          <t>Nhân sự hành chính · Đãi ngộ (C&amp;B) · Nhân viên · Quản lý trực tiếp</t>
        </is>
      </c>
      <c r="G21" s="5" t="inlineStr">
        <is>
          <t>Mã ký, hiệu lực, lương, vị trí; mẫu văn bản template + **điền sẵn từ khóa** in ấn</t>
        </is>
      </c>
      <c r="H21" s="5" t="inlineStr">
        <is>
          <t>Hợp đồng in từ mẫu khớp bản gốc (mã ký, hiệu lực, vị trí, lương); phụ lục đổi lương tạo phiên bản và nuôi luồng gộp giữa tháng.</t>
        </is>
      </c>
      <c r="I21" s="5" t="inlineStr">
        <is>
          <t>Khi hợp lệ: Generate HĐ từ template: ánh xạ trường thông tin đủ field HĐ/lương/vị trí; bản in khớp bản gốc chuẩn | Khi không hợp lệ: In tay copy-paste lệch bản gốc chuẩn</t>
        </is>
      </c>
      <c r="J21" s="5" t="inlineStr">
        <is>
          <t>Generate HĐ từ template: ánh xạ trường thông tin đủ field HĐ/lương/vị trí; bản in khớp bản gốc chuẩn</t>
        </is>
      </c>
      <c r="K21" s="5" t="inlineStr">
        <is>
          <t>In tay copy-paste lệch bản gốc chuẩn</t>
        </is>
      </c>
      <c r="L21" s="5" t="inlineStr">
        <is>
          <t>Phụ lục đổi lương giữa kỳ → version HĐ + feed gộp lương giữa tháng</t>
        </is>
      </c>
      <c r="M21" s="5" t="inlineStr">
        <is>
          <t>Template lệch → rủi ro pháp lý</t>
        </is>
      </c>
      <c r="N21" s="7" t="inlineStr">
        <is>
          <t>Bổ sung sau khi chốt khung</t>
        </is>
      </c>
      <c r="O21" s="5" t="inlineStr">
        <is>
          <t>ĐÃ CÓ MỘT PHẦN</t>
        </is>
      </c>
      <c r="P21" s="5" t="inlineStr"/>
      <c r="Q21" s="10" t="inlineStr">
        <is>
          <t>UC-BP-CORE-09</t>
        </is>
      </c>
      <c r="R21" s="10" t="inlineStr">
        <is>
          <t>BR-BP-CTR-01</t>
        </is>
      </c>
      <c r="S21" s="10" t="inlineStr">
        <is>
          <t>HR-002</t>
        </is>
      </c>
      <c r="T21" s="10" t="inlineStr">
        <is>
          <t>—</t>
        </is>
      </c>
      <c r="U21" s="10" t="inlineStr">
        <is>
          <t>SRS — bổ sung FR UC-BP-CORE-09 sau chốt khung</t>
        </is>
      </c>
    </row>
    <row r="22" ht="72" customHeight="1">
      <c r="A22" s="4" t="n">
        <v>21</v>
      </c>
      <c r="B22" s="4" t="inlineStr">
        <is>
          <t>Nhân sự</t>
        </is>
      </c>
      <c r="C22" s="4" t="inlineStr">
        <is>
          <t>WBS-CORE-07</t>
        </is>
      </c>
      <c r="D22" s="4" t="inlineStr">
        <is>
          <t>Bảo hiểm xã hội theo vòng đời (đóng / ngừng / tạm hoãn)</t>
        </is>
      </c>
      <c r="E22" s="4" t="inlineStr">
        <is>
          <t>Theo dõi đóng / ngừng / tạm hoãn bảo hiểm; đổi hàng loạt có xem trước và lưu vết.</t>
        </is>
      </c>
      <c r="F22" s="4" t="inlineStr">
        <is>
          <t>Nhân sự hành chính · Đãi ngộ (C&amp;B) · Nhân viên · Quản lý trực tiếp</t>
        </is>
      </c>
      <c r="G22" s="4" t="inlineStr">
        <is>
          <t>% + số tiền NV/CTY; trạng thái Hoạt động / Ngừng / **Tạm hoãn**; đổi hàng loạt</t>
        </is>
      </c>
      <c r="H22" s="4" t="inlineStr">
        <is>
          <t>Trạng thái bảo hiểm (Hoạt động / Ngừng / Tạm hoãn) phản ánh đúng kỳ; đổi hàng loạt có xem trước và lưu vết.</t>
        </is>
      </c>
      <c r="I22" s="4" t="inlineStr">
        <is>
          <t>Khi hợp lệ: Đổi trạng thái bảo hiểm phản ánh kỳ lương/bảo hiểm đúng; tạm hoãn khi ốm dài map ATT→PAY theo chính sách | Khi không hợp lệ: Tạm hoãn không cắt/đóng đúng căn cứ</t>
        </is>
      </c>
      <c r="J22" s="4" t="inlineStr">
        <is>
          <t>Đổi trạng thái bảo hiểm phản ánh kỳ lương/bảo hiểm đúng; tạm hoãn khi ốm dài map ATT→PAY theo chính sách</t>
        </is>
      </c>
      <c r="K22" s="4" t="inlineStr">
        <is>
          <t>Tạm hoãn không cắt/đóng đúng căn cứ</t>
        </is>
      </c>
      <c r="L22" s="4" t="inlineStr">
        <is>
          <t>Đổi hàng loạt có preview + lưu vết</t>
        </is>
      </c>
      <c r="M22" s="4" t="inlineStr">
        <is>
          <t>Sai tạm hoãn → khiếu nại bảo hiểm</t>
        </is>
      </c>
      <c r="N22" s="7" t="inlineStr">
        <is>
          <t>Bổ sung sau khi chốt khung</t>
        </is>
      </c>
      <c r="O22" s="4" t="inlineStr">
        <is>
          <t>ĐÃ CÓ MỘT PHẦN</t>
        </is>
      </c>
      <c r="P22" s="4" t="inlineStr"/>
      <c r="Q22" s="9" t="inlineStr">
        <is>
          <t>UC-BP-CORE-10</t>
        </is>
      </c>
      <c r="R22" s="9" t="inlineStr">
        <is>
          <t>BR-BP-SI-01</t>
        </is>
      </c>
      <c r="S22" s="9" t="inlineStr">
        <is>
          <t>HR-004; Q-SI-SUSPEND</t>
        </is>
      </c>
      <c r="T22" s="9" t="inlineStr">
        <is>
          <t>—</t>
        </is>
      </c>
      <c r="U22" s="9" t="inlineStr">
        <is>
          <t>SRS — bổ sung FR UC-BP-CORE-10 sau chốt khung</t>
        </is>
      </c>
    </row>
    <row r="23" ht="72" customHeight="1">
      <c r="A23" s="5" t="n">
        <v>22</v>
      </c>
      <c r="B23" s="5" t="inlineStr">
        <is>
          <t>Chấm công &amp; Nghỉ phép</t>
        </is>
      </c>
      <c r="C23" s="5" t="inlineStr">
        <is>
          <t>WBS-ATT-01</t>
        </is>
      </c>
      <c r="D23" s="5" t="inlineStr">
        <is>
          <t>Thiết lập quy tắc ca theo bộ phận / nhóm</t>
        </is>
      </c>
      <c r="E23" s="5" t="inlineStr">
        <is>
          <t>Mỗi bộ phận/nhóm có ca riêng; phạt theo phút, theo khối thời gian hoặc theo bậc — chỉ khi điểm danh hợp lệ.</t>
        </is>
      </c>
      <c r="F23" s="5" t="inlineStr">
        <is>
          <t>Nhân viên · Quản lý trực tiếp · Nhân sự chấm công · Hệ thống (giữ chỗ quỹ phép, tính ngày làm)</t>
        </is>
      </c>
      <c r="G23" s="5" t="inlineStr">
        <is>
          <t>Giờ vào/ra, hệ số công, thời gian ân hạn; phân ca tuần/tháng theo bộ phận (VP, tài xế); công theo ca gán thực tế</t>
        </is>
      </c>
      <c r="H23" s="5" t="inlineStr">
        <is>
          <t>Công tính theo ca đang gán thực tế của bộ phận/nhóm — không một bộ quy tắc chung ghi đè mọi đơn vị.</t>
        </is>
      </c>
      <c r="I23" s="5" t="inlineStr">
        <is>
          <t>Khi hợp lệ: NV bộ phận A áp rule A; B khác giờ/tăng ca; công tính theo ca đang gán | Khi không hợp lệ: Một bộ rule chung toàn hệ ghi đè mọi đơn vị / bộ phận</t>
        </is>
      </c>
      <c r="J23" s="5" t="inlineStr">
        <is>
          <t>NV bộ phận A áp rule A; B khác giờ/tăng ca; công tính theo ca đang gán</t>
        </is>
      </c>
      <c r="K23" s="5" t="inlineStr">
        <is>
          <t>Một bộ rule chung toàn hệ ghi đè mọi đơn vị / bộ phận</t>
        </is>
      </c>
      <c r="L23" s="5" t="inlineStr">
        <is>
          <t>NV kiêm nhiệm hai đơn vị / bộ phận — rule theo đơn vị / bộ phận chấm đang đang áp dụng</t>
        </is>
      </c>
      <c r="M23" s="5" t="inlineStr">
        <is>
          <t>Rule chung → công tài xế/VP sai</t>
        </is>
      </c>
      <c r="N23" s="7" t="inlineStr">
        <is>
          <t>Bổ sung sau khi chốt khung</t>
        </is>
      </c>
      <c r="O23" s="5" t="inlineStr">
        <is>
          <t>ĐÃ CÓ MỘT PHẦN</t>
        </is>
      </c>
      <c r="P23" s="5" t="inlineStr"/>
      <c r="Q23" s="10" t="inlineStr">
        <is>
          <t>UC-BP-ATT-01</t>
        </is>
      </c>
      <c r="R23" s="10" t="inlineStr">
        <is>
          <t>BR-BP-SHF-01</t>
        </is>
      </c>
      <c r="S23" s="10" t="inlineStr">
        <is>
          <t>TIME-001</t>
        </is>
      </c>
      <c r="T23" s="10" t="inlineStr">
        <is>
          <t>8</t>
        </is>
      </c>
      <c r="U23" s="10" t="inlineStr">
        <is>
          <t>SRS — bổ sung FR UC-BP-ATT-01 sau chốt khung</t>
        </is>
      </c>
    </row>
    <row r="24" ht="72" customHeight="1">
      <c r="A24" s="4" t="n">
        <v>23</v>
      </c>
      <c r="B24" s="4" t="inlineStr">
        <is>
          <t>Chấm công &amp; Nghỉ phép</t>
        </is>
      </c>
      <c r="C24" s="4" t="inlineStr">
        <is>
          <t>WBS-ATT-01</t>
        </is>
      </c>
      <c r="D24" s="4" t="inlineStr">
        <is>
          <t>Phạt muộn / về sớm (phút / khối / bậc + nguồn hợp lệ)</t>
        </is>
      </c>
      <c r="E24" s="4" t="inlineStr">
        <is>
          <t>Mỗi bộ phận/nhóm có ca riêng; phạt theo phút, theo khối thời gian hoặc theo bậc — chỉ khi điểm danh hợp lệ.</t>
        </is>
      </c>
      <c r="F24" s="4" t="inlineStr">
        <is>
          <t>Nhân viên · Quản lý trực tiếp · Nhân sự chấm công · Hệ thống (giữ chỗ quỹ phép, tính ngày làm)</t>
        </is>
      </c>
      <c r="G24" s="4" t="inlineStr">
        <is>
          <t>Phạt theo **phút** / **block** / **bậc**; chỉ áp khi nguồn chấm **hợp lệ**</t>
        </is>
      </c>
      <c r="H24" s="4" t="inlineStr">
        <is>
          <t>Chỉ một chế độ phạt (phút hoặc khối thời gian hoặc bậc). Chỉ áp khi nguồn điểm danh hợp lệ theo cấu hình đơn vị.</t>
        </is>
      </c>
      <c r="I24" s="4" t="inlineStr">
        <is>
          <t>Khi hợp lệ: Cùng mốc giờ ghi nhận → giờ công thô + tiền/phút phạt khớp mode cấu hình (phút hoặc (chỉ một chế độ) block hoặc (chỉ một chế độ) bậc); tắt phạt → 0 phạt | Khi không hợp lệ: Mode lẫn (vừa phút vừa bậc) không có nguồn gốc chuẩn; hoặc phạt khi nguồn không hợp lệ</t>
        </is>
      </c>
      <c r="J24" s="4" t="inlineStr">
        <is>
          <t>Cùng mốc giờ ghi nhận → giờ công thô + tiền/phút phạt khớp mode cấu hình (phút hoặc (chỉ một chế độ) block hoặc (chỉ một chế độ) bậc); tắt phạt → 0 phạt</t>
        </is>
      </c>
      <c r="K24" s="4" t="inlineStr">
        <is>
          <t>Mode lẫn (vừa phút vừa bậc) không có nguồn gốc chuẩn; hoặc phạt khi nguồn không hợp lệ</t>
        </is>
      </c>
      <c r="L24" s="4" t="inlineStr">
        <is>
          <t>Nguồn hợp lệ: **địa chỉ mạng nội bộ** và/hoặc **vị trí** và/hoặc **máy chấm** theo cấu hình đơn vị / bộ phận — nguồn ngoài danh sách → từ chối hoặc 0 công (theo chính sách)</t>
        </is>
      </c>
      <c r="M24" s="4" t="inlineStr">
        <is>
          <t>Mỗi kênh tự phạt → lệch bảng công / lương</t>
        </is>
      </c>
      <c r="N24" s="7" t="inlineStr">
        <is>
          <t>Ưu tiên gửi chốt</t>
        </is>
      </c>
      <c r="O24" s="4" t="inlineStr">
        <is>
          <t>ĐÃ CÓ MỘT PHẦN</t>
        </is>
      </c>
      <c r="P24" s="4" t="inlineStr"/>
      <c r="Q24" s="9" t="inlineStr">
        <is>
          <t>UC-BP-ATT-02</t>
        </is>
      </c>
      <c r="R24" s="9" t="inlineStr">
        <is>
          <t>BR-BP-SHF-02</t>
        </is>
      </c>
      <c r="S24" s="9" t="inlineStr">
        <is>
          <t>TIME-002</t>
        </is>
      </c>
      <c r="T24" s="9" t="inlineStr">
        <is>
          <t>8</t>
        </is>
      </c>
      <c r="U24" s="9" t="inlineStr">
        <is>
          <t>SRS — FR gắn UC-BP-ATT-02</t>
        </is>
      </c>
    </row>
    <row r="25" ht="72" customHeight="1">
      <c r="A25" s="5" t="n">
        <v>24</v>
      </c>
      <c r="B25" s="5" t="inlineStr">
        <is>
          <t>Chấm công &amp; Nghỉ phép</t>
        </is>
      </c>
      <c r="C25" s="5" t="inlineStr">
        <is>
          <t>WBS-ATT-02</t>
        </is>
      </c>
      <c r="D25" s="5" t="inlineStr">
        <is>
          <t>Thu nhận điểm danh nhiều nguồn → giờ công thô</t>
        </is>
      </c>
      <c r="E25" s="5" t="inlineStr">
        <is>
          <t>Ứng dụng, địa chỉ mạng, vị trí, máy chấm → cùng một quy tắc ca → một kết quả giờ công thô; giải trình sau duyệt cập nhật công.</t>
        </is>
      </c>
      <c r="F25" s="5" t="inlineStr">
        <is>
          <t>Nhân viên · Quản lý trực tiếp · Nhân sự chấm công · Hệ thống (giữ chỗ quỹ phép, tính ngày làm)</t>
        </is>
      </c>
      <c r="G25" s="5" t="inlineStr">
        <is>
          <t>Ghi nhận App vị trí/địa chỉ mạng nội bộ/máy → chuỗi xử lý rule ca → giờ công thô; giải trình sau duyệt cập nhật công + lịch sử</t>
        </is>
      </c>
      <c r="H25" s="5" t="inlineStr">
        <is>
          <t>Bản ghi điểm danh có nguồn và vị trí/địa chỉ mạng khi bắt buộc; sau duyệt giải trình thì công cập nhật kèm lưu vết.</t>
        </is>
      </c>
      <c r="I25" s="5" t="inlineStr">
        <is>
          <t>Khi hợp lệ: Bản ghi có nguồn + tọa độ/địa chỉ mạng nội bộ khi rule bắt buộc; sau duyệt giải trình: công cập nhật + lưu vết trail | Khi không hợp lệ: vị trí màn hình không lưu tọa độ khi bắt buộc vị trí; giải trình duyệt không đổi công</t>
        </is>
      </c>
      <c r="J25" s="5" t="inlineStr">
        <is>
          <t>Bản ghi có nguồn + tọa độ/địa chỉ mạng nội bộ khi rule bắt buộc; sau duyệt giải trình: công cập nhật + lưu vết trail</t>
        </is>
      </c>
      <c r="K25" s="5" t="inlineStr">
        <is>
          <t>vị trí màn hình không lưu tọa độ khi bắt buộc vị trí; giải trình duyệt không đổi công</t>
        </is>
      </c>
      <c r="L25" s="5" t="inlineStr">
        <is>
          <t>Ngoài vùng vị trí cho phép → từ chối hoặc giải trình</t>
        </is>
      </c>
      <c r="M25" s="5" t="inlineStr">
        <is>
          <t>«Đã chấm» thiếu tọa độ → phá quy tắc vị trí</t>
        </is>
      </c>
      <c r="N25" s="7" t="inlineStr">
        <is>
          <t>Bổ sung sau khi chốt khung</t>
        </is>
      </c>
      <c r="O25" s="5" t="inlineStr">
        <is>
          <t>ĐÃ CÓ MỘT PHẦN</t>
        </is>
      </c>
      <c r="P25" s="5" t="inlineStr"/>
      <c r="Q25" s="10" t="inlineStr">
        <is>
          <t>UC-BP-ATT-03</t>
        </is>
      </c>
      <c r="R25" s="10" t="inlineStr">
        <is>
          <t>BR-BP-ATT-01</t>
        </is>
      </c>
      <c r="S25" s="10" t="inlineStr">
        <is>
          <t>TIME-002; REQ_CC_002</t>
        </is>
      </c>
      <c r="T25" s="10" t="inlineStr">
        <is>
          <t>8</t>
        </is>
      </c>
      <c r="U25" s="10" t="inlineStr">
        <is>
          <t>SRS — bổ sung FR UC-BP-ATT-03 sau chốt khung</t>
        </is>
      </c>
    </row>
    <row r="26" ht="72" customHeight="1">
      <c r="A26" s="4" t="n">
        <v>25</v>
      </c>
      <c r="B26" s="4" t="inlineStr">
        <is>
          <t>Chấm công &amp; Nghỉ phép</t>
        </is>
      </c>
      <c r="C26" s="4" t="inlineStr">
        <is>
          <t>WBS-ATT-03</t>
        </is>
      </c>
      <c r="D26" s="4" t="inlineStr">
        <is>
          <t>Lịch lễ / Tết (dương và âm cấu hình theo năm)</t>
        </is>
      </c>
      <c r="E26" s="4" t="inlineStr">
        <is>
          <t>Lịch dương cố định và ngày âm lịch cấu hình theo năm/pháp nhân — dùng chung cho phép và bảng công.</t>
        </is>
      </c>
      <c r="F26" s="4" t="inlineStr">
        <is>
          <t>Nhân viên · Quản lý trực tiếp · Nhân sự chấm công · Hệ thống (giữ chỗ quỹ phép, tính ngày làm)</t>
        </is>
      </c>
      <c r="G26" s="4" t="inlineStr">
        <is>
          <t>Lễ dương cố định + **âm lịch cấu hình hàng năm** theo pháp nhân</t>
        </is>
      </c>
      <c r="H26" s="4" t="inlineStr">
        <is>
          <t>Phép và bảng công dùng chung bộ lịch năm (dương + ngày âm đã cấu hình theo pháp nhân).</t>
        </is>
      </c>
      <c r="I26" s="4" t="inlineStr">
        <is>
          <t>Khi hợp lệ: Bộ lịch năm có đủ lễ dương + ngày âm đã cấu hình; phép/công dùng cùng lịch | Khi không hợp lệ: Chỉ cố định cứng trong bản phát hành dương lịch VN cố định không cấu hình âm</t>
        </is>
      </c>
      <c r="J26" s="4" t="inlineStr">
        <is>
          <t>Bộ lịch năm có đủ lễ dương + ngày âm đã cấu hình; phép/công dùng cùng lịch</t>
        </is>
      </c>
      <c r="K26" s="4" t="inlineStr">
        <is>
          <t>Chỉ cố định cứng trong bản phát hành dương lịch VN cố định không cấu hình âm</t>
        </is>
      </c>
      <c r="L26" s="4" t="inlineStr">
        <is>
          <t>Đổi lịch giữa năm — ảnh hưởng đơn chưa duyệt theo version lịch</t>
        </is>
      </c>
      <c r="M26" s="4" t="inlineStr">
        <is>
          <t>Sai lịch → trừ phép/lễ sai</t>
        </is>
      </c>
      <c r="N26" s="7" t="inlineStr">
        <is>
          <t>Bổ sung sau khi chốt khung</t>
        </is>
      </c>
      <c r="O26" s="4" t="inlineStr">
        <is>
          <t>ĐÃ CÓ MỘT PHẦN</t>
        </is>
      </c>
      <c r="P26" s="4" t="inlineStr"/>
      <c r="Q26" s="9" t="inlineStr">
        <is>
          <t>UC-BP-ATT-03b</t>
        </is>
      </c>
      <c r="R26" s="9" t="inlineStr">
        <is>
          <t>BR-BP-HOL-01</t>
        </is>
      </c>
      <c r="S26" s="9" t="inlineStr">
        <is>
          <t>REQ_CC_001</t>
        </is>
      </c>
      <c r="T26" s="9" t="inlineStr">
        <is>
          <t>8 · 9</t>
        </is>
      </c>
      <c r="U26" s="9" t="inlineStr">
        <is>
          <t>SRS — bổ sung FR UC-BP-ATT-03b sau chốt khung</t>
        </is>
      </c>
    </row>
    <row r="27" ht="72" customHeight="1">
      <c r="A27" s="5" t="n">
        <v>26</v>
      </c>
      <c r="B27" s="5" t="inlineStr">
        <is>
          <t>Chấm công &amp; Nghỉ phép</t>
        </is>
      </c>
      <c r="C27" s="5" t="inlineStr">
        <is>
          <t>WBS-ATT-04</t>
        </is>
      </c>
      <c r="D27" s="5" t="inlineStr">
        <is>
          <t>Cấp phát phép năm theo thành phần cấu hình</t>
        </is>
      </c>
      <c r="E27" s="5" t="inlineStr">
        <is>
          <t>Cấp phép năm theo thành phần cấu hình; ứng phép; bảo lưu quý 1; nghỉ bù OT; nghỉ ốm theo BHXH hoặc công ty hỗ trợ.</t>
        </is>
      </c>
      <c r="F27" s="5" t="inlineStr">
        <is>
          <t>Nhân viên · Quản lý trực tiếp · Nhân sự chấm công · Hệ thống (giữ chỗ quỹ phép, tính ngày làm)</t>
        </is>
      </c>
      <c r="G27" s="5" t="inlineStr">
        <is>
          <t>Cấp dần: **1 ngày/tháng** (0.5 nếu nửa tháng vào/nghỉ) + thâm niên (vd +1 tại mốc 3/5 năm) + chức vụ (vd trưởng phòng +4)</t>
        </is>
      </c>
      <c r="H27" s="5" t="inlineStr">
        <is>
          <t>Số dư phép = tổng thành phần cấu hình (cấp dần theo tháng, thâm niên, chức vụ); nửa tháng vào/nghỉ tính nửa ngày gốc.</t>
        </is>
      </c>
      <c r="I27" s="5" t="inlineStr">
        <is>
          <t>Khi hợp lệ: Số dư = tổng thành phần cấu hình theo pháp nhân; nửa tháng đầu/cuối = 0.5 ngày base; thâm niên/chức vụ ghi tách dòng lưu vết | Khi không hợp lệ: Cố định cứng 12 ngày; hoặc cộng thâm niên trùng mỗi lần mở form</t>
        </is>
      </c>
      <c r="J27" s="5" t="inlineStr">
        <is>
          <t>Số dư = tổng thành phần cấu hình theo pháp nhân; nửa tháng đầu/cuối = 0.5 ngày base; thâm niên/chức vụ ghi tách dòng lưu vết</t>
        </is>
      </c>
      <c r="K27" s="5" t="inlineStr">
        <is>
          <t>Cố định cứng 12 ngày; hoặc cộng thâm niên trùng mỗi lần mở form</t>
        </is>
      </c>
      <c r="L27" s="5" t="inlineStr">
        <is>
          <t>Đổi phương thức giữa năm — chốt chuyển số dư (khách)</t>
        </is>
      </c>
      <c r="M27" s="5" t="inlineStr">
        <is>
          <t>Sai quỹ theo CT</t>
        </is>
      </c>
      <c r="N27" s="7" t="inlineStr">
        <is>
          <t>Bổ sung sau khi chốt khung</t>
        </is>
      </c>
      <c r="O27" s="5" t="inlineStr">
        <is>
          <t>ĐÃ CÓ MỘT PHẦN</t>
        </is>
      </c>
      <c r="P27" s="5" t="inlineStr"/>
      <c r="Q27" s="10" t="inlineStr">
        <is>
          <t>UC-BP-ATT-04</t>
        </is>
      </c>
      <c r="R27" s="10" t="inlineStr">
        <is>
          <t>BR-BP-LV-01</t>
        </is>
      </c>
      <c r="S27" s="10" t="inlineStr">
        <is>
          <t>REQ_NP_001; Q-LEAVE-ACCRUAL</t>
        </is>
      </c>
      <c r="T27" s="10" t="inlineStr">
        <is>
          <t>9</t>
        </is>
      </c>
      <c r="U27" s="10" t="inlineStr">
        <is>
          <t>SRS — bổ sung FR UC-BP-ATT-04 sau chốt khung</t>
        </is>
      </c>
    </row>
    <row r="28" ht="72" customHeight="1">
      <c r="A28" s="4" t="n">
        <v>27</v>
      </c>
      <c r="B28" s="4" t="inlineStr">
        <is>
          <t>Chấm công &amp; Nghỉ phép</t>
        </is>
      </c>
      <c r="C28" s="4" t="inlineStr">
        <is>
          <t>WBS-ATT-04</t>
        </is>
      </c>
      <c r="D28" s="4" t="inlineStr">
        <is>
          <t>Ứng phép và thời điểm cấp / nghỉ không lương rồi bù trừ</t>
        </is>
      </c>
      <c r="E28" s="4" t="inlineStr">
        <is>
          <t>Cấp phép năm theo thành phần cấu hình; ứng phép; bảo lưu quý 1; nghỉ bù OT; nghỉ ốm theo BHXH hoặc công ty hỗ trợ.</t>
        </is>
      </c>
      <c r="F28" s="4" t="inlineStr">
        <is>
          <t>Nhân viên · Quản lý trực tiếp · Nhân sự chấm công · Hệ thống (giữ chỗ quỹ phép, tính ngày làm)</t>
        </is>
      </c>
      <c r="G28" s="4" t="inlineStr">
        <is>
          <t>Cho/không ứng trước; cấp đầu năm / theo tháng / 6 tháng; nghỉ khi chưa có phép → không lương rồi bù trừ khi có quỹ</t>
        </is>
      </c>
      <c r="H28" s="4" t="inlineStr">
        <is>
          <t>Tắt ứng trước thì chặn đơn vượt số dư; bật thì cho đến trần; nghỉ không lương có loại riêng rồi bù trừ khi có quỹ.</t>
        </is>
      </c>
      <c r="I28" s="4" t="inlineStr">
        <is>
          <t>Khi hợp lệ: Toggle ứng trước OFF → chặn đơn vượt số dư; ON → cho đến trần; nghỉ không lương gắn loại riêng rồi bù trừ khi cấp dần về | Khi không hợp lệ: Ứng trước khi bật/tắt OFF; hoặc không có nhánh không lương</t>
        </is>
      </c>
      <c r="J28" s="4" t="inlineStr">
        <is>
          <t>Toggle ứng trước OFF → chặn đơn vượt số dư; ON → cho đến trần; nghỉ không lương gắn loại riêng rồi bù trừ khi cấp dần về</t>
        </is>
      </c>
      <c r="K28" s="4" t="inlineStr">
        <is>
          <t>Ứng trước khi bật/tắt OFF; hoặc không có nhánh không lương</t>
        </is>
      </c>
      <c r="L28" s="4" t="inlineStr">
        <is>
          <t>Cấp 6 tháng một lần — đơn giữa kỳ chỉ dùng số đã cấp</t>
        </is>
      </c>
      <c r="M28" s="4" t="inlineStr">
        <is>
          <t>NV nghỉ âm quỹ im lặng → tranh chấp</t>
        </is>
      </c>
      <c r="N28" s="7" t="inlineStr">
        <is>
          <t>Bổ sung sau khi chốt khung</t>
        </is>
      </c>
      <c r="O28" s="4" t="inlineStr">
        <is>
          <t>**CÒN THIẾU SO VỚI MỤC TIÊU**</t>
        </is>
      </c>
      <c r="P28" s="4" t="inlineStr"/>
      <c r="Q28" s="9" t="inlineStr">
        <is>
          <t>UC-BP-ATT-04b</t>
        </is>
      </c>
      <c r="R28" s="9" t="inlineStr">
        <is>
          <t>BR-BP-LV-07</t>
        </is>
      </c>
      <c r="S28" s="9" t="inlineStr">
        <is>
          <t>REQ_NP_002</t>
        </is>
      </c>
      <c r="T28" s="9" t="inlineStr">
        <is>
          <t>9</t>
        </is>
      </c>
      <c r="U28" s="9" t="inlineStr">
        <is>
          <t>SRS — bổ sung FR UC-BP-ATT-04b sau chốt khung</t>
        </is>
      </c>
    </row>
    <row r="29" ht="72" customHeight="1">
      <c r="A29" s="5" t="n">
        <v>28</v>
      </c>
      <c r="B29" s="5" t="inlineStr">
        <is>
          <t>Chấm công &amp; Nghỉ phép</t>
        </is>
      </c>
      <c r="C29" s="5" t="inlineStr">
        <is>
          <t>WBS-ATT-04</t>
        </is>
      </c>
      <c r="D29" s="5" t="inlineStr">
        <is>
          <t>Bảo lưu phép năm cũ đến hết quý 1</t>
        </is>
      </c>
      <c r="E29" s="5" t="inlineStr">
        <is>
          <t>Cấp phép năm theo thành phần cấu hình; ứng phép; bảo lưu quý 1; nghỉ bù OT; nghỉ ốm theo BHXH hoặc công ty hỗ trợ.</t>
        </is>
      </c>
      <c r="F29" s="5" t="inlineStr">
        <is>
          <t>Nhân viên · Quản lý trực tiếp · Nhân sự chấm công · Hệ thống (giữ chỗ quỹ phép, tính ngày làm)</t>
        </is>
      </c>
      <c r="G29" s="5" t="inlineStr">
        <is>
          <t>Phép cũ bảo lưu thường hết **Q1** năm sau; nghỉ việc: trả tiền phép còn lại trên **lương cơ bản đóng bảo hiểm**</t>
        </is>
      </c>
      <c r="H29" s="5" t="inlineStr">
        <is>
          <t>Phép mang sang thường cắt hết sau quý 1; nghỉ việc trả tiền phép còn theo đơn giá lương cơ bản đóng bảo hiểm theo chính sách.</t>
        </is>
      </c>
      <c r="I29" s="5" t="inlineStr">
        <is>
          <t>Khi hợp lệ: 01/04 cắt phép mang sang đúng số còn; nghỉ việc: trả tiền phép = ngày còn × đơn giá cơ bản-bảo hiểm theo chính sách | Khi không hợp lệ: Carry mất 01/01; trả tiền phép trên lương tổng thu nhập trước khấu trừ không phải cơ bản-bảo hiểm</t>
        </is>
      </c>
      <c r="J29" s="5" t="inlineStr">
        <is>
          <t>01/04 cắt phép mang sang đúng số còn; nghỉ việc: trả tiền phép = ngày còn × đơn giá cơ bản-bảo hiểm theo chính sách</t>
        </is>
      </c>
      <c r="K29" s="5" t="inlineStr">
        <is>
          <t>Carry mất 01/01; trả tiền phép trên lương tổng thu nhập trước khấu trừ không phải cơ bản-bảo hiểm</t>
        </is>
      </c>
      <c r="L29" s="5" t="inlineStr">
        <is>
          <t>Vừa dùng phép mới vừa phép mang sang — thứ tự trừ một nguồn gốc chuẩn</t>
        </is>
      </c>
      <c r="M29" s="5" t="inlineStr">
        <is>
          <t>Bỏ phép mang sang / sai đơn giá trả tiền phép</t>
        </is>
      </c>
      <c r="N29" s="7" t="inlineStr">
        <is>
          <t>Bổ sung sau khi chốt khung</t>
        </is>
      </c>
      <c r="O29" s="5" t="inlineStr">
        <is>
          <t>ĐÃ CÓ MỘT PHẦN</t>
        </is>
      </c>
      <c r="P29" s="5" t="inlineStr"/>
      <c r="Q29" s="10" t="inlineStr">
        <is>
          <t>UC-BP-ATT-05</t>
        </is>
      </c>
      <c r="R29" s="10" t="inlineStr">
        <is>
          <t>BR-BP-LV-02</t>
        </is>
      </c>
      <c r="S29" s="10" t="inlineStr">
        <is>
          <t>REQ_NP_005</t>
        </is>
      </c>
      <c r="T29" s="10" t="inlineStr">
        <is>
          <t>9</t>
        </is>
      </c>
      <c r="U29" s="10" t="inlineStr">
        <is>
          <t>SRS — bổ sung FR UC-BP-ATT-05 sau chốt khung</t>
        </is>
      </c>
    </row>
    <row r="30" ht="72" customHeight="1">
      <c r="A30" s="4" t="n">
        <v>29</v>
      </c>
      <c r="B30" s="4" t="inlineStr">
        <is>
          <t>Chấm công &amp; Nghỉ phép</t>
        </is>
      </c>
      <c r="C30" s="4" t="inlineStr">
        <is>
          <t>WBS-ATT-04</t>
        </is>
      </c>
      <c r="D30" s="4" t="inlineStr">
        <is>
          <t>Phép nghỉ bù từ tăng ca (khi công ty bật)</t>
        </is>
      </c>
      <c r="E30" s="4" t="inlineStr">
        <is>
          <t>Cấp phép năm theo thành phần cấu hình; ứng phép; bảo lưu quý 1; nghỉ bù OT; nghỉ ốm theo BHXH hoặc công ty hỗ trợ.</t>
        </is>
      </c>
      <c r="F30" s="4" t="inlineStr">
        <is>
          <t>Nhân viên · Quản lý trực tiếp · Nhân sự chấm công · Hệ thống (giữ chỗ quỹ phép, tính ngày làm)</t>
        </is>
      </c>
      <c r="G30" s="4" t="inlineStr">
        <is>
          <t>tăng ca đã duyệt quy đổi cộng quỹ phép nếu CTY bật chế độ</t>
        </is>
      </c>
      <c r="H30" s="4" t="inlineStr">
        <is>
          <t>Chỉ cộng phép nghỉ bù khi tăng ca đã duyệt và công ty bật chế độ; tỷ lệ giờ sang ngày cấu hình được.</t>
        </is>
      </c>
      <c r="I30" s="4" t="inlineStr">
        <is>
          <t>Khi hợp lệ: Chỉ tăng phép tăng ca khi tăng ca approved &amp; chính sách bật; tỷ lệ giờ→ngày cấu hình | Khi không hợp lệ: Cộng phép từ tăng ca bản nháp; hoặc nhân hệ số lần nữa ở PAY</t>
        </is>
      </c>
      <c r="J30" s="4" t="inlineStr">
        <is>
          <t>Chỉ tăng phép tăng ca khi tăng ca approved &amp; chính sách bật; tỷ lệ giờ→ngày cấu hình</t>
        </is>
      </c>
      <c r="K30" s="4" t="inlineStr">
        <is>
          <t>Cộng phép từ tăng ca bản nháp; hoặc nhân hệ số lần nữa ở PAY</t>
        </is>
      </c>
      <c r="L30" s="4" t="inlineStr">
        <is>
          <t>Tắt chế độ → tăng ca chỉ vào bảng công, không cộng phép</t>
        </is>
      </c>
      <c r="M30" s="4" t="inlineStr">
        <is>
          <t>Double convert tăng ca→phép + tăng ca tiền</t>
        </is>
      </c>
      <c r="N30" s="7" t="inlineStr">
        <is>
          <t>Bổ sung sau khi chốt khung</t>
        </is>
      </c>
      <c r="O30" s="4" t="inlineStr">
        <is>
          <t>ĐÃ CÓ MỘT PHẦN</t>
        </is>
      </c>
      <c r="P30" s="4" t="inlineStr"/>
      <c r="Q30" s="9" t="inlineStr">
        <is>
          <t>UC-BP-ATT-06</t>
        </is>
      </c>
      <c r="R30" s="9" t="inlineStr">
        <is>
          <t>BR-BP-LV-03</t>
        </is>
      </c>
      <c r="S30" s="9" t="inlineStr">
        <is>
          <t>REQ_NP_004</t>
        </is>
      </c>
      <c r="T30" s="9" t="inlineStr">
        <is>
          <t>9</t>
        </is>
      </c>
      <c r="U30" s="9" t="inlineStr">
        <is>
          <t>SRS — bổ sung FR UC-BP-ATT-06 sau chốt khung</t>
        </is>
      </c>
    </row>
    <row r="31" ht="72" customHeight="1">
      <c r="A31" s="5" t="n">
        <v>30</v>
      </c>
      <c r="B31" s="5" t="inlineStr">
        <is>
          <t>Chấm công &amp; Nghỉ phép</t>
        </is>
      </c>
      <c r="C31" s="5" t="inlineStr">
        <is>
          <t>WBS-ATT-04</t>
        </is>
      </c>
      <c r="D31" s="5" t="inlineStr">
        <is>
          <t>Nghỉ ốm — bảo hiểm xã hội hoặc công ty hỗ trợ đủ</t>
        </is>
      </c>
      <c r="E31" s="5" t="inlineStr">
        <is>
          <t>Cấp phép năm theo thành phần cấu hình; ứng phép; bảo lưu quý 1; nghỉ bù OT; nghỉ ốm theo BHXH hoặc công ty hỗ trợ.</t>
        </is>
      </c>
      <c r="F31" s="5" t="inlineStr">
        <is>
          <t>Nhân viên · Quản lý trực tiếp · Nhân sự chấm công · Hệ thống (giữ chỗ quỹ phép, tính ngày làm)</t>
        </is>
      </c>
      <c r="G31" s="5" t="inlineStr">
        <is>
          <t>Hưởng bảo hiểm xã hội **hoặc** công ty hỗ trợ 100%</t>
        </is>
      </c>
      <c r="H31" s="5" t="inlineStr">
        <is>
          <t>Nghỉ ốm đi đúng một nhánh: bảo hiểm xã hội hoặc công ty hỗ trợ đủ — không áp hai nhánh cùng lúc không quy tắc.</t>
        </is>
      </c>
      <c r="I31" s="5" t="inlineStr">
        <is>
          <t>Khi hợp lệ: Đơn ốm gắn đúng chính sách; công/lương đúng nhánh | Khi không hợp lệ: Vừa trừ CTY 100% vừa bảo hiểm xã hội cùng kỳ không rule</t>
        </is>
      </c>
      <c r="J31" s="5" t="inlineStr">
        <is>
          <t>Đơn ốm gắn đúng chính sách; công/lương đúng nhánh</t>
        </is>
      </c>
      <c r="K31" s="5" t="inlineStr">
        <is>
          <t>Vừa trừ CTY 100% vừa bảo hiểm xã hội cùng kỳ không rule</t>
        </is>
      </c>
      <c r="L31" s="5" t="inlineStr">
        <is>
          <t>Vượt ngày bảo hiểm xã hội → nhánh CTY hoặc không lương</t>
        </is>
      </c>
      <c r="M31" s="5" t="inlineStr">
        <is>
          <t>Sai nhánh → khiếu nại</t>
        </is>
      </c>
      <c r="N31" s="7" t="inlineStr">
        <is>
          <t>Bổ sung sau khi chốt khung</t>
        </is>
      </c>
      <c r="O31" s="5" t="inlineStr">
        <is>
          <t>CÒN THIẾU SO VỚI MỤC TIÊU</t>
        </is>
      </c>
      <c r="P31" s="5" t="inlineStr"/>
      <c r="Q31" s="10" t="inlineStr">
        <is>
          <t>UC-BP-ATT-07</t>
        </is>
      </c>
      <c r="R31" s="10" t="inlineStr">
        <is>
          <t>BR-BP-LV-04</t>
        </is>
      </c>
      <c r="S31" s="10" t="inlineStr">
        <is>
          <t>(liên quan HR-004)</t>
        </is>
      </c>
      <c r="T31" s="10" t="inlineStr">
        <is>
          <t>9</t>
        </is>
      </c>
      <c r="U31" s="10" t="inlineStr">
        <is>
          <t>SRS — bổ sung FR UC-BP-ATT-07 sau chốt khung</t>
        </is>
      </c>
    </row>
    <row r="32" ht="72" customHeight="1">
      <c r="A32" s="4" t="n">
        <v>31</v>
      </c>
      <c r="B32" s="4" t="inlineStr">
        <is>
          <t>Chấm công &amp; Nghỉ phép</t>
        </is>
      </c>
      <c r="C32" s="4" t="inlineStr">
        <is>
          <t>WBS-ATT-05</t>
        </is>
      </c>
      <c r="D32" s="4" t="inlineStr">
        <is>
          <t>Tính ngày trừ phép xuyên cuối tuần và lễ</t>
        </is>
      </c>
      <c r="E32" s="4" t="inlineStr">
        <is>
          <t>Đơn xuyên cuối tuần/lễ chỉ trừ ngày làm việc; khi gửi đơn thì giữ chỗ quỹ; duyệt mới trừ thật; từ chối hoàn lại.</t>
        </is>
      </c>
      <c r="F32" s="4" t="inlineStr">
        <is>
          <t>Nhân viên · Quản lý trực tiếp · Nhân sự chấm công · Hệ thống (giữ chỗ quỹ phép, tính ngày làm)</t>
        </is>
      </c>
      <c r="G32" s="4" t="inlineStr">
        <is>
          <t>Đơn T6→T2: **tự loại** T7, CN, lễ theo lịch làm việc; đơn vị tối thiểu **nửa ngày** hoặc **1 giờ** (Q-LEAVE-UNIT)</t>
        </is>
      </c>
      <c r="H32" s="4" t="inlineStr">
        <is>
          <t>Đơn từ Thứ sáu đến Thứ ba chỉ trừ ngày làm việc (ví dụ chuẩn: trừ 2 ngày); Thứ bảy, Chủ nhật, lễ = 0. Đơn vị tối thiểu nửa ngày hoặc một giờ theo cấu hình.</t>
        </is>
      </c>
      <c r="I32" s="4" t="inlineStr">
        <is>
          <t>Khi hợp lệ: Ví dụ chuẩn: T6+T2 = **2** ngày trừ quỹ; nửa ngày = 0.5; đơn 1 giờ khi đơn vị tính theo giờ khớp ca; T7/CN/Lễ = 0 trừ | Khi không hợp lệ: Trừ 4 ngày lịch; hoặc không hỗ trợ 0.5/1h khi cấu hình bật</t>
        </is>
      </c>
      <c r="J32" s="4" t="inlineStr">
        <is>
          <t>Ví dụ chuẩn: T6+T2 = **2** ngày trừ quỹ; nửa ngày = 0.5; đơn 1 giờ khi đơn vị tính theo giờ khớp ca; T7/CN/Lễ = 0 trừ</t>
        </is>
      </c>
      <c r="K32" s="4" t="inlineStr">
        <is>
          <t>Trừ 4 ngày lịch; hoặc không hỗ trợ 0.5/1h khi cấu hình bật</t>
        </is>
      </c>
      <c r="L32" s="4" t="inlineStr">
        <is>
          <t>Chuỗi dài nhiều lễ — chỉ đếm ngày làm việc; đổi đơn vị tính giữa loại phép</t>
        </is>
      </c>
      <c r="M32" s="4" t="inlineStr">
        <is>
          <t>Trừ calendar → quỹ âm oan</t>
        </is>
      </c>
      <c r="N32" s="7" t="inlineStr">
        <is>
          <t>Ưu tiên gửi chốt</t>
        </is>
      </c>
      <c r="O32" s="4" t="inlineStr">
        <is>
          <t>**CÒN THIẾU SO VỚI MỤC TIÊU** (EDGE P0)</t>
        </is>
      </c>
      <c r="P32" s="4" t="inlineStr"/>
      <c r="Q32" s="9" t="inlineStr">
        <is>
          <t>UC-BP-ATT-08</t>
        </is>
      </c>
      <c r="R32" s="9" t="inlineStr">
        <is>
          <t>BR-BP-LV-05</t>
        </is>
      </c>
      <c r="S32" s="9" t="inlineStr">
        <is>
          <t>REQ_NP_006</t>
        </is>
      </c>
      <c r="T32" s="9" t="inlineStr">
        <is>
          <t>9</t>
        </is>
      </c>
      <c r="U32" s="9" t="inlineStr">
        <is>
          <t>SRS — FR gắn UC-BP-ATT-08</t>
        </is>
      </c>
    </row>
    <row r="33" ht="72" customHeight="1">
      <c r="A33" s="5" t="n">
        <v>32</v>
      </c>
      <c r="B33" s="5" t="inlineStr">
        <is>
          <t>Chấm công &amp; Nghỉ phép</t>
        </is>
      </c>
      <c r="C33" s="5" t="inlineStr">
        <is>
          <t>WBS-ATT-05</t>
        </is>
      </c>
      <c r="D33" s="5" t="inlineStr">
        <is>
          <t>Nộp &amp; duyệt phép — giữ chỗ quỹ khi gửi đơn</t>
        </is>
      </c>
      <c r="E33" s="5" t="inlineStr">
        <is>
          <t>Đơn xuyên cuối tuần/lễ chỉ trừ ngày làm việc; khi gửi đơn thì giữ chỗ quỹ; duyệt mới trừ thật; từ chối hoàn lại.</t>
        </is>
      </c>
      <c r="F33" s="5" t="inlineStr">
        <is>
          <t>Nhân viên · Quản lý trực tiếp · Nhân sự chấm công · Hệ thống (giữ chỗ quỹ phép, tính ngày làm)</t>
        </is>
      </c>
      <c r="G33" s="5" t="inlineStr">
        <is>
          <t>Submit = **giữ chỗ** số ngày trừ dự kiến; duyệt → trừ thật; từ chối → hoàn giữ chỗ; đổi loại nghỉ tính lại</t>
        </is>
      </c>
      <c r="H33" s="5" t="inlineStr">
        <is>
          <t>Gửi đơn = giữ chỗ quỹ theo số ngày trừ dự kiến; từ chối hoàn đủ giữ chỗ; duyệt chuyển sang đã trừ; chặn hai đơn chồng ngày.</t>
        </is>
      </c>
      <c r="I33" s="5" t="inlineStr">
        <is>
          <t>Khi hợp lệ: Sau submit: số còn dùng được giảm (giữ chỗ); reject → giữ chỗ hoàn 100%; approve → giữ chỗ chuyển đã trừ đúng ngày làm việc | Khi không hợp lệ: Submit không giữ chỗ → hai đơn chồng ngày cùng ngày; reject không hoàn</t>
        </is>
      </c>
      <c r="J33" s="5" t="inlineStr">
        <is>
          <t>Sau submit: số còn dùng được giảm (giữ chỗ); reject → giữ chỗ hoàn 100%; approve → giữ chỗ chuyển đã trừ đúng ngày làm việc</t>
        </is>
      </c>
      <c r="K33" s="5" t="inlineStr">
        <is>
          <t>Submit không giữ chỗ → hai đơn chồng ngày cùng ngày; reject không hoàn</t>
        </is>
      </c>
      <c r="L33" s="5" t="inlineStr">
        <is>
          <t>Overlapping hai đơn — chặn; đổi loại phép giữ/giải giữ chỗ theo số mới</t>
        </is>
      </c>
      <c r="M33" s="5" t="inlineStr">
        <is>
          <t>Double-book quỹ → âm giả</t>
        </is>
      </c>
      <c r="N33" s="7" t="inlineStr">
        <is>
          <t>Ưu tiên gửi chốt</t>
        </is>
      </c>
      <c r="O33" s="5" t="inlineStr">
        <is>
          <t>**CÒN THIẾU SO VỚI MỤC TIÊU** (EDGE P0 ĐỐI TÁC)</t>
        </is>
      </c>
      <c r="P33" s="5" t="inlineStr"/>
      <c r="Q33" s="10" t="inlineStr">
        <is>
          <t>UC-BP-ATT-09</t>
        </is>
      </c>
      <c r="R33" s="10" t="inlineStr">
        <is>
          <t>BR-BP-LV-06</t>
        </is>
      </c>
      <c r="S33" s="10" t="inlineStr">
        <is>
          <t>REQ_NP_003; REQ_NP_006</t>
        </is>
      </c>
      <c r="T33" s="10" t="inlineStr">
        <is>
          <t>9</t>
        </is>
      </c>
      <c r="U33" s="10" t="inlineStr">
        <is>
          <t>SRS — FR gắn UC-BP-ATT-09</t>
        </is>
      </c>
    </row>
    <row r="34" ht="72" customHeight="1">
      <c r="A34" s="4" t="n">
        <v>33</v>
      </c>
      <c r="B34" s="4" t="inlineStr">
        <is>
          <t>Chấm công &amp; Nghỉ phép</t>
        </is>
      </c>
      <c r="C34" s="4" t="inlineStr">
        <is>
          <t>WBS-ATT-06</t>
        </is>
      </c>
      <c r="D34" s="4" t="inlineStr">
        <is>
          <t>Tổng hợp bảng công (giờ công tính lương)</t>
        </is>
      </c>
      <c r="E34" s="4" t="inlineStr">
        <is>
          <t>Gộp giờ chuẩn, tăng ca đã hệ số, phép có lương… thành bảng công; ký chốt trước khi tính lương. Lương chỉ đọc bảng đã chốt.</t>
        </is>
      </c>
      <c r="F34" s="4" t="inlineStr">
        <is>
          <t>Nhân viên · Quản lý trực tiếp · Nhân sự chấm công · Hệ thống (giữ chỗ quỹ phép, tính ngày làm)</t>
        </is>
      </c>
      <c r="G34" s="4" t="inlineStr">
        <is>
          <t>Gom chấm + phép + tăng ca → công chuẩn / thực tế / phép / lễ / phạt; giờ × hệ số tăng ca (vd 150%) → **Công tính lương**</t>
        </is>
      </c>
      <c r="H34" s="4" t="inlineStr">
        <is>
          <t>Một kỳ một bảng; giờ tăng ca vào bảng đã nhân hệ số — tiền lương không nhân lại lần nữa.</t>
        </is>
      </c>
      <c r="I34" s="4" t="inlineStr">
        <is>
          <t>Khi hợp lệ: Một kỳ một bảng chốt; đơn vị «giờ công tính lương»; tăng ca vào phễu **đã** nhân hệ số | Khi không hợp lệ: tiền lương lấy tăng ca raw × hệ số lần nữa</t>
        </is>
      </c>
      <c r="J34" s="4" t="inlineStr">
        <is>
          <t>Một kỳ một bảng chốt; đơn vị «giờ công tính lương»; tăng ca vào phễu **đã** nhân hệ số</t>
        </is>
      </c>
      <c r="K34" s="4" t="inlineStr">
        <is>
          <t>tiền lương lấy tăng ca raw × hệ số lần nữa</t>
        </is>
      </c>
      <c r="L34" s="4" t="inlineStr">
        <is>
          <t>Giải trình sau chốt — chỉ điều chỉnh kỳ / mở lại có lưu vết</t>
        </is>
      </c>
      <c r="M34" s="4" t="inlineStr">
        <is>
          <t>tăng ca nhân hai lần</t>
        </is>
      </c>
      <c r="N34" s="7" t="inlineStr">
        <is>
          <t>Ưu tiên gửi chốt</t>
        </is>
      </c>
      <c r="O34" s="4" t="inlineStr">
        <is>
          <t>ĐÃ CÓ MỘT PHẦN</t>
        </is>
      </c>
      <c r="P34" s="4" t="inlineStr"/>
      <c r="Q34" s="9" t="inlineStr">
        <is>
          <t>UC-BP-ATT-10</t>
        </is>
      </c>
      <c r="R34" s="9" t="inlineStr">
        <is>
          <t>BR-BP-TS-01</t>
        </is>
      </c>
      <c r="S34" s="9" t="inlineStr">
        <is>
          <t>REQ_L_001</t>
        </is>
      </c>
      <c r="T34" s="9" t="inlineStr">
        <is>
          <t>10</t>
        </is>
      </c>
      <c r="U34" s="9" t="inlineStr">
        <is>
          <t>SRS — FR gắn UC-BP-ATT-10</t>
        </is>
      </c>
    </row>
    <row r="35" ht="72" customHeight="1">
      <c r="A35" s="5" t="n">
        <v>34</v>
      </c>
      <c r="B35" s="5" t="inlineStr">
        <is>
          <t>Chấm công &amp; Nghỉ phép</t>
        </is>
      </c>
      <c r="C35" s="5" t="inlineStr">
        <is>
          <t>WBS-ATT-06</t>
        </is>
      </c>
      <c r="D35" s="5" t="inlineStr">
        <is>
          <t>Ký chốt bảng công trước khi tính lương</t>
        </is>
      </c>
      <c r="E35" s="5" t="inlineStr">
        <is>
          <t>Gộp giờ chuẩn, tăng ca đã hệ số, phép có lương… thành bảng công; ký chốt trước khi tính lương. Lương chỉ đọc bảng đã chốt.</t>
        </is>
      </c>
      <c r="F35" s="5" t="inlineStr">
        <is>
          <t>Nhân viên · Quản lý trực tiếp · Nhân sự chấm công · Hệ thống (giữ chỗ quỹ phép, tính ngày làm)</t>
        </is>
      </c>
      <c r="G35" s="5" t="inlineStr">
        <is>
          <t>NV và HR ký/xác nhận trước chạy lương</t>
        </is>
      </c>
      <c r="H35" s="5" t="inlineStr">
        <is>
          <t>Đủ chữ ký/xác nhận bắt buộc mới mở lệnh tính lương; hủy chốt có lý do và quyền.</t>
        </is>
      </c>
      <c r="I35" s="5" t="inlineStr">
        <is>
          <t>Khi hợp lệ: Chốt đủ chữ ký bắt buộc → mới mở lệnh tính lương; hủy chốt có lý do + quyền | Khi không hợp lệ: Chạy lương khi bản nháp</t>
        </is>
      </c>
      <c r="J35" s="5" t="inlineStr">
        <is>
          <t>Chốt đủ chữ ký bắt buộc → mới mở lệnh tính lương; hủy chốt có lý do + quyền</t>
        </is>
      </c>
      <c r="K35" s="5" t="inlineStr">
        <is>
          <t>Chạy lương khi bản nháp</t>
        </is>
      </c>
      <c r="L35" s="5" t="inlineStr">
        <is>
          <t>Một bên từ chối ký → không vào tiền lương</t>
        </is>
      </c>
      <c r="M35" s="5" t="inlineStr">
        <is>
          <t>Bỏ ký → tranh chấp sau phát lương</t>
        </is>
      </c>
      <c r="N35" s="7" t="inlineStr">
        <is>
          <t>Ưu tiên gửi chốt</t>
        </is>
      </c>
      <c r="O35" s="5" t="inlineStr">
        <is>
          <t>ĐÃ CÓ MỘT PHẦN</t>
        </is>
      </c>
      <c r="P35" s="5" t="inlineStr"/>
      <c r="Q35" s="10" t="inlineStr">
        <is>
          <t>UC-BP-ATT-11</t>
        </is>
      </c>
      <c r="R35" s="10" t="inlineStr">
        <is>
          <t>BR-BP-TS-02</t>
        </is>
      </c>
      <c r="S35" s="10" t="inlineStr">
        <is>
          <t>REQ_L_001</t>
        </is>
      </c>
      <c r="T35" s="10" t="inlineStr">
        <is>
          <t>10</t>
        </is>
      </c>
      <c r="U35" s="10" t="inlineStr">
        <is>
          <t>SRS — FR gắn UC-BP-ATT-11</t>
        </is>
      </c>
    </row>
    <row r="36" ht="72" customHeight="1">
      <c r="A36" s="4" t="n">
        <v>35</v>
      </c>
      <c r="B36" s="4" t="inlineStr">
        <is>
          <t>Chấm công &amp; Nghỉ phép</t>
        </is>
      </c>
      <c r="C36" s="4" t="inlineStr">
        <is>
          <t>WBS-CORE-05</t>
        </is>
      </c>
      <c r="D36" s="4" t="inlineStr">
        <is>
          <t>Mở quỹ phép và ca mặc định khi hồ sơ Hoạt động</t>
        </is>
      </c>
      <c r="E36" s="4" t="inlineStr">
        <is>
          <t>Khi ACTIVE: cấp quỹ phép (quy tắc-BP-LV-*) + map ca mặc định</t>
        </is>
      </c>
      <c r="F36" s="4" t="inlineStr">
        <is>
          <t>Nhân viên · Quản lý trực tiếp · Nhân sự chấm công · Hệ thống (giữ chỗ quỹ phép, tính ngày làm)</t>
        </is>
      </c>
      <c r="G36" s="4" t="inlineStr">
        <is>
          <t>Khi ACTIVE: cấp quỹ phép (quy tắc-BP-LV-*) + map ca mặc định</t>
        </is>
      </c>
      <c r="H36" s="4" t="inlineStr">
        <is>
          <t>Ngày Hoạt động: có số dư khởi tạo + ca mặc định</t>
        </is>
      </c>
      <c r="I36" s="4" t="inlineStr">
        <is>
          <t>Khi hợp lệ: Ngày Hoạt động: có số dư khởi tạo + ca mặc định | Khi không hợp lệ: Phải gán tay mới đi làm</t>
        </is>
      </c>
      <c r="J36" s="4" t="inlineStr">
        <is>
          <t>Ngày Hoạt động: có số dư khởi tạo + ca mặc định</t>
        </is>
      </c>
      <c r="K36" s="4" t="inlineStr">
        <is>
          <t>Phải gán tay mới đi làm</t>
        </is>
      </c>
      <c r="L36" s="4" t="inlineStr">
        <is>
          <t>Hoạt động cuối tháng — cấp dần nửa tháng 0.5</t>
        </is>
      </c>
      <c r="M36" s="4" t="inlineStr">
        <is>
          <t>Quên map ca → không chấm ngày đầu</t>
        </is>
      </c>
      <c r="N36" s="7" t="inlineStr">
        <is>
          <t>Bổ sung sau khi chốt khung</t>
        </is>
      </c>
      <c r="O36" s="4" t="inlineStr">
        <is>
          <t>ĐÃ CÓ MỘT PHẦN</t>
        </is>
      </c>
      <c r="P36" s="4" t="inlineStr"/>
      <c r="Q36" s="9" t="inlineStr">
        <is>
          <t>UC-BP-ATT-12</t>
        </is>
      </c>
      <c r="R36" s="9" t="inlineStr">
        <is>
          <t>BR-BP-LC-03</t>
        </is>
      </c>
      <c r="S36" s="9" t="inlineStr">
        <is>
          <t>REQ_NP_001; TIME-001</t>
        </is>
      </c>
      <c r="T36" s="9" t="inlineStr">
        <is>
          <t>13</t>
        </is>
      </c>
      <c r="U36" s="9" t="inlineStr">
        <is>
          <t>SRS — bổ sung FR UC-BP-ATT-12 sau chốt khung</t>
        </is>
      </c>
    </row>
    <row r="37" ht="72" customHeight="1">
      <c r="A37" s="5" t="n">
        <v>36</v>
      </c>
      <c r="B37" s="5" t="inlineStr">
        <is>
          <t>Tiền lương &amp; Phúc lợi</t>
        </is>
      </c>
      <c r="C37" s="5" t="inlineStr">
        <is>
          <t>WBS-ATT-06</t>
        </is>
      </c>
      <c r="D37" s="5" t="inlineStr">
        <is>
          <t>Lương chỉ lấy số từ bảng công đã chốt</t>
        </is>
      </c>
      <c r="E37" s="5" t="inlineStr">
        <is>
          <t>Gộp giờ chuẩn, tăng ca đã hệ số, phép có lương… thành bảng công; ký chốt trước khi tính lương. Lương chỉ đọc bảng đã chốt.</t>
        </is>
      </c>
      <c r="F37" s="5" t="inlineStr">
        <is>
          <t>Đãi ngộ / Tiền lương · Nhân viên (xem phiếu) · Nhân sự (ký bảng công) · Ban lãnh đạo (chính sách)</t>
        </is>
      </c>
      <c r="G37" s="5" t="inlineStr">
        <is>
          <t>Module Lương **chỉ** đọc bảng công đã chốt — **không** gọi kết nối hệ thống tăng ca/Phép để tính lương</t>
        </is>
      </c>
      <c r="H37" s="5" t="inlineStr">
        <is>
          <t>Tiền lương chỉ đọc bảng công đã chốt — không lấy giờ thẳng từ tăng ca hay phép để tính lương.</t>
        </is>
      </c>
      <c r="I37" s="5" t="inlineStr">
        <is>
          <t>Khi hợp lệ: tiền lương run không phụ thuộc trực tiếp leave/tăng ca APIs; mọi giờ từ bảng công chốt | Khi không hợp lệ: tiền lương cộng giờ từ leave/tăng ca song song bảng công</t>
        </is>
      </c>
      <c r="J37" s="5" t="inlineStr">
        <is>
          <t>tiền lương run không phụ thuộc trực tiếp leave/tăng ca APIs; mọi giờ từ bảng công chốt</t>
        </is>
      </c>
      <c r="K37" s="5" t="inlineStr">
        <is>
          <t>tiền lương cộng giờ từ leave/tăng ca song song bảng công</t>
        </is>
      </c>
      <c r="L37" s="5" t="inlineStr">
        <is>
          <t>Điều chỉnh phép sau chốt → không đổi lương đã khóa trừ mở lại bảng công</t>
        </is>
      </c>
      <c r="M37" s="5" t="inlineStr">
        <is>
          <t>Hai nguồn số → lệch phiếu</t>
        </is>
      </c>
      <c r="N37" s="7" t="inlineStr">
        <is>
          <t>Ưu tiên gửi chốt</t>
        </is>
      </c>
      <c r="O37" s="5" t="inlineStr">
        <is>
          <t>**MÂU THUẪN CẦN CHỐT** NẾU HIỆN TRẠNG CÒN ĐỌC CHÉO</t>
        </is>
      </c>
      <c r="P37" s="5" t="inlineStr"/>
      <c r="Q37" s="10" t="inlineStr">
        <is>
          <t>UC-BP-PAY-01</t>
        </is>
      </c>
      <c r="R37" s="10" t="inlineStr">
        <is>
          <t>BR-BP-TS-03</t>
        </is>
      </c>
      <c r="S37" s="10" t="inlineStr">
        <is>
          <t>REQ_L_001</t>
        </is>
      </c>
      <c r="T37" s="10" t="inlineStr">
        <is>
          <t>10 · 3</t>
        </is>
      </c>
      <c r="U37" s="10" t="inlineStr">
        <is>
          <t>SRS — FR gắn UC-BP-PAY-01</t>
        </is>
      </c>
    </row>
    <row r="38" ht="72" customHeight="1">
      <c r="A38" s="4" t="n">
        <v>37</v>
      </c>
      <c r="B38" s="4" t="inlineStr">
        <is>
          <t>Tiền lương &amp; Phúc lợi</t>
        </is>
      </c>
      <c r="C38" s="4" t="inlineStr">
        <is>
          <t>WBS-PAY-01</t>
        </is>
      </c>
      <c r="D38" s="4" t="inlineStr">
        <is>
          <t>Lắp ráp và chạy công thức lương cấu hình được</t>
        </is>
      </c>
      <c r="E38" s="4" t="inlineStr">
        <is>
          <t>Lắp biến số từ bảng công chốt, lương cơ bản, phụ cấp, thuế, bảo hiểm…; công thức có phiên bản và kiểm soát trước khi áp dụng.</t>
        </is>
      </c>
      <c r="F38" s="4" t="inlineStr">
        <is>
          <t>Đãi ngộ / Tiền lương · Nhân viên (xem phiếu) · Nhân sự (ký bảng công) · Ban lãnh đạo (chính sách)</t>
        </is>
      </c>
      <c r="G38" s="4" t="inlineStr">
        <is>
          <t>Thành phần (chính, phụ cấp, chỉ tiêu kết quả); engine cấu hình biến số. **trang trình bày:** HR kéo-thả. **Excel đối tác:** IT thiết lập trên DB → **Q-PAY-FORMULA**</t>
        </is>
      </c>
      <c r="H38" s="4" t="inlineStr">
        <is>
          <t>Công thức có phiên bản; soạn và phát hành tách quyền; không cố định cứng công thức trong mỗi lần phát hành phần mềm.</t>
        </is>
      </c>
      <c r="I38" s="4" t="inlineStr">
        <is>
          <t>Khi hợp lệ: Sau chốt Quyết định cần chốt: công thức có phiên bản + publish có hai bước kiểm soát (soạn và phát hành); không cố định cứng trong bản phát hành mỗi kỳ trong lối xử lý phần mềm; phụ cấp: chịu thuế thu nhập cá nhân? đóng bảo hiểm? theo ngày công hay trọn gói — bật/tắt đúng | Khi không hợp lệ: Công thức chỉ sửa bằng phát hành phần mềm; hoặc IT cố định cứng trong bản phát hành mỗi CT mỗi kỳ</t>
        </is>
      </c>
      <c r="J38" s="4" t="inlineStr">
        <is>
          <t>Sau chốt Quyết định cần chốt: công thức có phiên bản + publish có hai bước kiểm soát (soạn và phát hành); không cố định cứng trong bản phát hành mỗi kỳ trong lối xử lý phần mềm; phụ cấp: chịu thuế thu nhập cá nhân? đóng bảo hiểm? theo ngày công hay trọn gói — bật/tắt đúng</t>
        </is>
      </c>
      <c r="K38" s="4" t="inlineStr">
        <is>
          <t>Công thức chỉ sửa bằng phát hành phần mềm; hoặc IT cố định cứng trong bản phát hành mỗi CT mỗi kỳ</t>
        </is>
      </c>
      <c r="L38" s="4" t="inlineStr">
        <is>
          <t>Hai bước kiểm soát: soạn vs publish tách quyền</t>
        </is>
      </c>
      <c r="M38" s="4" t="inlineStr">
        <is>
          <t>Tách bản phần mềm theo CT</t>
        </is>
      </c>
      <c r="N38" s="7" t="inlineStr">
        <is>
          <t>Ưu tiên gửi chốt</t>
        </is>
      </c>
      <c r="O38" s="4" t="inlineStr">
        <is>
          <t>**ĐANG CHỜ QUYẾT ĐỊNH** / CÒN THIẾU SO VỚI MỤC TIÊU</t>
        </is>
      </c>
      <c r="P38" s="4" t="inlineStr"/>
      <c r="Q38" s="9" t="inlineStr">
        <is>
          <t>UC-BP-PAY-02</t>
        </is>
      </c>
      <c r="R38" s="9" t="inlineStr">
        <is>
          <t>BR-BP-PAY-01</t>
        </is>
      </c>
      <c r="S38" s="9" t="inlineStr">
        <is>
          <t>REQ_L_002; PAY-001</t>
        </is>
      </c>
      <c r="T38" s="9" t="inlineStr">
        <is>
          <t>11</t>
        </is>
      </c>
      <c r="U38" s="9" t="inlineStr">
        <is>
          <t>SRS — FR gắn UC-BP-PAY-02</t>
        </is>
      </c>
    </row>
    <row r="39" ht="72" customHeight="1">
      <c r="A39" s="5" t="n">
        <v>38</v>
      </c>
      <c r="B39" s="5" t="inlineStr">
        <is>
          <t>Tiền lương &amp; Phúc lợi</t>
        </is>
      </c>
      <c r="C39" s="5" t="inlineStr">
        <is>
          <t>WBS-PAY-02</t>
        </is>
      </c>
      <c r="D39" s="5" t="inlineStr">
        <is>
          <t>Giảm trừ gia cảnh từ hồ sơ (đủ quyền)</t>
        </is>
      </c>
      <c r="E39" s="5" t="inlineStr">
        <is>
          <t>Lấy giảm trừ từ hồ sơ có quyền; trần bảo hiểm tính một lần trên tổng hợp kỳ (kể cả khi đổi lương giữa tháng).</t>
        </is>
      </c>
      <c r="F39" s="5" t="inlineStr">
        <is>
          <t>Đãi ngộ / Tiền lương · Nhân viên (xem phiếu) · Nhân sự (ký bảng công) · Ban lãnh đạo (chính sách)</t>
        </is>
      </c>
      <c r="G39" s="5" t="inlineStr">
        <is>
          <t>giảm trừ gia cảnh (vd bản thân 11tr, PT 4tr) + mức đóng bảo hiểm làm căn cứ thuế thu nhập cá nhân từ hồ sơ đãi ngộ</t>
        </is>
      </c>
      <c r="H39" s="5" t="inlineStr">
        <is>
          <t>Giảm trừ gia cảnh lấy từ hồ sơ đủ quyền; không nhập trùng trên bảng lương.</t>
        </is>
      </c>
      <c r="I39" s="5" t="inlineStr">
        <is>
          <t>Khi hợp lệ: Đổi người phụ thuộc hợp lệ → kỳ mở dùng mức mới; không nhập tay trùng trên tiền lương | Khi không hợp lệ: người phụ thuộc tách khỏi hồ sơ không đồng bộ</t>
        </is>
      </c>
      <c r="J39" s="5" t="inlineStr">
        <is>
          <t>Đổi người phụ thuộc hợp lệ → kỳ mở dùng mức mới; không nhập tay trùng trên tiền lương</t>
        </is>
      </c>
      <c r="K39" s="5" t="inlineStr">
        <is>
          <t>người phụ thuộc tách khỏi hồ sơ không đồng bộ</t>
        </is>
      </c>
      <c r="L39" s="5" t="inlineStr">
        <is>
          <t>Con đủ tuổi mất giảm trừ gia cảnh giữa năm</t>
        </is>
      </c>
      <c r="M39" s="5" t="inlineStr">
        <is>
          <t>Double bản gốc chuẩn người phụ thuộc → sai thuế</t>
        </is>
      </c>
      <c r="N39" s="7" t="inlineStr">
        <is>
          <t>Bổ sung sau khi chốt khung</t>
        </is>
      </c>
      <c r="O39" s="5" t="inlineStr">
        <is>
          <t>ĐÃ CÓ MỘT PHẦN</t>
        </is>
      </c>
      <c r="P39" s="5" t="inlineStr"/>
      <c r="Q39" s="10" t="inlineStr">
        <is>
          <t>UC-BP-PAY-03</t>
        </is>
      </c>
      <c r="R39" s="10" t="inlineStr">
        <is>
          <t>BR-BP-PAY-02</t>
        </is>
      </c>
      <c r="S39" s="10" t="inlineStr">
        <is>
          <t>REQ_L_003</t>
        </is>
      </c>
      <c r="T39" s="10" t="inlineStr">
        <is>
          <t>11</t>
        </is>
      </c>
      <c r="U39" s="10" t="inlineStr">
        <is>
          <t>SRS — bổ sung FR UC-BP-PAY-03 sau chốt khung</t>
        </is>
      </c>
    </row>
    <row r="40" ht="72" customHeight="1">
      <c r="A40" s="4" t="n">
        <v>39</v>
      </c>
      <c r="B40" s="4" t="inlineStr">
        <is>
          <t>Tiền lương &amp; Phúc lợi</t>
        </is>
      </c>
      <c r="C40" s="4" t="inlineStr">
        <is>
          <t>WBS-PAY-03</t>
        </is>
      </c>
      <c r="D40" s="4" t="inlineStr">
        <is>
          <t>Gộp lương khi đổi điều kiện giữa tháng (không trừ gia cảnh hai lần)</t>
        </is>
      </c>
      <c r="E40" s="4" t="inlineStr">
        <is>
          <t>Hai đoạn lương trong tháng → một phiếu thực nhận; giảm trừ gia cảnh và trần bảo hiểm không tính hai lần.</t>
        </is>
      </c>
      <c r="F40" s="4" t="inlineStr">
        <is>
          <t>Đãi ngộ / Tiền lương · Nhân viên (xem phiếu) · Nhân sự (ký bảng công) · Ban lãnh đạo (chính sách)</t>
        </is>
      </c>
      <c r="G40" s="4" t="inlineStr">
        <is>
          <t>2 đoạn/tháng (đổi lương / thử việc→CT): cộng thu nhập; **giảm trừ gia cảnh/giảm trừ bản thân chỉ 1 lần**</t>
        </is>
      </c>
      <c r="H40" s="4" t="inlineStr">
        <is>
          <t>Hai đoạn lương → một phiếu thực nhận; phần cộng dồn cộng hai đoạn; giảm trừ gia cảnh, thuế, trần bảo hiểm tính một lần trên tổng hợp.</t>
        </is>
      </c>
      <c r="I40" s="4" t="inlineStr">
        <is>
          <t>Khi hợp lệ: Biến cộng dồn (giờ, tổng thu nhập trước khấu trừ, phụ cấp ngày) cộng hai đoạn; biến tĩnh (thuế thu nhập cá nhân, giảm trừ gia cảnh, trần bảo hiểm) **một lần** trên tổng hợp; **một** phiếu thực nhận | Khi không hợp lệ: Hai phiếu thực nhận; hoặc giảm trừ gia cảnh trừ **hai lần**</t>
        </is>
      </c>
      <c r="J40" s="4" t="inlineStr">
        <is>
          <t>Biến cộng dồn (giờ, tổng thu nhập trước khấu trừ, phụ cấp ngày) cộng hai đoạn; biến tĩnh (thuế thu nhập cá nhân, giảm trừ gia cảnh, trần bảo hiểm) **một lần** trên tổng hợp; **một** phiếu thực nhận</t>
        </is>
      </c>
      <c r="K40" s="4" t="inlineStr">
        <is>
          <t>Hai phiếu thực nhận; hoặc giảm trừ gia cảnh trừ **hai lần**</t>
        </is>
      </c>
      <c r="L40" s="4" t="inlineStr">
        <is>
          <t>Mốc cắt = ngày hiệu lực HR (không cố định cứng trong bản phát hành 15 trừ khi cấu hình kỳ)</t>
        </is>
      </c>
      <c r="M40" s="4" t="inlineStr">
        <is>
          <t>Khấu trừ kép → rủi ro thuế</t>
        </is>
      </c>
      <c r="N40" s="7" t="inlineStr">
        <is>
          <t>Ưu tiên gửi chốt</t>
        </is>
      </c>
      <c r="O40" s="4" t="inlineStr">
        <is>
          <t>**CÒN THIẾU SO VỚI MỤC TIÊU** (EDGE P0)</t>
        </is>
      </c>
      <c r="P40" s="4" t="inlineStr"/>
      <c r="Q40" s="9" t="inlineStr">
        <is>
          <t>UC-BP-PAY-04</t>
        </is>
      </c>
      <c r="R40" s="9" t="inlineStr">
        <is>
          <t>BR-BP-SPL-01</t>
        </is>
      </c>
      <c r="S40" s="9" t="inlineStr">
        <is>
          <t>REQ_L_004</t>
        </is>
      </c>
      <c r="T40" s="9" t="inlineStr">
        <is>
          <t>12</t>
        </is>
      </c>
      <c r="U40" s="9" t="inlineStr">
        <is>
          <t>SRS — FR gắn UC-BP-PAY-04</t>
        </is>
      </c>
    </row>
    <row r="41" ht="72" customHeight="1">
      <c r="A41" s="5" t="n">
        <v>40</v>
      </c>
      <c r="B41" s="5" t="inlineStr">
        <is>
          <t>Tiền lương &amp; Phúc lợi</t>
        </is>
      </c>
      <c r="C41" s="5" t="inlineStr">
        <is>
          <t>WBS-PAY-02</t>
        </is>
      </c>
      <c r="D41" s="5" t="inlineStr">
        <is>
          <t>Trần bảo hiểm trên tổng hợp kỳ (kể cả gộp giữa tháng)</t>
        </is>
      </c>
      <c r="E41" s="5" t="inlineStr">
        <is>
          <t>Lấy giảm trừ từ hồ sơ có quyền; trần bảo hiểm tính một lần trên tổng hợp kỳ (kể cả khi đổi lương giữa tháng).</t>
        </is>
      </c>
      <c r="F41" s="5" t="inlineStr">
        <is>
          <t>Đãi ngộ / Tiền lương · Nhân viên (xem phiếu) · Nhân sự (ký bảng công) · Ban lãnh đạo (chính sách)</t>
        </is>
      </c>
      <c r="G41" s="5" t="inlineStr">
        <is>
          <t>Trần bảo hiểm trên tổng thu nhập hợp nhất kỳ gộp giữa tháng</t>
        </is>
      </c>
      <c r="H41" s="5" t="inlineStr">
        <is>
          <t>Trần bảo hiểm không áp hai lần từng đoạn khi gộp giữa tháng.</t>
        </is>
      </c>
      <c r="I41" s="5" t="inlineStr">
        <is>
          <t>Khi hợp lệ: Trần không áp hai lần từng đoạn | Khi không hợp lệ: Mỗi đoạn tự áp trần</t>
        </is>
      </c>
      <c r="J41" s="5" t="inlineStr">
        <is>
          <t>Trần không áp hai lần từng đoạn</t>
        </is>
      </c>
      <c r="K41" s="5" t="inlineStr">
        <is>
          <t>Mỗi đoạn tự áp trần</t>
        </is>
      </c>
      <c r="L41" s="5" t="inlineStr">
        <is>
          <t>Vào giữa tháng — tính tỷ lệ theo ngày + trần theo quy tắc đã cấu hình</t>
        </is>
      </c>
      <c r="M41" s="5" t="inlineStr">
        <is>
          <t>Áp trần hai lần → sai sổ bảo hiểm</t>
        </is>
      </c>
      <c r="N41" s="7" t="inlineStr">
        <is>
          <t>Bổ sung sau khi chốt khung</t>
        </is>
      </c>
      <c r="O41" s="5" t="inlineStr">
        <is>
          <t>CÒN THIẾU SO VỚI MỤC TIÊU</t>
        </is>
      </c>
      <c r="P41" s="5" t="inlineStr"/>
      <c r="Q41" s="10" t="inlineStr">
        <is>
          <t>UC-BP-PAY-05</t>
        </is>
      </c>
      <c r="R41" s="10" t="inlineStr">
        <is>
          <t>BR-BP-SPL-02</t>
        </is>
      </c>
      <c r="S41" s="10" t="inlineStr">
        <is>
          <t>REQ_L_003; REQ_L_004</t>
        </is>
      </c>
      <c r="T41" s="10" t="inlineStr">
        <is>
          <t>12</t>
        </is>
      </c>
      <c r="U41" s="10" t="inlineStr">
        <is>
          <t>SRS — bổ sung FR UC-BP-PAY-05 sau chốt khung</t>
        </is>
      </c>
    </row>
    <row r="42" ht="72" customHeight="1">
      <c r="A42" s="4" t="n">
        <v>41</v>
      </c>
      <c r="B42" s="4" t="inlineStr">
        <is>
          <t>Tiền lương &amp; Phúc lợi</t>
        </is>
      </c>
      <c r="C42" s="4" t="inlineStr">
        <is>
          <t>WBS-PAY-04</t>
        </is>
      </c>
      <c r="D42" s="4" t="inlineStr">
        <is>
          <t>Tính lương kỳ khi đã Hoạt động và bảng công chốt</t>
        </is>
      </c>
      <c r="E42" s="4" t="inlineStr">
        <is>
          <t>Chạy kỳ khi nhân sự đang hoạt động và bảng công đã chốt; nghỉ việc: cắt bảo hiểm, trả phép còn, thu hồi tài sản, thưởng/phạt kỳ cuối.</t>
        </is>
      </c>
      <c r="F42" s="4" t="inlineStr">
        <is>
          <t>Đãi ngộ / Tiền lương · Nhân viên (xem phiếu) · Nhân sự (ký bảng công) · Ban lãnh đạo (chính sách)</t>
        </is>
      </c>
      <c r="G42" s="4" t="inlineStr">
        <is>
          <t>Công chảy vào mốc lương khi Hoạt động + có bảng công</t>
        </is>
      </c>
      <c r="H42" s="4" t="inlineStr">
        <is>
          <t>Chạy lương khi bảng công đã chốt và nhân sự đang Hoạt động.</t>
        </is>
      </c>
      <c r="I42" s="4" t="inlineStr">
        <is>
          <t>Khi hợp lệ: NV Hoạt động trong kỳ đúng pháp nhân; chưa Hoạt động không phiếu lương thường | Khi không hợp lệ: Sinh phiếu lương cho PENDING</t>
        </is>
      </c>
      <c r="J42" s="4" t="inlineStr">
        <is>
          <t>NV Hoạt động trong kỳ đúng pháp nhân; chưa Hoạt động không phiếu lương thường</t>
        </is>
      </c>
      <c r="K42" s="4" t="inlineStr">
        <is>
          <t>Sinh phiếu lương cho PENDING</t>
        </is>
      </c>
      <c r="L42" s="4" t="inlineStr">
        <is>
          <t>Hire giữa tháng — gộp giữa tháng/tính tỷ lệ theo ngày</t>
        </is>
      </c>
      <c r="M42" s="4" t="inlineStr">
        <is>
          <t>Payslip cho chưa nhận việc</t>
        </is>
      </c>
      <c r="N42" s="7" t="inlineStr">
        <is>
          <t>Bổ sung sau khi chốt khung</t>
        </is>
      </c>
      <c r="O42" s="4" t="inlineStr">
        <is>
          <t>ĐÃ CÓ MỘT PHẦN</t>
        </is>
      </c>
      <c r="P42" s="4" t="inlineStr"/>
      <c r="Q42" s="9" t="inlineStr">
        <is>
          <t>UC-BP-PAY-06</t>
        </is>
      </c>
      <c r="R42" s="9" t="inlineStr">
        <is>
          <t>BR-BP-LC-04</t>
        </is>
      </c>
      <c r="S42" s="9" t="inlineStr">
        <is>
          <t>REQ_L_001</t>
        </is>
      </c>
      <c r="T42" s="9" t="inlineStr">
        <is>
          <t>13</t>
        </is>
      </c>
      <c r="U42" s="9" t="inlineStr">
        <is>
          <t>SRS — bổ sung FR UC-BP-PAY-06 sau chốt khung</t>
        </is>
      </c>
    </row>
    <row r="43" ht="72" customHeight="1">
      <c r="A43" s="5" t="n">
        <v>42</v>
      </c>
      <c r="B43" s="5" t="inlineStr">
        <is>
          <t>Tiền lương &amp; Phúc lợi</t>
        </is>
      </c>
      <c r="C43" s="5" t="inlineStr">
        <is>
          <t>WBS-PAY-04</t>
        </is>
      </c>
      <c r="D43" s="5" t="inlineStr">
        <is>
          <t>Tất toán nghỉ việc — bảo hiểm, phép, tài sản, thưởng/phạt kỳ cuối</t>
        </is>
      </c>
      <c r="E43" s="5" t="inlineStr">
        <is>
          <t>Chạy kỳ khi nhân sự đang hoạt động và bảng công đã chốt; nghỉ việc: cắt bảo hiểm, trả phép còn, thu hồi tài sản, thưởng/phạt kỳ cuối.</t>
        </is>
      </c>
      <c r="F43" s="5" t="inlineStr">
        <is>
          <t>Đãi ngộ / Tiền lương · Nhân viên (xem phiếu) · Nhân sự (ký bảng công) · Ban lãnh đạo (chính sách)</t>
        </is>
      </c>
      <c r="G43" s="5" t="inlineStr">
        <is>
          <t>TERMINATION: cắt bảo hiểm + tất toán phép (cơ bản-bảo hiểm) + thu hồi tài sản + thưởng/phạt đang thi hành</t>
        </is>
      </c>
      <c r="H43" s="5" t="inlineStr">
        <is>
          <t>Nghỉ việc: cắt bảo hiểm, trả phép còn, thu hồi tài sản, thưởng/phạt đang thi hành vào kỳ cuối.</t>
        </is>
      </c>
      <c r="I43" s="5" t="inlineStr">
        <is>
          <t>Khi hợp lệ: Một lệnh: cutoff bảo hiểm, trả tiền phép phép, checklist tài sản, đưa KT/KL thi hành vào kỳ cuối; gộp giữa tháng nếu cần | Khi không hợp lệ: Chỉ đổi status NV</t>
        </is>
      </c>
      <c r="J43" s="5" t="inlineStr">
        <is>
          <t>Một lệnh: cutoff bảo hiểm, trả tiền phép phép, checklist tài sản, đưa KT/KL thi hành vào kỳ cuối; gộp giữa tháng nếu cần</t>
        </is>
      </c>
      <c r="K43" s="5" t="inlineStr">
        <is>
          <t>Chỉ đổi status NV</t>
        </is>
      </c>
      <c r="L43" s="5" t="inlineStr">
        <is>
          <t>Nghỉ giữa tháng + tăng ca/phép — thứ tự: chốt công → tất toán → lương cuối</t>
        </is>
      </c>
      <c r="M43" s="5" t="inlineStr">
        <is>
          <t>Thiếu tất toán → nợ phép / mất TS</t>
        </is>
      </c>
      <c r="N43" s="7" t="inlineStr">
        <is>
          <t>Bổ sung sau khi chốt khung</t>
        </is>
      </c>
      <c r="O43" s="5" t="inlineStr">
        <is>
          <t>ĐÃ CÓ MỘT PHẦN</t>
        </is>
      </c>
      <c r="P43" s="5" t="inlineStr"/>
      <c r="Q43" s="10" t="inlineStr">
        <is>
          <t>UC-BP-PAY-07</t>
        </is>
      </c>
      <c r="R43" s="10" t="inlineStr">
        <is>
          <t>BR-BP-LC-05</t>
        </is>
      </c>
      <c r="S43" s="10" t="inlineStr">
        <is>
          <t>REQ_NP_005; HR-006; HR-004</t>
        </is>
      </c>
      <c r="T43" s="10" t="inlineStr">
        <is>
          <t>13</t>
        </is>
      </c>
      <c r="U43" s="10" t="inlineStr">
        <is>
          <t>SRS — bổ sung FR UC-BP-PAY-07 sau chốt khung</t>
        </is>
      </c>
    </row>
    <row r="44" ht="72" customHeight="1">
      <c r="A44" s="4" t="n">
        <v>43</v>
      </c>
      <c r="B44" s="4" t="inlineStr">
        <is>
          <t>Tiền lương &amp; Phúc lợi</t>
        </is>
      </c>
      <c r="C44" s="4" t="inlineStr">
        <is>
          <t>WBS-PAY-05</t>
        </is>
      </c>
      <c r="D44" s="4" t="inlineStr">
        <is>
          <t>Phiếu lương — xem trước, bảo mật, trạng thái thanh toán</t>
        </is>
      </c>
      <c r="E44" s="4" t="inlineStr">
        <is>
          <t>Xem trước phiếu, bảo mật từng người; nhóm văn phòng / kinh doanh / tài xế / vận hành theo cấu hình.</t>
        </is>
      </c>
      <c r="F44" s="4" t="inlineStr">
        <is>
          <t>Đãi ngộ / Tiền lương · Nhân viên (xem phiếu) · Nhân sự (ký bảng công) · Ban lãnh đạo (chính sách)</t>
        </is>
      </c>
      <c r="G44" s="4" t="inlineStr">
        <is>
          <t>Preview + xác nhận; chỉ xem của mình; trạng thái thanh toán + công nợ ngân sách</t>
        </is>
      </c>
      <c r="H44" s="4" t="inlineStr">
        <is>
          <t>Nhân viên chỉ mở phiếu của mình; có trạng thái thanh toán / công nợ; xem trước trước khi gửi chính thức.</t>
        </is>
      </c>
      <c r="I44" s="4" t="inlineStr">
        <is>
          <t>Khi hợp lệ: NV chỉ mở phiếu của mình; trạng thái thanh toán/công nợ hiển thị đúng; preview trước chốt gửi | Khi không hợp lệ: NV xem phiếu người khác; hoặc không có trạng thái thanh toán</t>
        </is>
      </c>
      <c r="J44" s="4" t="inlineStr">
        <is>
          <t>NV chỉ mở phiếu của mình; trạng thái thanh toán/công nợ hiển thị đúng; preview trước chốt gửi</t>
        </is>
      </c>
      <c r="K44" s="4" t="inlineStr">
        <is>
          <t>NV xem phiếu người khác; hoặc không có trạng thái thanh toán</t>
        </is>
      </c>
      <c r="L44" s="4" t="inlineStr">
        <is>
          <t>Phiếu sau điều chỉnh kỳ — version rõ</t>
        </is>
      </c>
      <c r="M44" s="4" t="inlineStr">
        <is>
          <t>Lộ lương / tranh chấp thanh toán</t>
        </is>
      </c>
      <c r="N44" s="7" t="inlineStr">
        <is>
          <t>Bổ sung sau khi chốt khung</t>
        </is>
      </c>
      <c r="O44" s="4" t="inlineStr">
        <is>
          <t>ĐÃ CÓ MỘT PHẦN</t>
        </is>
      </c>
      <c r="P44" s="4" t="inlineStr"/>
      <c r="Q44" s="9" t="inlineStr">
        <is>
          <t>UC-BP-PAY-08</t>
        </is>
      </c>
      <c r="R44" s="9" t="inlineStr">
        <is>
          <t>BR-BP-PAY-03</t>
        </is>
      </c>
      <c r="S44" s="9" t="inlineStr">
        <is>
          <t>REQ_L_005</t>
        </is>
      </c>
      <c r="T44" s="9" t="inlineStr">
        <is>
          <t>11</t>
        </is>
      </c>
      <c r="U44" s="9" t="inlineStr">
        <is>
          <t>SRS — bổ sung FR UC-BP-PAY-08 sau chốt khung</t>
        </is>
      </c>
    </row>
    <row r="45" ht="72" customHeight="1">
      <c r="A45" s="5" t="n">
        <v>44</v>
      </c>
      <c r="B45" s="5" t="inlineStr">
        <is>
          <t>Tiền lương &amp; Phúc lợi</t>
        </is>
      </c>
      <c r="C45" s="5" t="inlineStr">
        <is>
          <t>WBS-PAY-05</t>
        </is>
      </c>
      <c r="D45" s="5" t="inlineStr">
        <is>
          <t>Phân nhóm bảng lương (văn phòng / kinh doanh / tài xế / vận hành)</t>
        </is>
      </c>
      <c r="E45" s="5" t="inlineStr">
        <is>
          <t>Xem trước phiếu, bảo mật từng người; nhóm văn phòng / kinh doanh / tài xế / vận hành theo cấu hình.</t>
        </is>
      </c>
      <c r="F45" s="5" t="inlineStr">
        <is>
          <t>Đãi ngộ / Tiền lương · Nhân viên (xem phiếu) · Nhân sự (ký bảng công) · Ban lãnh đạo (chính sách)</t>
        </is>
      </c>
      <c r="G45" s="5" t="inlineStr">
        <is>
          <t>Nhóm VP / KD / tài xế / vận hành theo phòng ban, chức vụ hoặc danh sách đặc thù</t>
        </is>
      </c>
      <c r="H45" s="5" t="inlineStr">
        <is>
          <t>Mỗi nhân viên thuộc một nhóm bảng lương đang áp dụng (hoặc quy tắc ưu tiên rõ).</t>
        </is>
      </c>
      <c r="I45" s="5" t="inlineStr">
        <is>
          <t>Khi hợp lệ: Kỳ lương chạy theo nhóm cấu hình; NV thuộc đúng một nhóm đang áp dụng / hoặc rule ưu tiên rõ | Khi không hợp lệ: Một NV vào hai nhóm cùng kỳ không rule</t>
        </is>
      </c>
      <c r="J45" s="5" t="inlineStr">
        <is>
          <t>Kỳ lương chạy theo nhóm cấu hình; NV thuộc đúng một nhóm đang áp dụng / hoặc rule ưu tiên rõ</t>
        </is>
      </c>
      <c r="K45" s="5" t="inlineStr">
        <is>
          <t>Một NV vào hai nhóm cùng kỳ không rule</t>
        </is>
      </c>
      <c r="L45" s="5" t="inlineStr">
        <is>
          <t>Danh sách đặc thù ghi đè ưu tiên phòng ban</t>
        </is>
      </c>
      <c r="M45" s="5" t="inlineStr">
        <is>
          <t>Sai nhóm → sai công thức/phụ cấp</t>
        </is>
      </c>
      <c r="N45" s="7" t="inlineStr">
        <is>
          <t>Bổ sung sau khi chốt khung</t>
        </is>
      </c>
      <c r="O45" s="5" t="inlineStr">
        <is>
          <t>ĐÃ CÓ MỘT PHẦN</t>
        </is>
      </c>
      <c r="P45" s="5" t="inlineStr"/>
      <c r="Q45" s="10" t="inlineStr">
        <is>
          <t>UC-BP-PAY-09</t>
        </is>
      </c>
      <c r="R45" s="10" t="inlineStr">
        <is>
          <t>BR-BP-PAY-04</t>
        </is>
      </c>
      <c r="S45" s="10" t="inlineStr">
        <is>
          <t>REQ_L_006</t>
        </is>
      </c>
      <c r="T45" s="10" t="inlineStr">
        <is>
          <t>11</t>
        </is>
      </c>
      <c r="U45" s="10" t="inlineStr">
        <is>
          <t>SRS — bổ sung FR UC-BP-PAY-09 sau chốt khung</t>
        </is>
      </c>
    </row>
  </sheetData>
  <autoFilter ref="A1:U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48" customWidth="1" min="5" max="5"/>
    <col width="40" customWidth="1" min="6" max="6"/>
  </cols>
  <sheetData>
    <row r="1">
      <c r="A1" s="3" t="inlineStr">
        <is>
          <t>STT</t>
        </is>
      </c>
      <c r="B1" s="3" t="inlineStr">
        <is>
          <t>Từ khối</t>
        </is>
      </c>
      <c r="C1" s="3" t="inlineStr">
        <is>
          <t>Sang khối</t>
        </is>
      </c>
      <c r="D1" s="3" t="inlineStr">
        <is>
          <t>Dữ liệu mang theo</t>
        </is>
      </c>
      <c r="E1" s="3" t="inlineStr">
        <is>
          <t>Điều cấm / không làm</t>
        </is>
      </c>
      <c r="F1" s="3" t="inlineStr">
        <is>
          <t>Vì sao quan trọng</t>
        </is>
      </c>
    </row>
    <row r="2" ht="48" customHeight="1">
      <c r="A2" s="4" t="n">
        <v>1</v>
      </c>
      <c r="B2" s="4" t="inlineStr">
        <is>
          <t>Tuyển dụng</t>
        </is>
      </c>
      <c r="C2" s="4" t="inlineStr">
        <is>
          <t>Nhân sự</t>
        </is>
      </c>
      <c r="D2" s="4" t="inlineStr">
        <is>
          <t>Ứng viên chấp nhận đề nghị → hồ sơ nhân sự mới với thông tin đã có</t>
        </is>
      </c>
      <c r="E2" s="4" t="inlineStr">
        <is>
          <t>Không bắt nhập lại các trường đã có trên hồ sơ ứng viên</t>
        </is>
      </c>
      <c r="F2" s="4" t="inlineStr">
        <is>
          <t>Tránh lệch dữ liệu và chậm nhận việc</t>
        </is>
      </c>
    </row>
    <row r="3" ht="48" customHeight="1">
      <c r="A3" s="5" t="n">
        <v>2</v>
      </c>
      <c r="B3" s="5" t="inlineStr">
        <is>
          <t>Nhân sự</t>
        </is>
      </c>
      <c r="C3" s="5" t="inlineStr">
        <is>
          <t>Chấm công &amp; Nghỉ phép</t>
        </is>
      </c>
      <c r="D3" s="5" t="inlineStr">
        <is>
          <t>Hồ sơ ở trạng thái Hoạt động → mở phép năm và gắn ca mặc định</t>
        </is>
      </c>
      <c r="E3" s="5" t="inlineStr">
        <is>
          <t>Không mở chấm công khi hồ sơ còn chờ hoàn thiện</t>
        </is>
      </c>
      <c r="F3" s="5" t="inlineStr">
        <is>
          <t>Chỉ người đủ giấy tờ mới vào vận hành giờ công</t>
        </is>
      </c>
    </row>
    <row r="4" ht="48" customHeight="1">
      <c r="A4" s="4" t="n">
        <v>3</v>
      </c>
      <c r="B4" s="4" t="inlineStr">
        <is>
          <t>Chấm công &amp; Nghỉ phép</t>
        </is>
      </c>
      <c r="C4" s="4" t="inlineStr">
        <is>
          <t>Tiền lương</t>
        </is>
      </c>
      <c r="D4" s="4" t="inlineStr">
        <is>
          <t>Bảng công đã ký chốt (giờ công tính lương)</t>
        </is>
      </c>
      <c r="E4" s="4" t="inlineStr">
        <is>
          <t>Tiền lương không lấy giờ thẳng từ tăng ca hay đơn phép</t>
        </is>
      </c>
      <c r="F4" s="4" t="inlineStr">
        <is>
          <t>Một nguồn số duy nhất — tránh lệch phiếu lương</t>
        </is>
      </c>
    </row>
    <row r="5" ht="48" customHeight="1">
      <c r="A5" s="5" t="n">
        <v>4</v>
      </c>
      <c r="B5" s="5" t="inlineStr">
        <is>
          <t>Nhân sự</t>
        </is>
      </c>
      <c r="C5" s="5" t="inlineStr">
        <is>
          <t>Tiền lương</t>
        </is>
      </c>
      <c r="D5" s="5" t="inlineStr">
        <is>
          <t>Lương cơ bản, phụ cấp, giảm trừ gia cảnh, nghỉ việc, thưởng/phạt đang thi hành</t>
        </is>
      </c>
      <c r="E5" s="5" t="inlineStr">
        <is>
          <t>—</t>
        </is>
      </c>
      <c r="F5" s="5" t="inlineStr">
        <is>
          <t>Căn cứ tính lương và tất toán</t>
        </is>
      </c>
    </row>
    <row r="6" ht="48" customHeight="1">
      <c r="A6" s="4" t="n">
        <v>5</v>
      </c>
      <c r="B6" s="4" t="inlineStr">
        <is>
          <t>Tuyển dụng</t>
        </is>
      </c>
      <c r="C6" s="4" t="inlineStr">
        <is>
          <t>Tiền lương</t>
        </is>
      </c>
      <c r="D6" s="4" t="inlineStr">
        <is>
          <t>— (không trao đổi trực tiếp)</t>
        </is>
      </c>
      <c r="E6" s="4" t="inlineStr">
        <is>
          <t>Cấm kết nối trực tiếp tuyển dụng với tiền lương</t>
        </is>
      </c>
      <c r="F6" s="4" t="inlineStr">
        <is>
          <t>Kiểm soát tách bạch nhu cầu tuyển và chính sách lương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55" customWidth="1" min="4" max="4"/>
    <col width="55" customWidth="1" min="5" max="5"/>
    <col width="28" customWidth="1" min="6" max="6"/>
    <col width="28" customWidth="1" min="7" max="7"/>
    <col width="16" customWidth="1" min="8" max="8"/>
    <col width="28" customWidth="1" min="9" max="9"/>
    <col width="30" customWidth="1" min="10" max="10"/>
  </cols>
  <sheetData>
    <row r="1">
      <c r="A1" s="11" t="inlineStr">
        <is>
          <t>STT</t>
        </is>
      </c>
      <c r="B1" s="11" t="inlineStr">
        <is>
          <t>Mã quyết định</t>
        </is>
      </c>
      <c r="C1" s="11" t="inlineStr">
        <is>
          <t>Module</t>
        </is>
      </c>
      <c r="D1" s="11" t="inlineStr">
        <is>
          <t>Câu hỏi cần chốt</t>
        </is>
      </c>
      <c r="E1" s="11" t="inlineStr">
        <is>
          <t>Phương án đề xuất</t>
        </is>
      </c>
      <c r="F1" s="11" t="inlineStr">
        <is>
          <t>Hạng mục liên quan</t>
        </is>
      </c>
      <c r="G1" s="11" t="inlineStr">
        <is>
          <t>Tình huống liên quan</t>
        </is>
      </c>
      <c r="H1" s="11" t="inlineStr">
        <is>
          <t>Trạng thái</t>
        </is>
      </c>
      <c r="I1" s="11" t="inlineStr">
        <is>
          <t>Ý kiến khách (Đồng ý / Điều chỉnh / Từ chối)</t>
        </is>
      </c>
      <c r="J1" s="11" t="inlineStr">
        <is>
          <t>Ghi chú họp</t>
        </is>
      </c>
    </row>
    <row r="2" ht="60" customHeight="1">
      <c r="A2" s="4" t="n">
        <v>1</v>
      </c>
      <c r="B2" s="4" t="inlineStr">
        <is>
          <t>Q-REC-HEADCOUNT</t>
        </is>
      </c>
      <c r="C2" s="4" t="inlineStr">
        <is>
          <t>Tuyển dụng</t>
        </is>
      </c>
      <c r="D2" s="4" t="inlineStr">
        <is>
          <t>Trong định biên đã duyệt so với ngoài định biên: ai được bỏ qua Ban giám đốc? Vượt định biên thì cảnh báo hay chặn mở tin?</t>
        </is>
      </c>
      <c r="E2" s="4" t="inlineStr">
        <is>
          <t>Đề xuất: ngoài định biên bắt buộc Ban giám đốc; vượt định biên thì chặn mở tin đến khi duyệt.</t>
        </is>
      </c>
      <c r="F2" s="4" t="inlineStr">
        <is>
          <t>WBS-REC-02; WBS-REC-02b</t>
        </is>
      </c>
      <c r="G2" s="4" t="inlineStr">
        <is>
          <t>UC-BP-REC-02; UC-BP-REC-02b</t>
        </is>
      </c>
      <c r="H2" s="4" t="inlineStr">
        <is>
          <t>Mở — cần chốt</t>
        </is>
      </c>
      <c r="I2" s="7" t="inlineStr"/>
      <c r="J2" s="4" t="inlineStr"/>
    </row>
    <row r="3" ht="60" customHeight="1">
      <c r="A3" s="5" t="n">
        <v>2</v>
      </c>
      <c r="B3" s="5" t="inlineStr">
        <is>
          <t>Q-PAY-FORMULA</t>
        </is>
      </c>
      <c r="C3" s="5" t="inlineStr">
        <is>
          <t>Tiền lương</t>
        </is>
      </c>
      <c r="D3" s="5" t="inlineStr">
        <is>
          <t>Công thức lương: nhân sự kéo-thả cấu hình, hay bộ phận kỹ thuật thiết lập trên hệ thống?</t>
        </is>
      </c>
      <c r="E3" s="5" t="inlineStr">
        <is>
          <t>Đề xuất: công thức có phiên bản + hai bước (đãi ngộ soạn, kiểm soát kỹ thuật phát hành) — không cố định cứng mỗi kỳ.</t>
        </is>
      </c>
      <c r="F3" s="5" t="inlineStr">
        <is>
          <t>WBS-PAY-01</t>
        </is>
      </c>
      <c r="G3" s="5" t="inlineStr">
        <is>
          <t>UC-BP-PAY-02</t>
        </is>
      </c>
      <c r="H3" s="5" t="inlineStr">
        <is>
          <t>Mở — cần chốt</t>
        </is>
      </c>
      <c r="I3" s="7" t="inlineStr"/>
      <c r="J3" s="5" t="inlineStr"/>
    </row>
    <row r="4" ht="60" customHeight="1">
      <c r="A4" s="4" t="n">
        <v>3</v>
      </c>
      <c r="B4" s="4" t="inlineStr">
        <is>
          <t>Q-XBOT-PROFILE</t>
        </is>
      </c>
      <c r="C4" s="4" t="inlineStr">
        <is>
          <t>Nhân sự</t>
        </is>
      </c>
      <c r="D4" s="4" t="inlineStr">
        <is>
          <t>Nhóm thông tin hồ sơ cấu hình qua lớp danh mục tập đoàn hay hệ riêng?</t>
        </is>
      </c>
      <c r="E4" s="4" t="inlineStr">
        <is>
          <t>Đề xuất: dùng lớp cấu hình/danh mục tập đoàn trong phạm vi giai án.</t>
        </is>
      </c>
      <c r="F4" s="4" t="inlineStr">
        <is>
          <t>WBS-CORE-01</t>
        </is>
      </c>
      <c r="G4" s="4" t="inlineStr">
        <is>
          <t>UC-BP-CORE-02b</t>
        </is>
      </c>
      <c r="H4" s="4" t="inlineStr">
        <is>
          <t>Mở — cần chốt</t>
        </is>
      </c>
      <c r="I4" s="7" t="inlineStr"/>
      <c r="J4" s="4" t="inlineStr"/>
    </row>
    <row r="5" ht="60" customHeight="1">
      <c r="A5" s="5" t="n">
        <v>4</v>
      </c>
      <c r="B5" s="5" t="inlineStr">
        <is>
          <t>Q-ASSET-MODULE</t>
        </is>
      </c>
      <c r="C5" s="5" t="inlineStr">
        <is>
          <t>Nhân sự</t>
        </is>
      </c>
      <c r="D5" s="5" t="inlineStr">
        <is>
          <t>Giai đoạn này chỉ theo dõi mã/số máy + biên bản, hay mở module tài sản đầy đủ?</t>
        </is>
      </c>
      <c r="E5" s="5" t="inlineStr">
        <is>
          <t>Đề xuất giai đoạn 1: theo dõi mã/số máy + biên bản; giai đoạn sau mở đầy đủ nếu cần.</t>
        </is>
      </c>
      <c r="F5" s="5" t="inlineStr">
        <is>
          <t>WBS-CORE-04</t>
        </is>
      </c>
      <c r="G5" s="5" t="inlineStr">
        <is>
          <t>UC-BP-CORE-05; UC-BP-CORE-06</t>
        </is>
      </c>
      <c r="H5" s="5" t="inlineStr">
        <is>
          <t>Mở — cần chốt</t>
        </is>
      </c>
      <c r="I5" s="7" t="inlineStr"/>
      <c r="J5" s="5" t="inlineStr"/>
    </row>
    <row r="6" ht="60" customHeight="1">
      <c r="A6" s="4" t="n">
        <v>5</v>
      </c>
      <c r="B6" s="4" t="inlineStr">
        <is>
          <t>Q-LEAVE-ACCRUAL</t>
        </is>
      </c>
      <c r="C6" s="4" t="inlineStr">
        <is>
          <t>Chấm công &amp; Nghỉ phép</t>
        </is>
      </c>
      <c r="D6" s="4" t="inlineStr">
        <is>
          <t>Cách cộng phép: 1 ngày/tháng + thâm niên + chức vụ — thông số mặc định theo từng pháp nhân?</t>
        </is>
      </c>
      <c r="E6" s="4" t="inlineStr">
        <is>
          <t>Đề xuất: từng thành phần cấu hình được, ghi tách dòng để đối chiếu.</t>
        </is>
      </c>
      <c r="F6" s="4" t="inlineStr">
        <is>
          <t>WBS-ATT-04</t>
        </is>
      </c>
      <c r="G6" s="4" t="inlineStr">
        <is>
          <t>UC-BP-ATT-04</t>
        </is>
      </c>
      <c r="H6" s="4" t="inlineStr">
        <is>
          <t>Mở — cần chốt</t>
        </is>
      </c>
      <c r="I6" s="7" t="inlineStr"/>
      <c r="J6" s="4" t="inlineStr"/>
    </row>
    <row r="7" ht="60" customHeight="1">
      <c r="A7" s="5" t="n">
        <v>6</v>
      </c>
      <c r="B7" s="5" t="inlineStr">
        <is>
          <t>Q-LEAVE-UNIT</t>
        </is>
      </c>
      <c r="C7" s="5" t="inlineStr">
        <is>
          <t>Chấm công &amp; Nghỉ phép</t>
        </is>
      </c>
      <c r="D7" s="5" t="inlineStr">
        <is>
          <t>Đơn vị trừ phép tối thiểu: nửa ngày hay một giờ (theo loại phép / ca)?</t>
        </is>
      </c>
      <c r="E7" s="5" t="inlineStr">
        <is>
          <t>Đề xuất: cấu hình theo loại phép; một loại chỉ một đơn vị chuẩn.</t>
        </is>
      </c>
      <c r="F7" s="5" t="inlineStr">
        <is>
          <t>WBS-ATT-05</t>
        </is>
      </c>
      <c r="G7" s="5" t="inlineStr">
        <is>
          <t>UC-BP-ATT-08</t>
        </is>
      </c>
      <c r="H7" s="5" t="inlineStr">
        <is>
          <t>Mở — cần chốt</t>
        </is>
      </c>
      <c r="I7" s="7" t="inlineStr"/>
      <c r="J7" s="5" t="inlineStr"/>
    </row>
    <row r="8" ht="60" customHeight="1">
      <c r="A8" s="4" t="n">
        <v>7</v>
      </c>
      <c r="B8" s="4" t="inlineStr">
        <is>
          <t>Q-SI-SUSPEND</t>
        </is>
      </c>
      <c r="C8" s="4" t="inlineStr">
        <is>
          <t>Nhân sự</t>
        </is>
      </c>
      <c r="D8" s="4" t="inlineStr">
        <is>
          <t>Khi nghỉ ốm dài, bảo hiểm chuyển tạm hoãn theo ngày hiệu lực như thế nào?</t>
        </is>
      </c>
      <c r="E8" s="4" t="inlineStr">
        <is>
          <t>Đề xuất: gắn với đơn nghỉ dài bên chấm công / phép theo chính sách pháp nhân.</t>
        </is>
      </c>
      <c r="F8" s="4" t="inlineStr">
        <is>
          <t>WBS-CORE-07</t>
        </is>
      </c>
      <c r="G8" s="4" t="inlineStr">
        <is>
          <t>UC-BP-CORE-10</t>
        </is>
      </c>
      <c r="H8" s="4" t="inlineStr">
        <is>
          <t>Mở — cần chốt</t>
        </is>
      </c>
      <c r="I8" s="7" t="inlineStr"/>
      <c r="J8" s="4" t="inlineStr"/>
    </row>
  </sheetData>
  <dataValidations count="1">
    <dataValidation sqref="I2:I8" showDropDown="0" showInputMessage="0" showErrorMessage="0" allowBlank="1" type="list">
      <formula1>"Đồng ý,Điều chỉnh,Từ chối,Cần trao đổi thêm"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8" customWidth="1" min="4" max="4"/>
    <col width="12" customWidth="1" min="5" max="5"/>
    <col width="55" customWidth="1" min="6" max="6"/>
    <col width="55" customWidth="1" min="7" max="7"/>
  </cols>
  <sheetData>
    <row r="1">
      <c r="A1" s="12" t="inlineStr">
        <is>
          <t>Bảng tham chiếu nội bộ — dùng khi chỉnh SRS / ma trận; khách không bắt buộc đọc</t>
        </is>
      </c>
    </row>
    <row r="2">
      <c r="A2" s="6" t="inlineStr">
        <is>
          <t>Mã tình huống</t>
        </is>
      </c>
      <c r="B2" s="6" t="inlineStr">
        <is>
          <t>Mã hạng mục</t>
        </is>
      </c>
      <c r="C2" s="6" t="inlineStr">
        <is>
          <t>Mã quy tắc</t>
        </is>
      </c>
      <c r="D2" s="6" t="inlineStr">
        <is>
          <t>Mã yêu cầu đối tác</t>
        </is>
      </c>
      <c r="E2" s="6" t="inlineStr">
        <is>
          <t>Trang trình bày</t>
        </is>
      </c>
      <c r="F2" s="6" t="inlineStr">
        <is>
          <t>File nguồn</t>
        </is>
      </c>
      <c r="G2" s="6" t="inlineStr">
        <is>
          <t>Ghi chú cập nhật SRS</t>
        </is>
      </c>
    </row>
    <row r="3">
      <c r="A3" s="5" t="inlineStr">
        <is>
          <t>UC-BP-REC-01</t>
        </is>
      </c>
      <c r="B3" s="5" t="inlineStr">
        <is>
          <t>WBS-REC-01</t>
        </is>
      </c>
      <c r="C3" s="5" t="inlineStr">
        <is>
          <t>BR-BP-HC-01</t>
        </is>
      </c>
      <c r="D3" s="5" t="inlineStr">
        <is>
          <t>REQ_REC_003; REQ_REC_005</t>
        </is>
      </c>
      <c r="E3" s="5" t="inlineStr">
        <is>
          <t>4</t>
        </is>
      </c>
      <c r="F3" s="5" t="inlineStr">
        <is>
          <t>UC_BR_MATRIX_DEPTH.md · WBS_HRM_ENTERPRISE.md · UC_INVENTORY.md</t>
        </is>
      </c>
      <c r="G3" s="5" t="inlineStr">
        <is>
          <t>Khi sửa nghiệp vụ dòng này → cập nhật FR trong SRS_HRM_ENTERPRISE.md gắn UC-BP-REC-01</t>
        </is>
      </c>
    </row>
    <row r="4">
      <c r="A4" s="4" t="inlineStr">
        <is>
          <t>UC-BP-REC-01b</t>
        </is>
      </c>
      <c r="B4" s="4" t="inlineStr">
        <is>
          <t>WBS-REC-01b</t>
        </is>
      </c>
      <c r="C4" s="4" t="inlineStr">
        <is>
          <t>BR-BP-HC-04</t>
        </is>
      </c>
      <c r="D4" s="4" t="inlineStr">
        <is>
          <t>REQ_REC_003</t>
        </is>
      </c>
      <c r="E4" s="4" t="inlineStr">
        <is>
          <t>4</t>
        </is>
      </c>
      <c r="F4" s="4" t="inlineStr">
        <is>
          <t>UC_BR_MATRIX_DEPTH.md · WBS_HRM_ENTERPRISE.md · UC_INVENTORY.md</t>
        </is>
      </c>
      <c r="G4" s="4" t="inlineStr">
        <is>
          <t>Khi sửa nghiệp vụ dòng này → cập nhật FR trong SRS_HRM_ENTERPRISE.md gắn UC-BP-REC-01b</t>
        </is>
      </c>
    </row>
    <row r="5">
      <c r="A5" s="5" t="inlineStr">
        <is>
          <t>UC-BP-REC-02</t>
        </is>
      </c>
      <c r="B5" s="5" t="inlineStr">
        <is>
          <t>WBS-REC-02</t>
        </is>
      </c>
      <c r="C5" s="5" t="inlineStr">
        <is>
          <t>BR-BP-HC-05</t>
        </is>
      </c>
      <c r="D5" s="5" t="inlineStr">
        <is>
          <t>REQ_REC_001</t>
        </is>
      </c>
      <c r="E5" s="5" t="inlineStr">
        <is>
          <t>4</t>
        </is>
      </c>
      <c r="F5" s="5" t="inlineStr">
        <is>
          <t>UC_BR_MATRIX_DEPTH.md · WBS_HRM_ENTERPRISE.md · UC_INVENTORY.md</t>
        </is>
      </c>
      <c r="G5" s="5" t="inlineStr">
        <is>
          <t>Khi sửa nghiệp vụ dòng này → cập nhật FR trong SRS_HRM_ENTERPRISE.md gắn UC-BP-REC-02</t>
        </is>
      </c>
    </row>
    <row r="6">
      <c r="A6" s="4" t="inlineStr">
        <is>
          <t>UC-BP-REC-02b</t>
        </is>
      </c>
      <c r="B6" s="4" t="inlineStr">
        <is>
          <t>WBS-REC-02b</t>
        </is>
      </c>
      <c r="C6" s="4" t="inlineStr">
        <is>
          <t>BR-BP-HC-06</t>
        </is>
      </c>
      <c r="D6" s="4" t="inlineStr">
        <is>
          <t>REQ_REC_001</t>
        </is>
      </c>
      <c r="E6" s="4" t="inlineStr">
        <is>
          <t>4</t>
        </is>
      </c>
      <c r="F6" s="4" t="inlineStr">
        <is>
          <t>UC_BR_MATRIX_DEPTH.md · WBS_HRM_ENTERPRISE.md · UC_INVENTORY.md</t>
        </is>
      </c>
      <c r="G6" s="4" t="inlineStr">
        <is>
          <t>Khi sửa nghiệp vụ dòng này → cập nhật FR trong SRS_HRM_ENTERPRISE.md gắn UC-BP-REC-02b</t>
        </is>
      </c>
    </row>
    <row r="7">
      <c r="A7" s="5" t="inlineStr">
        <is>
          <t>UC-BP-REC-03</t>
        </is>
      </c>
      <c r="B7" s="5" t="inlineStr">
        <is>
          <t>WBS-REC-02c</t>
        </is>
      </c>
      <c r="C7" s="5" t="inlineStr">
        <is>
          <t>BR-BP-HC-03</t>
        </is>
      </c>
      <c r="D7" s="5" t="inlineStr">
        <is>
          <t>REQ_REC_002; REQ_REC_005</t>
        </is>
      </c>
      <c r="E7" s="5" t="inlineStr">
        <is>
          <t>4</t>
        </is>
      </c>
      <c r="F7" s="5" t="inlineStr">
        <is>
          <t>UC_BR_MATRIX_DEPTH.md · WBS_HRM_ENTERPRISE.md · UC_INVENTORY.md</t>
        </is>
      </c>
      <c r="G7" s="5" t="inlineStr">
        <is>
          <t>Khi sửa nghiệp vụ dòng này → cập nhật FR trong SRS_HRM_ENTERPRISE.md gắn UC-BP-REC-03</t>
        </is>
      </c>
    </row>
    <row r="8">
      <c r="A8" s="4" t="inlineStr">
        <is>
          <t>UC-BP-REC-04</t>
        </is>
      </c>
      <c r="B8" s="4" t="inlineStr">
        <is>
          <t>WBS-REC-03</t>
        </is>
      </c>
      <c r="C8" s="4" t="inlineStr">
        <is>
          <t>BR-BP-CV-01</t>
        </is>
      </c>
      <c r="D8" s="4" t="inlineStr">
        <is>
          <t>REQ_REC_002</t>
        </is>
      </c>
      <c r="E8" s="4" t="inlineStr">
        <is>
          <t>5</t>
        </is>
      </c>
      <c r="F8" s="4" t="inlineStr">
        <is>
          <t>UC_BR_MATRIX_DEPTH.md · WBS_HRM_ENTERPRISE.md · UC_INVENTORY.md</t>
        </is>
      </c>
      <c r="G8" s="4" t="inlineStr">
        <is>
          <t>Khi sửa nghiệp vụ dòng này → cập nhật FR trong SRS_HRM_ENTERPRISE.md gắn UC-BP-REC-04</t>
        </is>
      </c>
    </row>
    <row r="9">
      <c r="A9" s="5" t="inlineStr">
        <is>
          <t>UC-BP-REC-05</t>
        </is>
      </c>
      <c r="B9" s="5" t="inlineStr">
        <is>
          <t>WBS-REC-03</t>
        </is>
      </c>
      <c r="C9" s="5" t="inlineStr">
        <is>
          <t>BR-BP-CV-02</t>
        </is>
      </c>
      <c r="D9" s="5" t="inlineStr">
        <is>
          <t>REQ_REC_002</t>
        </is>
      </c>
      <c r="E9" s="5" t="inlineStr">
        <is>
          <t>5</t>
        </is>
      </c>
      <c r="F9" s="5" t="inlineStr">
        <is>
          <t>UC_BR_MATRIX_DEPTH.md · WBS_HRM_ENTERPRISE.md · UC_INVENTORY.md</t>
        </is>
      </c>
      <c r="G9" s="5" t="inlineStr">
        <is>
          <t>Khi sửa nghiệp vụ dòng này → cập nhật FR trong SRS_HRM_ENTERPRISE.md gắn UC-BP-REC-05</t>
        </is>
      </c>
    </row>
    <row r="10">
      <c r="A10" s="4" t="inlineStr">
        <is>
          <t>UC-BP-REC-06</t>
        </is>
      </c>
      <c r="B10" s="4" t="inlineStr">
        <is>
          <t>WBS-REC-04</t>
        </is>
      </c>
      <c r="C10" s="4" t="inlineStr">
        <is>
          <t>BR-BP-MAIL-01</t>
        </is>
      </c>
      <c r="D10" s="4" t="inlineStr">
        <is>
          <t>REQ_REC_004</t>
        </is>
      </c>
      <c r="E10" s="4" t="inlineStr">
        <is>
          <t>5</t>
        </is>
      </c>
      <c r="F10" s="4" t="inlineStr">
        <is>
          <t>UC_BR_MATRIX_DEPTH.md · WBS_HRM_ENTERPRISE.md · UC_INVENTORY.md</t>
        </is>
      </c>
      <c r="G10" s="4" t="inlineStr">
        <is>
          <t>Khi sửa nghiệp vụ dòng này → cập nhật FR trong SRS_HRM_ENTERPRISE.md gắn UC-BP-REC-06</t>
        </is>
      </c>
    </row>
    <row r="11">
      <c r="A11" s="5" t="inlineStr">
        <is>
          <t>UC-BP-REC-07</t>
        </is>
      </c>
      <c r="B11" s="5" t="inlineStr">
        <is>
          <t>WBS-REC-05</t>
        </is>
      </c>
      <c r="C11" s="5" t="inlineStr">
        <is>
          <t>BR-BP-LC-01</t>
        </is>
      </c>
      <c r="D11" s="5" t="inlineStr">
        <is>
          <t>REQ_REC_004</t>
        </is>
      </c>
      <c r="E11" s="5" t="inlineStr">
        <is>
          <t>13</t>
        </is>
      </c>
      <c r="F11" s="5" t="inlineStr">
        <is>
          <t>UC_BR_MATRIX_DEPTH.md · WBS_HRM_ENTERPRISE.md · UC_INVENTORY.md</t>
        </is>
      </c>
      <c r="G11" s="5" t="inlineStr">
        <is>
          <t>Khi sửa nghiệp vụ dòng này → cập nhật FR trong SRS_HRM_ENTERPRISE.md gắn UC-BP-REC-07</t>
        </is>
      </c>
    </row>
    <row r="12">
      <c r="A12" s="4" t="inlineStr">
        <is>
          <t>UC-BP-REC-08</t>
        </is>
      </c>
      <c r="B12" s="4" t="inlineStr">
        <is>
          <t>WBS-REC-06</t>
        </is>
      </c>
      <c r="C12" s="4" t="inlineStr">
        <is>
          <t>BR-BP-HC-01</t>
        </is>
      </c>
      <c r="D12" s="4" t="inlineStr">
        <is>
          <t>REQ_REC_005</t>
        </is>
      </c>
      <c r="E12" s="4" t="inlineStr">
        <is>
          <t>4</t>
        </is>
      </c>
      <c r="F12" s="4" t="inlineStr">
        <is>
          <t>UC_BR_MATRIX_DEPTH.md · WBS_HRM_ENTERPRISE.md · UC_INVENTORY.md</t>
        </is>
      </c>
      <c r="G12" s="4" t="inlineStr">
        <is>
          <t>Khi sửa nghiệp vụ dòng này → cập nhật FR trong SRS_HRM_ENTERPRISE.md gắn UC-BP-REC-08</t>
        </is>
      </c>
    </row>
    <row r="13">
      <c r="A13" s="5" t="inlineStr">
        <is>
          <t>UC-BP-CORE-01</t>
        </is>
      </c>
      <c r="B13" s="5" t="inlineStr">
        <is>
          <t>WBS-CORE-01</t>
        </is>
      </c>
      <c r="C13" s="5" t="inlineStr">
        <is>
          <t>BR-BP-SEC-01</t>
        </is>
      </c>
      <c r="D13" s="5" t="inlineStr">
        <is>
          <t>HR-001; REQ_HR_001</t>
        </is>
      </c>
      <c r="E13" s="5" t="inlineStr">
        <is>
          <t>6</t>
        </is>
      </c>
      <c r="F13" s="5" t="inlineStr">
        <is>
          <t>UC_BR_MATRIX_DEPTH.md · WBS_HRM_ENTERPRISE.md · UC_INVENTORY.md</t>
        </is>
      </c>
      <c r="G13" s="5" t="inlineStr">
        <is>
          <t>Khi sửa nghiệp vụ dòng này → cập nhật FR trong SRS_HRM_ENTERPRISE.md gắn UC-BP-CORE-01</t>
        </is>
      </c>
    </row>
    <row r="14">
      <c r="A14" s="4" t="inlineStr">
        <is>
          <t>UC-BP-CORE-02</t>
        </is>
      </c>
      <c r="B14" s="4" t="inlineStr">
        <is>
          <t>WBS-CORE-01</t>
        </is>
      </c>
      <c r="C14" s="4" t="inlineStr">
        <is>
          <t>BR-BP-SEC-02</t>
        </is>
      </c>
      <c r="D14" s="4" t="inlineStr">
        <is>
          <t>HR-001; PAY-001</t>
        </is>
      </c>
      <c r="E14" s="4" t="inlineStr">
        <is>
          <t>6</t>
        </is>
      </c>
      <c r="F14" s="4" t="inlineStr">
        <is>
          <t>UC_BR_MATRIX_DEPTH.md · WBS_HRM_ENTERPRISE.md · UC_INVENTORY.md</t>
        </is>
      </c>
      <c r="G14" s="4" t="inlineStr">
        <is>
          <t>Khi sửa nghiệp vụ dòng này → cập nhật FR trong SRS_HRM_ENTERPRISE.md gắn UC-BP-CORE-02</t>
        </is>
      </c>
    </row>
    <row r="15">
      <c r="A15" s="5" t="inlineStr">
        <is>
          <t>UC-BP-CORE-02b</t>
        </is>
      </c>
      <c r="B15" s="5" t="inlineStr">
        <is>
          <t>WBS-CORE-01</t>
        </is>
      </c>
      <c r="C15" s="5" t="inlineStr">
        <is>
          <t>BR-BP-SEC-03</t>
        </is>
      </c>
      <c r="D15" s="5" t="inlineStr">
        <is>
          <t>REQ_HR_001</t>
        </is>
      </c>
      <c r="E15" s="5" t="inlineStr">
        <is>
          <t>6</t>
        </is>
      </c>
      <c r="F15" s="5" t="inlineStr">
        <is>
          <t>UC_BR_MATRIX_DEPTH.md · WBS_HRM_ENTERPRISE.md · UC_INVENTORY.md</t>
        </is>
      </c>
      <c r="G15" s="5" t="inlineStr">
        <is>
          <t>Khi sửa nghiệp vụ dòng này → cập nhật FR trong SRS_HRM_ENTERPRISE.md gắn UC-BP-CORE-02b</t>
        </is>
      </c>
    </row>
    <row r="16">
      <c r="A16" s="4" t="inlineStr">
        <is>
          <t>UC-BP-CORE-03</t>
        </is>
      </c>
      <c r="B16" s="4" t="inlineStr">
        <is>
          <t>WBS-CORE-03</t>
        </is>
      </c>
      <c r="C16" s="4" t="inlineStr">
        <is>
          <t>BR-BP-DOC-01</t>
        </is>
      </c>
      <c r="D16" s="4" t="inlineStr">
        <is>
          <t>HR-003</t>
        </is>
      </c>
      <c r="E16" s="4" t="inlineStr">
        <is>
          <t>7</t>
        </is>
      </c>
      <c r="F16" s="4" t="inlineStr">
        <is>
          <t>UC_BR_MATRIX_DEPTH.md · WBS_HRM_ENTERPRISE.md · UC_INVENTORY.md</t>
        </is>
      </c>
      <c r="G16" s="4" t="inlineStr">
        <is>
          <t>Khi sửa nghiệp vụ dòng này → cập nhật FR trong SRS_HRM_ENTERPRISE.md gắn UC-BP-CORE-03</t>
        </is>
      </c>
    </row>
    <row r="17">
      <c r="A17" s="5" t="inlineStr">
        <is>
          <t>UC-BP-CORE-04</t>
        </is>
      </c>
      <c r="B17" s="5" t="inlineStr">
        <is>
          <t>WBS-CORE-03</t>
        </is>
      </c>
      <c r="C17" s="5" t="inlineStr">
        <is>
          <t>BR-BP-OCR-01</t>
        </is>
      </c>
      <c r="D17" s="5" t="inlineStr">
        <is>
          <t>HR-003; REQ_REC_004</t>
        </is>
      </c>
      <c r="E17" s="5" t="inlineStr">
        <is>
          <t>7</t>
        </is>
      </c>
      <c r="F17" s="5" t="inlineStr">
        <is>
          <t>UC_BR_MATRIX_DEPTH.md · WBS_HRM_ENTERPRISE.md · UC_INVENTORY.md</t>
        </is>
      </c>
      <c r="G17" s="5" t="inlineStr">
        <is>
          <t>Khi sửa nghiệp vụ dòng này → cập nhật FR trong SRS_HRM_ENTERPRISE.md gắn UC-BP-CORE-04</t>
        </is>
      </c>
    </row>
    <row r="18">
      <c r="A18" s="4" t="inlineStr">
        <is>
          <t>UC-BP-CORE-05</t>
        </is>
      </c>
      <c r="B18" s="4" t="inlineStr">
        <is>
          <t>WBS-CORE-04</t>
        </is>
      </c>
      <c r="C18" s="4" t="inlineStr">
        <is>
          <t>BR-BP-AST-01</t>
        </is>
      </c>
      <c r="D18" s="4" t="inlineStr">
        <is>
          <t>HR-006</t>
        </is>
      </c>
      <c r="E18" s="4" t="inlineStr">
        <is>
          <t>7</t>
        </is>
      </c>
      <c r="F18" s="4" t="inlineStr">
        <is>
          <t>UC_BR_MATRIX_DEPTH.md · WBS_HRM_ENTERPRISE.md · UC_INVENTORY.md</t>
        </is>
      </c>
      <c r="G18" s="4" t="inlineStr">
        <is>
          <t>Khi sửa nghiệp vụ dòng này → cập nhật FR trong SRS_HRM_ENTERPRISE.md gắn UC-BP-CORE-05</t>
        </is>
      </c>
    </row>
    <row r="19">
      <c r="A19" s="5" t="inlineStr">
        <is>
          <t>UC-BP-CORE-06</t>
        </is>
      </c>
      <c r="B19" s="5" t="inlineStr">
        <is>
          <t>WBS-CORE-04</t>
        </is>
      </c>
      <c r="C19" s="5" t="inlineStr">
        <is>
          <t>BR-BP-AST-02</t>
        </is>
      </c>
      <c r="D19" s="5" t="inlineStr">
        <is>
          <t>HR-006</t>
        </is>
      </c>
      <c r="E19" s="5" t="inlineStr">
        <is>
          <t>7 · 13</t>
        </is>
      </c>
      <c r="F19" s="5" t="inlineStr">
        <is>
          <t>UC_BR_MATRIX_DEPTH.md · WBS_HRM_ENTERPRISE.md · UC_INVENTORY.md</t>
        </is>
      </c>
      <c r="G19" s="5" t="inlineStr">
        <is>
          <t>Khi sửa nghiệp vụ dòng này → cập nhật FR trong SRS_HRM_ENTERPRISE.md gắn UC-BP-CORE-06</t>
        </is>
      </c>
    </row>
    <row r="20">
      <c r="A20" s="4" t="inlineStr">
        <is>
          <t>UC-BP-CORE-07</t>
        </is>
      </c>
      <c r="B20" s="4" t="inlineStr">
        <is>
          <t>WBS-CORE-05</t>
        </is>
      </c>
      <c r="C20" s="4" t="inlineStr">
        <is>
          <t>BR-BP-LC-02</t>
        </is>
      </c>
      <c r="D20" s="4" t="inlineStr">
        <is>
          <t>HR-003</t>
        </is>
      </c>
      <c r="E20" s="4" t="inlineStr">
        <is>
          <t>13</t>
        </is>
      </c>
      <c r="F20" s="4" t="inlineStr">
        <is>
          <t>UC_BR_MATRIX_DEPTH.md · WBS_HRM_ENTERPRISE.md · UC_INVENTORY.md</t>
        </is>
      </c>
      <c r="G20" s="4" t="inlineStr">
        <is>
          <t>Khi sửa nghiệp vụ dòng này → cập nhật FR trong SRS_HRM_ENTERPRISE.md gắn UC-BP-CORE-07</t>
        </is>
      </c>
    </row>
    <row r="21">
      <c r="A21" s="5" t="inlineStr">
        <is>
          <t>UC-BP-CORE-08</t>
        </is>
      </c>
      <c r="B21" s="5" t="inlineStr">
        <is>
          <t>WBS-CORE-06</t>
        </is>
      </c>
      <c r="C21" s="5" t="inlineStr">
        <is>
          <t>BR-BP-RD-01</t>
        </is>
      </c>
      <c r="D21" s="5" t="inlineStr">
        <is>
          <t>HR-005</t>
        </is>
      </c>
      <c r="E21" s="5" t="inlineStr">
        <is>
          <t>7 · 11</t>
        </is>
      </c>
      <c r="F21" s="5" t="inlineStr">
        <is>
          <t>UC_BR_MATRIX_DEPTH.md · WBS_HRM_ENTERPRISE.md · UC_INVENTORY.md</t>
        </is>
      </c>
      <c r="G21" s="5" t="inlineStr">
        <is>
          <t>Khi sửa nghiệp vụ dòng này → cập nhật FR trong SRS_HRM_ENTERPRISE.md gắn UC-BP-CORE-08</t>
        </is>
      </c>
    </row>
    <row r="22">
      <c r="A22" s="4" t="inlineStr">
        <is>
          <t>UC-BP-CORE-09</t>
        </is>
      </c>
      <c r="B22" s="4" t="inlineStr">
        <is>
          <t>WBS-CORE-02</t>
        </is>
      </c>
      <c r="C22" s="4" t="inlineStr">
        <is>
          <t>BR-BP-CTR-01</t>
        </is>
      </c>
      <c r="D22" s="4" t="inlineStr">
        <is>
          <t>HR-002</t>
        </is>
      </c>
      <c r="E22" s="4" t="inlineStr">
        <is>
          <t>—</t>
        </is>
      </c>
      <c r="F22" s="4" t="inlineStr">
        <is>
          <t>UC_BR_MATRIX_DEPTH.md · WBS_HRM_ENTERPRISE.md · UC_INVENTORY.md</t>
        </is>
      </c>
      <c r="G22" s="4" t="inlineStr">
        <is>
          <t>Khi sửa nghiệp vụ dòng này → cập nhật FR trong SRS_HRM_ENTERPRISE.md gắn UC-BP-CORE-09</t>
        </is>
      </c>
    </row>
    <row r="23">
      <c r="A23" s="5" t="inlineStr">
        <is>
          <t>UC-BP-CORE-10</t>
        </is>
      </c>
      <c r="B23" s="5" t="inlineStr">
        <is>
          <t>WBS-CORE-07</t>
        </is>
      </c>
      <c r="C23" s="5" t="inlineStr">
        <is>
          <t>BR-BP-SI-01</t>
        </is>
      </c>
      <c r="D23" s="5" t="inlineStr">
        <is>
          <t>HR-004; Q-SI-SUSPEND</t>
        </is>
      </c>
      <c r="E23" s="5" t="inlineStr">
        <is>
          <t>—</t>
        </is>
      </c>
      <c r="F23" s="5" t="inlineStr">
        <is>
          <t>UC_BR_MATRIX_DEPTH.md · WBS_HRM_ENTERPRISE.md · UC_INVENTORY.md</t>
        </is>
      </c>
      <c r="G23" s="5" t="inlineStr">
        <is>
          <t>Khi sửa nghiệp vụ dòng này → cập nhật FR trong SRS_HRM_ENTERPRISE.md gắn UC-BP-CORE-10</t>
        </is>
      </c>
    </row>
    <row r="24">
      <c r="A24" s="4" t="inlineStr">
        <is>
          <t>UC-BP-ATT-01</t>
        </is>
      </c>
      <c r="B24" s="4" t="inlineStr">
        <is>
          <t>WBS-ATT-01</t>
        </is>
      </c>
      <c r="C24" s="4" t="inlineStr">
        <is>
          <t>BR-BP-SHF-01</t>
        </is>
      </c>
      <c r="D24" s="4" t="inlineStr">
        <is>
          <t>TIME-001</t>
        </is>
      </c>
      <c r="E24" s="4" t="inlineStr">
        <is>
          <t>8</t>
        </is>
      </c>
      <c r="F24" s="4" t="inlineStr">
        <is>
          <t>UC_BR_MATRIX_DEPTH.md · WBS_HRM_ENTERPRISE.md · UC_INVENTORY.md</t>
        </is>
      </c>
      <c r="G24" s="4" t="inlineStr">
        <is>
          <t>Khi sửa nghiệp vụ dòng này → cập nhật FR trong SRS_HRM_ENTERPRISE.md gắn UC-BP-ATT-01</t>
        </is>
      </c>
    </row>
    <row r="25">
      <c r="A25" s="5" t="inlineStr">
        <is>
          <t>UC-BP-ATT-02</t>
        </is>
      </c>
      <c r="B25" s="5" t="inlineStr">
        <is>
          <t>WBS-ATT-01</t>
        </is>
      </c>
      <c r="C25" s="5" t="inlineStr">
        <is>
          <t>BR-BP-SHF-02</t>
        </is>
      </c>
      <c r="D25" s="5" t="inlineStr">
        <is>
          <t>TIME-002</t>
        </is>
      </c>
      <c r="E25" s="5" t="inlineStr">
        <is>
          <t>8</t>
        </is>
      </c>
      <c r="F25" s="5" t="inlineStr">
        <is>
          <t>UC_BR_MATRIX_DEPTH.md · WBS_HRM_ENTERPRISE.md · UC_INVENTORY.md</t>
        </is>
      </c>
      <c r="G25" s="5" t="inlineStr">
        <is>
          <t>Khi sửa nghiệp vụ dòng này → cập nhật FR trong SRS_HRM_ENTERPRISE.md gắn UC-BP-ATT-02</t>
        </is>
      </c>
    </row>
    <row r="26">
      <c r="A26" s="4" t="inlineStr">
        <is>
          <t>UC-BP-ATT-03</t>
        </is>
      </c>
      <c r="B26" s="4" t="inlineStr">
        <is>
          <t>WBS-ATT-02</t>
        </is>
      </c>
      <c r="C26" s="4" t="inlineStr">
        <is>
          <t>BR-BP-ATT-01</t>
        </is>
      </c>
      <c r="D26" s="4" t="inlineStr">
        <is>
          <t>TIME-002; REQ_CC_002</t>
        </is>
      </c>
      <c r="E26" s="4" t="inlineStr">
        <is>
          <t>8</t>
        </is>
      </c>
      <c r="F26" s="4" t="inlineStr">
        <is>
          <t>UC_BR_MATRIX_DEPTH.md · WBS_HRM_ENTERPRISE.md · UC_INVENTORY.md</t>
        </is>
      </c>
      <c r="G26" s="4" t="inlineStr">
        <is>
          <t>Khi sửa nghiệp vụ dòng này → cập nhật FR trong SRS_HRM_ENTERPRISE.md gắn UC-BP-ATT-03</t>
        </is>
      </c>
    </row>
    <row r="27">
      <c r="A27" s="5" t="inlineStr">
        <is>
          <t>UC-BP-ATT-03b</t>
        </is>
      </c>
      <c r="B27" s="5" t="inlineStr">
        <is>
          <t>WBS-ATT-03</t>
        </is>
      </c>
      <c r="C27" s="5" t="inlineStr">
        <is>
          <t>BR-BP-HOL-01</t>
        </is>
      </c>
      <c r="D27" s="5" t="inlineStr">
        <is>
          <t>REQ_CC_001</t>
        </is>
      </c>
      <c r="E27" s="5" t="inlineStr">
        <is>
          <t>8 · 9</t>
        </is>
      </c>
      <c r="F27" s="5" t="inlineStr">
        <is>
          <t>UC_BR_MATRIX_DEPTH.md · WBS_HRM_ENTERPRISE.md · UC_INVENTORY.md</t>
        </is>
      </c>
      <c r="G27" s="5" t="inlineStr">
        <is>
          <t>Khi sửa nghiệp vụ dòng này → cập nhật FR trong SRS_HRM_ENTERPRISE.md gắn UC-BP-ATT-03b</t>
        </is>
      </c>
    </row>
    <row r="28">
      <c r="A28" s="4" t="inlineStr">
        <is>
          <t>UC-BP-ATT-04</t>
        </is>
      </c>
      <c r="B28" s="4" t="inlineStr">
        <is>
          <t>WBS-ATT-04</t>
        </is>
      </c>
      <c r="C28" s="4" t="inlineStr">
        <is>
          <t>BR-BP-LV-01</t>
        </is>
      </c>
      <c r="D28" s="4" t="inlineStr">
        <is>
          <t>REQ_NP_001; Q-LEAVE-ACCRUAL</t>
        </is>
      </c>
      <c r="E28" s="4" t="inlineStr">
        <is>
          <t>9</t>
        </is>
      </c>
      <c r="F28" s="4" t="inlineStr">
        <is>
          <t>UC_BR_MATRIX_DEPTH.md · WBS_HRM_ENTERPRISE.md · UC_INVENTORY.md</t>
        </is>
      </c>
      <c r="G28" s="4" t="inlineStr">
        <is>
          <t>Khi sửa nghiệp vụ dòng này → cập nhật FR trong SRS_HRM_ENTERPRISE.md gắn UC-BP-ATT-04</t>
        </is>
      </c>
    </row>
    <row r="29">
      <c r="A29" s="5" t="inlineStr">
        <is>
          <t>UC-BP-ATT-04b</t>
        </is>
      </c>
      <c r="B29" s="5" t="inlineStr">
        <is>
          <t>WBS-ATT-04</t>
        </is>
      </c>
      <c r="C29" s="5" t="inlineStr">
        <is>
          <t>BR-BP-LV-07</t>
        </is>
      </c>
      <c r="D29" s="5" t="inlineStr">
        <is>
          <t>REQ_NP_002</t>
        </is>
      </c>
      <c r="E29" s="5" t="inlineStr">
        <is>
          <t>9</t>
        </is>
      </c>
      <c r="F29" s="5" t="inlineStr">
        <is>
          <t>UC_BR_MATRIX_DEPTH.md · WBS_HRM_ENTERPRISE.md · UC_INVENTORY.md</t>
        </is>
      </c>
      <c r="G29" s="5" t="inlineStr">
        <is>
          <t>Khi sửa nghiệp vụ dòng này → cập nhật FR trong SRS_HRM_ENTERPRISE.md gắn UC-BP-ATT-04b</t>
        </is>
      </c>
    </row>
    <row r="30">
      <c r="A30" s="4" t="inlineStr">
        <is>
          <t>UC-BP-ATT-05</t>
        </is>
      </c>
      <c r="B30" s="4" t="inlineStr">
        <is>
          <t>WBS-ATT-04</t>
        </is>
      </c>
      <c r="C30" s="4" t="inlineStr">
        <is>
          <t>BR-BP-LV-02</t>
        </is>
      </c>
      <c r="D30" s="4" t="inlineStr">
        <is>
          <t>REQ_NP_005</t>
        </is>
      </c>
      <c r="E30" s="4" t="inlineStr">
        <is>
          <t>9</t>
        </is>
      </c>
      <c r="F30" s="4" t="inlineStr">
        <is>
          <t>UC_BR_MATRIX_DEPTH.md · WBS_HRM_ENTERPRISE.md · UC_INVENTORY.md</t>
        </is>
      </c>
      <c r="G30" s="4" t="inlineStr">
        <is>
          <t>Khi sửa nghiệp vụ dòng này → cập nhật FR trong SRS_HRM_ENTERPRISE.md gắn UC-BP-ATT-05</t>
        </is>
      </c>
    </row>
    <row r="31">
      <c r="A31" s="5" t="inlineStr">
        <is>
          <t>UC-BP-ATT-06</t>
        </is>
      </c>
      <c r="B31" s="5" t="inlineStr">
        <is>
          <t>WBS-ATT-04</t>
        </is>
      </c>
      <c r="C31" s="5" t="inlineStr">
        <is>
          <t>BR-BP-LV-03</t>
        </is>
      </c>
      <c r="D31" s="5" t="inlineStr">
        <is>
          <t>REQ_NP_004</t>
        </is>
      </c>
      <c r="E31" s="5" t="inlineStr">
        <is>
          <t>9</t>
        </is>
      </c>
      <c r="F31" s="5" t="inlineStr">
        <is>
          <t>UC_BR_MATRIX_DEPTH.md · WBS_HRM_ENTERPRISE.md · UC_INVENTORY.md</t>
        </is>
      </c>
      <c r="G31" s="5" t="inlineStr">
        <is>
          <t>Khi sửa nghiệp vụ dòng này → cập nhật FR trong SRS_HRM_ENTERPRISE.md gắn UC-BP-ATT-06</t>
        </is>
      </c>
    </row>
    <row r="32">
      <c r="A32" s="4" t="inlineStr">
        <is>
          <t>UC-BP-ATT-07</t>
        </is>
      </c>
      <c r="B32" s="4" t="inlineStr">
        <is>
          <t>WBS-ATT-04</t>
        </is>
      </c>
      <c r="C32" s="4" t="inlineStr">
        <is>
          <t>BR-BP-LV-04</t>
        </is>
      </c>
      <c r="D32" s="4" t="inlineStr">
        <is>
          <t>(liên quan HR-004)</t>
        </is>
      </c>
      <c r="E32" s="4" t="inlineStr">
        <is>
          <t>9</t>
        </is>
      </c>
      <c r="F32" s="4" t="inlineStr">
        <is>
          <t>UC_BR_MATRIX_DEPTH.md · WBS_HRM_ENTERPRISE.md · UC_INVENTORY.md</t>
        </is>
      </c>
      <c r="G32" s="4" t="inlineStr">
        <is>
          <t>Khi sửa nghiệp vụ dòng này → cập nhật FR trong SRS_HRM_ENTERPRISE.md gắn UC-BP-ATT-07</t>
        </is>
      </c>
    </row>
    <row r="33">
      <c r="A33" s="5" t="inlineStr">
        <is>
          <t>UC-BP-ATT-08</t>
        </is>
      </c>
      <c r="B33" s="5" t="inlineStr">
        <is>
          <t>WBS-ATT-05</t>
        </is>
      </c>
      <c r="C33" s="5" t="inlineStr">
        <is>
          <t>BR-BP-LV-05</t>
        </is>
      </c>
      <c r="D33" s="5" t="inlineStr">
        <is>
          <t>REQ_NP_006</t>
        </is>
      </c>
      <c r="E33" s="5" t="inlineStr">
        <is>
          <t>9</t>
        </is>
      </c>
      <c r="F33" s="5" t="inlineStr">
        <is>
          <t>UC_BR_MATRIX_DEPTH.md · WBS_HRM_ENTERPRISE.md · UC_INVENTORY.md</t>
        </is>
      </c>
      <c r="G33" s="5" t="inlineStr">
        <is>
          <t>Khi sửa nghiệp vụ dòng này → cập nhật FR trong SRS_HRM_ENTERPRISE.md gắn UC-BP-ATT-08</t>
        </is>
      </c>
    </row>
    <row r="34">
      <c r="A34" s="4" t="inlineStr">
        <is>
          <t>UC-BP-ATT-09</t>
        </is>
      </c>
      <c r="B34" s="4" t="inlineStr">
        <is>
          <t>WBS-ATT-05</t>
        </is>
      </c>
      <c r="C34" s="4" t="inlineStr">
        <is>
          <t>BR-BP-LV-06</t>
        </is>
      </c>
      <c r="D34" s="4" t="inlineStr">
        <is>
          <t>REQ_NP_003; REQ_NP_006</t>
        </is>
      </c>
      <c r="E34" s="4" t="inlineStr">
        <is>
          <t>9</t>
        </is>
      </c>
      <c r="F34" s="4" t="inlineStr">
        <is>
          <t>UC_BR_MATRIX_DEPTH.md · WBS_HRM_ENTERPRISE.md · UC_INVENTORY.md</t>
        </is>
      </c>
      <c r="G34" s="4" t="inlineStr">
        <is>
          <t>Khi sửa nghiệp vụ dòng này → cập nhật FR trong SRS_HRM_ENTERPRISE.md gắn UC-BP-ATT-09</t>
        </is>
      </c>
    </row>
    <row r="35">
      <c r="A35" s="5" t="inlineStr">
        <is>
          <t>UC-BP-ATT-10</t>
        </is>
      </c>
      <c r="B35" s="5" t="inlineStr">
        <is>
          <t>WBS-ATT-06</t>
        </is>
      </c>
      <c r="C35" s="5" t="inlineStr">
        <is>
          <t>BR-BP-TS-01</t>
        </is>
      </c>
      <c r="D35" s="5" t="inlineStr">
        <is>
          <t>REQ_L_001</t>
        </is>
      </c>
      <c r="E35" s="5" t="inlineStr">
        <is>
          <t>10</t>
        </is>
      </c>
      <c r="F35" s="5" t="inlineStr">
        <is>
          <t>UC_BR_MATRIX_DEPTH.md · WBS_HRM_ENTERPRISE.md · UC_INVENTORY.md</t>
        </is>
      </c>
      <c r="G35" s="5" t="inlineStr">
        <is>
          <t>Khi sửa nghiệp vụ dòng này → cập nhật FR trong SRS_HRM_ENTERPRISE.md gắn UC-BP-ATT-10</t>
        </is>
      </c>
    </row>
    <row r="36">
      <c r="A36" s="4" t="inlineStr">
        <is>
          <t>UC-BP-ATT-11</t>
        </is>
      </c>
      <c r="B36" s="4" t="inlineStr">
        <is>
          <t>WBS-ATT-06</t>
        </is>
      </c>
      <c r="C36" s="4" t="inlineStr">
        <is>
          <t>BR-BP-TS-02</t>
        </is>
      </c>
      <c r="D36" s="4" t="inlineStr">
        <is>
          <t>REQ_L_001</t>
        </is>
      </c>
      <c r="E36" s="4" t="inlineStr">
        <is>
          <t>10</t>
        </is>
      </c>
      <c r="F36" s="4" t="inlineStr">
        <is>
          <t>UC_BR_MATRIX_DEPTH.md · WBS_HRM_ENTERPRISE.md · UC_INVENTORY.md</t>
        </is>
      </c>
      <c r="G36" s="4" t="inlineStr">
        <is>
          <t>Khi sửa nghiệp vụ dòng này → cập nhật FR trong SRS_HRM_ENTERPRISE.md gắn UC-BP-ATT-11</t>
        </is>
      </c>
    </row>
    <row r="37">
      <c r="A37" s="5" t="inlineStr">
        <is>
          <t>UC-BP-ATT-12</t>
        </is>
      </c>
      <c r="B37" s="5" t="inlineStr">
        <is>
          <t>WBS-CORE-05</t>
        </is>
      </c>
      <c r="C37" s="5" t="inlineStr">
        <is>
          <t>BR-BP-LC-03</t>
        </is>
      </c>
      <c r="D37" s="5" t="inlineStr">
        <is>
          <t>REQ_NP_001; TIME-001</t>
        </is>
      </c>
      <c r="E37" s="5" t="inlineStr">
        <is>
          <t>13</t>
        </is>
      </c>
      <c r="F37" s="5" t="inlineStr">
        <is>
          <t>UC_BR_MATRIX_DEPTH.md · WBS_HRM_ENTERPRISE.md · UC_INVENTORY.md</t>
        </is>
      </c>
      <c r="G37" s="5" t="inlineStr">
        <is>
          <t>Khi sửa nghiệp vụ dòng này → cập nhật FR trong SRS_HRM_ENTERPRISE.md gắn UC-BP-ATT-12</t>
        </is>
      </c>
    </row>
    <row r="38">
      <c r="A38" s="4" t="inlineStr">
        <is>
          <t>UC-BP-PAY-01</t>
        </is>
      </c>
      <c r="B38" s="4" t="inlineStr">
        <is>
          <t>WBS-ATT-06</t>
        </is>
      </c>
      <c r="C38" s="4" t="inlineStr">
        <is>
          <t>BR-BP-TS-03</t>
        </is>
      </c>
      <c r="D38" s="4" t="inlineStr">
        <is>
          <t>REQ_L_001</t>
        </is>
      </c>
      <c r="E38" s="4" t="inlineStr">
        <is>
          <t>10 · 3</t>
        </is>
      </c>
      <c r="F38" s="4" t="inlineStr">
        <is>
          <t>UC_BR_MATRIX_DEPTH.md · WBS_HRM_ENTERPRISE.md · UC_INVENTORY.md</t>
        </is>
      </c>
      <c r="G38" s="4" t="inlineStr">
        <is>
          <t>Khi sửa nghiệp vụ dòng này → cập nhật FR trong SRS_HRM_ENTERPRISE.md gắn UC-BP-PAY-01</t>
        </is>
      </c>
    </row>
    <row r="39">
      <c r="A39" s="5" t="inlineStr">
        <is>
          <t>UC-BP-PAY-02</t>
        </is>
      </c>
      <c r="B39" s="5" t="inlineStr">
        <is>
          <t>WBS-PAY-01</t>
        </is>
      </c>
      <c r="C39" s="5" t="inlineStr">
        <is>
          <t>BR-BP-PAY-01</t>
        </is>
      </c>
      <c r="D39" s="5" t="inlineStr">
        <is>
          <t>REQ_L_002; PAY-001</t>
        </is>
      </c>
      <c r="E39" s="5" t="inlineStr">
        <is>
          <t>11</t>
        </is>
      </c>
      <c r="F39" s="5" t="inlineStr">
        <is>
          <t>UC_BR_MATRIX_DEPTH.md · WBS_HRM_ENTERPRISE.md · UC_INVENTORY.md</t>
        </is>
      </c>
      <c r="G39" s="5" t="inlineStr">
        <is>
          <t>Khi sửa nghiệp vụ dòng này → cập nhật FR trong SRS_HRM_ENTERPRISE.md gắn UC-BP-PAY-02</t>
        </is>
      </c>
    </row>
    <row r="40">
      <c r="A40" s="4" t="inlineStr">
        <is>
          <t>UC-BP-PAY-03</t>
        </is>
      </c>
      <c r="B40" s="4" t="inlineStr">
        <is>
          <t>WBS-PAY-02</t>
        </is>
      </c>
      <c r="C40" s="4" t="inlineStr">
        <is>
          <t>BR-BP-PAY-02</t>
        </is>
      </c>
      <c r="D40" s="4" t="inlineStr">
        <is>
          <t>REQ_L_003</t>
        </is>
      </c>
      <c r="E40" s="4" t="inlineStr">
        <is>
          <t>11</t>
        </is>
      </c>
      <c r="F40" s="4" t="inlineStr">
        <is>
          <t>UC_BR_MATRIX_DEPTH.md · WBS_HRM_ENTERPRISE.md · UC_INVENTORY.md</t>
        </is>
      </c>
      <c r="G40" s="4" t="inlineStr">
        <is>
          <t>Khi sửa nghiệp vụ dòng này → cập nhật FR trong SRS_HRM_ENTERPRISE.md gắn UC-BP-PAY-03</t>
        </is>
      </c>
    </row>
    <row r="41">
      <c r="A41" s="5" t="inlineStr">
        <is>
          <t>UC-BP-PAY-04</t>
        </is>
      </c>
      <c r="B41" s="5" t="inlineStr">
        <is>
          <t>WBS-PAY-03</t>
        </is>
      </c>
      <c r="C41" s="5" t="inlineStr">
        <is>
          <t>BR-BP-SPL-01</t>
        </is>
      </c>
      <c r="D41" s="5" t="inlineStr">
        <is>
          <t>REQ_L_004</t>
        </is>
      </c>
      <c r="E41" s="5" t="inlineStr">
        <is>
          <t>12</t>
        </is>
      </c>
      <c r="F41" s="5" t="inlineStr">
        <is>
          <t>UC_BR_MATRIX_DEPTH.md · WBS_HRM_ENTERPRISE.md · UC_INVENTORY.md</t>
        </is>
      </c>
      <c r="G41" s="5" t="inlineStr">
        <is>
          <t>Khi sửa nghiệp vụ dòng này → cập nhật FR trong SRS_HRM_ENTERPRISE.md gắn UC-BP-PAY-04</t>
        </is>
      </c>
    </row>
    <row r="42">
      <c r="A42" s="4" t="inlineStr">
        <is>
          <t>UC-BP-PAY-05</t>
        </is>
      </c>
      <c r="B42" s="4" t="inlineStr">
        <is>
          <t>WBS-PAY-02</t>
        </is>
      </c>
      <c r="C42" s="4" t="inlineStr">
        <is>
          <t>BR-BP-SPL-02</t>
        </is>
      </c>
      <c r="D42" s="4" t="inlineStr">
        <is>
          <t>REQ_L_003; REQ_L_004</t>
        </is>
      </c>
      <c r="E42" s="4" t="inlineStr">
        <is>
          <t>12</t>
        </is>
      </c>
      <c r="F42" s="4" t="inlineStr">
        <is>
          <t>UC_BR_MATRIX_DEPTH.md · WBS_HRM_ENTERPRISE.md · UC_INVENTORY.md</t>
        </is>
      </c>
      <c r="G42" s="4" t="inlineStr">
        <is>
          <t>Khi sửa nghiệp vụ dòng này → cập nhật FR trong SRS_HRM_ENTERPRISE.md gắn UC-BP-PAY-05</t>
        </is>
      </c>
    </row>
    <row r="43">
      <c r="A43" s="5" t="inlineStr">
        <is>
          <t>UC-BP-PAY-06</t>
        </is>
      </c>
      <c r="B43" s="5" t="inlineStr">
        <is>
          <t>WBS-PAY-04</t>
        </is>
      </c>
      <c r="C43" s="5" t="inlineStr">
        <is>
          <t>BR-BP-LC-04</t>
        </is>
      </c>
      <c r="D43" s="5" t="inlineStr">
        <is>
          <t>REQ_L_001</t>
        </is>
      </c>
      <c r="E43" s="5" t="inlineStr">
        <is>
          <t>13</t>
        </is>
      </c>
      <c r="F43" s="5" t="inlineStr">
        <is>
          <t>UC_BR_MATRIX_DEPTH.md · WBS_HRM_ENTERPRISE.md · UC_INVENTORY.md</t>
        </is>
      </c>
      <c r="G43" s="5" t="inlineStr">
        <is>
          <t>Khi sửa nghiệp vụ dòng này → cập nhật FR trong SRS_HRM_ENTERPRISE.md gắn UC-BP-PAY-06</t>
        </is>
      </c>
    </row>
    <row r="44">
      <c r="A44" s="4" t="inlineStr">
        <is>
          <t>UC-BP-PAY-07</t>
        </is>
      </c>
      <c r="B44" s="4" t="inlineStr">
        <is>
          <t>WBS-PAY-04</t>
        </is>
      </c>
      <c r="C44" s="4" t="inlineStr">
        <is>
          <t>BR-BP-LC-05</t>
        </is>
      </c>
      <c r="D44" s="4" t="inlineStr">
        <is>
          <t>REQ_NP_005; HR-006; HR-004</t>
        </is>
      </c>
      <c r="E44" s="4" t="inlineStr">
        <is>
          <t>13</t>
        </is>
      </c>
      <c r="F44" s="4" t="inlineStr">
        <is>
          <t>UC_BR_MATRIX_DEPTH.md · WBS_HRM_ENTERPRISE.md · UC_INVENTORY.md</t>
        </is>
      </c>
      <c r="G44" s="4" t="inlineStr">
        <is>
          <t>Khi sửa nghiệp vụ dòng này → cập nhật FR trong SRS_HRM_ENTERPRISE.md gắn UC-BP-PAY-07</t>
        </is>
      </c>
    </row>
    <row r="45">
      <c r="A45" s="5" t="inlineStr">
        <is>
          <t>UC-BP-PAY-08</t>
        </is>
      </c>
      <c r="B45" s="5" t="inlineStr">
        <is>
          <t>WBS-PAY-05</t>
        </is>
      </c>
      <c r="C45" s="5" t="inlineStr">
        <is>
          <t>BR-BP-PAY-03</t>
        </is>
      </c>
      <c r="D45" s="5" t="inlineStr">
        <is>
          <t>REQ_L_005</t>
        </is>
      </c>
      <c r="E45" s="5" t="inlineStr">
        <is>
          <t>11</t>
        </is>
      </c>
      <c r="F45" s="5" t="inlineStr">
        <is>
          <t>UC_BR_MATRIX_DEPTH.md · WBS_HRM_ENTERPRISE.md · UC_INVENTORY.md</t>
        </is>
      </c>
      <c r="G45" s="5" t="inlineStr">
        <is>
          <t>Khi sửa nghiệp vụ dòng này → cập nhật FR trong SRS_HRM_ENTERPRISE.md gắn UC-BP-PAY-08</t>
        </is>
      </c>
    </row>
    <row r="46">
      <c r="A46" s="4" t="inlineStr">
        <is>
          <t>UC-BP-PAY-09</t>
        </is>
      </c>
      <c r="B46" s="4" t="inlineStr">
        <is>
          <t>WBS-PAY-05</t>
        </is>
      </c>
      <c r="C46" s="4" t="inlineStr">
        <is>
          <t>BR-BP-PAY-04</t>
        </is>
      </c>
      <c r="D46" s="4" t="inlineStr">
        <is>
          <t>REQ_L_006</t>
        </is>
      </c>
      <c r="E46" s="4" t="inlineStr">
        <is>
          <t>11</t>
        </is>
      </c>
      <c r="F46" s="4" t="inlineStr">
        <is>
          <t>UC_BR_MATRIX_DEPTH.md · WBS_HRM_ENTERPRISE.md · UC_INVENTORY.md</t>
        </is>
      </c>
      <c r="G46" s="4" t="inlineStr">
        <is>
          <t>Khi sửa nghiệp vụ dòng này → cập nhật FR trong SRS_HRM_ENTERPRISE.md gắn UC-BP-PAY-09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2026-08-04T07:29:41Z</dcterms:created>
  <dcterms:modified xmlns:dcterms="http://purl.org/dc/terms/" xmlns:xsi="http://www.w3.org/2001/XMLSchema-instance" xsi:type="dcterms:W3CDTF">2026-08-04T07:29:41Z</dcterms:modified>
</cp:coreProperties>
</file>