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uong_dan" sheetId="1" state="visible" r:id="rId1"/>
    <sheet xmlns:r="http://schemas.openxmlformats.org/officeDocument/2006/relationships" name="01_Bon_khoi" sheetId="2" state="visible" r:id="rId2"/>
    <sheet xmlns:r="http://schemas.openxmlformats.org/officeDocument/2006/relationships" name="02_Hang_muc_WBS" sheetId="3" state="visible" r:id="rId3"/>
    <sheet xmlns:r="http://schemas.openxmlformats.org/officeDocument/2006/relationships" name="03_Tinh_huong_nghiep_vu" sheetId="4" state="visible" r:id="rId4"/>
    <sheet xmlns:r="http://schemas.openxmlformats.org/officeDocument/2006/relationships" name="03b_Dien_bien_chi_tiet" sheetId="5" state="visible" r:id="rId5"/>
    <sheet xmlns:r="http://schemas.openxmlformats.org/officeDocument/2006/relationships" name="04_Lien_ket_khoi" sheetId="6" state="visible" r:id="rId6"/>
    <sheet xmlns:r="http://schemas.openxmlformats.org/officeDocument/2006/relationships" name="05_Can_chot_voi_khach" sheetId="7" state="visible" r:id="rId7"/>
    <sheet xmlns:r="http://schemas.openxmlformats.org/officeDocument/2006/relationships" name="99_Tham_chieu_noi_bo" sheetId="8" state="visible" r:id="rId8"/>
  </sheets>
  <definedNames>
    <definedName name="_xlnm._FilterDatabase" localSheetId="2" hidden="1">'02_Hang_muc_WBS'!$A$1:$M$29</definedName>
    <definedName name="_xlnm._FilterDatabase" localSheetId="3" hidden="1">'03_Tinh_huong_nghiep_vu'!$A$1:$U$46</definedName>
    <definedName name="_xlnm._FilterDatabase" localSheetId="4" hidden="1">'03b_Dien_bien_chi_tiet'!$A$1:$Q$267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sz val="11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color rgb="00475569"/>
      <sz val="9"/>
    </font>
    <font>
      <b val="1"/>
      <color rgb="0064748B"/>
      <sz val="12"/>
    </font>
  </fonts>
  <fills count="9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64748B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0F766E"/>
      </patternFill>
    </fill>
    <fill>
      <patternFill patternType="solid">
        <fgColor rgb="00B4530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 wrapText="1"/>
    </xf>
    <xf numFmtId="0" fontId="5" fillId="6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WBS &amp; Nghiệp vụ HRM doanh nghiệp — bản gửi khách</t>
        </is>
      </c>
    </row>
    <row r="2">
      <c r="A2" s="2" t="inlineStr"/>
    </row>
    <row r="3">
      <c r="A3" s="2" t="inlineStr">
        <is>
          <t>Mục đích: Khách đọc và chốt logic nghiệp vụ trên giấy trước khi đi vào đặc tả kỹ thuật và phát triển.</t>
        </is>
      </c>
    </row>
    <row r="4">
      <c r="A4" s="2" t="inlineStr">
        <is>
          <t>Ngôn ngữ: 100% tiếng Việt — ưu tiên diễn giải đủ nghĩa, không dùng thuật ngữ lập trình.</t>
        </is>
      </c>
    </row>
    <row r="5">
      <c r="A5" s="2" t="inlineStr"/>
    </row>
    <row r="6">
      <c r="A6" s="2" t="inlineStr">
        <is>
          <t>Cách đọc file:</t>
        </is>
      </c>
    </row>
    <row r="7">
      <c r="A7" s="2" t="inlineStr">
        <is>
          <t>1) 01_Bon_khoi — bốn khối nghiệp vụ và câu hỏi quản trị cốt lõi.</t>
        </is>
      </c>
    </row>
    <row r="8">
      <c r="A8" s="2" t="inlineStr">
        <is>
          <t>2) 02_Hang_muc_WBS — danh sách hạng mục công việc (module → hạng mục → mục đích).</t>
        </is>
      </c>
    </row>
    <row r="9">
      <c r="A9" s="2" t="inlineStr">
        <is>
          <t>3) 03_Tinh_huong_nghiep_vu — từng tình huống: quy tắc, kiểm tra hợp lệ, tình huống đặc biệt (tóm tắt).</t>
        </is>
      </c>
    </row>
    <row r="10">
      <c r="A10" s="2" t="inlineStr">
        <is>
          <t>4) 03b_Dien_bien_chi_tiet — BẮT BUỘC đọc khi làm việc: mỗi dòng = một bước (ai làm · người dùng làm gì · hệ thống xử lý · thành công/thất bại · bước kế). Lọc theo Module hoặc mã tình huống. Dùng cho khách chốt + SA / FE / BE / Mobile / QA / QC cùng hiểu để triển khai và kiểm thử.</t>
        </is>
      </c>
    </row>
    <row r="11">
      <c r="A11" s="2" t="inlineStr">
        <is>
          <t>5) 04_Lien_ket_khoi — dữ liệu mang theo giữa các khối và điều cấm.</t>
        </is>
      </c>
    </row>
    <row r="12">
      <c r="A12" s="2" t="inlineStr">
        <is>
          <t>6) 05_Can_chot_voi_khach — các quyết định còn mở (đánh dấu «Đồng ý / Cần trao đổi»).</t>
        </is>
      </c>
    </row>
    <row r="13">
      <c r="A13" s="2" t="inlineStr">
        <is>
          <t>7) 99_Tham_chieu_noi_bo — mã nội bộ để đội ngũ đối chiếu khi chỉnh đặc tả (khách có thể bỏ qua).</t>
        </is>
      </c>
    </row>
    <row r="14">
      <c r="A14" s="2" t="inlineStr"/>
    </row>
    <row r="15">
      <c r="A15" s="2" t="inlineStr">
        <is>
          <t>Gợi ý khi họp chốt: duyệt theo thứ tự Tuyển dụng → Nhân sự → Chấm công &amp; phép → Tiền lương; ưu tiên các dòng «Ưu tiên gửi chốt».</t>
        </is>
      </c>
    </row>
    <row r="16">
      <c r="A16" s="2" t="inlineStr">
        <is>
          <t>Khi giao Dev/QA: mở sheet 03b, lọc đúng mã tình huống, đi từng bước — cột «Gợi ý đội làm» hướng lane kỹ thuật.</t>
        </is>
      </c>
    </row>
    <row r="17">
      <c r="A17" s="2" t="inlineStr">
        <is>
          <t>Phiên bản nguồn: WBS 0.4 · Inventory UC 0.3.3 · Ma trận độ sâu 1.1 · SRS 0.7 · 45 tình huống · 28 hạng mục.</t>
        </is>
      </c>
    </row>
    <row r="18">
      <c r="A18" s="2" t="inlineStr">
        <is>
          <t>Phạm vi giai đoạn hiện tại: bốn khối Tuyển · Nhân sự · Chấm công/phép · Tiền lương (đã họp xong bốn trụ). Chiến dịch tuyển / hub tin đa kênh = giai đoạn 2. Loại phép: năm · thâm niên · bù tăng ca · chuyển kỳ · ứng; nghỉ ốm xét BH / hỗ trợ công ty. Bảng công chốt = đầu vào lương. Cờ cách lắp công thức lương không mang nghĩa «chưa họp lương».</t>
        </is>
      </c>
    </row>
    <row r="19">
      <c r="A19" s="2" t="inlineStr">
        <is>
          <t>Quản lý công việc / dự án = module riêng, không gộp vào nhân sự. Tạm dừng viết phần mềm / demo đến khi xác nhận tài liệu trên giấy.</t>
        </is>
      </c>
    </row>
    <row r="20">
      <c r="A20" s="2" t="inlineStr">
        <is>
          <t>Tài liệu này không khẳng định phần mềm đã nghiệm thu, đã ký nghiệm thu, hay đã triển khai xong.</t>
        </is>
      </c>
    </row>
    <row r="21">
      <c r="A21" s="2" t="inlineStr">
        <is>
          <t>Bản chốt theo UC + màn chấm công (#1–46) + sheet chức năng sâu (18): WBS_HRM_ENTERPRISE_UC_CHOT.xlsx v1.1 · hướng dẫn WBS_UC_CHOT_README.md.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48" customWidth="1" min="4" max="4"/>
    <col width="50" customWidth="1" min="5" max="5"/>
    <col width="48" customWidth="1" min="6" max="6"/>
  </cols>
  <sheetData>
    <row r="1" ht="32" customHeight="1">
      <c r="A1" s="3" t="inlineStr">
        <is>
          <t>STT</t>
        </is>
      </c>
      <c r="B1" s="3" t="inlineStr">
        <is>
          <t>Khối</t>
        </is>
      </c>
      <c r="C1" s="3" t="inlineStr">
        <is>
          <t>Tên khối</t>
        </is>
      </c>
      <c r="D1" s="3" t="inlineStr">
        <is>
          <t>Câu hỏi quản trị cốt lõi</t>
        </is>
      </c>
      <c r="E1" s="3" t="inlineStr">
        <is>
          <t>Vai trò chính tham gia</t>
        </is>
      </c>
      <c r="F1" s="3" t="inlineStr">
        <is>
          <t>Ghi chú liên kết</t>
        </is>
      </c>
    </row>
    <row r="2" ht="48" customHeight="1">
      <c r="A2" s="4" t="n">
        <v>1</v>
      </c>
      <c r="B2" s="4" t="inlineStr">
        <is>
          <t>REC</t>
        </is>
      </c>
      <c r="C2" s="4" t="inlineStr">
        <is>
          <t>Tuyển dụng</t>
        </is>
      </c>
      <c r="D2" s="4" t="inlineStr">
        <is>
          <t>Bao giờ có người làm? Kế hoạch so với thực tế?</t>
        </is>
      </c>
      <c r="E2" s="4" t="inlineStr">
        <is>
          <t>Trưởng bộ phận · Nhân sự tuyển dụng · Ban giám đốc (khi ngoài kế hoạch) · Hệ thống (tự tạo yêu cầu)</t>
        </is>
      </c>
      <c r="F2" s="4" t="inlineStr">
        <is>
          <t>MVP: mô tả công việc + yêu cầu tuyển (trong/ngoài định biên, tuyển mới/thay thế) + ứng viên gắn yêu cầu + báo cáo. Chiến dịch đa kênh = giai đoạn 2. Sau nhận việc → hồ sơ; không nối thẳng sang tiền lương.</t>
        </is>
      </c>
    </row>
    <row r="3" ht="48" customHeight="1">
      <c r="A3" s="5" t="n">
        <v>2</v>
      </c>
      <c r="B3" s="5" t="inlineStr">
        <is>
          <t>CORE</t>
        </is>
      </c>
      <c r="C3" s="5" t="inlineStr">
        <is>
          <t>Nhân sự</t>
        </is>
      </c>
      <c r="D3" s="5" t="inlineStr">
        <is>
          <t>Hồ sơ đã đủ giấy tờ chưa? Ai được xem dữ liệu mật?</t>
        </is>
      </c>
      <c r="E3" s="5" t="inlineStr">
        <is>
          <t>Nhân sự hành chính · Chuyên viên lương thưởng &amp; phúc lợi · Nhân viên · Quản lý trực tiếp</t>
        </is>
      </c>
      <c r="F3" s="5" t="inlineStr">
        <is>
          <t>Hồ sơ công khai tách vòng hợp đồng &amp; bảo hiểm mật. Quản lý công việc / dự án = module riêng (không thuộc khối này). Hồ sơ Hoạt động mới mở phép/ca.</t>
        </is>
      </c>
    </row>
    <row r="4" ht="48" customHeight="1">
      <c r="A4" s="4" t="n">
        <v>3</v>
      </c>
      <c r="B4" s="4" t="inlineStr">
        <is>
          <t>ATT</t>
        </is>
      </c>
      <c r="C4" s="4" t="inlineStr">
        <is>
          <t>Chấm công &amp; Nghỉ phép</t>
        </is>
      </c>
      <c r="D4" s="4" t="inlineStr">
        <is>
          <t>Giờ công đúng ca? Các loại phép đủ chưa? Phép xuyên cuối tuần/lễ trừ đúng ngày làm?</t>
        </is>
      </c>
      <c r="E4" s="4" t="inlineStr">
        <is>
          <t>Nhân viên · Quản lý trực tiếp · Nhân sự chấm công · Hệ thống (giữ chỗ quỹ phép, tính ngày làm)</t>
        </is>
      </c>
      <c r="F4" s="4" t="inlineStr">
        <is>
          <t>Loại phép: năm · thâm niên · bù tăng ca · chuyển kỳ · ứng. Bảng công tổng hợp đã chốt = đầu vào duy nhất để tính lương.</t>
        </is>
      </c>
    </row>
    <row r="5" ht="48" customHeight="1">
      <c r="A5" s="5" t="n">
        <v>4</v>
      </c>
      <c r="B5" s="5" t="inlineStr">
        <is>
          <t>PAY</t>
        </is>
      </c>
      <c r="C5" s="5" t="inlineStr">
        <is>
          <t>Tiền lương &amp; Phúc lợi</t>
        </is>
      </c>
      <c r="D5" s="5" t="inlineStr">
        <is>
          <t>Công thức ai cấu hình? Đổi lương giữa kỳ có một phiếu thực nhận?</t>
        </is>
      </c>
      <c r="E5" s="5" t="inlineStr">
        <is>
          <t>Chuyên viên lương thưởng &amp; phúc lợi · Nhân viên (xem phiếu lương) · Nhân sự (ký bảng công) · Ban lãnh đạo (chính sách)</t>
        </is>
      </c>
      <c r="F5" s="5" t="inlineStr">
        <is>
          <t>Đã thống nhất trong họp: chỉ đọc bảng công đã chốt; căn cứ lương/bảo hiểm từ vòng hợp đồng–bảo hiểm mật — không lấy giờ thẳng từ tăng ca/phép.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42" customWidth="1" min="4" max="4"/>
    <col width="55" customWidth="1" min="5" max="5"/>
    <col width="28" customWidth="1" min="6" max="6"/>
    <col width="40" customWidth="1" min="7" max="7"/>
    <col width="22" customWidth="1" min="8" max="8"/>
    <col width="14" customWidth="1" min="9" max="9"/>
    <col width="36" customWidth="1" min="10" max="10"/>
    <col width="28" customWidth="1" min="11" max="11"/>
    <col width="12" customWidth="1" min="12" max="12"/>
    <col width="36" customWidth="1" min="13" max="13"/>
  </cols>
  <sheetData>
    <row r="1">
      <c r="A1" s="3" t="inlineStr">
        <is>
          <t>STT</t>
        </is>
      </c>
      <c r="B1" s="3" t="inlineStr">
        <is>
          <t>Module</t>
        </is>
      </c>
      <c r="C1" s="3" t="inlineStr">
        <is>
          <t>Mã hạng mục</t>
        </is>
      </c>
      <c r="D1" s="3" t="inlineStr">
        <is>
          <t>Tên hạng mục</t>
        </is>
      </c>
      <c r="E1" s="3" t="inlineStr">
        <is>
          <t>Mục đích nghiệp vụ (để khách hiểu)</t>
        </is>
      </c>
      <c r="F1" s="3" t="inlineStr">
        <is>
          <t>Các tình huống gắn kèm</t>
        </is>
      </c>
      <c r="G1" s="3" t="inlineStr">
        <is>
          <t>Ai liên quan chính</t>
        </is>
      </c>
      <c r="H1" s="3" t="inlineStr">
        <is>
          <t>Độ ưu tiên gửi chốt</t>
        </is>
      </c>
      <c r="I1" s="3" t="inlineStr">
        <is>
          <t>Cần chốt với khách?</t>
        </is>
      </c>
      <c r="J1" s="3" t="inlineStr">
        <is>
          <t>Nội dung cần chốt (nếu có)</t>
        </is>
      </c>
      <c r="K1" s="6" t="inlineStr">
        <is>
          <t>Tham chiếu — mã yêu cầu đối tác</t>
        </is>
      </c>
      <c r="L1" s="6" t="inlineStr">
        <is>
          <t>Tham chiếu — trang trình bày</t>
        </is>
      </c>
      <c r="M1" s="6" t="inlineStr">
        <is>
          <t>Tham chiếu — mã tình huống</t>
        </is>
      </c>
    </row>
    <row r="2" ht="55" customHeight="1">
      <c r="A2" s="4" t="n">
        <v>1</v>
      </c>
      <c r="B2" s="4" t="inlineStr">
        <is>
          <t>Tuyển dụng</t>
        </is>
      </c>
      <c r="C2" s="4" t="inlineStr">
        <is>
          <t>WBS-REC-00</t>
        </is>
      </c>
      <c r="D2" s="4" t="inlineStr">
        <is>
          <t>Thư viện mô tả công việc (bản gốc chuẩn)</t>
        </is>
      </c>
      <c r="E2" s="4" t="inlineStr">
        <is>
          <t>Lưu và tái sử dụng mô tả công việc chuẩn theo vị trí — làm đầu vào khi lập yêu cầu tuyển, không gõ lại mỗi lần.</t>
        </is>
      </c>
      <c r="F2" s="4" t="inlineStr">
        <is>
          <t>REC-00</t>
        </is>
      </c>
      <c r="G2" s="4" t="inlineStr">
        <is>
          <t>Trưởng bộ phận · Nhân sự tuyển dụng · Ban giám đốc (khi ngoài kế hoạch) · Hệ thống (tự tạo yêu cầu)</t>
        </is>
      </c>
      <c r="H2" s="7" t="inlineStr">
        <is>
          <t>Ưu tiên gửi chốt</t>
        </is>
      </c>
      <c r="I2" s="7" t="inlineStr">
        <is>
          <t>Không</t>
        </is>
      </c>
      <c r="J2" s="4" t="inlineStr">
        <is>
          <t>—</t>
        </is>
      </c>
      <c r="K2" s="4" t="inlineStr">
        <is>
          <t>REQ_REC_003</t>
        </is>
      </c>
      <c r="L2" s="4" t="inlineStr">
        <is>
          <t>4</t>
        </is>
      </c>
      <c r="M2" s="4" t="inlineStr">
        <is>
          <t>UC-BP-REC-00</t>
        </is>
      </c>
    </row>
    <row r="3" ht="55" customHeight="1">
      <c r="A3" s="5" t="n">
        <v>2</v>
      </c>
      <c r="B3" s="5" t="inlineStr">
        <is>
          <t>Tuyển dụng</t>
        </is>
      </c>
      <c r="C3" s="5" t="inlineStr">
        <is>
          <t>WBS-REC-01</t>
        </is>
      </c>
      <c r="D3" s="5" t="inlineStr">
        <is>
          <t>Quản trị định biên 12 tháng (chỉ số cần tuyển)</t>
        </is>
      </c>
      <c r="E3" s="5" t="inlineStr">
        <is>
          <t>Phòng ban trình–duyệt; hành chính nhân sự tổng hợp. Lưới tháng chỉ theo dõi số cần tuyển — biết khi nào cần có người làm.</t>
        </is>
      </c>
      <c r="F3" s="5" t="inlineStr">
        <is>
          <t>REC-01</t>
        </is>
      </c>
      <c r="G3" s="5" t="inlineStr">
        <is>
          <t>Trưởng bộ phận · Nhân sự tuyển dụng · Ban giám đốc (khi ngoài kế hoạch) · Hệ thống (tự tạo yêu cầu)</t>
        </is>
      </c>
      <c r="H3" s="7" t="inlineStr">
        <is>
          <t>Ưu tiên gửi chốt</t>
        </is>
      </c>
      <c r="I3" s="7" t="inlineStr">
        <is>
          <t>Có</t>
        </is>
      </c>
      <c r="J3" s="5" t="inlineStr">
        <is>
          <t>Q-REC-HEADCOUNT</t>
        </is>
      </c>
      <c r="K3" s="5" t="inlineStr">
        <is>
          <t>REQ_REC_003; REQ_REC_005</t>
        </is>
      </c>
      <c r="L3" s="5" t="inlineStr">
        <is>
          <t>4</t>
        </is>
      </c>
      <c r="M3" s="5" t="inlineStr">
        <is>
          <t>UC-BP-REC-01</t>
        </is>
      </c>
    </row>
    <row r="4" ht="55" customHeight="1">
      <c r="A4" s="4" t="n">
        <v>3</v>
      </c>
      <c r="B4" s="4" t="inlineStr">
        <is>
          <t>Tuyển dụng</t>
        </is>
      </c>
      <c r="C4" s="4" t="inlineStr">
        <is>
          <t>WBS-REC-01b</t>
        </is>
      </c>
      <c r="D4" s="4" t="inlineStr">
        <is>
          <t>Tự tạo yêu cầu tuyển theo tháng «Cần tuyển»</t>
        </is>
      </c>
      <c r="E4" s="4" t="inlineStr">
        <is>
          <t>Sau khi định biên được duyệt, hệ thống tự tạo yêu cầu tuyển đúng tháng cần người — không quên, không trùng; gắn mô tả công việc chuẩn khi đã có.</t>
        </is>
      </c>
      <c r="F4" s="4" t="inlineStr">
        <is>
          <t>REC-01b</t>
        </is>
      </c>
      <c r="G4" s="4" t="inlineStr">
        <is>
          <t>Trưởng bộ phận · Nhân sự tuyển dụng · Ban giám đốc (khi ngoài kế hoạch) · Hệ thống (tự tạo yêu cầu)</t>
        </is>
      </c>
      <c r="H4" s="7" t="inlineStr">
        <is>
          <t>Ưu tiên gửi chốt</t>
        </is>
      </c>
      <c r="I4" s="7" t="inlineStr">
        <is>
          <t>Không</t>
        </is>
      </c>
      <c r="J4" s="4" t="inlineStr">
        <is>
          <t>—</t>
        </is>
      </c>
      <c r="K4" s="4" t="inlineStr">
        <is>
          <t>REQ_REC_003</t>
        </is>
      </c>
      <c r="L4" s="4" t="inlineStr">
        <is>
          <t>4</t>
        </is>
      </c>
      <c r="M4" s="4" t="inlineStr">
        <is>
          <t>UC-BP-REC-01b</t>
        </is>
      </c>
    </row>
    <row r="5" ht="55" customHeight="1">
      <c r="A5" s="5" t="n">
        <v>4</v>
      </c>
      <c r="B5" s="5" t="inlineStr">
        <is>
          <t>Tuyển dụng</t>
        </is>
      </c>
      <c r="C5" s="5" t="inlineStr">
        <is>
          <t>WBS-REC-02</t>
        </is>
      </c>
      <c r="D5" s="5" t="inlineStr">
        <is>
          <t>Yêu cầu tuyển trong định biên (tuyển mới / thay thế)</t>
        </is>
      </c>
      <c r="E5" s="5" t="inlineStr">
        <is>
          <t>Tuyển đúng vị trí đã có trong kế hoạch đầu năm; ghi rõ lý do tuyển mới hoặc thay thế; quy trình duyệt ngắn gọn hơn khi trong định biên.</t>
        </is>
      </c>
      <c r="F5" s="5" t="inlineStr">
        <is>
          <t>REC-02</t>
        </is>
      </c>
      <c r="G5" s="5" t="inlineStr">
        <is>
          <t>Trưởng bộ phận · Nhân sự tuyển dụng · Ban giám đốc (khi ngoài kế hoạch) · Hệ thống (tự tạo yêu cầu)</t>
        </is>
      </c>
      <c r="H5" s="7" t="inlineStr">
        <is>
          <t>Ưu tiên gửi chốt</t>
        </is>
      </c>
      <c r="I5" s="7" t="inlineStr">
        <is>
          <t>Có</t>
        </is>
      </c>
      <c r="J5" s="5" t="inlineStr">
        <is>
          <t>Q-REC-HEADCOUNT</t>
        </is>
      </c>
      <c r="K5" s="5" t="inlineStr">
        <is>
          <t>REQ_REC_001</t>
        </is>
      </c>
      <c r="L5" s="5" t="inlineStr">
        <is>
          <t>4</t>
        </is>
      </c>
      <c r="M5" s="5" t="inlineStr">
        <is>
          <t>UC-BP-REC-02</t>
        </is>
      </c>
    </row>
    <row r="6" ht="55" customHeight="1">
      <c r="A6" s="4" t="n">
        <v>5</v>
      </c>
      <c r="B6" s="4" t="inlineStr">
        <is>
          <t>Tuyển dụng</t>
        </is>
      </c>
      <c r="C6" s="4" t="inlineStr">
        <is>
          <t>WBS-REC-02b</t>
        </is>
      </c>
      <c r="D6" s="4" t="inlineStr">
        <is>
          <t>Yêu cầu tuyển ngoài định biên (tuyển mới / thay thế)</t>
        </is>
      </c>
      <c r="E6" s="4" t="inlineStr">
        <is>
          <t>Tuyển phát sinh / vượt kế hoạch; ghi rõ tuyển mới hoặc thay thế; nhánh duyệt chặt hơn (thường có Ban giám đốc).</t>
        </is>
      </c>
      <c r="F6" s="4" t="inlineStr">
        <is>
          <t>REC-02b</t>
        </is>
      </c>
      <c r="G6" s="4" t="inlineStr">
        <is>
          <t>Trưởng bộ phận · Nhân sự tuyển dụng · Ban giám đốc (khi ngoài kế hoạch) · Hệ thống (tự tạo yêu cầu)</t>
        </is>
      </c>
      <c r="H6" s="7" t="inlineStr">
        <is>
          <t>Ưu tiên gửi chốt</t>
        </is>
      </c>
      <c r="I6" s="7" t="inlineStr">
        <is>
          <t>Có</t>
        </is>
      </c>
      <c r="J6" s="4" t="inlineStr">
        <is>
          <t>Q-REC-HEADCOUNT</t>
        </is>
      </c>
      <c r="K6" s="4" t="inlineStr">
        <is>
          <t>REQ_REC_001</t>
        </is>
      </c>
      <c r="L6" s="4" t="inlineStr">
        <is>
          <t>4</t>
        </is>
      </c>
      <c r="M6" s="4" t="inlineStr">
        <is>
          <t>UC-BP-REC-02b</t>
        </is>
      </c>
    </row>
    <row r="7" ht="55" customHeight="1">
      <c r="A7" s="5" t="n">
        <v>6</v>
      </c>
      <c r="B7" s="5" t="inlineStr">
        <is>
          <t>Tuyển dụng</t>
        </is>
      </c>
      <c r="C7" s="5" t="inlineStr">
        <is>
          <t>WBS-REC-02c</t>
        </is>
      </c>
      <c r="D7" s="5" t="inlineStr">
        <is>
          <t>Chiến dịch tuyển và hub tin đăng đa kênh</t>
        </is>
      </c>
      <c r="E7" s="5" t="inlineStr">
        <is>
          <t>Gom nhiều yêu cầu tuyển cùng nhóm kỹ năng; đăng tin đa kênh khi đã có đối tác kết nối hệ thống. Không thuộc giai đoạn hiện tại — trạng thái đăng tin / hồ sơ / phỏng vấn gắn trên yêu cầu tuyển.</t>
        </is>
      </c>
      <c r="F7" s="5" t="inlineStr">
        <is>
          <t>REC-03</t>
        </is>
      </c>
      <c r="G7" s="5" t="inlineStr">
        <is>
          <t>Trưởng bộ phận · Nhân sự tuyển dụng · Ban giám đốc (khi ngoài kế hoạch) · Hệ thống (tự tạo yêu cầu)</t>
        </is>
      </c>
      <c r="H7" s="7" t="inlineStr">
        <is>
          <t>Giai đoạn 2 — ngoài phạm vi hiện tại</t>
        </is>
      </c>
      <c r="I7" s="7" t="inlineStr">
        <is>
          <t>Không</t>
        </is>
      </c>
      <c r="J7" s="5" t="inlineStr">
        <is>
          <t>—</t>
        </is>
      </c>
      <c r="K7" s="5" t="inlineStr">
        <is>
          <t>REQ_REC_002; REQ_REC_005</t>
        </is>
      </c>
      <c r="L7" s="5" t="inlineStr">
        <is>
          <t>4</t>
        </is>
      </c>
      <c r="M7" s="5" t="inlineStr">
        <is>
          <t>UC-BP-REC-03</t>
        </is>
      </c>
    </row>
    <row r="8" ht="55" customHeight="1">
      <c r="A8" s="4" t="n">
        <v>7</v>
      </c>
      <c r="B8" s="4" t="inlineStr">
        <is>
          <t>Tuyển dụng</t>
        </is>
      </c>
      <c r="C8" s="4" t="inlineStr">
        <is>
          <t>WBS-REC-03</t>
        </is>
      </c>
      <c r="D8" s="4" t="inlineStr">
        <is>
          <t>Kho ứng viên gắn yêu cầu tuyển (liên kết bắt buộc)</t>
        </is>
      </c>
      <c r="E8" s="4" t="inlineStr">
        <is>
          <t>Mỗi hồ sơ ứng viên phải gắn ít nhất một yêu cầu tuyển; ưu tiên quét kho nội bộ; giữ lịch sử nguồn, từ chối đề nghị, mức lương mong muốn và trạng thái theo yêu cầu.</t>
        </is>
      </c>
      <c r="F8" s="4" t="inlineStr">
        <is>
          <t>REC-04; REC-05</t>
        </is>
      </c>
      <c r="G8" s="4" t="inlineStr">
        <is>
          <t>Trưởng bộ phận · Nhân sự tuyển dụng · Ban giám đốc (khi ngoài kế hoạch) · Hệ thống (tự tạo yêu cầu)</t>
        </is>
      </c>
      <c r="H8" s="7" t="inlineStr">
        <is>
          <t>Ưu tiên gửi chốt</t>
        </is>
      </c>
      <c r="I8" s="7" t="inlineStr">
        <is>
          <t>Không</t>
        </is>
      </c>
      <c r="J8" s="4" t="inlineStr">
        <is>
          <t>—</t>
        </is>
      </c>
      <c r="K8" s="4" t="inlineStr">
        <is>
          <t>REQ_REC_002</t>
        </is>
      </c>
      <c r="L8" s="4" t="inlineStr">
        <is>
          <t>5</t>
        </is>
      </c>
      <c r="M8" s="4" t="inlineStr">
        <is>
          <t>UC-BP-REC-04; UC-BP-REC-05</t>
        </is>
      </c>
    </row>
    <row r="9" ht="55" customHeight="1">
      <c r="A9" s="5" t="n">
        <v>8</v>
      </c>
      <c r="B9" s="5" t="inlineStr">
        <is>
          <t>Tuyển dụng</t>
        </is>
      </c>
      <c r="C9" s="5" t="inlineStr">
        <is>
          <t>WBS-REC-04</t>
        </is>
      </c>
      <c r="D9" s="5" t="inlineStr">
        <is>
          <t>Phỏng vấn, thư mẫu và đánh giá (trong pipeline ứng viên)</t>
        </is>
      </c>
      <c r="E9" s="5" t="inlineStr">
        <is>
          <t>Gửi thư cảm ơn / lịch phỏng vấn / đề nghị nhận việc theo mẫu; đánh giá đạt/không đạt trên đúng yêu cầu tuyển đã gắn — không menu chiến dịch rời ở giai đoạn hiện tại.</t>
        </is>
      </c>
      <c r="F9" s="5" t="inlineStr">
        <is>
          <t>REC-06</t>
        </is>
      </c>
      <c r="G9" s="5" t="inlineStr">
        <is>
          <t>Trưởng bộ phận · Nhân sự tuyển dụng · Ban giám đốc (khi ngoài kế hoạch) · Hệ thống (tự tạo yêu cầu)</t>
        </is>
      </c>
      <c r="H9" s="7" t="inlineStr">
        <is>
          <t>Bổ sung sau khi chốt khung</t>
        </is>
      </c>
      <c r="I9" s="7" t="inlineStr">
        <is>
          <t>Không</t>
        </is>
      </c>
      <c r="J9" s="5" t="inlineStr">
        <is>
          <t>—</t>
        </is>
      </c>
      <c r="K9" s="5" t="inlineStr">
        <is>
          <t>REQ_REC_004</t>
        </is>
      </c>
      <c r="L9" s="5" t="inlineStr">
        <is>
          <t>5</t>
        </is>
      </c>
      <c r="M9" s="5" t="inlineStr">
        <is>
          <t>UC-BP-REC-06</t>
        </is>
      </c>
    </row>
    <row r="10" ht="55" customHeight="1">
      <c r="A10" s="4" t="n">
        <v>9</v>
      </c>
      <c r="B10" s="4" t="inlineStr">
        <is>
          <t>Tuyển dụng</t>
        </is>
      </c>
      <c r="C10" s="4" t="inlineStr">
        <is>
          <t>WBS-REC-05</t>
        </is>
      </c>
      <c r="D10" s="4" t="inlineStr">
        <is>
          <t>Chấp nhận đề nghị → mở hồ sơ nhân sự</t>
        </is>
      </c>
      <c r="E10" s="4" t="inlineStr">
        <is>
          <t>Khi ứng viên nhận việc, tạo hồ sơ nhân sự mới từ dữ liệu đã có — không nhập lại tay. Tuyển dụng không nối thẳng sang tiền lương.</t>
        </is>
      </c>
      <c r="F10" s="4" t="inlineStr">
        <is>
          <t>REC-07</t>
        </is>
      </c>
      <c r="G10" s="4" t="inlineStr">
        <is>
          <t>Trưởng bộ phận · Nhân sự tuyển dụng · Ban giám đốc (khi ngoài kế hoạch) · Hệ thống (tự tạo yêu cầu)</t>
        </is>
      </c>
      <c r="H10" s="7" t="inlineStr">
        <is>
          <t>Bổ sung sau khi chốt khung</t>
        </is>
      </c>
      <c r="I10" s="7" t="inlineStr">
        <is>
          <t>Không</t>
        </is>
      </c>
      <c r="J10" s="4" t="inlineStr">
        <is>
          <t>—</t>
        </is>
      </c>
      <c r="K10" s="4" t="inlineStr">
        <is>
          <t>REQ_REC_004</t>
        </is>
      </c>
      <c r="L10" s="4" t="inlineStr">
        <is>
          <t>13</t>
        </is>
      </c>
      <c r="M10" s="4" t="inlineStr">
        <is>
          <t>UC-BP-REC-07</t>
        </is>
      </c>
    </row>
    <row r="11" ht="55" customHeight="1">
      <c r="A11" s="5" t="n">
        <v>10</v>
      </c>
      <c r="B11" s="5" t="inlineStr">
        <is>
          <t>Tuyển dụng</t>
        </is>
      </c>
      <c r="C11" s="5" t="inlineStr">
        <is>
          <t>WBS-REC-06</t>
        </is>
      </c>
      <c r="D11" s="5" t="inlineStr">
        <is>
          <t>Báo cáo tuyển — kế hoạch so với thực tế</t>
        </is>
      </c>
      <c r="E11" s="5" t="inlineStr">
        <is>
          <t>Đối chiếu số cần tuyển theo kế hoạch với số đã chốt theo thời gian × phòng ban × cấp; trả lời «bao giờ đủ người».</t>
        </is>
      </c>
      <c r="F11" s="5" t="inlineStr">
        <is>
          <t>REC-08</t>
        </is>
      </c>
      <c r="G11" s="5" t="inlineStr">
        <is>
          <t>Trưởng bộ phận · Nhân sự tuyển dụng · Ban giám đốc (khi ngoài kế hoạch) · Hệ thống (tự tạo yêu cầu)</t>
        </is>
      </c>
      <c r="H11" s="7" t="inlineStr">
        <is>
          <t>Ưu tiên gửi chốt</t>
        </is>
      </c>
      <c r="I11" s="7" t="inlineStr">
        <is>
          <t>Không</t>
        </is>
      </c>
      <c r="J11" s="5" t="inlineStr">
        <is>
          <t>—</t>
        </is>
      </c>
      <c r="K11" s="5" t="inlineStr">
        <is>
          <t>REQ_REC_005</t>
        </is>
      </c>
      <c r="L11" s="5" t="inlineStr">
        <is>
          <t>4</t>
        </is>
      </c>
      <c r="M11" s="5" t="inlineStr">
        <is>
          <t>UC-BP-REC-08</t>
        </is>
      </c>
    </row>
    <row r="12" ht="55" customHeight="1">
      <c r="A12" s="4" t="n">
        <v>11</v>
      </c>
      <c r="B12" s="4" t="inlineStr">
        <is>
          <t>Nhân sự</t>
        </is>
      </c>
      <c r="C12" s="4" t="inlineStr">
        <is>
          <t>WBS-CORE-01</t>
        </is>
      </c>
      <c r="D12" s="4" t="inlineStr">
        <is>
          <t>Hồ sơ công khai — tách vòng hợp đồng &amp; bảo hiểm mật</t>
        </is>
      </c>
      <c r="E12" s="4" t="inlineStr">
        <is>
          <t>Hồ sơ hành chính/phúc lợi (kèm người phụ thuộc) tách với lương, thuế, bảo hiểm, ngân hàng — chỉ người đúng quyền xem phần mật. Quản lý công việc / dự án không thuộc khối nhân sự hành chính.</t>
        </is>
      </c>
      <c r="F12" s="4" t="inlineStr">
        <is>
          <t>CORE-01; CORE-02; CORE-02b</t>
        </is>
      </c>
      <c r="G12" s="4" t="inlineStr">
        <is>
          <t>Nhân sự hành chính · Chuyên viên lương thưởng &amp; phúc lợi · Nhân viên · Quản lý trực tiếp</t>
        </is>
      </c>
      <c r="H12" s="7" t="inlineStr">
        <is>
          <t>Ưu tiên gửi chốt</t>
        </is>
      </c>
      <c r="I12" s="7" t="inlineStr">
        <is>
          <t>Có</t>
        </is>
      </c>
      <c r="J12" s="4" t="inlineStr">
        <is>
          <t>Q-XBOT-PROFILE</t>
        </is>
      </c>
      <c r="K12" s="4" t="inlineStr">
        <is>
          <t>REQ_HR_001; HR-001; PAY-001</t>
        </is>
      </c>
      <c r="L12" s="4" t="inlineStr">
        <is>
          <t>6</t>
        </is>
      </c>
      <c r="M12" s="4" t="inlineStr">
        <is>
          <t>UC-BP-CORE-01; UC-BP-CORE-02; UC-BP-CORE-02b</t>
        </is>
      </c>
    </row>
    <row r="13" ht="55" customHeight="1">
      <c r="A13" s="5" t="n">
        <v>12</v>
      </c>
      <c r="B13" s="5" t="inlineStr">
        <is>
          <t>Nhân sự</t>
        </is>
      </c>
      <c r="C13" s="5" t="inlineStr">
        <is>
          <t>WBS-CORE-02</t>
        </is>
      </c>
      <c r="D13" s="5" t="inlineStr">
        <is>
          <t>Hợp đồng lao động và phụ lục lương</t>
        </is>
      </c>
      <c r="E13" s="5" t="inlineStr">
        <is>
          <t>Quản lý hợp đồng và phụ lục đổi lương (vòng mật); in ấn từ mẫu có điền sẵn thông tin chuẩn — nuôi dữ liệu cho kỳ lương.</t>
        </is>
      </c>
      <c r="F13" s="5" t="inlineStr">
        <is>
          <t>CORE-09</t>
        </is>
      </c>
      <c r="G13" s="5" t="inlineStr">
        <is>
          <t>Nhân sự hành chính · Chuyên viên lương thưởng &amp; phúc lợi · Nhân viên · Quản lý trực tiếp</t>
        </is>
      </c>
      <c r="H13" s="7" t="inlineStr">
        <is>
          <t>Bổ sung sau khi chốt khung</t>
        </is>
      </c>
      <c r="I13" s="7" t="inlineStr">
        <is>
          <t>Không</t>
        </is>
      </c>
      <c r="J13" s="5" t="inlineStr">
        <is>
          <t>—</t>
        </is>
      </c>
      <c r="K13" s="5" t="inlineStr">
        <is>
          <t>HR-002</t>
        </is>
      </c>
      <c r="L13" s="5" t="inlineStr">
        <is>
          <t>13</t>
        </is>
      </c>
      <c r="M13" s="5" t="inlineStr">
        <is>
          <t>UC-BP-CORE-09</t>
        </is>
      </c>
    </row>
    <row r="14" ht="55" customHeight="1">
      <c r="A14" s="4" t="n">
        <v>13</v>
      </c>
      <c r="B14" s="4" t="inlineStr">
        <is>
          <t>Nhân sự</t>
        </is>
      </c>
      <c r="C14" s="4" t="inlineStr">
        <is>
          <t>WBS-CORE-03</t>
        </is>
      </c>
      <c r="D14" s="4" t="inlineStr">
        <is>
          <t>Danh mục giấy tờ và đọc giấy tờ tự động</t>
        </is>
      </c>
      <c r="E14" s="4" t="inlineStr">
        <is>
          <t>Theo dõi giấy tờ bắt buộc theo vị trí; hỗ trợ lấy sẵn thông tin từ bản quét để không nhập lại.</t>
        </is>
      </c>
      <c r="F14" s="4" t="inlineStr">
        <is>
          <t>CORE-03; CORE-04</t>
        </is>
      </c>
      <c r="G14" s="4" t="inlineStr">
        <is>
          <t>Nhân sự hành chính · Chuyên viên lương thưởng &amp; phúc lợi · Nhân viên · Quản lý trực tiếp</t>
        </is>
      </c>
      <c r="H14" s="7" t="inlineStr">
        <is>
          <t>Bổ sung sau khi chốt khung</t>
        </is>
      </c>
      <c r="I14" s="7" t="inlineStr">
        <is>
          <t>Không</t>
        </is>
      </c>
      <c r="J14" s="4" t="inlineStr">
        <is>
          <t>—</t>
        </is>
      </c>
      <c r="K14" s="4" t="inlineStr">
        <is>
          <t>HR-003</t>
        </is>
      </c>
      <c r="L14" s="4" t="inlineStr">
        <is>
          <t>7</t>
        </is>
      </c>
      <c r="M14" s="4" t="inlineStr">
        <is>
          <t>UC-BP-CORE-03; UC-BP-CORE-04</t>
        </is>
      </c>
    </row>
    <row r="15" ht="55" customHeight="1">
      <c r="A15" s="5" t="n">
        <v>14</v>
      </c>
      <c r="B15" s="5" t="inlineStr">
        <is>
          <t>Nhân sự</t>
        </is>
      </c>
      <c r="C15" s="5" t="inlineStr">
        <is>
          <t>WBS-CORE-04</t>
        </is>
      </c>
      <c r="D15" s="5" t="inlineStr">
        <is>
          <t>Cấp phát và thu hồi tài sản</t>
        </is>
      </c>
      <c r="E15" s="5" t="inlineStr">
        <is>
          <t>Gán laptop/xe/công cụ kèm biên bản; khi nghỉ việc thu hồi đủ trước khi tất toán.</t>
        </is>
      </c>
      <c r="F15" s="5" t="inlineStr">
        <is>
          <t>CORE-05; CORE-06</t>
        </is>
      </c>
      <c r="G15" s="5" t="inlineStr">
        <is>
          <t>Nhân sự hành chính · Chuyên viên lương thưởng &amp; phúc lợi · Nhân viên · Quản lý trực tiếp</t>
        </is>
      </c>
      <c r="H15" s="7" t="inlineStr">
        <is>
          <t>Bổ sung sau khi chốt khung</t>
        </is>
      </c>
      <c r="I15" s="7" t="inlineStr">
        <is>
          <t>Có</t>
        </is>
      </c>
      <c r="J15" s="5" t="inlineStr">
        <is>
          <t>Q-ASSET-MODULE</t>
        </is>
      </c>
      <c r="K15" s="5" t="inlineStr">
        <is>
          <t>HR-006</t>
        </is>
      </c>
      <c r="L15" s="5" t="inlineStr">
        <is>
          <t>7 · 13</t>
        </is>
      </c>
      <c r="M15" s="5" t="inlineStr">
        <is>
          <t>UC-BP-CORE-05; UC-BP-CORE-06</t>
        </is>
      </c>
    </row>
    <row r="16" ht="55" customHeight="1">
      <c r="A16" s="4" t="n">
        <v>15</v>
      </c>
      <c r="B16" s="4" t="inlineStr">
        <is>
          <t>Nhân sự</t>
        </is>
      </c>
      <c r="C16" s="4" t="inlineStr">
        <is>
          <t>WBS-CORE-05</t>
        </is>
      </c>
      <c r="D16" s="4" t="inlineStr">
        <is>
          <t>Vòng đời trạng thái hồ sơ nhân sự</t>
        </is>
      </c>
      <c r="E16" s="4" t="inlineStr">
        <is>
          <t>Chỉ khi hồ sơ đủ giấy tờ mới chuyển «Hoạt động», mở phép năm và ca làm việc, sẵn sàng vào kỳ lương.</t>
        </is>
      </c>
      <c r="F16" s="4" t="inlineStr">
        <is>
          <t>CORE-07</t>
        </is>
      </c>
      <c r="G16" s="4" t="inlineStr">
        <is>
          <t>Nhân sự hành chính · Chuyên viên lương thưởng &amp; phúc lợi · Nhân viên · Quản lý trực tiếp</t>
        </is>
      </c>
      <c r="H16" s="7" t="inlineStr">
        <is>
          <t>Bổ sung sau khi chốt khung</t>
        </is>
      </c>
      <c r="I16" s="7" t="inlineStr">
        <is>
          <t>Có</t>
        </is>
      </c>
      <c r="J16" s="4" t="inlineStr">
        <is>
          <t>Q-SI-SUSPEND</t>
        </is>
      </c>
      <c r="K16" s="4" t="inlineStr">
        <is>
          <t>HR-003; HR-004; REQ_NP_005; HR-006</t>
        </is>
      </c>
      <c r="L16" s="4" t="inlineStr">
        <is>
          <t>13</t>
        </is>
      </c>
      <c r="M16" s="4" t="inlineStr">
        <is>
          <t>UC-BP-CORE-07</t>
        </is>
      </c>
    </row>
    <row r="17" ht="55" customHeight="1">
      <c r="A17" s="5" t="n">
        <v>16</v>
      </c>
      <c r="B17" s="5" t="inlineStr">
        <is>
          <t>Nhân sự</t>
        </is>
      </c>
      <c r="C17" s="5" t="inlineStr">
        <is>
          <t>WBS-CORE-06</t>
        </is>
      </c>
      <c r="D17" s="5" t="inlineStr">
        <is>
          <t>Khen thưởng và kỷ luật vào bảng lương</t>
        </is>
      </c>
      <c r="E17" s="5" t="inlineStr">
        <is>
          <t>Thưởng/phạt có trạng thái thi hành và xuất hiện đúng trên phiếu lương kỳ đích — không chỉ ghi chú rồi quên.</t>
        </is>
      </c>
      <c r="F17" s="5" t="inlineStr">
        <is>
          <t>CORE-08</t>
        </is>
      </c>
      <c r="G17" s="5" t="inlineStr">
        <is>
          <t>Nhân sự hành chính · Chuyên viên lương thưởng &amp; phúc lợi · Nhân viên · Quản lý trực tiếp</t>
        </is>
      </c>
      <c r="H17" s="7" t="inlineStr">
        <is>
          <t>Ưu tiên gửi chốt</t>
        </is>
      </c>
      <c r="I17" s="7" t="inlineStr">
        <is>
          <t>Không</t>
        </is>
      </c>
      <c r="J17" s="5" t="inlineStr">
        <is>
          <t>—</t>
        </is>
      </c>
      <c r="K17" s="5" t="inlineStr">
        <is>
          <t>HR-005</t>
        </is>
      </c>
      <c r="L17" s="5" t="inlineStr">
        <is>
          <t>7 · 11</t>
        </is>
      </c>
      <c r="M17" s="5" t="inlineStr">
        <is>
          <t>UC-BP-CORE-08</t>
        </is>
      </c>
    </row>
    <row r="18" ht="55" customHeight="1">
      <c r="A18" s="4" t="n">
        <v>17</v>
      </c>
      <c r="B18" s="4" t="inlineStr">
        <is>
          <t>Nhân sự</t>
        </is>
      </c>
      <c r="C18" s="4" t="inlineStr">
        <is>
          <t>WBS-CORE-07</t>
        </is>
      </c>
      <c r="D18" s="4" t="inlineStr">
        <is>
          <t>Bảo hiểm xã hội theo vòng đời (vòng mật)</t>
        </is>
      </c>
      <c r="E18" s="4" t="inlineStr">
        <is>
          <t>Theo dõi đóng / ngừng / tạm hoãn bảo hiểm theo timeline; đổi hàng loạt có xem trước và lưu vết — thuộc vòng hợp đồng &amp; bảo hiểm mật.</t>
        </is>
      </c>
      <c r="F18" s="4" t="inlineStr">
        <is>
          <t>CORE-10</t>
        </is>
      </c>
      <c r="G18" s="4" t="inlineStr">
        <is>
          <t>Nhân sự hành chính · Chuyên viên lương thưởng &amp; phúc lợi · Nhân viên · Quản lý trực tiếp</t>
        </is>
      </c>
      <c r="H18" s="7" t="inlineStr">
        <is>
          <t>Bổ sung sau khi chốt khung</t>
        </is>
      </c>
      <c r="I18" s="7" t="inlineStr">
        <is>
          <t>Có</t>
        </is>
      </c>
      <c r="J18" s="4" t="inlineStr">
        <is>
          <t>Q-SI-SUSPEND</t>
        </is>
      </c>
      <c r="K18" s="4" t="inlineStr">
        <is>
          <t>HR-004</t>
        </is>
      </c>
      <c r="L18" s="4" t="inlineStr">
        <is>
          <t>—</t>
        </is>
      </c>
      <c r="M18" s="4" t="inlineStr">
        <is>
          <t>UC-BP-CORE-10</t>
        </is>
      </c>
    </row>
    <row r="19" ht="55" customHeight="1">
      <c r="A19" s="5" t="n">
        <v>18</v>
      </c>
      <c r="B19" s="5" t="inlineStr">
        <is>
          <t>Chấm công &amp; Nghỉ phép</t>
        </is>
      </c>
      <c r="C19" s="5" t="inlineStr">
        <is>
          <t>WBS-ATT-01</t>
        </is>
      </c>
      <c r="D19" s="5" t="inlineStr">
        <is>
          <t>Thiết lập ca và quy tắc phạt muộn/về sớm</t>
        </is>
      </c>
      <c r="E19" s="5" t="inlineStr">
        <is>
          <t>Mỗi bộ phận/nhóm có ca riêng; phạt theo phút, theo khối thời gian hoặc theo bậc — chỉ khi điểm danh hợp lệ.</t>
        </is>
      </c>
      <c r="F19" s="5" t="inlineStr">
        <is>
          <t>ATT-01; ATT-02</t>
        </is>
      </c>
      <c r="G19" s="5" t="inlineStr">
        <is>
          <t>Nhân viên · Quản lý trực tiếp · Nhân sự chấm công · Hệ thống (giữ chỗ quỹ phép, tính ngày làm)</t>
        </is>
      </c>
      <c r="H19" s="7" t="inlineStr">
        <is>
          <t>Ưu tiên gửi chốt (phạt)</t>
        </is>
      </c>
      <c r="I19" s="7" t="inlineStr">
        <is>
          <t>Không</t>
        </is>
      </c>
      <c r="J19" s="5" t="inlineStr">
        <is>
          <t>—</t>
        </is>
      </c>
      <c r="K19" s="5" t="inlineStr">
        <is>
          <t>TIME-001; TIME-002</t>
        </is>
      </c>
      <c r="L19" s="5" t="inlineStr">
        <is>
          <t>8</t>
        </is>
      </c>
      <c r="M19" s="5" t="inlineStr">
        <is>
          <t>UC-BP-ATT-01; UC-BP-ATT-02</t>
        </is>
      </c>
    </row>
    <row r="20" ht="55" customHeight="1">
      <c r="A20" s="4" t="n">
        <v>19</v>
      </c>
      <c r="B20" s="4" t="inlineStr">
        <is>
          <t>Chấm công &amp; Nghỉ phép</t>
        </is>
      </c>
      <c r="C20" s="4" t="inlineStr">
        <is>
          <t>WBS-ATT-02</t>
        </is>
      </c>
      <c r="D20" s="4" t="inlineStr">
        <is>
          <t>Thu nhận điểm danh từ nhiều nguồn</t>
        </is>
      </c>
      <c r="E20" s="4" t="inlineStr">
        <is>
          <t>Ứng dụng, địa chỉ mạng, vị trí, máy chấm → cùng một quy tắc ca → một kết quả giờ công thô; giải trình sau duyệt cập nhật công.</t>
        </is>
      </c>
      <c r="F20" s="4" t="inlineStr">
        <is>
          <t>ATT-03</t>
        </is>
      </c>
      <c r="G20" s="4" t="inlineStr">
        <is>
          <t>Nhân viên · Quản lý trực tiếp · Nhân sự chấm công · Hệ thống (giữ chỗ quỹ phép, tính ngày làm)</t>
        </is>
      </c>
      <c r="H20" s="7" t="inlineStr">
        <is>
          <t>Bổ sung sau khi chốt khung</t>
        </is>
      </c>
      <c r="I20" s="7" t="inlineStr">
        <is>
          <t>Không</t>
        </is>
      </c>
      <c r="J20" s="4" t="inlineStr">
        <is>
          <t>—</t>
        </is>
      </c>
      <c r="K20" s="4" t="inlineStr">
        <is>
          <t>TIME-002; REQ_CC_002</t>
        </is>
      </c>
      <c r="L20" s="4" t="inlineStr">
        <is>
          <t>8</t>
        </is>
      </c>
      <c r="M20" s="4" t="inlineStr">
        <is>
          <t>UC-BP-ATT-03</t>
        </is>
      </c>
    </row>
    <row r="21" ht="55" customHeight="1">
      <c r="A21" s="5" t="n">
        <v>20</v>
      </c>
      <c r="B21" s="5" t="inlineStr">
        <is>
          <t>Chấm công &amp; Nghỉ phép</t>
        </is>
      </c>
      <c r="C21" s="5" t="inlineStr">
        <is>
          <t>WBS-ATT-03</t>
        </is>
      </c>
      <c r="D21" s="5" t="inlineStr">
        <is>
          <t>Lịch nghỉ lễ và ngày không làm việc</t>
        </is>
      </c>
      <c r="E21" s="5" t="inlineStr">
        <is>
          <t>Lịch dương cố định và ngày âm lịch cấu hình theo năm/pháp nhân — dùng chung cho phép và bảng công.</t>
        </is>
      </c>
      <c r="F21" s="5" t="inlineStr">
        <is>
          <t>ATT-03b</t>
        </is>
      </c>
      <c r="G21" s="5" t="inlineStr">
        <is>
          <t>Nhân viên · Quản lý trực tiếp · Nhân sự chấm công · Hệ thống (giữ chỗ quỹ phép, tính ngày làm)</t>
        </is>
      </c>
      <c r="H21" s="7" t="inlineStr">
        <is>
          <t>Bổ sung sau khi chốt khung</t>
        </is>
      </c>
      <c r="I21" s="7" t="inlineStr">
        <is>
          <t>Không</t>
        </is>
      </c>
      <c r="J21" s="5" t="inlineStr">
        <is>
          <t>—</t>
        </is>
      </c>
      <c r="K21" s="5" t="inlineStr">
        <is>
          <t>REQ_CC_001</t>
        </is>
      </c>
      <c r="L21" s="5" t="inlineStr">
        <is>
          <t>8 · 9</t>
        </is>
      </c>
      <c r="M21" s="5" t="inlineStr">
        <is>
          <t>UC-BP-ATT-03b</t>
        </is>
      </c>
    </row>
    <row r="22" ht="55" customHeight="1">
      <c r="A22" s="4" t="n">
        <v>21</v>
      </c>
      <c r="B22" s="4" t="inlineStr">
        <is>
          <t>Chấm công &amp; Nghỉ phép</t>
        </is>
      </c>
      <c r="C22" s="4" t="inlineStr">
        <is>
          <t>WBS-ATT-04</t>
        </is>
      </c>
      <c r="D22" s="4" t="inlineStr">
        <is>
          <t>Các loại nghỉ phép (năm · thâm niên · bù tăng ca · chuyển kỳ · ứng)</t>
        </is>
      </c>
      <c r="E22" s="4" t="inlineStr">
        <is>
          <t>Cấu hình quỹ: phép năm, thâm niên, nghỉ bù từ tăng ca, mang sang / bảo lưu kỳ, ứng phép; nghỉ ốm xét chế độ bảo hiểm và hỗ trợ công ty nếu có.</t>
        </is>
      </c>
      <c r="F22" s="4" t="inlineStr">
        <is>
          <t>ATT-04; ATT-04b; ATT-05; ATT-06; ATT-07</t>
        </is>
      </c>
      <c r="G22" s="4" t="inlineStr">
        <is>
          <t>Nhân viên · Quản lý trực tiếp · Nhân sự chấm công · Hệ thống (giữ chỗ quỹ phép, tính ngày làm)</t>
        </is>
      </c>
      <c r="H22" s="7" t="inlineStr">
        <is>
          <t>Ưu tiên gửi chốt</t>
        </is>
      </c>
      <c r="I22" s="7" t="inlineStr">
        <is>
          <t>Có</t>
        </is>
      </c>
      <c r="J22" s="4" t="inlineStr">
        <is>
          <t>Q-LEAVE-ACCRUAL; Q-LEAVE-UNIT</t>
        </is>
      </c>
      <c r="K22" s="4" t="inlineStr">
        <is>
          <t>REQ_NP_001; REQ_NP_002; REQ_NP_004; REQ_NP_005; HR-004</t>
        </is>
      </c>
      <c r="L22" s="4" t="inlineStr">
        <is>
          <t>9</t>
        </is>
      </c>
      <c r="M22" s="4" t="inlineStr">
        <is>
          <t>UC-BP-ATT-04; UC-BP-ATT-04b; UC-BP-ATT-05; UC-BP-ATT-06; UC-BP-ATT-07</t>
        </is>
      </c>
    </row>
    <row r="23" ht="55" customHeight="1">
      <c r="A23" s="5" t="n">
        <v>22</v>
      </c>
      <c r="B23" s="5" t="inlineStr">
        <is>
          <t>Chấm công &amp; Nghỉ phép</t>
        </is>
      </c>
      <c r="C23" s="5" t="inlineStr">
        <is>
          <t>WBS-ATT-05</t>
        </is>
      </c>
      <c r="D23" s="5" t="inlineStr">
        <is>
          <t>Trừ phép đúng ngày làm và giữ chỗ quỹ phép</t>
        </is>
      </c>
      <c r="E23" s="5" t="inlineStr">
        <is>
          <t>Đơn xuyên cuối tuần/lễ chỉ trừ ngày làm việc; khi gửi đơn thì giữ chỗ quỹ; duyệt mới trừ thật; từ chối hoàn lại.</t>
        </is>
      </c>
      <c r="F23" s="5" t="inlineStr">
        <is>
          <t>ATT-08; ATT-09</t>
        </is>
      </c>
      <c r="G23" s="5" t="inlineStr">
        <is>
          <t>Nhân viên · Quản lý trực tiếp · Nhân sự chấm công · Hệ thống (giữ chỗ quỹ phép, tính ngày làm)</t>
        </is>
      </c>
      <c r="H23" s="7" t="inlineStr">
        <is>
          <t>Ưu tiên gửi chốt</t>
        </is>
      </c>
      <c r="I23" s="7" t="inlineStr">
        <is>
          <t>Có</t>
        </is>
      </c>
      <c r="J23" s="5" t="inlineStr">
        <is>
          <t>Q-LEAVE-UNIT</t>
        </is>
      </c>
      <c r="K23" s="5" t="inlineStr">
        <is>
          <t>REQ_NP_003; REQ_NP_006</t>
        </is>
      </c>
      <c r="L23" s="5" t="inlineStr">
        <is>
          <t>9</t>
        </is>
      </c>
      <c r="M23" s="5" t="inlineStr">
        <is>
          <t>UC-BP-ATT-08; UC-BP-ATT-09</t>
        </is>
      </c>
    </row>
    <row r="24" ht="55" customHeight="1">
      <c r="A24" s="4" t="n">
        <v>23</v>
      </c>
      <c r="B24" s="4" t="inlineStr">
        <is>
          <t>Chấm công &amp; Nghỉ phép</t>
        </is>
      </c>
      <c r="C24" s="4" t="inlineStr">
        <is>
          <t>WBS-ATT-06</t>
        </is>
      </c>
      <c r="D24" s="4" t="inlineStr">
        <is>
          <t>Tổng hợp và ký chốt bảng công (đầu vào tính lương)</t>
        </is>
      </c>
      <c r="E24" s="4" t="inlineStr">
        <is>
          <t>Gộp chấm công + phép + tăng ca đã hệ số thành bảng công tổng hợp; ký chốt trước khi tính lương. Tiền lương chỉ đọc bảng đã chốt — không lấy giờ thẳng từ tăng ca hay đơn phép.</t>
        </is>
      </c>
      <c r="F24" s="4" t="inlineStr">
        <is>
          <t>ATT-10; ATT-11; PAY-01</t>
        </is>
      </c>
      <c r="G24" s="4" t="inlineStr">
        <is>
          <t>Nhân viên · Quản lý trực tiếp · Nhân sự chấm công · Hệ thống (giữ chỗ quỹ phép, tính ngày làm)</t>
        </is>
      </c>
      <c r="H24" s="7" t="inlineStr">
        <is>
          <t>Ưu tiên gửi chốt</t>
        </is>
      </c>
      <c r="I24" s="7" t="inlineStr">
        <is>
          <t>Không</t>
        </is>
      </c>
      <c r="J24" s="4" t="inlineStr">
        <is>
          <t>—</t>
        </is>
      </c>
      <c r="K24" s="4" t="inlineStr">
        <is>
          <t>REQ_L_001</t>
        </is>
      </c>
      <c r="L24" s="4" t="inlineStr">
        <is>
          <t>10</t>
        </is>
      </c>
      <c r="M24" s="4" t="inlineStr">
        <is>
          <t>UC-BP-ATT-10; UC-BP-ATT-11; UC-BP-PAY-01</t>
        </is>
      </c>
    </row>
    <row r="25" ht="55" customHeight="1">
      <c r="A25" s="5" t="n">
        <v>24</v>
      </c>
      <c r="B25" s="5" t="inlineStr">
        <is>
          <t>Tiền lương &amp; Phúc lợi</t>
        </is>
      </c>
      <c r="C25" s="5" t="inlineStr">
        <is>
          <t>WBS-PAY-01</t>
        </is>
      </c>
      <c r="D25" s="5" t="inlineStr">
        <is>
          <t>Động cơ công thức lương (cấu hình, không cố định cứng)</t>
        </is>
      </c>
      <c r="E25" s="5" t="inlineStr">
        <is>
          <t>Lắp biến số từ bảng công đã chốt, lương cơ bản / phụ cấp / bảo hiểm (vòng hợp đồng–bảo hiểm), thuế…; công thức có phiên bản và kiểm soát trước khi áp dụng.</t>
        </is>
      </c>
      <c r="F25" s="5" t="inlineStr">
        <is>
          <t>PAY-02</t>
        </is>
      </c>
      <c r="G25" s="5" t="inlineStr">
        <is>
          <t>Chuyên viên lương thưởng &amp; phúc lợi · Nhân viên (xem phiếu lương) · Nhân sự (ký bảng công) · Ban lãnh đạo (chính sách)</t>
        </is>
      </c>
      <c r="H25" s="7" t="inlineStr">
        <is>
          <t>Ưu tiên gửi chốt</t>
        </is>
      </c>
      <c r="I25" s="7" t="inlineStr">
        <is>
          <t>Có</t>
        </is>
      </c>
      <c r="J25" s="5" t="inlineStr">
        <is>
          <t>Q-PAY-FORMULA</t>
        </is>
      </c>
      <c r="K25" s="5" t="inlineStr">
        <is>
          <t>REQ_L_002; PAY-001</t>
        </is>
      </c>
      <c r="L25" s="5" t="inlineStr">
        <is>
          <t>11</t>
        </is>
      </c>
      <c r="M25" s="5" t="inlineStr">
        <is>
          <t>UC-BP-PAY-02</t>
        </is>
      </c>
    </row>
    <row r="26" ht="55" customHeight="1">
      <c r="A26" s="4" t="n">
        <v>25</v>
      </c>
      <c r="B26" s="4" t="inlineStr">
        <is>
          <t>Tiền lương &amp; Phúc lợi</t>
        </is>
      </c>
      <c r="C26" s="4" t="inlineStr">
        <is>
          <t>WBS-PAY-02</t>
        </is>
      </c>
      <c r="D26" s="4" t="inlineStr">
        <is>
          <t>Giảm trừ gia cảnh, thuế và trần bảo hiểm</t>
        </is>
      </c>
      <c r="E26" s="4" t="inlineStr">
        <is>
          <t>Lấy giảm trừ từ hồ sơ có quyền; trần bảo hiểm tính một lần trên tổng hợp kỳ (kể cả khi đổi lương giữa tháng).</t>
        </is>
      </c>
      <c r="F26" s="4" t="inlineStr">
        <is>
          <t>PAY-03; PAY-05</t>
        </is>
      </c>
      <c r="G26" s="4" t="inlineStr">
        <is>
          <t>Chuyên viên lương thưởng &amp; phúc lợi · Nhân viên (xem phiếu lương) · Nhân sự (ký bảng công) · Ban lãnh đạo (chính sách)</t>
        </is>
      </c>
      <c r="H26" s="7" t="inlineStr">
        <is>
          <t>Bổ sung sau khi chốt khung</t>
        </is>
      </c>
      <c r="I26" s="7" t="inlineStr">
        <is>
          <t>Không</t>
        </is>
      </c>
      <c r="J26" s="4" t="inlineStr">
        <is>
          <t>—</t>
        </is>
      </c>
      <c r="K26" s="4" t="inlineStr">
        <is>
          <t>REQ_L_003; HR-004</t>
        </is>
      </c>
      <c r="L26" s="4" t="inlineStr">
        <is>
          <t>11 · 12</t>
        </is>
      </c>
      <c r="M26" s="4" t="inlineStr">
        <is>
          <t>UC-BP-PAY-03; UC-BP-PAY-05</t>
        </is>
      </c>
    </row>
    <row r="27" ht="55" customHeight="1">
      <c r="A27" s="5" t="n">
        <v>26</v>
      </c>
      <c r="B27" s="5" t="inlineStr">
        <is>
          <t>Tiền lương &amp; Phúc lợi</t>
        </is>
      </c>
      <c r="C27" s="5" t="inlineStr">
        <is>
          <t>WBS-PAY-03</t>
        </is>
      </c>
      <c r="D27" s="5" t="inlineStr">
        <is>
          <t>Gộp lương khi đổi điều kiện giữa tháng</t>
        </is>
      </c>
      <c r="E27" s="5" t="inlineStr">
        <is>
          <t>Hai đoạn lương trong tháng → một phiếu thực nhận; giảm trừ gia cảnh và trần bảo hiểm không tính hai lần.</t>
        </is>
      </c>
      <c r="F27" s="5" t="inlineStr">
        <is>
          <t>PAY-04</t>
        </is>
      </c>
      <c r="G27" s="5" t="inlineStr">
        <is>
          <t>Chuyên viên lương thưởng &amp; phúc lợi · Nhân viên (xem phiếu lương) · Nhân sự (ký bảng công) · Ban lãnh đạo (chính sách)</t>
        </is>
      </c>
      <c r="H27" s="7" t="inlineStr">
        <is>
          <t>Ưu tiên gửi chốt</t>
        </is>
      </c>
      <c r="I27" s="7" t="inlineStr">
        <is>
          <t>Không</t>
        </is>
      </c>
      <c r="J27" s="5" t="inlineStr">
        <is>
          <t>—</t>
        </is>
      </c>
      <c r="K27" s="5" t="inlineStr">
        <is>
          <t>REQ_L_004</t>
        </is>
      </c>
      <c r="L27" s="5" t="inlineStr">
        <is>
          <t>12</t>
        </is>
      </c>
      <c r="M27" s="5" t="inlineStr">
        <is>
          <t>UC-BP-PAY-04</t>
        </is>
      </c>
    </row>
    <row r="28" ht="55" customHeight="1">
      <c r="A28" s="4" t="n">
        <v>27</v>
      </c>
      <c r="B28" s="4" t="inlineStr">
        <is>
          <t>Tiền lương &amp; Phúc lợi</t>
        </is>
      </c>
      <c r="C28" s="4" t="inlineStr">
        <is>
          <t>WBS-PAY-04</t>
        </is>
      </c>
      <c r="D28" s="4" t="inlineStr">
        <is>
          <t>Tính lương kỳ và tất toán nghỉ việc</t>
        </is>
      </c>
      <c r="E28" s="4" t="inlineStr">
        <is>
          <t>Chạy kỳ khi nhân sự đang hoạt động và bảng công đã chốt; nghỉ việc: cắt bảo hiểm, trả phép còn, thu hồi tài sản, thưởng/phạt kỳ cuối.</t>
        </is>
      </c>
      <c r="F28" s="4" t="inlineStr">
        <is>
          <t>PAY-06; PAY-07</t>
        </is>
      </c>
      <c r="G28" s="4" t="inlineStr">
        <is>
          <t>Chuyên viên lương thưởng &amp; phúc lợi · Nhân viên (xem phiếu lương) · Nhân sự (ký bảng công) · Ban lãnh đạo (chính sách)</t>
        </is>
      </c>
      <c r="H28" s="7" t="inlineStr">
        <is>
          <t>Bổ sung sau khi chốt khung</t>
        </is>
      </c>
      <c r="I28" s="7" t="inlineStr">
        <is>
          <t>Không</t>
        </is>
      </c>
      <c r="J28" s="4" t="inlineStr">
        <is>
          <t>—</t>
        </is>
      </c>
      <c r="K28" s="4" t="inlineStr">
        <is>
          <t>REQ_L_001; REQ_NP_005; HR-006; HR-004; HR-005</t>
        </is>
      </c>
      <c r="L28" s="4" t="inlineStr">
        <is>
          <t>11 · 13</t>
        </is>
      </c>
      <c r="M28" s="4" t="inlineStr">
        <is>
          <t>UC-BP-PAY-06; UC-BP-PAY-07</t>
        </is>
      </c>
    </row>
    <row r="29" ht="55" customHeight="1">
      <c r="A29" s="5" t="n">
        <v>28</v>
      </c>
      <c r="B29" s="5" t="inlineStr">
        <is>
          <t>Tiền lương &amp; Phúc lợi</t>
        </is>
      </c>
      <c r="C29" s="5" t="inlineStr">
        <is>
          <t>WBS-PAY-05</t>
        </is>
      </c>
      <c r="D29" s="5" t="inlineStr">
        <is>
          <t>Phiếu lương và phân nhóm bảng lương</t>
        </is>
      </c>
      <c r="E29" s="5" t="inlineStr">
        <is>
          <t>Xem trước phiếu, bảo mật từng người; nhóm văn phòng / kinh doanh / tài xế / vận hành theo cấu hình.</t>
        </is>
      </c>
      <c r="F29" s="5" t="inlineStr">
        <is>
          <t>PAY-08; PAY-09</t>
        </is>
      </c>
      <c r="G29" s="5" t="inlineStr">
        <is>
          <t>Chuyên viên lương thưởng &amp; phúc lợi · Nhân viên (xem phiếu lương) · Nhân sự (ký bảng công) · Ban lãnh đạo (chính sách)</t>
        </is>
      </c>
      <c r="H29" s="7" t="inlineStr">
        <is>
          <t>Bổ sung sau khi chốt khung</t>
        </is>
      </c>
      <c r="I29" s="7" t="inlineStr">
        <is>
          <t>Không</t>
        </is>
      </c>
      <c r="J29" s="5" t="inlineStr">
        <is>
          <t>—</t>
        </is>
      </c>
      <c r="K29" s="5" t="inlineStr">
        <is>
          <t>REQ_L_005; REQ_L_006</t>
        </is>
      </c>
      <c r="L29" s="5" t="inlineStr">
        <is>
          <t>11</t>
        </is>
      </c>
      <c r="M29" s="5" t="inlineStr">
        <is>
          <t>UC-BP-PAY-08; UC-BP-PAY-09</t>
        </is>
      </c>
    </row>
  </sheetData>
  <autoFilter ref="A1:M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40" customWidth="1" min="4" max="4"/>
    <col width="36" customWidth="1" min="5" max="5"/>
    <col width="36" customWidth="1" min="6" max="6"/>
    <col width="48" customWidth="1" min="7" max="7"/>
    <col width="48" customWidth="1" min="8" max="8"/>
    <col width="48" customWidth="1" min="9" max="9"/>
    <col width="40" customWidth="1" min="10" max="10"/>
    <col width="40" customWidth="1" min="11" max="11"/>
    <col width="36" customWidth="1" min="12" max="12"/>
    <col width="32" customWidth="1" min="13" max="13"/>
    <col width="20" customWidth="1" min="14" max="14"/>
    <col width="28" customWidth="1" min="15" max="15"/>
    <col width="24" customWidth="1" min="16" max="16"/>
    <col width="16" customWidth="1" min="17" max="17"/>
    <col width="14" customWidth="1" min="18" max="18"/>
    <col width="22" customWidth="1" min="19" max="19"/>
    <col width="10" customWidth="1" min="20" max="20"/>
    <col width="28" customWidth="1" min="21" max="21"/>
  </cols>
  <sheetData>
    <row r="1" ht="40" customHeight="1">
      <c r="A1" s="3" t="inlineStr">
        <is>
          <t>STT</t>
        </is>
      </c>
      <c r="B1" s="3" t="inlineStr">
        <is>
          <t>Module</t>
        </is>
      </c>
      <c r="C1" s="3" t="inlineStr">
        <is>
          <t>Mã hạng mục</t>
        </is>
      </c>
      <c r="D1" s="3" t="inlineStr">
        <is>
          <t>Tên tình huống nghiệp vụ</t>
        </is>
      </c>
      <c r="E1" s="3" t="inlineStr">
        <is>
          <t>Mục đích / câu hỏi giải quyết</t>
        </is>
      </c>
      <c r="F1" s="3" t="inlineStr">
        <is>
          <t>Ai thực hiện</t>
        </is>
      </c>
      <c r="G1" s="3" t="inlineStr">
        <is>
          <t>Diễn biến — tóm tắt + chỉ sang sheet chi tiết</t>
        </is>
      </c>
      <c r="H1" s="3" t="inlineStr">
        <is>
          <t>Quy tắc nghiệp vụ</t>
        </is>
      </c>
      <c r="I1" s="3" t="inlineStr">
        <is>
          <t>Kiểm tra hợp lệ &amp; điều kiện lưu</t>
        </is>
      </c>
      <c r="J1" s="3" t="inlineStr">
        <is>
          <t>Được chấp nhận khi</t>
        </is>
      </c>
      <c r="K1" s="3" t="inlineStr">
        <is>
          <t>Không chấp nhận khi</t>
        </is>
      </c>
      <c r="L1" s="3" t="inlineStr">
        <is>
          <t>Tình huống đặc biệt (edge)</t>
        </is>
      </c>
      <c r="M1" s="3" t="inlineStr">
        <is>
          <t>Rủi ro nếu hiểu sai</t>
        </is>
      </c>
      <c r="N1" s="3" t="inlineStr">
        <is>
          <t>Độ ưu tiên gửi chốt</t>
        </is>
      </c>
      <c r="O1" s="3" t="inlineStr">
        <is>
          <t>Trạng thái so với mục tiêu</t>
        </is>
      </c>
      <c r="P1" s="3" t="inlineStr">
        <is>
          <t>Ghi chú khách (điền khi họp)</t>
        </is>
      </c>
      <c r="Q1" s="8" t="inlineStr">
        <is>
          <t>Tham chiếu — mã tình huống</t>
        </is>
      </c>
      <c r="R1" s="8" t="inlineStr">
        <is>
          <t>Tham chiếu — mã quy tắc</t>
        </is>
      </c>
      <c r="S1" s="8" t="inlineStr">
        <is>
          <t>Tham chiếu — mã yêu cầu đối tác</t>
        </is>
      </c>
      <c r="T1" s="8" t="inlineStr">
        <is>
          <t>Tham chiếu — trang trình bày</t>
        </is>
      </c>
      <c r="U1" s="8" t="inlineStr">
        <is>
          <t>Tham chiếu — mục SRS cần cập nhật</t>
        </is>
      </c>
    </row>
    <row r="2" ht="88" customHeight="1">
      <c r="A2" s="4" t="n">
        <v>1</v>
      </c>
      <c r="B2" s="4" t="inlineStr">
        <is>
          <t>Tuyển dụng</t>
        </is>
      </c>
      <c r="C2" s="4" t="inlineStr">
        <is>
          <t>WBS-REC-00</t>
        </is>
      </c>
      <c r="D2" s="4" t="inlineStr">
        <is>
          <t>Thư viện mô tả công việc (bản gốc chuẩn)</t>
        </is>
      </c>
      <c r="E2" s="4" t="inlineStr">
        <is>
          <t>Lưu và tái sử dụng mô tả công việc chuẩn theo vị trí — làm đầu vào khi lập yêu cầu tuyển, không gõ lại mỗi lần.</t>
        </is>
      </c>
      <c r="F2" s="4" t="inlineStr">
        <is>
          <t>Trưởng bộ phận · Nhân sự tuyển dụng · Ban giám đốc (khi ngoài kế hoạch) · Hệ thống (tự tạo yêu cầu)</t>
        </is>
      </c>
      <c r="G2" s="4" t="inlineStr">
        <is>
          <t>→ Mở sheet «03b_Dien_bien_chi_tiet», lọc cột «Tham chiếu — mã tình huống» = UC-BP-REC-00. Chi tiết 6 bước → sheet «03b_Dien_bien_chi_tiet» (lọc theo mã tình huống). 0. Trước khi làm «Thư viện mô tả công việc (bản gốc chuẩn)»: đăng nhập đúng vai trò… | 1. Thực hiện luồng chính của tình huống «Thư viện mô tả công việc (bản gốc chuẩn)».… | 2. Đọc thông báo / xem trước kết quả trước khi xác nhận cuối.… | 3. Bấm Lưu hoặc Gửi (hoặc thao tác tương đương trên màn hình). Chờ phản hồi thành c… | Tóm tắt nghiệp vụ: Nhân sự tuyển dụng / trưởng bộ phận tạo và duy trì mô tả công việc chuẩn theo vị trí; yêu cầu tuyển tham chiếu bản gốc còn hiệu lực thay vì gõ lại mô tả mỗi lần.</t>
        </is>
      </c>
      <c r="H2" s="4" t="inlineStr">
        <is>
          <t>Mô tả công việc chuẩn là đầu vào tái sử dụng cho yêu cầu tuyển; không bắt nhập lại toàn bộ mô tả mỗi lần tạo yêu cầu khi đã chọn bản gốc còn hiệu lực.</t>
        </is>
      </c>
      <c r="I2" s="4" t="inlineStr">
        <is>
          <t>Khi hợp lệ: Tạo yêu cầu tuyển chọn được mô tả công việc còn hiệu lực; không bắt nhập lại toàn bộ mô tả khi đã gắn bản gốc. | Khi không hợp lệ: Mỗi lần tạo yêu cầu phải gõ lại toàn bộ mô tả dù đã có bản gốc chuẩn.</t>
        </is>
      </c>
      <c r="J2" s="4" t="inlineStr">
        <is>
          <t>Tạo yêu cầu tuyển chọn được mô tả công việc còn hiệu lực; không bắt nhập lại toàn bộ mô tả khi đã gắn bản gốc.</t>
        </is>
      </c>
      <c r="K2" s="4" t="inlineStr">
        <is>
          <t>Mỗi lần tạo yêu cầu phải gõ lại toàn bộ mô tả dù đã có bản gốc chuẩn.</t>
        </is>
      </c>
      <c r="L2" s="4" t="inlineStr">
        <is>
          <t>Vị trí chưa có mô tả chuẩn — cho phép soạn kèm hoặc bổ sung thư viện trước khi duyệt yêu cầu (theo chính sách đơn vị).</t>
        </is>
      </c>
      <c r="M2" s="4" t="inlineStr">
        <is>
          <t>Mô tả lệch giữa các yêu cầu cùng vị trí → tuyển sai hồ sơ / sai kỳ vọng.</t>
        </is>
      </c>
      <c r="N2" s="7" t="inlineStr">
        <is>
          <t>Bổ sung sau khi chốt khung</t>
        </is>
      </c>
      <c r="O2" s="4" t="inlineStr">
        <is>
          <t>Đã có một phần — cần bổ sung nhánh đặc biệt</t>
        </is>
      </c>
      <c r="P2" s="4" t="inlineStr"/>
      <c r="Q2" s="9" t="inlineStr">
        <is>
          <t>UC-BP-REC-00</t>
        </is>
      </c>
      <c r="R2" s="9" t="inlineStr">
        <is>
          <t>BR-BP-JD-01</t>
        </is>
      </c>
      <c r="S2" s="9" t="inlineStr">
        <is>
          <t>REQ_REC_003</t>
        </is>
      </c>
      <c r="T2" s="9" t="inlineStr">
        <is>
          <t>4</t>
        </is>
      </c>
      <c r="U2" s="9" t="inlineStr">
        <is>
          <t>SRS — bổ sung FR UC-BP-REC-00 sau chốt khung</t>
        </is>
      </c>
    </row>
    <row r="3" ht="88" customHeight="1">
      <c r="A3" s="5" t="n">
        <v>2</v>
      </c>
      <c r="B3" s="5" t="inlineStr">
        <is>
          <t>Tuyển dụng</t>
        </is>
      </c>
      <c r="C3" s="5" t="inlineStr">
        <is>
          <t>WBS-REC-01</t>
        </is>
      </c>
      <c r="D3" s="5" t="inlineStr">
        <is>
          <t>Quản trị định biên vị trí theo 12 tháng (chỉ số cần tuyển)</t>
        </is>
      </c>
      <c r="E3" s="5" t="inlineStr">
        <is>
          <t>Phòng ban trình–duyệt; hành chính nhân sự tổng hợp. Lưới tháng chỉ theo dõi số cần tuyển — biết khi nào cần có người làm.</t>
        </is>
      </c>
      <c r="F3" s="5" t="inlineStr">
        <is>
          <t>Trưởng bộ phận · Nhân sự tuyển dụng · Ban giám đốc (khi ngoài kế hoạch) · Hệ thống (tự tạo yêu cầu)</t>
        </is>
      </c>
      <c r="G3" s="5" t="inlineStr">
        <is>
          <t>→ Mở sheet «03b_Dien_bien_chi_tiet», lọc cột «Tham chiếu — mã tình huống» = UC-BP-REC-01. Chi tiết 8 bước → sheet «03b_Dien_bien_chi_tiet» (lọc theo mã tình huống). 0. Chuẩn bị dữ liệu và quyền để thực hiện «Quản trị định biên vị trí theo 12 tháng … | 1. Thực hiện thao tác: «Mở lưới định biên». Chỉ làm khi: Có quyền lập. Không bỏ qua… | 2. Thực hiện thao tác: «Gán trạng thái ô». Chỉ làm khi: Mỗi ô một trạng thái. Không… | 3. Thực hiện thao tác: «Gửi duyệt». Chỉ làm khi: Có ít nhất một thay đổi hợp lệ. Kh… | Tóm tắt nghiệp vụ: Lập lưới vị trí × 12 tháng: Hiện tại / Dự kiến / Cần tuyển → gửi duyệt; sau duyệt khóa tháng kích hoạt</t>
        </is>
      </c>
      <c r="H3" s="5" t="inlineStr">
        <is>
          <t>Mỗi ô tháng trên lưới định biên chỉ mang một trạng thái (Hiện tại / Dự kiến / Cần tuyển). «Cần tuyển» chỉ gắn đúng tháng kích hoạt. Sau duyệt không chỉnh tay tùy tiện.</t>
        </is>
      </c>
      <c r="I3" s="5" t="inlineStr">
        <is>
          <t>Khi hợp lệ: Mỗi ô tháng đúng một trạng thái; «Cần tuyển» chỉ ở tháng kích hoạt; sau duyệt khóa chỉnh tay không ghi đè ưu tiên; bảng theo dõi trả lời «Khi nào có đủ người?» theo tháng × phòng ban | Khi không hợp lệ: Lưới chỉ tổng năm; hoặc mọi tháng «Cần tuyển» khi chỉ 1 tháng cần</t>
        </is>
      </c>
      <c r="J3" s="5" t="inlineStr">
        <is>
          <t>Mỗi ô tháng đúng một trạng thái; «Cần tuyển» chỉ ở tháng kích hoạt; sau duyệt khóa chỉnh tay không ghi đè ưu tiên; bảng theo dõi trả lời «Khi nào có đủ người?» theo tháng × phòng ban</t>
        </is>
      </c>
      <c r="K3" s="5" t="inlineStr">
        <is>
          <t>Lưới chỉ tổng năm; hoặc mọi tháng «Cần tuyển» khi chỉ 1 tháng cần</t>
        </is>
      </c>
      <c r="L3" s="5" t="inlineStr">
        <is>
          <t>Cùng vị trí cần tuyển T3 và T8 — hai nhu cầu độc lập, không gộp 1 yêu cầu tuyển dụng</t>
        </is>
      </c>
      <c r="M3" s="5" t="inlineStr">
        <is>
          <t>Coi định biên = headcount hiện tại → mất dự báo</t>
        </is>
      </c>
      <c r="N3" s="7" t="inlineStr">
        <is>
          <t>Ưu tiên gửi chốt</t>
        </is>
      </c>
      <c r="O3" s="5" t="inlineStr">
        <is>
          <t>ĐÃ CÓ MỘT PHẦN</t>
        </is>
      </c>
      <c r="P3" s="5" t="inlineStr"/>
      <c r="Q3" s="10" t="inlineStr">
        <is>
          <t>UC-BP-REC-01</t>
        </is>
      </c>
      <c r="R3" s="10" t="inlineStr">
        <is>
          <t>BR-BP-HC-01</t>
        </is>
      </c>
      <c r="S3" s="10" t="inlineStr">
        <is>
          <t>REQ_REC_003; REQ_REC_005</t>
        </is>
      </c>
      <c r="T3" s="10" t="inlineStr">
        <is>
          <t>4</t>
        </is>
      </c>
      <c r="U3" s="10" t="inlineStr">
        <is>
          <t>SRS — FR gắn UC-BP-REC-01</t>
        </is>
      </c>
    </row>
    <row r="4" ht="88" customHeight="1">
      <c r="A4" s="4" t="n">
        <v>3</v>
      </c>
      <c r="B4" s="4" t="inlineStr">
        <is>
          <t>Tuyển dụng</t>
        </is>
      </c>
      <c r="C4" s="4" t="inlineStr">
        <is>
          <t>WBS-REC-01b</t>
        </is>
      </c>
      <c r="D4" s="4" t="inlineStr">
        <is>
          <t>Tự tạo yêu cầu tuyển theo tháng «Cần tuyển»</t>
        </is>
      </c>
      <c r="E4" s="4" t="inlineStr">
        <is>
          <t>Sau khi định biên được duyệt, hệ thống tự tạo yêu cầu tuyển đúng tháng cần người — không quên, không trùng; gắn mô tả công việc chuẩn khi đã có.</t>
        </is>
      </c>
      <c r="F4" s="4" t="inlineStr">
        <is>
          <t>Trưởng bộ phận · Nhân sự tuyển dụng · Ban giám đốc (khi ngoài kế hoạch) · Hệ thống (tự tạo yêu cầu)</t>
        </is>
      </c>
      <c r="G4" s="4" t="inlineStr">
        <is>
          <t>→ Mở sheet «03b_Dien_bien_chi_tiet», lọc cột «Tham chiếu — mã tình huống» = UC-BP-REC-01b. Chi tiết 8 bước → sheet «03b_Dien_bien_chi_tiet» (lọc theo mã tình huống). 0. Chuẩn bị dữ liệu và quyền để thực hiện «Tự tạo yêu cầu tuyển theo tháng «Cần tuy… | 1. Thực hiện thao tác: «Duyệt định biên xong». Chỉ làm khi: Có ô Cần tuyển. Không b… | 2. Thực hiện thao tác: «Đến mốc kích hoạt». Chỉ làm khi: BR-BP-HC-04. Không bỏ qua … | 3. Thực hiện thao tác: «nhân sự xem yêu cầu tuyển dụng». Chỉ làm khi: Có quyền tuyể… | Tóm tắt nghiệp vụ: Sau duyệt định biên: hệ **tự sinh yêu cầu tuyển dụng** theo mốc tháng «Cần tuyển» (lịch kích hoạt theo cấu hình)</t>
        </is>
      </c>
      <c r="H4" s="4" t="inlineStr">
        <is>
          <t>Mỗi ô «Cần tuyển» đã duyệt sinh đúng một yêu cầu tuyển gắn tháng, vị trí và số lượng. Mở lại cùng phiên bản định biên không sinh trùng.</t>
        </is>
      </c>
      <c r="I4" s="4" t="inlineStr">
        <is>
          <t>Khi hợp lệ: Mỗi ô «Cần tuyển» đã approved sinh đúng **một** yêu cầu tuyển dụng gắn + vị trí + SL; không sinh trùng khi mở lại cùng phiên bản định biên | Khi không hợp lệ: yêu cầu tuyển dụng chỉ tạo tay; hoặc auto-sinh trước khi định biên approved</t>
        </is>
      </c>
      <c r="J4" s="4" t="inlineStr">
        <is>
          <t>Mỗi ô «Cần tuyển» đã approved sinh đúng **một** yêu cầu tuyển dụng gắn + vị trí + SL; không sinh trùng khi mở lại cùng phiên bản định biên</t>
        </is>
      </c>
      <c r="K4" s="4" t="inlineStr">
        <is>
          <t>yêu cầu tuyển dụng chỉ tạo tay; hoặc auto-sinh trước khi định biên approved</t>
        </is>
      </c>
      <c r="L4" s="4" t="inlineStr">
        <is>
          <t>Đổi SL ô sau khi đã sinh yêu cầu tuyển dụng — cập nhật/version yêu cầu tuyển dụng hoặc cảnh báo (không im lặng lệch)</t>
        </is>
      </c>
      <c r="M4" s="4" t="inlineStr">
        <is>
          <t>Quên auto → thiếu tin tuyển đúng tháng</t>
        </is>
      </c>
      <c r="N4" s="7" t="inlineStr">
        <is>
          <t>Ưu tiên gửi chốt</t>
        </is>
      </c>
      <c r="O4" s="4" t="inlineStr">
        <is>
          <t>**CÒN THIẾU SO VỚI MỤC TIÊU**</t>
        </is>
      </c>
      <c r="P4" s="4" t="inlineStr"/>
      <c r="Q4" s="9" t="inlineStr">
        <is>
          <t>UC-BP-REC-01b</t>
        </is>
      </c>
      <c r="R4" s="9" t="inlineStr">
        <is>
          <t>BR-BP-HC-04</t>
        </is>
      </c>
      <c r="S4" s="9" t="inlineStr">
        <is>
          <t>REQ_REC_003</t>
        </is>
      </c>
      <c r="T4" s="9" t="inlineStr">
        <is>
          <t>4</t>
        </is>
      </c>
      <c r="U4" s="9" t="inlineStr">
        <is>
          <t>SRS — FR gắn UC-BP-REC-01b</t>
        </is>
      </c>
    </row>
    <row r="5" ht="88" customHeight="1">
      <c r="A5" s="5" t="n">
        <v>4</v>
      </c>
      <c r="B5" s="5" t="inlineStr">
        <is>
          <t>Tuyển dụng</t>
        </is>
      </c>
      <c r="C5" s="5" t="inlineStr">
        <is>
          <t>WBS-REC-02</t>
        </is>
      </c>
      <c r="D5" s="5" t="inlineStr">
        <is>
          <t>Yêu cầu tuyển trong định biên (tuyển mới / thay thế)</t>
        </is>
      </c>
      <c r="E5" s="5" t="inlineStr">
        <is>
          <t>Tuyển đúng vị trí đã có trong kế hoạch đầu năm; ghi rõ lý do tuyển mới hoặc thay thế; quy trình duyệt ngắn gọn hơn khi trong định biên.</t>
        </is>
      </c>
      <c r="F5" s="5" t="inlineStr">
        <is>
          <t>Trưởng bộ phận · Nhân sự tuyển dụng · Ban giám đốc (khi ngoài kế hoạch) · Hệ thống (tự tạo yêu cầu)</t>
        </is>
      </c>
      <c r="G5" s="5" t="inlineStr">
        <is>
          <t>→ Mở sheet «03b_Dien_bien_chi_tiet», lọc cột «Tham chiếu — mã tình huống» = UC-BP-REC-02. Chi tiết 7 bước → sheet «03b_Dien_bien_chi_tiet» (lọc theo mã tình huống). 0. Chuẩn bị dữ liệu và quyền để thực hiện «Yêu cầu tuyển trong định biên (tuyển mới… | 1. Thực hiện thao tác: «Chọn ô Cần tuyển». Chỉ làm khi: Định biên đã duyệt. Không b… | 2. Thực hiện thao tác: «Gửi duyệt». Chỉ làm khi: BR-BP-HC-05; đủ cờ trong định biên… | 3. Thực hiện thao tác: «Duyệt tối thiểu». Chỉ làm khi: Đúng cấp cấu hình. Không bỏ … | Tóm tắt nghiệp vụ: yêu cầu tuyển dụng **trong định biên** đã duyệt đầu năm: luồng rút gọn — không bắt Ban giám đốc lại nếu chính sách cho phép</t>
        </is>
      </c>
      <c r="H5" s="5" t="inlineStr">
        <is>
          <t>Trong định biên đã duyệt: luồng duyệt ngắn hơn — không bắt buộc Ban giám đốc nếu chính sách pháp nhân cho phép; vẫn qua trưởng phòng và nhân sự tối thiểu.</t>
        </is>
      </c>
      <c r="I5" s="5" t="inlineStr">
        <is>
          <t>Khi hợp lệ: Cờ + định biên approved → ma trận duyệt **không** bắt buộc Ban giám đốc (theo cấu hình pháp nhân); vẫn qua trưởng phòng ban/hành chính nhân sự tối thiểu | Khi không hợp lệ: Trong định biên vẫn đi full Ban giám đốc mỗi lần như ngoài định biên</t>
        </is>
      </c>
      <c r="J5" s="5" t="inlineStr">
        <is>
          <t>Cờ + định biên approved → ma trận duyệt **không** bắt buộc Ban giám đốc (theo cấu hình pháp nhân); vẫn qua trưởng phòng ban/hành chính nhân sự tối thiểu</t>
        </is>
      </c>
      <c r="K5" s="5" t="inlineStr">
        <is>
          <t>Trong định biên vẫn đi full Ban giám đốc mỗi lần như ngoài định biên</t>
        </is>
      </c>
      <c r="L5" s="5" t="inlineStr">
        <is>
          <t>Thay thế đúng vị trí trong định biên vs tăng SL — vẫn nếu không vượt ô</t>
        </is>
      </c>
      <c r="M5" s="5" t="inlineStr">
        <is>
          <t>Bắt Ban giám đốc lại mọi yêu cầu tuyển dụng → nghẽn tuyển trong kế hoạch</t>
        </is>
      </c>
      <c r="N5" s="7" t="inlineStr">
        <is>
          <t>Ưu tiên gửi chốt</t>
        </is>
      </c>
      <c r="O5" s="5" t="inlineStr">
        <is>
          <t>ĐÃ CÓ MỘT PHẦN</t>
        </is>
      </c>
      <c r="P5" s="5" t="inlineStr"/>
      <c r="Q5" s="10" t="inlineStr">
        <is>
          <t>UC-BP-REC-02</t>
        </is>
      </c>
      <c r="R5" s="10" t="inlineStr">
        <is>
          <t>BR-BP-HC-05</t>
        </is>
      </c>
      <c r="S5" s="10" t="inlineStr">
        <is>
          <t>REQ_REC_001</t>
        </is>
      </c>
      <c r="T5" s="10" t="inlineStr">
        <is>
          <t>4</t>
        </is>
      </c>
      <c r="U5" s="10" t="inlineStr">
        <is>
          <t>SRS — FR gắn UC-BP-REC-02</t>
        </is>
      </c>
    </row>
    <row r="6" ht="88" customHeight="1">
      <c r="A6" s="4" t="n">
        <v>5</v>
      </c>
      <c r="B6" s="4" t="inlineStr">
        <is>
          <t>Tuyển dụng</t>
        </is>
      </c>
      <c r="C6" s="4" t="inlineStr">
        <is>
          <t>WBS-REC-02b</t>
        </is>
      </c>
      <c r="D6" s="4" t="inlineStr">
        <is>
          <t>Yêu cầu tuyển ngoài định biên (tuyển mới / thay thế)</t>
        </is>
      </c>
      <c r="E6" s="4" t="inlineStr">
        <is>
          <t>Tuyển phát sinh / vượt kế hoạch; ghi rõ tuyển mới hoặc thay thế; nhánh duyệt chặt hơn (thường có Ban giám đốc).</t>
        </is>
      </c>
      <c r="F6" s="4" t="inlineStr">
        <is>
          <t>Trưởng bộ phận · Nhân sự tuyển dụng · Ban giám đốc (khi ngoài kế hoạch) · Hệ thống (tự tạo yêu cầu)</t>
        </is>
      </c>
      <c r="G6" s="4" t="inlineStr">
        <is>
          <t>→ Mở sheet «03b_Dien_bien_chi_tiet», lọc cột «Tham chiếu — mã tình huống» = UC-BP-REC-02b. Chi tiết 7 bước → sheet «03b_Dien_bien_chi_tiet» (lọc theo mã tình huống). 0. Chuẩn bị dữ liệu và quyền để thực hiện «Yêu cầu tuyển ngoài định biên (tuyển mới… | 1. Thực hiện thao tác: «Tạo yêu cầu tuyển dụng ngoài định biên». Chỉ làm khi: Có lý… | 2. Thực hiện thao tác: «Gửi duyệt dài». Chỉ làm khi: BR-BP-HC-06. Không bỏ qua bước… | 3. Thực hiện thao tác: «Thiếu BGĐ bắt buộc». Chỉ làm khi: Đề xuất: chặn — chờ chốt … | Tóm tắt nghiệp vụ: yêu cầu tuyển dụng **ngoài định biên** / phát sinh / thay thế vượt kế hoạch → luồng duyệt riêng (có Ban giám đốc)</t>
        </is>
      </c>
      <c r="H6" s="4" t="inlineStr">
        <is>
          <t>Ngoài định biên / vượt kế hoạch: nhánh duyệt dài hơn. Thiếu cấp Ban giám đốc (khi cấu hình yêu cầu) thì chưa được mở tin tuyển.</t>
        </is>
      </c>
      <c r="I6" s="4" t="inlineStr">
        <is>
          <t>Khi hợp lệ: bắt buộc nhánh duyệt dài hơn; thiếu cấp Ban giám đốc (khi cấu hình yêu cầu) → không chuyển sang mở tin | Khi không hợp lệ: Ngoài định biên duyệt giống trong định biên / bỏ qua Ban giám đốc</t>
        </is>
      </c>
      <c r="J6" s="4" t="inlineStr">
        <is>
          <t>bắt buộc nhánh duyệt dài hơn; thiếu cấp Ban giám đốc (khi cấu hình yêu cầu) → không chuyển sang mở tin</t>
        </is>
      </c>
      <c r="K6" s="4" t="inlineStr">
        <is>
          <t>Ngoài định biên duyệt giống trong định biên / bỏ qua Ban giám đốc</t>
        </is>
      </c>
      <c r="L6" s="4" t="inlineStr">
        <is>
          <t>Vượt định biên vẫn tạo kèm **cảnh báo** nếu khách chốt «cảnh báo cho qua» (Q-REC-HEADCOUNT) — mặc định đề xuất: chặn mở tin đến khi Ban giám đốc duyệt</t>
        </is>
      </c>
      <c r="M6" s="4" t="inlineStr">
        <is>
          <t>Auto-reject cứng hoặc bỏ Ban giám đốc → sai kiểm soát định biên nhân sự</t>
        </is>
      </c>
      <c r="N6" s="7" t="inlineStr">
        <is>
          <t>Ưu tiên gửi chốt</t>
        </is>
      </c>
      <c r="O6" s="4" t="inlineStr">
        <is>
          <t>**CÒN THIẾU SO VỚI MỤC TIÊU** (EDGE P0 ĐỐI TÁC)</t>
        </is>
      </c>
      <c r="P6" s="4" t="inlineStr"/>
      <c r="Q6" s="9" t="inlineStr">
        <is>
          <t>UC-BP-REC-02b</t>
        </is>
      </c>
      <c r="R6" s="9" t="inlineStr">
        <is>
          <t>BR-BP-HC-06</t>
        </is>
      </c>
      <c r="S6" s="9" t="inlineStr">
        <is>
          <t>REQ_REC_001</t>
        </is>
      </c>
      <c r="T6" s="9" t="inlineStr">
        <is>
          <t>4</t>
        </is>
      </c>
      <c r="U6" s="9" t="inlineStr">
        <is>
          <t>SRS — FR gắn UC-BP-REC-02b</t>
        </is>
      </c>
    </row>
    <row r="7" ht="88" customHeight="1">
      <c r="A7" s="5" t="n">
        <v>6</v>
      </c>
      <c r="B7" s="5" t="inlineStr">
        <is>
          <t>Tuyển dụng</t>
        </is>
      </c>
      <c r="C7" s="5" t="inlineStr">
        <is>
          <t>WBS-REC-02c</t>
        </is>
      </c>
      <c r="D7" s="5" t="inlineStr">
        <is>
          <t>Chiến dịch tuyển / hub đa kênh (giai đoạn 2 — ngoài phạm vi hiện tại)</t>
        </is>
      </c>
      <c r="E7" s="5" t="inlineStr">
        <is>
          <t>Gom nhiều yêu cầu tuyển cùng nhóm kỹ năng; đăng tin đa kênh khi đã có đối tác kết nối hệ thống. Không thuộc giai đoạn hiện tại — trạng thái đăng tin / hồ sơ / phỏng vấn gắn trên yêu cầu tuyển.</t>
        </is>
      </c>
      <c r="F7" s="5" t="inlineStr">
        <is>
          <t>Trưởng bộ phận · Nhân sự tuyển dụng · Ban giám đốc (khi ngoài kế hoạch) · Hệ thống (tự tạo yêu cầu)</t>
        </is>
      </c>
      <c r="G7" s="5" t="inlineStr">
        <is>
          <t>→ Mở sheet «03b_Dien_bien_chi_tiet», lọc cột «Tham chiếu — mã tình huống» = UC-BP-REC-03. Chi tiết 6 bước → sheet «03b_Dien_bien_chi_tiet» (lọc theo mã tình huống). 0. Trước khi làm «Chiến dịch tuyển / hub đa kênh (giai đoạn 2 — ngoài phạm vi hiện … | 1. Thực hiện luồng chính của tình huống «Chiến dịch tuyển / hub đa kênh (giai đoạn … | 2. Đọc thông báo / xem trước kết quả trước khi xác nhận cuối.… | 3. Bấm Lưu hoặc Gửi (hoặc thao tác tương đương trên màn hình). Chờ phản hồi thành c… | Tóm tắt nghiệp vụ: Gom nhiều yêu cầu tuyển dụng cùng nhóm kỹ năng vào một chiến dịch; phễu theo dõi hồ sơ ứng viên→phỏng vấn→chốt</t>
        </is>
      </c>
      <c r="H7" s="5" t="inlineStr">
        <is>
          <t>Giai đoạn 2: chiến dịch liệt kê đủ yêu cầu nguồn; đóng không xóa lịch sử hồ sơ; không trộn pháp nhân. Giai đoạn hiện tại: trạng thái đăng tin / hồ sơ gắn trên yêu cầu tuyển.</t>
        </is>
      </c>
      <c r="I7" s="5" t="inlineStr">
        <is>
          <t>Khi hợp lệ: Chiến dịch liệt kê đủ yêu cầu tuyển dụng nguồn; đóng không xóa lịch sử hồ sơ ứng viên; báo cáo KH vs thanh toán theo tháng × phòng ban | Khi không hợp lệ: Mỗi yêu cầu tuyển dụng = một chiến dịch bắt buộc</t>
        </is>
      </c>
      <c r="J7" s="5" t="inlineStr">
        <is>
          <t>Chiến dịch liệt kê đủ yêu cầu tuyển dụng nguồn; đóng không xóa lịch sử hồ sơ ứng viên; báo cáo KH vs thanh toán theo tháng × phòng ban</t>
        </is>
      </c>
      <c r="K7" s="5" t="inlineStr">
        <is>
          <t>Mỗi yêu cầu tuyển dụng = một chiến dịch bắt buộc</t>
        </is>
      </c>
      <c r="L7" s="5" t="inlineStr">
        <is>
          <t>Hai pháp nhân cùng vị trí — không trộn</t>
        </is>
      </c>
      <c r="M7" s="5" t="inlineStr">
        <is>
          <t>Gộp xuyên công ty → lộ hồ sơ ứng viên / sai báo cáo</t>
        </is>
      </c>
      <c r="N7" s="7" t="inlineStr">
        <is>
          <t>Bổ sung sau khi chốt khung</t>
        </is>
      </c>
      <c r="O7" s="5" t="inlineStr">
        <is>
          <t>ĐÃ CÓ MỘT PHẦN</t>
        </is>
      </c>
      <c r="P7" s="5" t="inlineStr"/>
      <c r="Q7" s="10" t="inlineStr">
        <is>
          <t>UC-BP-REC-03</t>
        </is>
      </c>
      <c r="R7" s="10" t="inlineStr">
        <is>
          <t>BR-BP-HC-03</t>
        </is>
      </c>
      <c r="S7" s="10" t="inlineStr">
        <is>
          <t>REQ_REC_002; REQ_REC_005</t>
        </is>
      </c>
      <c r="T7" s="10" t="inlineStr">
        <is>
          <t>4</t>
        </is>
      </c>
      <c r="U7" s="10" t="inlineStr">
        <is>
          <t>SRS — bổ sung FR UC-BP-REC-03 sau chốt khung</t>
        </is>
      </c>
    </row>
    <row r="8" ht="88" customHeight="1">
      <c r="A8" s="4" t="n">
        <v>7</v>
      </c>
      <c r="B8" s="4" t="inlineStr">
        <is>
          <t>Tuyển dụng</t>
        </is>
      </c>
      <c r="C8" s="4" t="inlineStr">
        <is>
          <t>WBS-REC-03</t>
        </is>
      </c>
      <c r="D8" s="4" t="inlineStr">
        <is>
          <t>Quét kho ứng viên nội bộ trước kênh ngoài</t>
        </is>
      </c>
      <c r="E8" s="4" t="inlineStr">
        <is>
          <t>Mỗi hồ sơ ứng viên phải gắn ít nhất một yêu cầu tuyển; ưu tiên quét kho nội bộ; giữ lịch sử nguồn, từ chối đề nghị, mức lương mong muốn và trạng thái theo yêu cầu.</t>
        </is>
      </c>
      <c r="F8" s="4" t="inlineStr">
        <is>
          <t>Trưởng bộ phận · Nhân sự tuyển dụng · Ban giám đốc (khi ngoài kế hoạch) · Hệ thống (tự tạo yêu cầu)</t>
        </is>
      </c>
      <c r="G8" s="4" t="inlineStr">
        <is>
          <t>→ Mở sheet «03b_Dien_bien_chi_tiet», lọc cột «Tham chiếu — mã tình huống» = UC-BP-REC-04. Chi tiết 6 bước → sheet «03b_Dien_bien_chi_tiet» (lọc theo mã tình huống). 0. Trước khi làm «Quét kho ứng viên nội bộ trước kênh ngoài»: đăng nhập đúng vai tr… | 1. Thực hiện luồng chính của tình huống «Quét kho ứng viên nội bộ trước kênh ngoài»… | 2. Đọc thông báo / xem trước kết quả trước khi xác nhận cuối.… | 3. Bấm Lưu hoặc Gửi (hoặc thao tác tương đương trên màn hình). Chờ phản hồi thành c… | Tóm tắt nghiệp vụ: Trước mở tin ngoài: quét kho nội bộ theo chức danh + kỹ năng/kinh nghiệm (không chỉ hành chính)</t>
        </is>
      </c>
      <c r="H8" s="4" t="inlineStr">
        <is>
          <t>Trước khi đăng kênh ngoài phải quét kho nội bộ (hoặc bỏ qua có lý do và đủ quyền).</t>
        </is>
      </c>
      <c r="I8" s="4" t="inlineStr">
        <is>
          <t>Khi hợp lệ: Bước «Quét nội bộ» bắt buộc trước đăng ngoài (hoặc skip có lý do + quyền); kết quả khớp skill/title | Khi không hợp lệ: Bỏ qua kho, đăng ngoài không log</t>
        </is>
      </c>
      <c r="J8" s="4" t="inlineStr">
        <is>
          <t>Bước «Quét nội bộ» bắt buộc trước đăng ngoài (hoặc skip có lý do + quyền); kết quả khớp skill/title</t>
        </is>
      </c>
      <c r="K8" s="4" t="inlineStr">
        <is>
          <t>Bỏ qua kho, đăng ngoài không log</t>
        </is>
      </c>
      <c r="L8" s="4" t="inlineStr">
        <is>
          <t>ứng viên «Dev Junior» 2 năm trước → gợi ý tin «Mid» cùng skill family; trạng thái ứng viên gắn yêu cầu tuyển dụng (đã phỏng vấn / offer / nhận việc)</t>
        </is>
      </c>
      <c r="M8" s="4" t="inlineStr">
        <is>
          <t>Chỉ match exact title → bỏ sót nội bộ</t>
        </is>
      </c>
      <c r="N8" s="7" t="inlineStr">
        <is>
          <t>Bổ sung sau khi chốt khung</t>
        </is>
      </c>
      <c r="O8" s="4" t="inlineStr">
        <is>
          <t>CÒN THIẾU SO VỚI MỤC TIÊU</t>
        </is>
      </c>
      <c r="P8" s="4" t="inlineStr"/>
      <c r="Q8" s="9" t="inlineStr">
        <is>
          <t>UC-BP-REC-04</t>
        </is>
      </c>
      <c r="R8" s="9" t="inlineStr">
        <is>
          <t>BR-BP-CV-01</t>
        </is>
      </c>
      <c r="S8" s="9" t="inlineStr">
        <is>
          <t>REQ_REC_002</t>
        </is>
      </c>
      <c r="T8" s="9" t="inlineStr">
        <is>
          <t>5</t>
        </is>
      </c>
      <c r="U8" s="9" t="inlineStr">
        <is>
          <t>SRS — bổ sung FR UC-BP-REC-04 sau chốt khung</t>
        </is>
      </c>
    </row>
    <row r="9" ht="88" customHeight="1">
      <c r="A9" s="5" t="n">
        <v>8</v>
      </c>
      <c r="B9" s="5" t="inlineStr">
        <is>
          <t>Tuyển dụng</t>
        </is>
      </c>
      <c r="C9" s="5" t="inlineStr">
        <is>
          <t>WBS-REC-03</t>
        </is>
      </c>
      <c r="D9" s="5" t="inlineStr">
        <is>
          <t>Lịch sử trạng thái ứng viên gắn yêu cầu tuyển</t>
        </is>
      </c>
      <c r="E9" s="5" t="inlineStr">
        <is>
          <t>Mỗi hồ sơ ứng viên phải gắn ít nhất một yêu cầu tuyển; ưu tiên quét kho nội bộ; giữ lịch sử nguồn, từ chối đề nghị, mức lương mong muốn và trạng thái theo yêu cầu.</t>
        </is>
      </c>
      <c r="F9" s="5" t="inlineStr">
        <is>
          <t>Trưởng bộ phận · Nhân sự tuyển dụng · Ban giám đốc (khi ngoài kế hoạch) · Hệ thống (tự tạo yêu cầu)</t>
        </is>
      </c>
      <c r="G9" s="5" t="inlineStr">
        <is>
          <t>→ Mở sheet «03b_Dien_bien_chi_tiet», lọc cột «Tham chiếu — mã tình huống» = UC-BP-REC-05. Chi tiết 6 bước → sheet «03b_Dien_bien_chi_tiet» (lọc theo mã tình huống). 0. Trước khi làm «Lịch sử trạng thái ứng viên gắn yêu cầu tuyển»: đăng nhập đúng va… | 1. Thực hiện luồng chính của tình huống «Lịch sử trạng thái ứng viên gắn yêu cầu tu… | 2. Đọc thông báo / xem trước kết quả trước khi xác nhận cuối.… | 3. Bấm Lưu hoặc Gửi (hoặc thao tác tương đương trên màn hình). Chờ phản hồi thành c… | Tóm tắt nghiệp vụ: Mỗi ứng viên lưu nguồn, offer từ chối, mức lương mong muốn theo thời gian</t>
        </is>
      </c>
      <c r="H9" s="5" t="inlineStr">
        <is>
          <t>Giữ lịch sử nguồn, từ chối đề nghị, mức lương mong muốn — không ghi đè mất quá khứ.</t>
        </is>
      </c>
      <c r="I9" s="5" t="inlineStr">
        <is>
          <t>Khi hợp lệ: Timeline ≥ nguồn / từ chối offer / desired salary; không ghi đè mất lịch sử | Khi không hợp lệ: Chỉ giữ trạng thái hiện tại</t>
        </is>
      </c>
      <c r="J9" s="5" t="inlineStr">
        <is>
          <t>Timeline ≥ nguồn / từ chối offer / desired salary; không ghi đè mất lịch sử</t>
        </is>
      </c>
      <c r="K9" s="5" t="inlineStr">
        <is>
          <t>Chỉ giữ trạng thái hiện tại</t>
        </is>
      </c>
      <c r="L9" s="5" t="inlineStr">
        <is>
          <t>Multi-source qua nhiều năm — giữ multi-source</t>
        </is>
      </c>
      <c r="M9" s="5" t="inlineStr">
        <is>
          <t>Mất lịch sử từ chối → lặp offer sai</t>
        </is>
      </c>
      <c r="N9" s="7" t="inlineStr">
        <is>
          <t>Bổ sung sau khi chốt khung</t>
        </is>
      </c>
      <c r="O9" s="5" t="inlineStr">
        <is>
          <t>ĐÃ CÓ MỘT PHẦN</t>
        </is>
      </c>
      <c r="P9" s="5" t="inlineStr"/>
      <c r="Q9" s="10" t="inlineStr">
        <is>
          <t>UC-BP-REC-05</t>
        </is>
      </c>
      <c r="R9" s="10" t="inlineStr">
        <is>
          <t>BR-BP-CV-02</t>
        </is>
      </c>
      <c r="S9" s="10" t="inlineStr">
        <is>
          <t>REQ_REC_002</t>
        </is>
      </c>
      <c r="T9" s="10" t="inlineStr">
        <is>
          <t>5</t>
        </is>
      </c>
      <c r="U9" s="10" t="inlineStr">
        <is>
          <t>SRS — bổ sung FR UC-BP-REC-05 sau chốt khung</t>
        </is>
      </c>
    </row>
    <row r="10" ht="88" customHeight="1">
      <c r="A10" s="4" t="n">
        <v>9</v>
      </c>
      <c r="B10" s="4" t="inlineStr">
        <is>
          <t>Tuyển dụng</t>
        </is>
      </c>
      <c r="C10" s="4" t="inlineStr">
        <is>
          <t>WBS-REC-04</t>
        </is>
      </c>
      <c r="D10" s="4" t="inlineStr">
        <is>
          <t>Gửi thư tuyển theo mẫu và đánh giá phỏng vấn</t>
        </is>
      </c>
      <c r="E10" s="4" t="inlineStr">
        <is>
          <t>Gửi thư cảm ơn / lịch phỏng vấn / đề nghị nhận việc theo mẫu; đánh giá đạt/không đạt trên đúng yêu cầu tuyển đã gắn — không menu chiến dịch rời ở giai đoạn hiện tại.</t>
        </is>
      </c>
      <c r="F10" s="4" t="inlineStr">
        <is>
          <t>Trưởng bộ phận · Nhân sự tuyển dụng · Ban giám đốc (khi ngoài kế hoạch) · Hệ thống (tự tạo yêu cầu)</t>
        </is>
      </c>
      <c r="G10" s="4" t="inlineStr">
        <is>
          <t>→ Mở sheet «03b_Dien_bien_chi_tiet», lọc cột «Tham chiếu — mã tình huống» = UC-BP-REC-06. Chi tiết 6 bước → sheet «03b_Dien_bien_chi_tiet» (lọc theo mã tình huống). 0. Trước khi làm «Gửi thư tuyển theo mẫu và đánh giá phỏng vấn»: đăng nhập đúng vai… | 1. Thực hiện luồng chính của tình huống «Gửi thư tuyển theo mẫu và đánh giá phỏng v… | 2. Đọc thông báo / xem trước kết quả trước khi xác nhận cuối.… | 3. Bấm Lưu hoặc Gửi (hoặc thao tác tương đương trên màn hình). Chờ phản hồi thành c… | Tóm tắt nghiệp vụ: Template mail: Fail / lịch phỏng vấn (gửi kèm interviewer) / Offer; mẫu đánh giá động Pass/Fail + đề xuất lương; danh sách sắp nhận việc → chuẩn bị cơ sở vật chất</t>
        </is>
      </c>
      <c r="H10" s="4" t="inlineStr">
        <is>
          <t>Thư lịch phỏng vấn bắt buộc gửi kèm toàn bộ người phỏng vấn; mọi lần gửi lưu vết; đánh giá đạt/không đạt lưu được.</t>
        </is>
      </c>
      <c r="I10" s="4" t="inlineStr">
        <is>
          <t>Khi hợp lệ: Mail lịch phỏng vấn **bắt buộc gửi kèm** interviewer; mọi lần gửi log; form đánh giá Pass/Fail lưu được; nhận việc list đẩy task cơ sở vật chất (chỗ ngồi/thiết bị) | Khi không hợp lệ: Mail không gửi kèm; đánh giá chỉ ghi chú tự do không Pass/Fail</t>
        </is>
      </c>
      <c r="J10" s="4" t="inlineStr">
        <is>
          <t>Mail lịch phỏng vấn **bắt buộc gửi kèm** interviewer; mọi lần gửi log; form đánh giá Pass/Fail lưu được; nhận việc list đẩy task cơ sở vật chất (chỗ ngồi/thiết bị)</t>
        </is>
      </c>
      <c r="K10" s="4" t="inlineStr">
        <is>
          <t>Mail không gửi kèm; đánh giá chỉ ghi chú tự do không Pass/Fail</t>
        </is>
      </c>
      <c r="L10" s="4" t="inlineStr">
        <is>
          <t>Nhiều interviewer — tất cả gửi kèm; thiếu email → chặn gửi</t>
        </is>
      </c>
      <c r="M10" s="4" t="inlineStr">
        <is>
          <t>Interviewer không nhận lịch → không đến phỏng vấn</t>
        </is>
      </c>
      <c r="N10" s="7" t="inlineStr">
        <is>
          <t>Bổ sung sau khi chốt khung</t>
        </is>
      </c>
      <c r="O10" s="4" t="inlineStr">
        <is>
          <t>CÒN THIẾU SO VỚI MỤC TIÊU</t>
        </is>
      </c>
      <c r="P10" s="4" t="inlineStr"/>
      <c r="Q10" s="9" t="inlineStr">
        <is>
          <t>UC-BP-REC-06</t>
        </is>
      </c>
      <c r="R10" s="9" t="inlineStr">
        <is>
          <t>BR-BP-MAIL-01</t>
        </is>
      </c>
      <c r="S10" s="9" t="inlineStr">
        <is>
          <t>REQ_REC_004</t>
        </is>
      </c>
      <c r="T10" s="9" t="inlineStr">
        <is>
          <t>5</t>
        </is>
      </c>
      <c r="U10" s="9" t="inlineStr">
        <is>
          <t>SRS — bổ sung FR UC-BP-REC-06 sau chốt khung</t>
        </is>
      </c>
    </row>
    <row r="11" ht="88" customHeight="1">
      <c r="A11" s="5" t="n">
        <v>10</v>
      </c>
      <c r="B11" s="5" t="inlineStr">
        <is>
          <t>Tuyển dụng</t>
        </is>
      </c>
      <c r="C11" s="5" t="inlineStr">
        <is>
          <t>WBS-REC-05</t>
        </is>
      </c>
      <c r="D11" s="5" t="inlineStr">
        <is>
          <t>Chấp nhận đề nghị nhận việc → tạo hồ sơ nhân sự</t>
        </is>
      </c>
      <c r="E11" s="5" t="inlineStr">
        <is>
          <t>Khi ứng viên nhận việc, tạo hồ sơ nhân sự mới từ dữ liệu đã có — không nhập lại tay. Tuyển dụng không nối thẳng sang tiền lương.</t>
        </is>
      </c>
      <c r="F11" s="5" t="inlineStr">
        <is>
          <t>Trưởng bộ phận · Nhân sự tuyển dụng · Ban giám đốc (khi ngoài kế hoạch) · Hệ thống (tự tạo yêu cầu)</t>
        </is>
      </c>
      <c r="G11" s="5" t="inlineStr">
        <is>
          <t>→ Mở sheet «03b_Dien_bien_chi_tiet», lọc cột «Tham chiếu — mã tình huống» = UC-BP-REC-07. Chi tiết 6 bước → sheet «03b_Dien_bien_chi_tiet» (lọc theo mã tình huống). 0. Trước khi làm «Chấp nhận đề nghị nhận việc → tạo hồ sơ nhân sự»: đăng nhập đúng … | 1. Thực hiện luồng chính của tình huống «Chấp nhận đề nghị nhận việc → tạo hồ sơ nh… | 2. Đọc thông báo / xem trước kết quả trước khi xác nhận cuối.… | 3. Bấm Lưu hoặc Gửi (hoặc thao tác tương đương trên màn hình). Chờ phản hồi thành c… | Tóm tắt nghiệp vụ: Chấp nhận Offer → hồ sơ NV mới **không nhập lại** data ứng viên</t>
        </is>
      </c>
      <c r="H11" s="5" t="inlineStr">
        <is>
          <t>Nhận đề nghị tạo hồ sơ chờ hoàn thiện từ dữ liệu ứng viên — không nhập lại các trường đã có. Tuyển dụng không trao đổi trực tiếp với tiền lương.</t>
        </is>
      </c>
      <c r="I11" s="5" t="inlineStr">
        <is>
          <t>Khi hợp lệ: PENDING có sẵn data từ candidate | Khi không hợp lệ: Form trống bắt gõ lại</t>
        </is>
      </c>
      <c r="J11" s="5" t="inlineStr">
        <is>
          <t>PENDING có sẵn data từ candidate</t>
        </is>
      </c>
      <c r="K11" s="5" t="inlineStr">
        <is>
          <t>Form trống bắt gõ lại</t>
        </is>
      </c>
      <c r="L11" s="5" t="inlineStr">
        <is>
          <t>Đổi SĐT giữa offer và accept — lấy bản Accept mới nhất</t>
        </is>
      </c>
      <c r="M11" s="5" t="inlineStr">
        <is>
          <t>Nhập lại → lệch CCCD/mail</t>
        </is>
      </c>
      <c r="N11" s="7" t="inlineStr">
        <is>
          <t>Bổ sung sau khi chốt khung</t>
        </is>
      </c>
      <c r="O11" s="5" t="inlineStr">
        <is>
          <t>ĐÃ CÓ MỘT PHẦN</t>
        </is>
      </c>
      <c r="P11" s="5" t="inlineStr"/>
      <c r="Q11" s="10" t="inlineStr">
        <is>
          <t>UC-BP-REC-07</t>
        </is>
      </c>
      <c r="R11" s="10" t="inlineStr">
        <is>
          <t>BR-BP-LC-01</t>
        </is>
      </c>
      <c r="S11" s="10" t="inlineStr">
        <is>
          <t>REQ_REC_004</t>
        </is>
      </c>
      <c r="T11" s="10" t="inlineStr">
        <is>
          <t>13</t>
        </is>
      </c>
      <c r="U11" s="10" t="inlineStr">
        <is>
          <t>SRS — bổ sung FR UC-BP-REC-07 sau chốt khung</t>
        </is>
      </c>
    </row>
    <row r="12" ht="88" customHeight="1">
      <c r="A12" s="4" t="n">
        <v>11</v>
      </c>
      <c r="B12" s="4" t="inlineStr">
        <is>
          <t>Tuyển dụng</t>
        </is>
      </c>
      <c r="C12" s="4" t="inlineStr">
        <is>
          <t>WBS-REC-06</t>
        </is>
      </c>
      <c r="D12" s="4" t="inlineStr">
        <is>
          <t>Báo cáo tuyển — kế hoạch so với thực tế</t>
        </is>
      </c>
      <c r="E12" s="4" t="inlineStr">
        <is>
          <t>Đối chiếu số cần tuyển theo kế hoạch với số đã chốt theo thời gian × phòng ban × cấp; trả lời «bao giờ đủ người».</t>
        </is>
      </c>
      <c r="F12" s="4" t="inlineStr">
        <is>
          <t>Trưởng bộ phận · Nhân sự tuyển dụng · Ban giám đốc (khi ngoài kế hoạch) · Hệ thống (tự tạo yêu cầu)</t>
        </is>
      </c>
      <c r="G12" s="4" t="inlineStr">
        <is>
          <t>→ Mở sheet «03b_Dien_bien_chi_tiet», lọc cột «Tham chiếu — mã tình huống» = UC-BP-REC-08. Chi tiết 5 bước → sheet «03b_Dien_bien_chi_tiet» (lọc theo mã tình huống). 0. Chuẩn bị dữ liệu và quyền để thực hiện «Báo cáo tuyển — kế hoạch so với thực tế»… | 1. Thực hiện thao tác: «Chọn kỳ / đơn vị». Chỉ làm khi: Trong quyền. Không bỏ qua b… | 2. Thực hiện thao tác: «Tải chỉ số». Chỉ làm khi: Có hoặc không có dữ liệu. Không b… | 3. Thực hiện thao tác: «Khoan xuống yêu cầu tuyển dụng / pipeline». Chỉ làm khi: Có… | Tóm tắt nghiệp vụ: Theo dõi phễu hồ sơ → phỏng vấn → chốt người gắn yêu cầu tuyển; đối chiếu kế hoạch với thực tế theo thời gian × phòng ban × cấp; trả lời «bao giờ đủ người».</t>
        </is>
      </c>
      <c r="H12" s="4" t="inlineStr">
        <is>
          <t>Mỗi ô tháng trên lưới định biên chỉ mang một trạng thái (Hiện tại / Dự kiến / Cần tuyển). «Cần tuyển» chỉ gắn đúng tháng kích hoạt. Sau duyệt không chỉnh tay tùy tiện.</t>
        </is>
      </c>
      <c r="I12" s="4" t="inlineStr">
        <is>
          <t>Khi hợp lệ: Bảng theo dõi hiển thị tiến độ theo tháng × phòng ban; chỉ số «khi nào đủ người» đọc được từ định biên và yêu cầu đang mở. | Khi không hợp lệ: Chỉ có tổng số hồ sơ, không gắn tháng kế hoạch / phòng ban; hoặc số liệu trộn nhiều pháp nhân.</t>
        </is>
      </c>
      <c r="J12" s="4" t="inlineStr">
        <is>
          <t>Bảng theo dõi hiển thị tiến độ theo tháng × phòng ban; chỉ số «khi nào đủ người» đọc được từ định biên và yêu cầu đang mở.</t>
        </is>
      </c>
      <c r="K12" s="4" t="inlineStr">
        <is>
          <t>Chỉ có tổng số hồ sơ, không gắn tháng kế hoạch / phòng ban; hoặc số liệu trộn nhiều pháp nhân.</t>
        </is>
      </c>
      <c r="L12" s="4" t="inlineStr">
        <is>
          <t>Cùng vị trí cần tuyển tháng 3 và tháng 8 — hai nhu cầu độc lập trên báo cáo.</t>
        </is>
      </c>
      <c r="M12" s="4" t="inlineStr">
        <is>
          <t>Báo cáo sai tháng → quyết định tuyển muộn hoặc thừa người.</t>
        </is>
      </c>
      <c r="N12" s="7" t="inlineStr">
        <is>
          <t>Ưu tiên gửi chốt</t>
        </is>
      </c>
      <c r="O12" s="4" t="inlineStr">
        <is>
          <t>Đã có một phần — cần bổ sung nhánh đặc biệt</t>
        </is>
      </c>
      <c r="P12" s="4" t="inlineStr"/>
      <c r="Q12" s="9" t="inlineStr">
        <is>
          <t>UC-BP-REC-08</t>
        </is>
      </c>
      <c r="R12" s="9" t="inlineStr">
        <is>
          <t>BR-BP-HC-01</t>
        </is>
      </c>
      <c r="S12" s="9" t="inlineStr">
        <is>
          <t>REQ_REC_005</t>
        </is>
      </c>
      <c r="T12" s="9" t="inlineStr">
        <is>
          <t>4</t>
        </is>
      </c>
      <c r="U12" s="9" t="inlineStr">
        <is>
          <t>SRS — FR gắn UC-BP-REC-08</t>
        </is>
      </c>
    </row>
    <row r="13" ht="88" customHeight="1">
      <c r="A13" s="5" t="n">
        <v>12</v>
      </c>
      <c r="B13" s="5" t="inlineStr">
        <is>
          <t>Nhân sự</t>
        </is>
      </c>
      <c r="C13" s="5" t="inlineStr">
        <is>
          <t>WBS-CORE-01</t>
        </is>
      </c>
      <c r="D13" s="5" t="inlineStr">
        <is>
          <t>Hồ sơ vòng công khai (hành chính / phúc lợi)</t>
        </is>
      </c>
      <c r="E13" s="5" t="inlineStr">
        <is>
          <t>Hồ sơ hành chính/phúc lợi (kèm người phụ thuộc) tách với lương, thuế, bảo hiểm, ngân hàng — chỉ người đúng quyền xem phần mật. Quản lý công việc / dự án không thuộc khối nhân sự hành chính.</t>
        </is>
      </c>
      <c r="F13" s="5" t="inlineStr">
        <is>
          <t>Nhân sự hành chính · Chuyên viên lương thưởng &amp; phúc lợi · Nhân viên · Quản lý trực tiếp</t>
        </is>
      </c>
      <c r="G13" s="5" t="inlineStr">
        <is>
          <t>→ Mở sheet «03b_Dien_bien_chi_tiet», lọc cột «Tham chiếu — mã tình huống» = UC-BP-CORE-01. Chi tiết 5 bước → sheet «03b_Dien_bien_chi_tiet» (lọc theo mã tình huống). 0. Chuẩn bị dữ liệu và quyền để thực hiện «Hồ sơ vòng công khai (hành chính / phúc … | 1. Thực hiện thao tác: «Mở hồ sơ chung». Chỉ làm khi: Đã đăng nhập, trong phạm vi. … | 2. Thực hiện thao tác: «Lưu thay đổi hành chính». Chỉ làm khi: Field hợp lệ. Không … | 3. Thực hiện thao tác: «Thử xem lương trên màn chung». Chỉ làm khi: Không quyền chu… | Tóm tắt nghiệp vụ: Role không chuyên viên lương thưởng và phúc lợi xem: họ tên, SĐT, email nội bộ, bộ phận, chức vụ, thông tin gia đình phục vụ phúc lợi</t>
        </is>
      </c>
      <c r="H13" s="5" t="inlineStr">
        <is>
          <t>Hồ sơ chung không hiển thị lương cơ bản, phụ cấp tiền, mã số thuế, tài khoản ngân hàng, số sổ bảo hiểm.</t>
        </is>
      </c>
      <c r="I13" s="5" t="inlineStr">
        <is>
          <t>Khi hợp lệ: kết nối hệ thống/màn hình hồ sơ chung **không** trả lương cơ bản, phụ cấp tiền, mã số thuế, tài khoản ngân hàng, số sổ bảo hiểm xã hội, tỷ lệ đóng | Khi không hợp lệ: Field lương/mã số thuế trên profile chung</t>
        </is>
      </c>
      <c r="J13" s="5" t="inlineStr">
        <is>
          <t>kết nối hệ thống/màn hình hồ sơ chung **không** trả lương cơ bản, phụ cấp tiền, mã số thuế, tài khoản ngân hàng, số sổ bảo hiểm xã hội, tỷ lệ đóng</t>
        </is>
      </c>
      <c r="K13" s="5" t="inlineStr">
        <is>
          <t>Field lương/mã số thuế trên profile chung</t>
        </is>
      </c>
      <c r="L13" s="5" t="inlineStr">
        <is>
          <t>Lọc tuổi con quà 1/6: chỉ cờ/đủ điều kiện — không lộ toàn bộ hồ sơ phụ thuộc</t>
        </is>
      </c>
      <c r="M13" s="5" t="inlineStr">
        <is>
          <t>Nhầm «có field gia đình» = xem lương</t>
        </is>
      </c>
      <c r="N13" s="7" t="inlineStr">
        <is>
          <t>Ưu tiên gửi chốt</t>
        </is>
      </c>
      <c r="O13" s="5" t="inlineStr">
        <is>
          <t>ĐÃ CÓ MỘT PHẦN</t>
        </is>
      </c>
      <c r="P13" s="5" t="inlineStr"/>
      <c r="Q13" s="10" t="inlineStr">
        <is>
          <t>UC-BP-CORE-01</t>
        </is>
      </c>
      <c r="R13" s="10" t="inlineStr">
        <is>
          <t>BR-BP-SEC-01</t>
        </is>
      </c>
      <c r="S13" s="10" t="inlineStr">
        <is>
          <t>HR-001; REQ_HR_001</t>
        </is>
      </c>
      <c r="T13" s="10" t="inlineStr">
        <is>
          <t>6</t>
        </is>
      </c>
      <c r="U13" s="10" t="inlineStr">
        <is>
          <t>SRS — FR gắn UC-BP-CORE-01</t>
        </is>
      </c>
    </row>
    <row r="14" ht="88" customHeight="1">
      <c r="A14" s="4" t="n">
        <v>13</v>
      </c>
      <c r="B14" s="4" t="inlineStr">
        <is>
          <t>Nhân sự</t>
        </is>
      </c>
      <c r="C14" s="4" t="inlineStr">
        <is>
          <t>WBS-CORE-01</t>
        </is>
      </c>
      <c r="D14" s="4" t="inlineStr">
        <is>
          <t>Hồ sơ vòng hợp đồng &amp; bảo hiểm mật (lương, bảo hiểm, thuế, ngân hàng)</t>
        </is>
      </c>
      <c r="E14" s="4" t="inlineStr">
        <is>
          <t>Hồ sơ hành chính/phúc lợi (kèm người phụ thuộc) tách với lương, thuế, bảo hiểm, ngân hàng — chỉ người đúng quyền xem phần mật. Quản lý công việc / dự án không thuộc khối nhân sự hành chính.</t>
        </is>
      </c>
      <c r="F14" s="4" t="inlineStr">
        <is>
          <t>Nhân sự hành chính · Chuyên viên lương thưởng &amp; phúc lợi · Nhân viên · Quản lý trực tiếp</t>
        </is>
      </c>
      <c r="G14" s="4" t="inlineStr">
        <is>
          <t>→ Mở sheet «03b_Dien_bien_chi_tiet», lọc cột «Tham chiếu — mã tình huống» = UC-BP-CORE-02. Chi tiết 5 bước → sheet «03b_Dien_bien_chi_tiet» (lọc theo mã tình huống). 0. Chuẩn bị dữ liệu và quyền để thực hiện «Hồ sơ vòng hợp đồng &amp; bảo hiểm mật (lươn… | 1. Thực hiện thao tác: «Mở vòng mật». Chỉ làm khi: Quyền chuyên viên lương thưởng v… | 2. Thực hiện thao tác: «Lưu thay đổi». Chỉ làm khi: Ngày hiệu lực hợp lệ. Không bỏ … | 3. Thực hiện thao tác: «Sai đơn vị kiêm nhiệm». Chỉ làm khi: —. Không bỏ qua bước k… | Tóm tắt nghiệp vụ: Role chuyên viên lương thưởng và phúc lợi mở vòng mật: lương, phụ cấp (cố định/ngày), mã số thuế, tài khoản ngân hàng, bảo hiểm xã hội; lịch sử hiệu lực theo ngày</t>
        </is>
      </c>
      <c r="H14" s="4" t="inlineStr">
        <is>
          <t>Chỉ chuyên viên lương thưởng và phúc lợi mới đọc/ghi phần mật; mọi truy cập và sửa được lưu vết; hiệu lực theo ngày.</t>
        </is>
      </c>
      <c r="I14" s="4" t="inlineStr">
        <is>
          <t>Khi hợp lệ: Chỉ quyền thành viên chuyên viên lương thưởng và phúc lợi đọc/ghi vòng mật; lưu vết mọi truy cập/sửa; phiên bản theo ngày hiệu lực | Khi không hợp lệ: CEO đơn vị không chuyên viên lương thưởng và phúc lợi vẫn xem lương trên profile</t>
        </is>
      </c>
      <c r="J14" s="4" t="inlineStr">
        <is>
          <t>Chỉ quyền thành viên chuyên viên lương thưởng và phúc lợi đọc/ghi vòng mật; lưu vết mọi truy cập/sửa; phiên bản theo ngày hiệu lực</t>
        </is>
      </c>
      <c r="K14" s="4" t="inlineStr">
        <is>
          <t>CEO đơn vị không chuyên viên lương thưởng và phúc lợi vẫn xem lương trên profile</t>
        </is>
      </c>
      <c r="L14" s="4" t="inlineStr">
        <is>
          <t>Kiêm nhiệm: chuyên viên lương thưởng và phúc lợi CT A không đọc vòng mật CT B</t>
        </is>
      </c>
      <c r="M14" s="4" t="inlineStr">
        <is>
          <t>Scope sai → lộ lương xuyên CT</t>
        </is>
      </c>
      <c r="N14" s="7" t="inlineStr">
        <is>
          <t>Ưu tiên gửi chốt</t>
        </is>
      </c>
      <c r="O14" s="4" t="inlineStr">
        <is>
          <t>ĐÃ CÓ MỘT PHẦN</t>
        </is>
      </c>
      <c r="P14" s="4" t="inlineStr"/>
      <c r="Q14" s="9" t="inlineStr">
        <is>
          <t>UC-BP-CORE-02</t>
        </is>
      </c>
      <c r="R14" s="9" t="inlineStr">
        <is>
          <t>BR-BP-SEC-02</t>
        </is>
      </c>
      <c r="S14" s="9" t="inlineStr">
        <is>
          <t>HR-001; PAY-001</t>
        </is>
      </c>
      <c r="T14" s="9" t="inlineStr">
        <is>
          <t>6</t>
        </is>
      </c>
      <c r="U14" s="9" t="inlineStr">
        <is>
          <t>SRS — FR gắn UC-BP-CORE-02</t>
        </is>
      </c>
    </row>
    <row r="15" ht="88" customHeight="1">
      <c r="A15" s="5" t="n">
        <v>14</v>
      </c>
      <c r="B15" s="5" t="inlineStr">
        <is>
          <t>Nhân sự</t>
        </is>
      </c>
      <c r="C15" s="5" t="inlineStr">
        <is>
          <t>WBS-CORE-01</t>
        </is>
      </c>
      <c r="D15" s="5" t="inlineStr">
        <is>
          <t>Cấu hình nhóm thông tin trên hồ sơ</t>
        </is>
      </c>
      <c r="E15" s="5" t="inlineStr">
        <is>
          <t>Hồ sơ hành chính/phúc lợi (kèm người phụ thuộc) tách với lương, thuế, bảo hiểm, ngân hàng — chỉ người đúng quyền xem phần mật. Quản lý công việc / dự án không thuộc khối nhân sự hành chính.</t>
        </is>
      </c>
      <c r="F15" s="5" t="inlineStr">
        <is>
          <t>Nhân sự hành chính · Chuyên viên lương thưởng &amp; phúc lợi · Nhân viên · Quản lý trực tiếp</t>
        </is>
      </c>
      <c r="G15" s="5" t="inlineStr">
        <is>
          <t>→ Mở sheet «03b_Dien_bien_chi_tiet», lọc cột «Tham chiếu — mã tình huống» = UC-BP-CORE-02b. Chi tiết 6 bước → sheet «03b_Dien_bien_chi_tiet» (lọc theo mã tình huống). 0. Trước khi làm «Cấu hình nhóm thông tin trên hồ sơ»: đăng nhập đúng vai trò, chọn… | 1. Thực hiện luồng chính của tình huống «Cấu hình nhóm thông tin trên hồ sơ». Nhập … | 2. Đọc thông báo / xem trước kết quả trước khi xác nhận cuối.… | 3. Bấm Lưu hoặc Gửi (hoặc thao tác tương đương trên màn hình). Chờ phản hồi thành c… | Tóm tắt nghiệp vụ: Nhóm field: cơ bản / cá nhân / công việc / tài chính — cấu hình linh hoạt (cấu hình nhóm thông tin)</t>
        </is>
      </c>
      <c r="H15" s="5" t="inlineStr">
        <is>
          <t>Nhóm trường hồ sơ cấu hình theo pháp nhân; vẫn tôn trọng tách công khai / mật.</t>
        </is>
      </c>
      <c r="I15" s="5" t="inlineStr">
        <is>
          <t>Khi hợp lệ: Admin cấu hình nhóm field theo pháp nhân không phát hành phần mềm; public vs mật vẫn tuân quy tắc-BP-SEC-01/02 | Khi không hợp lệ: Cố định cứng nhóm field trong bản phát hành</t>
        </is>
      </c>
      <c r="J15" s="5" t="inlineStr">
        <is>
          <t>Admin cấu hình nhóm field theo pháp nhân không phát hành phần mềm; public vs mật vẫn tuân quy tắc-BP-SEC-01/02</t>
        </is>
      </c>
      <c r="K15" s="5" t="inlineStr">
        <is>
          <t>Cố định cứng nhóm field trong bản phát hành</t>
        </is>
      </c>
      <c r="L15" s="5" t="inlineStr">
        <is>
          <t>**Q-XBOT-PROFILE**: «lớp cấu hình tập đoàn» = danh mục/cấu hình nhóm thông tin hệ điều hành doanh nghiệp hay hệ riêng — chốt trước SRS mô tả chức năng</t>
        </is>
      </c>
      <c r="M15" s="5" t="inlineStr">
        <is>
          <t>Hiểu lớp cấu hình tập đoàn = module ngoài → lệch kiến trúc</t>
        </is>
      </c>
      <c r="N15" s="7" t="inlineStr">
        <is>
          <t>Bổ sung sau khi chốt khung</t>
        </is>
      </c>
      <c r="O15" s="5" t="inlineStr">
        <is>
          <t>**ĐANG CHỜ QUYẾT ĐỊNH**</t>
        </is>
      </c>
      <c r="P15" s="5" t="inlineStr"/>
      <c r="Q15" s="10" t="inlineStr">
        <is>
          <t>UC-BP-CORE-02b</t>
        </is>
      </c>
      <c r="R15" s="10" t="inlineStr">
        <is>
          <t>BR-BP-SEC-03</t>
        </is>
      </c>
      <c r="S15" s="10" t="inlineStr">
        <is>
          <t>REQ_HR_001</t>
        </is>
      </c>
      <c r="T15" s="10" t="inlineStr">
        <is>
          <t>6</t>
        </is>
      </c>
      <c r="U15" s="10" t="inlineStr">
        <is>
          <t>SRS — bổ sung FR UC-BP-CORE-02b sau chốt khung</t>
        </is>
      </c>
    </row>
    <row r="16" ht="88" customHeight="1">
      <c r="A16" s="4" t="n">
        <v>15</v>
      </c>
      <c r="B16" s="4" t="inlineStr">
        <is>
          <t>Nhân sự</t>
        </is>
      </c>
      <c r="C16" s="4" t="inlineStr">
        <is>
          <t>WBS-CORE-03</t>
        </is>
      </c>
      <c r="D16" s="4" t="inlineStr">
        <is>
          <t>Danh mục giấy tờ động (bắt buộc / tùy chọn)</t>
        </is>
      </c>
      <c r="E16" s="4" t="inlineStr">
        <is>
          <t>Theo dõi giấy tờ bắt buộc theo vị trí; hỗ trợ lấy sẵn thông tin từ bản quét để không nhập lại.</t>
        </is>
      </c>
      <c r="F16" s="4" t="inlineStr">
        <is>
          <t>Nhân sự hành chính · Chuyên viên lương thưởng &amp; phúc lợi · Nhân viên · Quản lý trực tiếp</t>
        </is>
      </c>
      <c r="G16" s="4" t="inlineStr">
        <is>
          <t>→ Mở sheet «03b_Dien_bien_chi_tiet», lọc cột «Tham chiếu — mã tình huống» = UC-BP-CORE-03. Chi tiết 6 bước → sheet «03b_Dien_bien_chi_tiet» (lọc theo mã tình huống). 0. Trước khi làm «Danh mục giấy tờ động (bắt buộc / tùy chọn)»: đăng nhập đúng vai … | 1. Thực hiện luồng chính của tình huống «Danh mục giấy tờ động (bắt buộc / tùy chọn… | 2. Đọc thông báo / xem trước kết quả trước khi xác nhận cuối.… | 3. Bấm Lưu hoặc Gửi (hoặc thao tác tương đương trên màn hình). Chờ phản hồi thành c… | Tóm tắt nghiệp vụ: Checklist động theo vị trí/phòng ban: bắt buộc vs tùy chọn → upload bản quét / tệp tài liệu → HR duyệt</t>
        </is>
      </c>
      <c r="H16" s="4" t="inlineStr">
        <is>
          <t>Thiếu giấy bắt buộc thì chưa hoàn thiện / chưa kích hoạt hồ sơ; nêu rõ từng loại còn thiếu.</t>
        </is>
      </c>
      <c r="I16" s="4" t="inlineStr">
        <is>
          <t>Khi hợp lệ: Thiếu giấy bắt buộc → không Hoàn thiện; banner thiếu rõ từng loại; ưu tiên bản quét / tệp tài liệu scan | Khi không hợp lệ: Hoạt động khi còn thiếu giấy bắt buộc</t>
        </is>
      </c>
      <c r="J16" s="4" t="inlineStr">
        <is>
          <t>Thiếu giấy bắt buộc → không Hoàn thiện; banner thiếu rõ từng loại; ưu tiên bản quét / tệp tài liệu scan</t>
        </is>
      </c>
      <c r="K16" s="4" t="inlineStr">
        <is>
          <t>Hoạt động khi còn thiếu giấy bắt buộc</t>
        </is>
      </c>
      <c r="L16" s="4" t="inlineStr">
        <is>
          <t>Checklist khác theo vị trí/loại HĐ</t>
        </is>
      </c>
      <c r="M16" s="4" t="inlineStr">
        <is>
          <t>Bỏ checklist → Hoạt động sớm</t>
        </is>
      </c>
      <c r="N16" s="7" t="inlineStr">
        <is>
          <t>Bổ sung sau khi chốt khung</t>
        </is>
      </c>
      <c r="O16" s="4" t="inlineStr">
        <is>
          <t>CÒN THIẾU SO VỚI MỤC TIÊU</t>
        </is>
      </c>
      <c r="P16" s="4" t="inlineStr"/>
      <c r="Q16" s="9" t="inlineStr">
        <is>
          <t>UC-BP-CORE-03</t>
        </is>
      </c>
      <c r="R16" s="9" t="inlineStr">
        <is>
          <t>BR-BP-DOC-01</t>
        </is>
      </c>
      <c r="S16" s="9" t="inlineStr">
        <is>
          <t>HR-003</t>
        </is>
      </c>
      <c r="T16" s="9" t="inlineStr">
        <is>
          <t>7</t>
        </is>
      </c>
      <c r="U16" s="9" t="inlineStr">
        <is>
          <t>SRS — bổ sung FR UC-BP-CORE-03 sau chốt khung</t>
        </is>
      </c>
    </row>
    <row r="17" ht="88" customHeight="1">
      <c r="A17" s="5" t="n">
        <v>16</v>
      </c>
      <c r="B17" s="5" t="inlineStr">
        <is>
          <t>Nhân sự</t>
        </is>
      </c>
      <c r="C17" s="5" t="inlineStr">
        <is>
          <t>WBS-CORE-03</t>
        </is>
      </c>
      <c r="D17" s="5" t="inlineStr">
        <is>
          <t>Đọc giấy tờ tự động — điền sẵn, không nhập lại</t>
        </is>
      </c>
      <c r="E17" s="5" t="inlineStr">
        <is>
          <t>Theo dõi giấy tờ bắt buộc theo vị trí; hỗ trợ lấy sẵn thông tin từ bản quét để không nhập lại.</t>
        </is>
      </c>
      <c r="F17" s="5" t="inlineStr">
        <is>
          <t>Nhân sự hành chính · Chuyên viên lương thưởng &amp; phúc lợi · Nhân viên · Quản lý trực tiếp</t>
        </is>
      </c>
      <c r="G17" s="5" t="inlineStr">
        <is>
          <t>→ Mở sheet «03b_Dien_bien_chi_tiet», lọc cột «Tham chiếu — mã tình huống» = UC-BP-CORE-04. Chi tiết 6 bước → sheet «03b_Dien_bien_chi_tiet» (lọc theo mã tình huống). 0. Trước khi làm «Đọc giấy tờ tự động — điền sẵn, không nhập lại»: đăng nhập đúng v… | 1. Thực hiện luồng chính của tình huống «Đọc giấy tờ tự động — điền sẵn, không nhập… | 2. Đọc thông báo / xem trước kết quả trước khi xác nhận cuối.… | 3. Bấm Lưu hoặc Gửi (hoặc thao tác tương đương trên màn hình). Chờ phản hồi thành c… | Tóm tắt nghiệp vụ: Upload bản quét / tệp tài liệu → trích field → user xác nhận</t>
        </is>
      </c>
      <c r="H17" s="5" t="inlineStr">
        <is>
          <t>Trường đã đọc từ bản quét không bắt nhập lại; được sửa từng trường lệch.</t>
        </is>
      </c>
      <c r="I17" s="5" t="inlineStr">
        <is>
          <t>Khi hợp lệ: Field đã đọc chữ từ bản quét không bắt nhập lại; cho sửa từng field lệch | Khi không hợp lệ: Bắt nhập lại toàn bộ</t>
        </is>
      </c>
      <c r="J17" s="5" t="inlineStr">
        <is>
          <t>Field đã đọc chữ từ bản quét không bắt nhập lại; cho sửa từng field lệch</t>
        </is>
      </c>
      <c r="K17" s="5" t="inlineStr">
        <is>
          <t>Bắt nhập lại toàn bộ</t>
        </is>
      </c>
      <c r="L17" s="5" t="inlineStr">
        <is>
          <t>đọc chữ từ bản quét lệch 1 field — không hủy cả bộ</t>
        </is>
      </c>
      <c r="M17" s="5" t="inlineStr">
        <is>
          <t>đọc chữ từ bản quét sai im lặng → CCCD/mã số thuế sai</t>
        </is>
      </c>
      <c r="N17" s="7" t="inlineStr">
        <is>
          <t>Bổ sung sau khi chốt khung</t>
        </is>
      </c>
      <c r="O17" s="5" t="inlineStr">
        <is>
          <t>CÒN THIẾU SO VỚI MỤC TIÊU</t>
        </is>
      </c>
      <c r="P17" s="5" t="inlineStr"/>
      <c r="Q17" s="10" t="inlineStr">
        <is>
          <t>UC-BP-CORE-04</t>
        </is>
      </c>
      <c r="R17" s="10" t="inlineStr">
        <is>
          <t>BR-BP-OCR-01</t>
        </is>
      </c>
      <c r="S17" s="10" t="inlineStr">
        <is>
          <t>HR-003; REQ_REC_004</t>
        </is>
      </c>
      <c r="T17" s="10" t="inlineStr">
        <is>
          <t>7</t>
        </is>
      </c>
      <c r="U17" s="10" t="inlineStr">
        <is>
          <t>SRS — bổ sung FR UC-BP-CORE-04 sau chốt khung</t>
        </is>
      </c>
    </row>
    <row r="18" ht="88" customHeight="1">
      <c r="A18" s="4" t="n">
        <v>17</v>
      </c>
      <c r="B18" s="4" t="inlineStr">
        <is>
          <t>Nhân sự</t>
        </is>
      </c>
      <c r="C18" s="4" t="inlineStr">
        <is>
          <t>WBS-CORE-04</t>
        </is>
      </c>
      <c r="D18" s="4" t="inlineStr">
        <is>
          <t>Cấp phát tài sản và biên bản bàn giao</t>
        </is>
      </c>
      <c r="E18" s="4" t="inlineStr">
        <is>
          <t>Gán laptop/xe/công cụ kèm biên bản; khi nghỉ việc thu hồi đủ trước khi tất toán.</t>
        </is>
      </c>
      <c r="F18" s="4" t="inlineStr">
        <is>
          <t>Nhân sự hành chính · Chuyên viên lương thưởng &amp; phúc lợi · Nhân viên · Quản lý trực tiếp</t>
        </is>
      </c>
      <c r="G18" s="4" t="inlineStr">
        <is>
          <t>→ Mở sheet «03b_Dien_bien_chi_tiet», lọc cột «Tham chiếu — mã tình huống» = UC-BP-CORE-05. Chi tiết 6 bước → sheet «03b_Dien_bien_chi_tiet» (lọc theo mã tình huống). 0. Trước khi làm «Cấp phát tài sản và biên bản bàn giao»: đăng nhập đúng vai trò, c… | 1. Thực hiện luồng chính của tình huống «Cấp phát tài sản và biên bản bàn giao». Nh… | 2. Đọc thông báo / xem trước kết quả trước khi xác nhận cuối.… | 3. Bấm Lưu hoặc Gửi (hoặc thao tác tương đương trên màn hình). Chờ phản hồi thành c… | Tóm tắt nghiệp vụ: Gán tài sản (mã, số máy) + BB bàn giao số (HR ↔ NV ký); tham chiếu module Tài sản</t>
        </is>
      </c>
      <c r="H18" s="4" t="inlineStr">
        <is>
          <t>Tài sản «Đang sử dụng» gắn nhân viên; biên bản có xác nhận hai bên; lưu mã và số máy.</t>
        </is>
      </c>
      <c r="I18" s="4" t="inlineStr">
        <is>
          <t>Khi hợp lệ: «Đang sử dụng» gắn ; BB có chữ ký hai bên; lưu mã/số máy tham chiếu | Khi không hợp lệ: Gán không BB vẫn «Đang sử dụng»</t>
        </is>
      </c>
      <c r="J18" s="4" t="inlineStr">
        <is>
          <t>«Đang sử dụng» gắn ; BB có chữ ký hai bên; lưu mã/số máy tham chiếu</t>
        </is>
      </c>
      <c r="K18" s="4" t="inlineStr">
        <is>
          <t>Gán không BB vẫn «Đang sử dụng»</t>
        </is>
      </c>
      <c r="L18" s="4" t="inlineStr">
        <is>
          <t>**Q-ASSET-MODULE**: bản ghi tạm giai dõi ref vs module tài sản đầy đủ nguồn gốc chuẩn theo giai đoạn</t>
        </is>
      </c>
      <c r="M18" s="4" t="inlineStr">
        <is>
          <t>Mất truy vết khi mất mát</t>
        </is>
      </c>
      <c r="N18" s="7" t="inlineStr">
        <is>
          <t>Bổ sung sau khi chốt khung</t>
        </is>
      </c>
      <c r="O18" s="4" t="inlineStr">
        <is>
          <t>CÒN THIẾU SO VỚI MỤC TIÊU</t>
        </is>
      </c>
      <c r="P18" s="4" t="inlineStr"/>
      <c r="Q18" s="9" t="inlineStr">
        <is>
          <t>UC-BP-CORE-05</t>
        </is>
      </c>
      <c r="R18" s="9" t="inlineStr">
        <is>
          <t>BR-BP-AST-01</t>
        </is>
      </c>
      <c r="S18" s="9" t="inlineStr">
        <is>
          <t>HR-006</t>
        </is>
      </c>
      <c r="T18" s="9" t="inlineStr">
        <is>
          <t>7</t>
        </is>
      </c>
      <c r="U18" s="9" t="inlineStr">
        <is>
          <t>SRS — bổ sung FR UC-BP-CORE-05 sau chốt khung</t>
        </is>
      </c>
    </row>
    <row r="19" ht="88" customHeight="1">
      <c r="A19" s="5" t="n">
        <v>18</v>
      </c>
      <c r="B19" s="5" t="inlineStr">
        <is>
          <t>Nhân sự</t>
        </is>
      </c>
      <c r="C19" s="5" t="inlineStr">
        <is>
          <t>WBS-CORE-04</t>
        </is>
      </c>
      <c r="D19" s="5" t="inlineStr">
        <is>
          <t>Thu hồi tài sản khi nghỉ việc</t>
        </is>
      </c>
      <c r="E19" s="5" t="inlineStr">
        <is>
          <t>Gán laptop/xe/công cụ kèm biên bản; khi nghỉ việc thu hồi đủ trước khi tất toán.</t>
        </is>
      </c>
      <c r="F19" s="5" t="inlineStr">
        <is>
          <t>Nhân sự hành chính · Chuyên viên lương thưởng &amp; phúc lợi · Nhân viên · Quản lý trực tiếp</t>
        </is>
      </c>
      <c r="G19" s="5" t="inlineStr">
        <is>
          <t>→ Mở sheet «03b_Dien_bien_chi_tiet», lọc cột «Tham chiếu — mã tình huống» = UC-BP-CORE-06. Chi tiết 6 bước → sheet «03b_Dien_bien_chi_tiet» (lọc theo mã tình huống). 0. Trước khi làm «Thu hồi tài sản khi nghỉ việc»: đăng nhập đúng vai trò, chọn đúng… | 1. Thực hiện luồng chính của tình huống «Thu hồi tài sản khi nghỉ việc». Nhập hoặc … | 2. Đọc thông báo / xem trước kết quả trước khi xác nhận cuối.… | 3. Bấm Lưu hoặc Gửi (hoặc thao tác tương đương trên màn hình). Chờ phản hồi thành c… | Tóm tắt nghiệp vụ: Khi nghỉ việc: mọi tài sản Đang sử dụng → Cần thu hồi</t>
        </is>
      </c>
      <c r="H19" s="5" t="inlineStr">
        <is>
          <t>Lệnh nghỉ việc đưa 100% tài sản đang dùng vào danh sách thu hồi; còn món bắt buộc chưa thu thì chưa tất toán cuối.</t>
        </is>
      </c>
      <c r="I19" s="5" t="inlineStr">
        <is>
          <t>Khi hợp lệ: Lệnh nghỉ tạo checklist thu hồi 100% đang gán; chặn tất toán cuối nếu còn item bắt buộc chưa thu | Khi không hợp lệ: Nghỉ xong tài sản vẫn Đang sử dụng không task</t>
        </is>
      </c>
      <c r="J19" s="5" t="inlineStr">
        <is>
          <t>Lệnh nghỉ tạo checklist thu hồi 100% đang gán; chặn tất toán cuối nếu còn item bắt buộc chưa thu</t>
        </is>
      </c>
      <c r="K19" s="5" t="inlineStr">
        <is>
          <t>Nghỉ xong tài sản vẫn Đang sử dụng không task</t>
        </is>
      </c>
      <c r="L19" s="5" t="inlineStr">
        <is>
          <t>Một phần đã trả trước — chỉ phần còn lại vào thu hồi</t>
        </is>
      </c>
      <c r="M19" s="5" t="inlineStr">
        <is>
          <t>Mất tài sản khi thủ tục nghỉ việc</t>
        </is>
      </c>
      <c r="N19" s="7" t="inlineStr">
        <is>
          <t>Bổ sung sau khi chốt khung</t>
        </is>
      </c>
      <c r="O19" s="5" t="inlineStr">
        <is>
          <t>CÒN THIẾU SO VỚI MỤC TIÊU</t>
        </is>
      </c>
      <c r="P19" s="5" t="inlineStr"/>
      <c r="Q19" s="10" t="inlineStr">
        <is>
          <t>UC-BP-CORE-06</t>
        </is>
      </c>
      <c r="R19" s="10" t="inlineStr">
        <is>
          <t>BR-BP-AST-02</t>
        </is>
      </c>
      <c r="S19" s="10" t="inlineStr">
        <is>
          <t>HR-006</t>
        </is>
      </c>
      <c r="T19" s="10" t="inlineStr">
        <is>
          <t>7 · 13</t>
        </is>
      </c>
      <c r="U19" s="10" t="inlineStr">
        <is>
          <t>SRS — bổ sung FR UC-BP-CORE-06 sau chốt khung</t>
        </is>
      </c>
    </row>
    <row r="20" ht="88" customHeight="1">
      <c r="A20" s="4" t="n">
        <v>19</v>
      </c>
      <c r="B20" s="4" t="inlineStr">
        <is>
          <t>Nhân sự</t>
        </is>
      </c>
      <c r="C20" s="4" t="inlineStr">
        <is>
          <t>WBS-CORE-05</t>
        </is>
      </c>
      <c r="D20" s="4" t="inlineStr">
        <is>
          <t>Chuyển hồ sơ sang «Hoạt động» khi đủ giấy tờ</t>
        </is>
      </c>
      <c r="E20" s="4" t="inlineStr">
        <is>
          <t>Chỉ khi hồ sơ đủ giấy tờ mới chuyển «Hoạt động», mở phép năm và ca làm việc, sẵn sàng vào kỳ lương.</t>
        </is>
      </c>
      <c r="F20" s="4" t="inlineStr">
        <is>
          <t>Nhân sự hành chính · Chuyên viên lương thưởng &amp; phúc lợi · Nhân viên · Quản lý trực tiếp</t>
        </is>
      </c>
      <c r="G20" s="4" t="inlineStr">
        <is>
          <t>→ Mở sheet «03b_Dien_bien_chi_tiet», lọc cột «Tham chiếu — mã tình huống» = UC-BP-CORE-07. Chi tiết 6 bước → sheet «03b_Dien_bien_chi_tiet» (lọc theo mã tình huống). 0. Trước khi làm «Chuyển hồ sơ sang «Hoạt động» khi đủ giấy tờ»: đăng nhập đúng vai… | 1. Thực hiện luồng chính của tình huống «Chuyển hồ sơ sang «Hoạt động» khi đủ giấy … | 2. Đọc thông báo / xem trước kết quả trước khi xác nhận cuối.… | 3. Bấm Lưu hoặc Gửi (hoặc thao tác tương đương trên màn hình). Chờ phản hồi thành c… | Tóm tắt nghiệp vụ: Checklist đủ → HR Hoạt động: PENDING → ENABLED</t>
        </is>
      </c>
      <c r="H20" s="4" t="inlineStr">
        <is>
          <t>Chờ hoàn thiện → đủ checklist → Hoạt động → mở phép và ca → sẵn sàng lương.</t>
        </is>
      </c>
      <c r="I20" s="4" t="inlineStr">
        <is>
          <t>Khi hợp lệ: Không Enabled khi checklist bắt buộc chưa xong (trừ ghi đè ưu tiên + lý do) | Khi không hợp lệ: Enabled ngay khi Accept bỏ checklist</t>
        </is>
      </c>
      <c r="J20" s="4" t="inlineStr">
        <is>
          <t>Không Enabled khi checklist bắt buộc chưa xong (trừ ghi đè ưu tiên + lý do)</t>
        </is>
      </c>
      <c r="K20" s="4" t="inlineStr">
        <is>
          <t>Enabled ngay khi Accept bỏ checklist</t>
        </is>
      </c>
      <c r="L20" s="4" t="inlineStr">
        <is>
          <t>Override khẩn — vẫn mở task giấy tờ</t>
        </is>
      </c>
      <c r="M20" s="4" t="inlineStr">
        <is>
          <t>Hoạt động sớm → mở chấm/phép/lương sớm</t>
        </is>
      </c>
      <c r="N20" s="7" t="inlineStr">
        <is>
          <t>Bổ sung sau khi chốt khung</t>
        </is>
      </c>
      <c r="O20" s="4" t="inlineStr">
        <is>
          <t>ĐÃ CÓ MỘT PHẦN</t>
        </is>
      </c>
      <c r="P20" s="4" t="inlineStr"/>
      <c r="Q20" s="9" t="inlineStr">
        <is>
          <t>UC-BP-CORE-07</t>
        </is>
      </c>
      <c r="R20" s="9" t="inlineStr">
        <is>
          <t>BR-BP-LC-02</t>
        </is>
      </c>
      <c r="S20" s="9" t="inlineStr">
        <is>
          <t>HR-003</t>
        </is>
      </c>
      <c r="T20" s="9" t="inlineStr">
        <is>
          <t>13</t>
        </is>
      </c>
      <c r="U20" s="9" t="inlineStr">
        <is>
          <t>SRS — bổ sung FR UC-BP-CORE-07 sau chốt khung</t>
        </is>
      </c>
    </row>
    <row r="21" ht="88" customHeight="1">
      <c r="A21" s="5" t="n">
        <v>20</v>
      </c>
      <c r="B21" s="5" t="inlineStr">
        <is>
          <t>Nhân sự</t>
        </is>
      </c>
      <c r="C21" s="5" t="inlineStr">
        <is>
          <t>WBS-CORE-06</t>
        </is>
      </c>
      <c r="D21" s="5" t="inlineStr">
        <is>
          <t>Khen thưởng &amp; kỷ luật — thi hành vào bảng lương</t>
        </is>
      </c>
      <c r="E21" s="5" t="inlineStr">
        <is>
          <t>Thưởng/phạt có trạng thái thi hành và xuất hiện đúng trên phiếu lương kỳ đích — không chỉ ghi chú rồi quên.</t>
        </is>
      </c>
      <c r="F21" s="5" t="inlineStr">
        <is>
          <t>Nhân sự hành chính · Chuyên viên lương thưởng &amp; phúc lợi · Nhân viên · Quản lý trực tiếp</t>
        </is>
      </c>
      <c r="G21" s="5" t="inlineStr">
        <is>
          <t>→ Mở sheet «03b_Dien_bien_chi_tiet», lọc cột «Tham chiếu — mã tình huống» = UC-BP-CORE-08. Chi tiết 7 bước → sheet «03b_Dien_bien_chi_tiet» (lọc theo mã tình huống). 0. Chuẩn bị dữ liệu và quyền để thực hiện «Khen thưởng &amp; kỷ luật — thi hành vào bản… | 1. Thực hiện thao tác: «Tạo bản ghi KT/KL». Chỉ làm khi: Hồ sơ Hoạt động. Không bỏ … | 2. Thực hiện thao tác: «Chuyển thi hành». Chỉ làm khi: Có quyền. Không bỏ qua bước … | 3. Thực hiện thao tác: «Đẩy vào kỳ lương». Chỉ làm khi: BR-BP-RD-01. Không bỏ qua b… | Tóm tắt nghiệp vụ: Thêm bản ghi KT/KL có **Trạng thái thi hành**; số tiền thưởng/phạt **đẩy vào bảng lương tháng** (qua biến kỳ, không cố định cứng trong bản phát hành ngoài PAY)</t>
        </is>
      </c>
      <c r="H21" s="5" t="inlineStr">
        <is>
          <t>Thưởng/phạt đang hoặc đã thi hành xuất hiện đúng kỳ lương đích; hủy thi hành thì không vào kỳ chưa chốt; sau chốt kỳ không sửa phiếu đã khóa.</t>
        </is>
      </c>
      <c r="I21" s="5" t="inlineStr">
        <is>
          <t>Khi hợp lệ: Bản ghi đã «Đang/Đã thi hành» xuất hiện đúng kỳ lương đích dưới thành phần thưởng/phạt; hủy thi hành → không vào kỳ chưa chốt | Khi không hợp lệ: Tiền thưởng/phạt chỉ ghi note HR, không vào phiếu lương; hoặc vào 2 kỳ</t>
        </is>
      </c>
      <c r="J21" s="5" t="inlineStr">
        <is>
          <t>Bản ghi đã «Đang/Đã thi hành» xuất hiện đúng kỳ lương đích dưới thành phần thưởng/phạt; hủy thi hành → không vào kỳ chưa chốt</t>
        </is>
      </c>
      <c r="K21" s="5" t="inlineStr">
        <is>
          <t>Tiền thưởng/phạt chỉ ghi note HR, không vào phiếu lương; hoặc vào 2 kỳ</t>
        </is>
      </c>
      <c r="L21" s="5" t="inlineStr">
        <is>
          <t>Đổi trạng thái thi hành sau chốt kỳ — không sửa phiếu lương đã khóa; điều chỉnh kỳ sau có lưu vết</t>
        </is>
      </c>
      <c r="M21" s="5" t="inlineStr">
        <is>
          <t>Quên link tiền lương → sai thực nhận / tranh chấp</t>
        </is>
      </c>
      <c r="N21" s="7" t="inlineStr">
        <is>
          <t>Ưu tiên gửi chốt</t>
        </is>
      </c>
      <c r="O21" s="5" t="inlineStr">
        <is>
          <t>**CÒN THIẾU SO VỚI MỤC TIÊU**</t>
        </is>
      </c>
      <c r="P21" s="5" t="inlineStr"/>
      <c r="Q21" s="10" t="inlineStr">
        <is>
          <t>UC-BP-CORE-08</t>
        </is>
      </c>
      <c r="R21" s="10" t="inlineStr">
        <is>
          <t>BR-BP-RD-01</t>
        </is>
      </c>
      <c r="S21" s="10" t="inlineStr">
        <is>
          <t>HR-005</t>
        </is>
      </c>
      <c r="T21" s="10" t="inlineStr">
        <is>
          <t>7 · 11</t>
        </is>
      </c>
      <c r="U21" s="10" t="inlineStr">
        <is>
          <t>SRS — FR gắn UC-BP-CORE-08</t>
        </is>
      </c>
    </row>
    <row r="22" ht="88" customHeight="1">
      <c r="A22" s="4" t="n">
        <v>21</v>
      </c>
      <c r="B22" s="4" t="inlineStr">
        <is>
          <t>Nhân sự</t>
        </is>
      </c>
      <c r="C22" s="4" t="inlineStr">
        <is>
          <t>WBS-CORE-02</t>
        </is>
      </c>
      <c r="D22" s="4" t="inlineStr">
        <is>
          <t>Hợp đồng lao động — mẫu in điền sẵn thông tin</t>
        </is>
      </c>
      <c r="E22" s="4" t="inlineStr">
        <is>
          <t>Quản lý hợp đồng và phụ lục đổi lương (vòng mật); in ấn từ mẫu có điền sẵn thông tin chuẩn — nuôi dữ liệu cho kỳ lương.</t>
        </is>
      </c>
      <c r="F22" s="4" t="inlineStr">
        <is>
          <t>Nhân sự hành chính · Chuyên viên lương thưởng &amp; phúc lợi · Nhân viên · Quản lý trực tiếp</t>
        </is>
      </c>
      <c r="G22" s="4" t="inlineStr">
        <is>
          <t>→ Mở sheet «03b_Dien_bien_chi_tiet», lọc cột «Tham chiếu — mã tình huống» = UC-BP-CORE-09. Chi tiết 6 bước → sheet «03b_Dien_bien_chi_tiet» (lọc theo mã tình huống). 0. Trước khi làm «Hợp đồng lao động — mẫu in điền sẵn thông tin»: đăng nhập đúng va… | 1. Thực hiện luồng chính của tình huống «Hợp đồng lao động — mẫu in điền sẵn thông … | 2. Đọc thông báo / xem trước kết quả trước khi xác nhận cuối.… | 3. Bấm Lưu hoặc Gửi (hoặc thao tác tương đương trên màn hình). Chờ phản hồi thành c… | Tóm tắt nghiệp vụ: Mã ký, hiệu lực, lương, vị trí; mẫu văn bản template + **điền sẵn từ khóa** in ấn</t>
        </is>
      </c>
      <c r="H22" s="4" t="inlineStr">
        <is>
          <t>Hợp đồng in từ mẫu khớp bản gốc (mã ký, hiệu lực, vị trí, lương); phụ lục đổi lương tạo phiên bản và nuôi luồng gộp giữa tháng.</t>
        </is>
      </c>
      <c r="I22" s="4" t="inlineStr">
        <is>
          <t>Khi hợp lệ: Generate HĐ từ template: ánh xạ trường thông tin đủ field HĐ/lương/vị trí; bản in khớp bản gốc chuẩn | Khi không hợp lệ: In tay copy-paste lệch bản gốc chuẩn</t>
        </is>
      </c>
      <c r="J22" s="4" t="inlineStr">
        <is>
          <t>Generate HĐ từ template: ánh xạ trường thông tin đủ field HĐ/lương/vị trí; bản in khớp bản gốc chuẩn</t>
        </is>
      </c>
      <c r="K22" s="4" t="inlineStr">
        <is>
          <t>In tay copy-paste lệch bản gốc chuẩn</t>
        </is>
      </c>
      <c r="L22" s="4" t="inlineStr">
        <is>
          <t>Phụ lục đổi lương giữa kỳ → version HĐ + feed gộp lương giữa tháng</t>
        </is>
      </c>
      <c r="M22" s="4" t="inlineStr">
        <is>
          <t>Template lệch → rủi ro pháp lý</t>
        </is>
      </c>
      <c r="N22" s="7" t="inlineStr">
        <is>
          <t>Bổ sung sau khi chốt khung</t>
        </is>
      </c>
      <c r="O22" s="4" t="inlineStr">
        <is>
          <t>ĐÃ CÓ MỘT PHẦN</t>
        </is>
      </c>
      <c r="P22" s="4" t="inlineStr"/>
      <c r="Q22" s="9" t="inlineStr">
        <is>
          <t>UC-BP-CORE-09</t>
        </is>
      </c>
      <c r="R22" s="9" t="inlineStr">
        <is>
          <t>BR-BP-CTR-01</t>
        </is>
      </c>
      <c r="S22" s="9" t="inlineStr">
        <is>
          <t>HR-002</t>
        </is>
      </c>
      <c r="T22" s="9" t="inlineStr">
        <is>
          <t>—</t>
        </is>
      </c>
      <c r="U22" s="9" t="inlineStr">
        <is>
          <t>SRS — bổ sung FR UC-BP-CORE-09 sau chốt khung</t>
        </is>
      </c>
    </row>
    <row r="23" ht="88" customHeight="1">
      <c r="A23" s="5" t="n">
        <v>22</v>
      </c>
      <c r="B23" s="5" t="inlineStr">
        <is>
          <t>Nhân sự</t>
        </is>
      </c>
      <c r="C23" s="5" t="inlineStr">
        <is>
          <t>WBS-CORE-07</t>
        </is>
      </c>
      <c r="D23" s="5" t="inlineStr">
        <is>
          <t>Bảo hiểm xã hội theo vòng đời (đóng / ngừng / tạm hoãn)</t>
        </is>
      </c>
      <c r="E23" s="5" t="inlineStr">
        <is>
          <t>Theo dõi đóng / ngừng / tạm hoãn bảo hiểm theo timeline; đổi hàng loạt có xem trước và lưu vết — thuộc vòng hợp đồng &amp; bảo hiểm mật.</t>
        </is>
      </c>
      <c r="F23" s="5" t="inlineStr">
        <is>
          <t>Nhân sự hành chính · Chuyên viên lương thưởng &amp; phúc lợi · Nhân viên · Quản lý trực tiếp</t>
        </is>
      </c>
      <c r="G23" s="5" t="inlineStr">
        <is>
          <t>→ Mở sheet «03b_Dien_bien_chi_tiet», lọc cột «Tham chiếu — mã tình huống» = UC-BP-CORE-10. Chi tiết 6 bước → sheet «03b_Dien_bien_chi_tiet» (lọc theo mã tình huống). 0. Trước khi làm «Bảo hiểm xã hội theo vòng đời (đóng / ngừng / tạm hoãn)»: đăng nh… | 1. Thực hiện luồng chính của tình huống «Bảo hiểm xã hội theo vòng đời (đóng / ngừn… | 2. Đọc thông báo / xem trước kết quả trước khi xác nhận cuối.… | 3. Bấm Lưu hoặc Gửi (hoặc thao tác tương đương trên màn hình). Chờ phản hồi thành c… | Tóm tắt nghiệp vụ: % + số tiền NV/CTY; trạng thái Hoạt động / Ngừng / **Tạm hoãn**; đổi hàng loạt</t>
        </is>
      </c>
      <c r="H23" s="5" t="inlineStr">
        <is>
          <t>Trạng thái bảo hiểm (Hoạt động / Ngừng / Tạm hoãn) phản ánh đúng kỳ; đổi hàng loạt có xem trước và lưu vết.</t>
        </is>
      </c>
      <c r="I23" s="5" t="inlineStr">
        <is>
          <t>Khi hợp lệ: Đổi trạng thái bảo hiểm phản ánh kỳ lương/bảo hiểm đúng; tạm hoãn khi ốm dài map ATT→PAY theo chính sách | Khi không hợp lệ: Tạm hoãn không cắt/đóng đúng căn cứ</t>
        </is>
      </c>
      <c r="J23" s="5" t="inlineStr">
        <is>
          <t>Đổi trạng thái bảo hiểm phản ánh kỳ lương/bảo hiểm đúng; tạm hoãn khi ốm dài map ATT→PAY theo chính sách</t>
        </is>
      </c>
      <c r="K23" s="5" t="inlineStr">
        <is>
          <t>Tạm hoãn không cắt/đóng đúng căn cứ</t>
        </is>
      </c>
      <c r="L23" s="5" t="inlineStr">
        <is>
          <t>Đổi hàng loạt có preview + lưu vết</t>
        </is>
      </c>
      <c r="M23" s="5" t="inlineStr">
        <is>
          <t>Sai tạm hoãn → khiếu nại bảo hiểm</t>
        </is>
      </c>
      <c r="N23" s="7" t="inlineStr">
        <is>
          <t>Bổ sung sau khi chốt khung</t>
        </is>
      </c>
      <c r="O23" s="5" t="inlineStr">
        <is>
          <t>ĐÃ CÓ MỘT PHẦN</t>
        </is>
      </c>
      <c r="P23" s="5" t="inlineStr"/>
      <c r="Q23" s="10" t="inlineStr">
        <is>
          <t>UC-BP-CORE-10</t>
        </is>
      </c>
      <c r="R23" s="10" t="inlineStr">
        <is>
          <t>BR-BP-SI-01</t>
        </is>
      </c>
      <c r="S23" s="10" t="inlineStr">
        <is>
          <t>HR-004; Q-SI-SUSPEND</t>
        </is>
      </c>
      <c r="T23" s="10" t="inlineStr">
        <is>
          <t>—</t>
        </is>
      </c>
      <c r="U23" s="10" t="inlineStr">
        <is>
          <t>SRS — bổ sung FR UC-BP-CORE-10 sau chốt khung</t>
        </is>
      </c>
    </row>
    <row r="24" ht="88" customHeight="1">
      <c r="A24" s="4" t="n">
        <v>23</v>
      </c>
      <c r="B24" s="4" t="inlineStr">
        <is>
          <t>Chấm công &amp; Nghỉ phép</t>
        </is>
      </c>
      <c r="C24" s="4" t="inlineStr">
        <is>
          <t>WBS-ATT-01</t>
        </is>
      </c>
      <c r="D24" s="4" t="inlineStr">
        <is>
          <t>Thiết lập quy tắc ca theo bộ phận / nhóm</t>
        </is>
      </c>
      <c r="E24" s="4" t="inlineStr">
        <is>
          <t>Mỗi bộ phận/nhóm có ca riêng; phạt theo phút, theo khối thời gian hoặc theo bậc — chỉ khi điểm danh hợp lệ.</t>
        </is>
      </c>
      <c r="F24" s="4" t="inlineStr">
        <is>
          <t>Nhân viên · Quản lý trực tiếp · Nhân sự chấm công · Hệ thống (giữ chỗ quỹ phép, tính ngày làm)</t>
        </is>
      </c>
      <c r="G24" s="4" t="inlineStr">
        <is>
          <t>→ Mở sheet «03b_Dien_bien_chi_tiet», lọc cột «Tham chiếu — mã tình huống» = UC-BP-ATT-01. Chi tiết 6 bước → sheet «03b_Dien_bien_chi_tiet» (lọc theo mã tình huống). 0. Trước khi làm «Thiết lập quy tắc ca theo bộ phận / nhóm»: đăng nhập đúng vai trò… | 1. Thực hiện luồng chính của tình huống «Thiết lập quy tắc ca theo bộ phận / nhóm».… | 2. Đọc thông báo / xem trước kết quả trước khi xác nhận cuối.… | 3. Bấm Lưu hoặc Gửi (hoặc thao tác tương đương trên màn hình). Chờ phản hồi thành c… | Tóm tắt nghiệp vụ: Giờ vào/ra, hệ số công, thời gian ân hạn; phân ca tuần/tháng theo bộ phận (VP, tài xế); công theo ca gán thực tế</t>
        </is>
      </c>
      <c r="H24" s="4" t="inlineStr">
        <is>
          <t>Công tính theo ca đang gán thực tế của bộ phận/nhóm — không một bộ quy tắc chung ghi đè mọi đơn vị.</t>
        </is>
      </c>
      <c r="I24" s="4" t="inlineStr">
        <is>
          <t>Khi hợp lệ: NV bộ phận A áp rule A; B khác giờ/tăng ca; công tính theo ca đang gán | Khi không hợp lệ: Một bộ rule chung toàn hệ ghi đè mọi đơn vị / bộ phận</t>
        </is>
      </c>
      <c r="J24" s="4" t="inlineStr">
        <is>
          <t>NV bộ phận A áp rule A; B khác giờ/tăng ca; công tính theo ca đang gán</t>
        </is>
      </c>
      <c r="K24" s="4" t="inlineStr">
        <is>
          <t>Một bộ rule chung toàn hệ ghi đè mọi đơn vị / bộ phận</t>
        </is>
      </c>
      <c r="L24" s="4" t="inlineStr">
        <is>
          <t>NV kiêm nhiệm hai đơn vị / bộ phận — rule theo đơn vị / bộ phận chấm đang đang áp dụng</t>
        </is>
      </c>
      <c r="M24" s="4" t="inlineStr">
        <is>
          <t>Rule chung → công tài xế/VP sai</t>
        </is>
      </c>
      <c r="N24" s="7" t="inlineStr">
        <is>
          <t>Bổ sung sau khi chốt khung</t>
        </is>
      </c>
      <c r="O24" s="4" t="inlineStr">
        <is>
          <t>ĐÃ CÓ MỘT PHẦN</t>
        </is>
      </c>
      <c r="P24" s="4" t="inlineStr"/>
      <c r="Q24" s="9" t="inlineStr">
        <is>
          <t>UC-BP-ATT-01</t>
        </is>
      </c>
      <c r="R24" s="9" t="inlineStr">
        <is>
          <t>BR-BP-SHF-01</t>
        </is>
      </c>
      <c r="S24" s="9" t="inlineStr">
        <is>
          <t>TIME-001</t>
        </is>
      </c>
      <c r="T24" s="9" t="inlineStr">
        <is>
          <t>8</t>
        </is>
      </c>
      <c r="U24" s="9" t="inlineStr">
        <is>
          <t>SRS — bổ sung FR UC-BP-ATT-01 sau chốt khung</t>
        </is>
      </c>
    </row>
    <row r="25" ht="88" customHeight="1">
      <c r="A25" s="5" t="n">
        <v>24</v>
      </c>
      <c r="B25" s="5" t="inlineStr">
        <is>
          <t>Chấm công &amp; Nghỉ phép</t>
        </is>
      </c>
      <c r="C25" s="5" t="inlineStr">
        <is>
          <t>WBS-ATT-01</t>
        </is>
      </c>
      <c r="D25" s="5" t="inlineStr">
        <is>
          <t>Phạt muộn / về sớm (phút / khối / bậc + nguồn hợp lệ)</t>
        </is>
      </c>
      <c r="E25" s="5" t="inlineStr">
        <is>
          <t>Mỗi bộ phận/nhóm có ca riêng; phạt theo phút, theo khối thời gian hoặc theo bậc — chỉ khi điểm danh hợp lệ.</t>
        </is>
      </c>
      <c r="F25" s="5" t="inlineStr">
        <is>
          <t>Nhân viên · Quản lý trực tiếp · Nhân sự chấm công · Hệ thống (giữ chỗ quỹ phép, tính ngày làm)</t>
        </is>
      </c>
      <c r="G25" s="5" t="inlineStr">
        <is>
          <t>→ Mở sheet «03b_Dien_bien_chi_tiet», lọc cột «Tham chiếu — mã tình huống» = UC-BP-ATT-02. Chi tiết 7 bước → sheet «03b_Dien_bien_chi_tiet» (lọc theo mã tình huống). 0. Chuẩn bị dữ liệu và quyền để thực hiện «Phạt muộn / về sớm (phút / khối / bậc + … | 1. Thực hiện thao tác: «Cấu hình chế độ». Chỉ làm khi: Đúng một mode. Không bỏ qua … | 2. Thực hiện thao tác: «Chấm công». Chỉ làm khi: Nguồn trong danh sách. Không bỏ qu… | 3. Người dùng không bấm tay bước này (hoặc chỉ theo dõi kết quả). Sự kiện kích hoạt… | Tóm tắt nghiệp vụ: Phạt theo **phút** / **block** / **bậc**; chỉ áp khi nguồn chấm **hợp lệ**</t>
        </is>
      </c>
      <c r="H25" s="5" t="inlineStr">
        <is>
          <t>Chỉ một chế độ phạt (phút hoặc khối thời gian hoặc bậc). Chỉ áp khi nguồn điểm danh hợp lệ theo cấu hình đơn vị.</t>
        </is>
      </c>
      <c r="I25" s="5" t="inlineStr">
        <is>
          <t>Khi hợp lệ: Cùng mốc giờ ghi nhận → giờ công thô + tiền/phút phạt khớp mode cấu hình (phút hoặc (chỉ một chế độ) block hoặc (chỉ một chế độ) bậc); tắt phạt → 0 phạt | Khi không hợp lệ: Mode lẫn (vừa phút vừa bậc) không có nguồn gốc chuẩn; hoặc phạt khi nguồn không hợp lệ</t>
        </is>
      </c>
      <c r="J25" s="5" t="inlineStr">
        <is>
          <t>Cùng mốc giờ ghi nhận → giờ công thô + tiền/phút phạt khớp mode cấu hình (phút hoặc (chỉ một chế độ) block hoặc (chỉ một chế độ) bậc); tắt phạt → 0 phạt</t>
        </is>
      </c>
      <c r="K25" s="5" t="inlineStr">
        <is>
          <t>Mode lẫn (vừa phút vừa bậc) không có nguồn gốc chuẩn; hoặc phạt khi nguồn không hợp lệ</t>
        </is>
      </c>
      <c r="L25" s="5" t="inlineStr">
        <is>
          <t>Nguồn hợp lệ: **địa chỉ mạng nội bộ** và/hoặc **vị trí** và/hoặc **máy chấm** theo cấu hình đơn vị / bộ phận — nguồn ngoài danh sách → từ chối hoặc 0 công (theo chính sách)</t>
        </is>
      </c>
      <c r="M25" s="5" t="inlineStr">
        <is>
          <t>Mỗi kênh tự phạt → lệch bảng công / lương</t>
        </is>
      </c>
      <c r="N25" s="7" t="inlineStr">
        <is>
          <t>Ưu tiên gửi chốt</t>
        </is>
      </c>
      <c r="O25" s="5" t="inlineStr">
        <is>
          <t>ĐÃ CÓ MỘT PHẦN</t>
        </is>
      </c>
      <c r="P25" s="5" t="inlineStr"/>
      <c r="Q25" s="10" t="inlineStr">
        <is>
          <t>UC-BP-ATT-02</t>
        </is>
      </c>
      <c r="R25" s="10" t="inlineStr">
        <is>
          <t>BR-BP-SHF-02</t>
        </is>
      </c>
      <c r="S25" s="10" t="inlineStr">
        <is>
          <t>TIME-002</t>
        </is>
      </c>
      <c r="T25" s="10" t="inlineStr">
        <is>
          <t>8</t>
        </is>
      </c>
      <c r="U25" s="10" t="inlineStr">
        <is>
          <t>SRS — FR gắn UC-BP-ATT-02</t>
        </is>
      </c>
    </row>
    <row r="26" ht="88" customHeight="1">
      <c r="A26" s="4" t="n">
        <v>25</v>
      </c>
      <c r="B26" s="4" t="inlineStr">
        <is>
          <t>Chấm công &amp; Nghỉ phép</t>
        </is>
      </c>
      <c r="C26" s="4" t="inlineStr">
        <is>
          <t>WBS-ATT-02</t>
        </is>
      </c>
      <c r="D26" s="4" t="inlineStr">
        <is>
          <t>Thu nhận điểm danh nhiều nguồn → giờ công thô</t>
        </is>
      </c>
      <c r="E26" s="4" t="inlineStr">
        <is>
          <t>Ứng dụng, địa chỉ mạng, vị trí, máy chấm → cùng một quy tắc ca → một kết quả giờ công thô; giải trình sau duyệt cập nhật công.</t>
        </is>
      </c>
      <c r="F26" s="4" t="inlineStr">
        <is>
          <t>Nhân viên · Quản lý trực tiếp · Nhân sự chấm công · Hệ thống (giữ chỗ quỹ phép, tính ngày làm)</t>
        </is>
      </c>
      <c r="G26" s="4" t="inlineStr">
        <is>
          <t>→ Mở sheet «03b_Dien_bien_chi_tiet», lọc cột «Tham chiếu — mã tình huống» = UC-BP-ATT-03. Chi tiết 6 bước → sheet «03b_Dien_bien_chi_tiet» (lọc theo mã tình huống). 0. Trước khi làm «Thu nhận điểm danh nhiều nguồn → giờ công thô»: đăng nhập đúng va… | 1. Thực hiện luồng chính của tình huống «Thu nhận điểm danh nhiều nguồn → giờ công … | 2. Đọc thông báo / xem trước kết quả trước khi xác nhận cuối.… | 3. Bấm Lưu hoặc Gửi (hoặc thao tác tương đương trên màn hình). Chờ phản hồi thành c… | Tóm tắt nghiệp vụ: Ghi nhận App vị trí/địa chỉ mạng nội bộ/máy → chuỗi xử lý rule ca → giờ công thô; giải trình sau duyệt cập nhật công + lịch sử</t>
        </is>
      </c>
      <c r="H26" s="4" t="inlineStr">
        <is>
          <t>Bản ghi điểm danh có nguồn và vị trí/địa chỉ mạng khi bắt buộc; sau duyệt giải trình thì công cập nhật kèm lưu vết.</t>
        </is>
      </c>
      <c r="I26" s="4" t="inlineStr">
        <is>
          <t>Khi hợp lệ: Bản ghi có nguồn + tọa độ/địa chỉ mạng nội bộ khi rule bắt buộc; sau duyệt giải trình: công cập nhật + lưu vết trail | Khi không hợp lệ: vị trí màn hình không lưu tọa độ khi bắt buộc vị trí; giải trình duyệt không đổi công</t>
        </is>
      </c>
      <c r="J26" s="4" t="inlineStr">
        <is>
          <t>Bản ghi có nguồn + tọa độ/địa chỉ mạng nội bộ khi rule bắt buộc; sau duyệt giải trình: công cập nhật + lưu vết trail</t>
        </is>
      </c>
      <c r="K26" s="4" t="inlineStr">
        <is>
          <t>vị trí màn hình không lưu tọa độ khi bắt buộc vị trí; giải trình duyệt không đổi công</t>
        </is>
      </c>
      <c r="L26" s="4" t="inlineStr">
        <is>
          <t>Ngoài vùng vị trí cho phép → từ chối hoặc giải trình</t>
        </is>
      </c>
      <c r="M26" s="4" t="inlineStr">
        <is>
          <t>«Đã chấm» thiếu tọa độ → phá quy tắc vị trí</t>
        </is>
      </c>
      <c r="N26" s="7" t="inlineStr">
        <is>
          <t>Bổ sung sau khi chốt khung</t>
        </is>
      </c>
      <c r="O26" s="4" t="inlineStr">
        <is>
          <t>ĐÃ CÓ MỘT PHẦN</t>
        </is>
      </c>
      <c r="P26" s="4" t="inlineStr"/>
      <c r="Q26" s="9" t="inlineStr">
        <is>
          <t>UC-BP-ATT-03</t>
        </is>
      </c>
      <c r="R26" s="9" t="inlineStr">
        <is>
          <t>BR-BP-ATT-01</t>
        </is>
      </c>
      <c r="S26" s="9" t="inlineStr">
        <is>
          <t>TIME-002; REQ_CC_002</t>
        </is>
      </c>
      <c r="T26" s="9" t="inlineStr">
        <is>
          <t>8</t>
        </is>
      </c>
      <c r="U26" s="9" t="inlineStr">
        <is>
          <t>SRS — bổ sung FR UC-BP-ATT-03 sau chốt khung</t>
        </is>
      </c>
    </row>
    <row r="27" ht="88" customHeight="1">
      <c r="A27" s="5" t="n">
        <v>26</v>
      </c>
      <c r="B27" s="5" t="inlineStr">
        <is>
          <t>Chấm công &amp; Nghỉ phép</t>
        </is>
      </c>
      <c r="C27" s="5" t="inlineStr">
        <is>
          <t>WBS-ATT-03</t>
        </is>
      </c>
      <c r="D27" s="5" t="inlineStr">
        <is>
          <t>Lịch lễ / Tết (dương và âm cấu hình theo năm)</t>
        </is>
      </c>
      <c r="E27" s="5" t="inlineStr">
        <is>
          <t>Lịch dương cố định và ngày âm lịch cấu hình theo năm/pháp nhân — dùng chung cho phép và bảng công.</t>
        </is>
      </c>
      <c r="F27" s="5" t="inlineStr">
        <is>
          <t>Nhân viên · Quản lý trực tiếp · Nhân sự chấm công · Hệ thống (giữ chỗ quỹ phép, tính ngày làm)</t>
        </is>
      </c>
      <c r="G27" s="5" t="inlineStr">
        <is>
          <t>→ Mở sheet «03b_Dien_bien_chi_tiet», lọc cột «Tham chiếu — mã tình huống» = UC-BP-ATT-03b. Chi tiết 6 bước → sheet «03b_Dien_bien_chi_tiet» (lọc theo mã tình huống). 0. Trước khi làm «Lịch lễ / Tết (dương và âm cấu hình theo năm)»: đăng nhập đúng va… | 1. Thực hiện luồng chính của tình huống «Lịch lễ / Tết (dương và âm cấu hình theo n… | 2. Đọc thông báo / xem trước kết quả trước khi xác nhận cuối.… | 3. Bấm Lưu hoặc Gửi (hoặc thao tác tương đương trên màn hình). Chờ phản hồi thành c… | Tóm tắt nghiệp vụ: Lễ dương cố định + **âm lịch cấu hình hàng năm** theo pháp nhân</t>
        </is>
      </c>
      <c r="H27" s="5" t="inlineStr">
        <is>
          <t>Phép và bảng công dùng chung bộ lịch năm (dương + ngày âm đã cấu hình theo pháp nhân).</t>
        </is>
      </c>
      <c r="I27" s="5" t="inlineStr">
        <is>
          <t>Khi hợp lệ: Bộ lịch năm có đủ lễ dương + ngày âm đã cấu hình; phép/công dùng cùng lịch | Khi không hợp lệ: Chỉ cố định cứng trong bản phát hành dương lịch VN cố định không cấu hình âm</t>
        </is>
      </c>
      <c r="J27" s="5" t="inlineStr">
        <is>
          <t>Bộ lịch năm có đủ lễ dương + ngày âm đã cấu hình; phép/công dùng cùng lịch</t>
        </is>
      </c>
      <c r="K27" s="5" t="inlineStr">
        <is>
          <t>Chỉ cố định cứng trong bản phát hành dương lịch VN cố định không cấu hình âm</t>
        </is>
      </c>
      <c r="L27" s="5" t="inlineStr">
        <is>
          <t>Đổi lịch giữa năm — ảnh hưởng đơn chưa duyệt theo version lịch</t>
        </is>
      </c>
      <c r="M27" s="5" t="inlineStr">
        <is>
          <t>Sai lịch → trừ phép/lễ sai</t>
        </is>
      </c>
      <c r="N27" s="7" t="inlineStr">
        <is>
          <t>Bổ sung sau khi chốt khung</t>
        </is>
      </c>
      <c r="O27" s="5" t="inlineStr">
        <is>
          <t>ĐÃ CÓ MỘT PHẦN</t>
        </is>
      </c>
      <c r="P27" s="5" t="inlineStr"/>
      <c r="Q27" s="10" t="inlineStr">
        <is>
          <t>UC-BP-ATT-03b</t>
        </is>
      </c>
      <c r="R27" s="10" t="inlineStr">
        <is>
          <t>BR-BP-HOL-01</t>
        </is>
      </c>
      <c r="S27" s="10" t="inlineStr">
        <is>
          <t>REQ_CC_001</t>
        </is>
      </c>
      <c r="T27" s="10" t="inlineStr">
        <is>
          <t>8 · 9</t>
        </is>
      </c>
      <c r="U27" s="10" t="inlineStr">
        <is>
          <t>SRS — bổ sung FR UC-BP-ATT-03b sau chốt khung</t>
        </is>
      </c>
    </row>
    <row r="28" ht="88" customHeight="1">
      <c r="A28" s="4" t="n">
        <v>27</v>
      </c>
      <c r="B28" s="4" t="inlineStr">
        <is>
          <t>Chấm công &amp; Nghỉ phép</t>
        </is>
      </c>
      <c r="C28" s="4" t="inlineStr">
        <is>
          <t>WBS-ATT-04</t>
        </is>
      </c>
      <c r="D28" s="4" t="inlineStr">
        <is>
          <t>Cấp phát phép năm theo thành phần cấu hình</t>
        </is>
      </c>
      <c r="E28" s="4" t="inlineStr">
        <is>
          <t>Cấu hình quỹ: phép năm, thâm niên, nghỉ bù từ tăng ca, mang sang / bảo lưu kỳ, ứng phép; nghỉ ốm xét chế độ bảo hiểm và hỗ trợ công ty nếu có.</t>
        </is>
      </c>
      <c r="F28" s="4" t="inlineStr">
        <is>
          <t>Nhân viên · Quản lý trực tiếp · Nhân sự chấm công · Hệ thống (giữ chỗ quỹ phép, tính ngày làm)</t>
        </is>
      </c>
      <c r="G28" s="4" t="inlineStr">
        <is>
          <t>→ Mở sheet «03b_Dien_bien_chi_tiet», lọc cột «Tham chiếu — mã tình huống» = UC-BP-ATT-04. Chi tiết 6 bước → sheet «03b_Dien_bien_chi_tiet» (lọc theo mã tình huống). 0. Trước khi làm «Cấp phát phép năm theo thành phần cấu hình»: đăng nhập đúng vai t… | 1. Thực hiện luồng chính của tình huống «Cấp phát phép năm theo thành phần cấu hình… | 2. Đọc thông báo / xem trước kết quả trước khi xác nhận cuối.… | 3. Bấm Lưu hoặc Gửi (hoặc thao tác tương đương trên màn hình). Chờ phản hồi thành c… | Tóm tắt nghiệp vụ: Cấp dần: **1 ngày/tháng** (0.5 nếu nửa tháng vào/nghỉ) + thâm niên (vd +1 tại mốc 3/5 năm) + chức vụ (vd trưởng phòng +4)</t>
        </is>
      </c>
      <c r="H28" s="4" t="inlineStr">
        <is>
          <t>Số dư phép = tổng thành phần cấu hình (cấp dần theo tháng, thâm niên, chức vụ); nửa tháng vào/nghỉ tính nửa ngày gốc.</t>
        </is>
      </c>
      <c r="I28" s="4" t="inlineStr">
        <is>
          <t>Khi hợp lệ: Số dư = tổng thành phần cấu hình theo pháp nhân; nửa tháng đầu/cuối = 0.5 ngày base; thâm niên/chức vụ ghi tách dòng lưu vết | Khi không hợp lệ: Cố định cứng 12 ngày; hoặc cộng thâm niên trùng mỗi lần mở form</t>
        </is>
      </c>
      <c r="J28" s="4" t="inlineStr">
        <is>
          <t>Số dư = tổng thành phần cấu hình theo pháp nhân; nửa tháng đầu/cuối = 0.5 ngày base; thâm niên/chức vụ ghi tách dòng lưu vết</t>
        </is>
      </c>
      <c r="K28" s="4" t="inlineStr">
        <is>
          <t>Cố định cứng 12 ngày; hoặc cộng thâm niên trùng mỗi lần mở form</t>
        </is>
      </c>
      <c r="L28" s="4" t="inlineStr">
        <is>
          <t>Đổi phương thức giữa năm — chốt chuyển số dư (khách)</t>
        </is>
      </c>
      <c r="M28" s="4" t="inlineStr">
        <is>
          <t>Sai quỹ theo CT</t>
        </is>
      </c>
      <c r="N28" s="7" t="inlineStr">
        <is>
          <t>Bổ sung sau khi chốt khung</t>
        </is>
      </c>
      <c r="O28" s="4" t="inlineStr">
        <is>
          <t>ĐÃ CÓ MỘT PHẦN</t>
        </is>
      </c>
      <c r="P28" s="4" t="inlineStr"/>
      <c r="Q28" s="9" t="inlineStr">
        <is>
          <t>UC-BP-ATT-04</t>
        </is>
      </c>
      <c r="R28" s="9" t="inlineStr">
        <is>
          <t>BR-BP-LV-01</t>
        </is>
      </c>
      <c r="S28" s="9" t="inlineStr">
        <is>
          <t>REQ_NP_001; Q-LEAVE-ACCRUAL</t>
        </is>
      </c>
      <c r="T28" s="9" t="inlineStr">
        <is>
          <t>9</t>
        </is>
      </c>
      <c r="U28" s="9" t="inlineStr">
        <is>
          <t>SRS — bổ sung FR UC-BP-ATT-04 sau chốt khung</t>
        </is>
      </c>
    </row>
    <row r="29" ht="88" customHeight="1">
      <c r="A29" s="5" t="n">
        <v>28</v>
      </c>
      <c r="B29" s="5" t="inlineStr">
        <is>
          <t>Chấm công &amp; Nghỉ phép</t>
        </is>
      </c>
      <c r="C29" s="5" t="inlineStr">
        <is>
          <t>WBS-ATT-04</t>
        </is>
      </c>
      <c r="D29" s="5" t="inlineStr">
        <is>
          <t>Ứng phép và thời điểm cấp / nghỉ không lương rồi bù trừ</t>
        </is>
      </c>
      <c r="E29" s="5" t="inlineStr">
        <is>
          <t>Cấu hình quỹ: phép năm, thâm niên, nghỉ bù từ tăng ca, mang sang / bảo lưu kỳ, ứng phép; nghỉ ốm xét chế độ bảo hiểm và hỗ trợ công ty nếu có.</t>
        </is>
      </c>
      <c r="F29" s="5" t="inlineStr">
        <is>
          <t>Nhân viên · Quản lý trực tiếp · Nhân sự chấm công · Hệ thống (giữ chỗ quỹ phép, tính ngày làm)</t>
        </is>
      </c>
      <c r="G29" s="5" t="inlineStr">
        <is>
          <t>→ Mở sheet «03b_Dien_bien_chi_tiet», lọc cột «Tham chiếu — mã tình huống» = UC-BP-ATT-04b. Chi tiết 6 bước → sheet «03b_Dien_bien_chi_tiet» (lọc theo mã tình huống). 0. Trước khi làm «Ứng phép và thời điểm cấp / nghỉ không lương rồi bù trừ»: đăng nh… | 1. Thực hiện luồng chính của tình huống «Ứng phép và thời điểm cấp / nghỉ không lươ… | 2. Đọc thông báo / xem trước kết quả trước khi xác nhận cuối.… | 3. Bấm Lưu hoặc Gửi (hoặc thao tác tương đương trên màn hình). Chờ phản hồi thành c… | Tóm tắt nghiệp vụ: Cho/không ứng trước; cấp đầu năm / theo tháng / 6 tháng; nghỉ khi chưa có phép → không lương rồi bù trừ khi có quỹ</t>
        </is>
      </c>
      <c r="H29" s="5" t="inlineStr">
        <is>
          <t>Tắt ứng trước thì chặn đơn vượt số dư; bật thì cho đến trần; nghỉ không lương có loại riêng rồi bù trừ khi có quỹ.</t>
        </is>
      </c>
      <c r="I29" s="5" t="inlineStr">
        <is>
          <t>Khi hợp lệ: Toggle ứng trước OFF → chặn đơn vượt số dư; ON → cho đến trần; nghỉ không lương gắn loại riêng rồi bù trừ khi cấp dần về | Khi không hợp lệ: Ứng trước khi bật/tắt OFF; hoặc không có nhánh không lương</t>
        </is>
      </c>
      <c r="J29" s="5" t="inlineStr">
        <is>
          <t>Toggle ứng trước OFF → chặn đơn vượt số dư; ON → cho đến trần; nghỉ không lương gắn loại riêng rồi bù trừ khi cấp dần về</t>
        </is>
      </c>
      <c r="K29" s="5" t="inlineStr">
        <is>
          <t>Ứng trước khi bật/tắt OFF; hoặc không có nhánh không lương</t>
        </is>
      </c>
      <c r="L29" s="5" t="inlineStr">
        <is>
          <t>Cấp 6 tháng một lần — đơn giữa kỳ chỉ dùng số đã cấp</t>
        </is>
      </c>
      <c r="M29" s="5" t="inlineStr">
        <is>
          <t>NV nghỉ âm quỹ im lặng → tranh chấp</t>
        </is>
      </c>
      <c r="N29" s="7" t="inlineStr">
        <is>
          <t>Bổ sung sau khi chốt khung</t>
        </is>
      </c>
      <c r="O29" s="5" t="inlineStr">
        <is>
          <t>**CÒN THIẾU SO VỚI MỤC TIÊU**</t>
        </is>
      </c>
      <c r="P29" s="5" t="inlineStr"/>
      <c r="Q29" s="10" t="inlineStr">
        <is>
          <t>UC-BP-ATT-04b</t>
        </is>
      </c>
      <c r="R29" s="10" t="inlineStr">
        <is>
          <t>BR-BP-LV-07</t>
        </is>
      </c>
      <c r="S29" s="10" t="inlineStr">
        <is>
          <t>REQ_NP_002</t>
        </is>
      </c>
      <c r="T29" s="10" t="inlineStr">
        <is>
          <t>9</t>
        </is>
      </c>
      <c r="U29" s="10" t="inlineStr">
        <is>
          <t>SRS — bổ sung FR UC-BP-ATT-04b sau chốt khung</t>
        </is>
      </c>
    </row>
    <row r="30" ht="88" customHeight="1">
      <c r="A30" s="4" t="n">
        <v>29</v>
      </c>
      <c r="B30" s="4" t="inlineStr">
        <is>
          <t>Chấm công &amp; Nghỉ phép</t>
        </is>
      </c>
      <c r="C30" s="4" t="inlineStr">
        <is>
          <t>WBS-ATT-04</t>
        </is>
      </c>
      <c r="D30" s="4" t="inlineStr">
        <is>
          <t>Bảo lưu phép năm cũ đến hết quý 1</t>
        </is>
      </c>
      <c r="E30" s="4" t="inlineStr">
        <is>
          <t>Cấu hình quỹ: phép năm, thâm niên, nghỉ bù từ tăng ca, mang sang / bảo lưu kỳ, ứng phép; nghỉ ốm xét chế độ bảo hiểm và hỗ trợ công ty nếu có.</t>
        </is>
      </c>
      <c r="F30" s="4" t="inlineStr">
        <is>
          <t>Nhân viên · Quản lý trực tiếp · Nhân sự chấm công · Hệ thống (giữ chỗ quỹ phép, tính ngày làm)</t>
        </is>
      </c>
      <c r="G30" s="4" t="inlineStr">
        <is>
          <t>→ Mở sheet «03b_Dien_bien_chi_tiet», lọc cột «Tham chiếu — mã tình huống» = UC-BP-ATT-05. Chi tiết 6 bước → sheet «03b_Dien_bien_chi_tiet» (lọc theo mã tình huống). 0. Trước khi làm «Bảo lưu phép năm cũ đến hết quý 1»: đăng nhập đúng vai trò, chọn … | 1. Thực hiện luồng chính của tình huống «Bảo lưu phép năm cũ đến hết quý 1». Nhập h… | 2. Đọc thông báo / xem trước kết quả trước khi xác nhận cuối.… | 3. Bấm Lưu hoặc Gửi (hoặc thao tác tương đương trên màn hình). Chờ phản hồi thành c… | Tóm tắt nghiệp vụ: Phép cũ bảo lưu thường hết **Q1** năm sau; nghỉ việc: trả tiền phép còn lại trên **lương cơ bản đóng bảo hiểm**</t>
        </is>
      </c>
      <c r="H30" s="4" t="inlineStr">
        <is>
          <t>Phép mang sang thường cắt hết sau quý 1; nghỉ việc trả tiền phép còn theo đơn giá lương cơ bản đóng bảo hiểm theo chính sách.</t>
        </is>
      </c>
      <c r="I30" s="4" t="inlineStr">
        <is>
          <t>Khi hợp lệ: 01/04 cắt phép mang sang đúng số còn; nghỉ việc: trả tiền phép = ngày còn × đơn giá cơ bản-bảo hiểm theo chính sách | Khi không hợp lệ: Carry mất 01/01; trả tiền phép trên lương tổng thu nhập trước khấu trừ không phải cơ bản-bảo hiểm</t>
        </is>
      </c>
      <c r="J30" s="4" t="inlineStr">
        <is>
          <t>01/04 cắt phép mang sang đúng số còn; nghỉ việc: trả tiền phép = ngày còn × đơn giá cơ bản-bảo hiểm theo chính sách</t>
        </is>
      </c>
      <c r="K30" s="4" t="inlineStr">
        <is>
          <t>Carry mất 01/01; trả tiền phép trên lương tổng thu nhập trước khấu trừ không phải cơ bản-bảo hiểm</t>
        </is>
      </c>
      <c r="L30" s="4" t="inlineStr">
        <is>
          <t>Vừa dùng phép mới vừa phép mang sang — thứ tự trừ một nguồn gốc chuẩn</t>
        </is>
      </c>
      <c r="M30" s="4" t="inlineStr">
        <is>
          <t>Bỏ phép mang sang / sai đơn giá trả tiền phép</t>
        </is>
      </c>
      <c r="N30" s="7" t="inlineStr">
        <is>
          <t>Bổ sung sau khi chốt khung</t>
        </is>
      </c>
      <c r="O30" s="4" t="inlineStr">
        <is>
          <t>ĐÃ CÓ MỘT PHẦN</t>
        </is>
      </c>
      <c r="P30" s="4" t="inlineStr"/>
      <c r="Q30" s="9" t="inlineStr">
        <is>
          <t>UC-BP-ATT-05</t>
        </is>
      </c>
      <c r="R30" s="9" t="inlineStr">
        <is>
          <t>BR-BP-LV-02</t>
        </is>
      </c>
      <c r="S30" s="9" t="inlineStr">
        <is>
          <t>REQ_NP_005</t>
        </is>
      </c>
      <c r="T30" s="9" t="inlineStr">
        <is>
          <t>9</t>
        </is>
      </c>
      <c r="U30" s="9" t="inlineStr">
        <is>
          <t>SRS — bổ sung FR UC-BP-ATT-05 sau chốt khung</t>
        </is>
      </c>
    </row>
    <row r="31" ht="88" customHeight="1">
      <c r="A31" s="5" t="n">
        <v>30</v>
      </c>
      <c r="B31" s="5" t="inlineStr">
        <is>
          <t>Chấm công &amp; Nghỉ phép</t>
        </is>
      </c>
      <c r="C31" s="5" t="inlineStr">
        <is>
          <t>WBS-ATT-04</t>
        </is>
      </c>
      <c r="D31" s="5" t="inlineStr">
        <is>
          <t>Phép nghỉ bù từ tăng ca (khi công ty bật)</t>
        </is>
      </c>
      <c r="E31" s="5" t="inlineStr">
        <is>
          <t>Cấu hình quỹ: phép năm, thâm niên, nghỉ bù từ tăng ca, mang sang / bảo lưu kỳ, ứng phép; nghỉ ốm xét chế độ bảo hiểm và hỗ trợ công ty nếu có.</t>
        </is>
      </c>
      <c r="F31" s="5" t="inlineStr">
        <is>
          <t>Nhân viên · Quản lý trực tiếp · Nhân sự chấm công · Hệ thống (giữ chỗ quỹ phép, tính ngày làm)</t>
        </is>
      </c>
      <c r="G31" s="5" t="inlineStr">
        <is>
          <t>→ Mở sheet «03b_Dien_bien_chi_tiet», lọc cột «Tham chiếu — mã tình huống» = UC-BP-ATT-06. Chi tiết 6 bước → sheet «03b_Dien_bien_chi_tiet» (lọc theo mã tình huống). 0. Trước khi làm «Phép nghỉ bù từ tăng ca (khi công ty bật)»: đăng nhập đúng vai tr… | 1. Thực hiện luồng chính của tình huống «Phép nghỉ bù từ tăng ca (khi công ty bật)»… | 2. Đọc thông báo / xem trước kết quả trước khi xác nhận cuối.… | 3. Bấm Lưu hoặc Gửi (hoặc thao tác tương đương trên màn hình). Chờ phản hồi thành c… | Tóm tắt nghiệp vụ: tăng ca đã duyệt quy đổi cộng quỹ phép nếu CTY bật chế độ</t>
        </is>
      </c>
      <c r="H31" s="5" t="inlineStr">
        <is>
          <t>Chỉ cộng phép nghỉ bù khi tăng ca đã duyệt và công ty bật chế độ; tỷ lệ giờ sang ngày cấu hình được.</t>
        </is>
      </c>
      <c r="I31" s="5" t="inlineStr">
        <is>
          <t>Khi hợp lệ: Chỉ tăng phép tăng ca khi tăng ca approved &amp; chính sách bật; tỷ lệ giờ→ngày cấu hình | Khi không hợp lệ: Cộng phép từ tăng ca bản nháp; hoặc nhân hệ số lần nữa ở PAY</t>
        </is>
      </c>
      <c r="J31" s="5" t="inlineStr">
        <is>
          <t>Chỉ tăng phép tăng ca khi tăng ca approved &amp; chính sách bật; tỷ lệ giờ→ngày cấu hình</t>
        </is>
      </c>
      <c r="K31" s="5" t="inlineStr">
        <is>
          <t>Cộng phép từ tăng ca bản nháp; hoặc nhân hệ số lần nữa ở PAY</t>
        </is>
      </c>
      <c r="L31" s="5" t="inlineStr">
        <is>
          <t>Tắt chế độ → tăng ca chỉ vào bảng công, không cộng phép</t>
        </is>
      </c>
      <c r="M31" s="5" t="inlineStr">
        <is>
          <t>Double convert tăng ca→phép + tăng ca tiền</t>
        </is>
      </c>
      <c r="N31" s="7" t="inlineStr">
        <is>
          <t>Bổ sung sau khi chốt khung</t>
        </is>
      </c>
      <c r="O31" s="5" t="inlineStr">
        <is>
          <t>ĐÃ CÓ MỘT PHẦN</t>
        </is>
      </c>
      <c r="P31" s="5" t="inlineStr"/>
      <c r="Q31" s="10" t="inlineStr">
        <is>
          <t>UC-BP-ATT-06</t>
        </is>
      </c>
      <c r="R31" s="10" t="inlineStr">
        <is>
          <t>BR-BP-LV-03</t>
        </is>
      </c>
      <c r="S31" s="10" t="inlineStr">
        <is>
          <t>REQ_NP_004</t>
        </is>
      </c>
      <c r="T31" s="10" t="inlineStr">
        <is>
          <t>9</t>
        </is>
      </c>
      <c r="U31" s="10" t="inlineStr">
        <is>
          <t>SRS — bổ sung FR UC-BP-ATT-06 sau chốt khung</t>
        </is>
      </c>
    </row>
    <row r="32" ht="88" customHeight="1">
      <c r="A32" s="4" t="n">
        <v>31</v>
      </c>
      <c r="B32" s="4" t="inlineStr">
        <is>
          <t>Chấm công &amp; Nghỉ phép</t>
        </is>
      </c>
      <c r="C32" s="4" t="inlineStr">
        <is>
          <t>WBS-ATT-04</t>
        </is>
      </c>
      <c r="D32" s="4" t="inlineStr">
        <is>
          <t>Nghỉ ốm — bảo hiểm xã hội hoặc công ty hỗ trợ đủ</t>
        </is>
      </c>
      <c r="E32" s="4" t="inlineStr">
        <is>
          <t>Cấu hình quỹ: phép năm, thâm niên, nghỉ bù từ tăng ca, mang sang / bảo lưu kỳ, ứng phép; nghỉ ốm xét chế độ bảo hiểm và hỗ trợ công ty nếu có.</t>
        </is>
      </c>
      <c r="F32" s="4" t="inlineStr">
        <is>
          <t>Nhân viên · Quản lý trực tiếp · Nhân sự chấm công · Hệ thống (giữ chỗ quỹ phép, tính ngày làm)</t>
        </is>
      </c>
      <c r="G32" s="4" t="inlineStr">
        <is>
          <t>→ Mở sheet «03b_Dien_bien_chi_tiet», lọc cột «Tham chiếu — mã tình huống» = UC-BP-ATT-07. Chi tiết 6 bước → sheet «03b_Dien_bien_chi_tiet» (lọc theo mã tình huống). 0. Trước khi làm «Nghỉ ốm — bảo hiểm xã hội hoặc công ty hỗ trợ đủ»: đăng nhập đúng… | 1. Thực hiện luồng chính của tình huống «Nghỉ ốm — bảo hiểm xã hội hoặc công ty hỗ … | 2. Đọc thông báo / xem trước kết quả trước khi xác nhận cuối.… | 3. Bấm Lưu hoặc Gửi (hoặc thao tác tương đương trên màn hình). Chờ phản hồi thành c… | Tóm tắt nghiệp vụ: Hưởng bảo hiểm xã hội **hoặc** công ty hỗ trợ 100%</t>
        </is>
      </c>
      <c r="H32" s="4" t="inlineStr">
        <is>
          <t>Nghỉ ốm đi đúng một nhánh: bảo hiểm xã hội hoặc công ty hỗ trợ đủ — không áp hai nhánh cùng lúc không quy tắc.</t>
        </is>
      </c>
      <c r="I32" s="4" t="inlineStr">
        <is>
          <t>Khi hợp lệ: Đơn ốm gắn đúng chính sách; công/lương đúng nhánh | Khi không hợp lệ: Vừa trừ CTY 100% vừa bảo hiểm xã hội cùng kỳ không rule</t>
        </is>
      </c>
      <c r="J32" s="4" t="inlineStr">
        <is>
          <t>Đơn ốm gắn đúng chính sách; công/lương đúng nhánh</t>
        </is>
      </c>
      <c r="K32" s="4" t="inlineStr">
        <is>
          <t>Vừa trừ CTY 100% vừa bảo hiểm xã hội cùng kỳ không rule</t>
        </is>
      </c>
      <c r="L32" s="4" t="inlineStr">
        <is>
          <t>Vượt ngày bảo hiểm xã hội → nhánh CTY hoặc không lương</t>
        </is>
      </c>
      <c r="M32" s="4" t="inlineStr">
        <is>
          <t>Sai nhánh → khiếu nại</t>
        </is>
      </c>
      <c r="N32" s="7" t="inlineStr">
        <is>
          <t>Bổ sung sau khi chốt khung</t>
        </is>
      </c>
      <c r="O32" s="4" t="inlineStr">
        <is>
          <t>CÒN THIẾU SO VỚI MỤC TIÊU</t>
        </is>
      </c>
      <c r="P32" s="4" t="inlineStr"/>
      <c r="Q32" s="9" t="inlineStr">
        <is>
          <t>UC-BP-ATT-07</t>
        </is>
      </c>
      <c r="R32" s="9" t="inlineStr">
        <is>
          <t>BR-BP-LV-04</t>
        </is>
      </c>
      <c r="S32" s="9" t="inlineStr">
        <is>
          <t>(liên quan HR-004)</t>
        </is>
      </c>
      <c r="T32" s="9" t="inlineStr">
        <is>
          <t>9</t>
        </is>
      </c>
      <c r="U32" s="9" t="inlineStr">
        <is>
          <t>SRS — bổ sung FR UC-BP-ATT-07 sau chốt khung</t>
        </is>
      </c>
    </row>
    <row r="33" ht="88" customHeight="1">
      <c r="A33" s="5" t="n">
        <v>32</v>
      </c>
      <c r="B33" s="5" t="inlineStr">
        <is>
          <t>Chấm công &amp; Nghỉ phép</t>
        </is>
      </c>
      <c r="C33" s="5" t="inlineStr">
        <is>
          <t>WBS-ATT-05</t>
        </is>
      </c>
      <c r="D33" s="5" t="inlineStr">
        <is>
          <t>Tính ngày trừ phép xuyên cuối tuần và lễ</t>
        </is>
      </c>
      <c r="E33" s="5" t="inlineStr">
        <is>
          <t>Đơn xuyên cuối tuần/lễ chỉ trừ ngày làm việc; khi gửi đơn thì giữ chỗ quỹ; duyệt mới trừ thật; từ chối hoàn lại.</t>
        </is>
      </c>
      <c r="F33" s="5" t="inlineStr">
        <is>
          <t>Nhân viên · Quản lý trực tiếp · Nhân sự chấm công · Hệ thống (giữ chỗ quỹ phép, tính ngày làm)</t>
        </is>
      </c>
      <c r="G33" s="5" t="inlineStr">
        <is>
          <t>→ Mở sheet «03b_Dien_bien_chi_tiet», lọc cột «Tham chiếu — mã tình huống» = UC-BP-ATT-08. Chi tiết 5 bước → sheet «03b_Dien_bien_chi_tiet» (lọc theo mã tình huống). 0. Đảm bảo đã có lịch làm việc và lịch nghỉ lễ (dương + ngày âm đã cấu hình) của đú… | 1. Chọn loại phép trừ quỹ, chọn khoảng nghỉ ví dụ từ Thứ sáu đến Thứ ba tuần sau; c… | 2. Nhìn phần xem trước số ngày sẽ trừ quỹ trước khi gửi đơn.… | 3. Thử khoảng nghỉ dài có nhiều ngày lễ — đối chiếu preview.… | Tóm tắt nghiệp vụ: Đơn T6→T2: **tự loại** T7, CN, lễ theo lịch làm việc; đơn vị tối thiểu **nửa ngày** hoặc **1 giờ** (Q-LEAVE-UNIT)</t>
        </is>
      </c>
      <c r="H33" s="5" t="inlineStr">
        <is>
          <t>Đơn từ Thứ sáu đến Thứ ba chỉ trừ ngày làm việc (ví dụ chuẩn: trừ 2 ngày); Thứ bảy, Chủ nhật, lễ = 0. Đơn vị tối thiểu nửa ngày hoặc một giờ theo cấu hình.</t>
        </is>
      </c>
      <c r="I33" s="5" t="inlineStr">
        <is>
          <t>Khi hợp lệ: Ví dụ chuẩn: T6+T2 = **2** ngày trừ quỹ; nửa ngày = 0.5; đơn 1 giờ khi đơn vị tính theo giờ khớp ca; T7/CN/Lễ = 0 trừ | Khi không hợp lệ: Trừ 4 ngày lịch; hoặc không hỗ trợ 0.5/1h khi cấu hình bật</t>
        </is>
      </c>
      <c r="J33" s="5" t="inlineStr">
        <is>
          <t>Ví dụ chuẩn: T6+T2 = **2** ngày trừ quỹ; nửa ngày = 0.5; đơn 1 giờ khi đơn vị tính theo giờ khớp ca; T7/CN/Lễ = 0 trừ</t>
        </is>
      </c>
      <c r="K33" s="5" t="inlineStr">
        <is>
          <t>Trừ 4 ngày lịch; hoặc không hỗ trợ 0.5/1h khi cấu hình bật</t>
        </is>
      </c>
      <c r="L33" s="5" t="inlineStr">
        <is>
          <t>Chuỗi dài nhiều lễ — chỉ đếm ngày làm việc; đổi đơn vị tính giữa loại phép</t>
        </is>
      </c>
      <c r="M33" s="5" t="inlineStr">
        <is>
          <t>Trừ calendar → quỹ âm oan</t>
        </is>
      </c>
      <c r="N33" s="7" t="inlineStr">
        <is>
          <t>Ưu tiên gửi chốt</t>
        </is>
      </c>
      <c r="O33" s="5" t="inlineStr">
        <is>
          <t>**CÒN THIẾU SO VỚI MỤC TIÊU** (EDGE P0)</t>
        </is>
      </c>
      <c r="P33" s="5" t="inlineStr"/>
      <c r="Q33" s="10" t="inlineStr">
        <is>
          <t>UC-BP-ATT-08</t>
        </is>
      </c>
      <c r="R33" s="10" t="inlineStr">
        <is>
          <t>BR-BP-LV-05</t>
        </is>
      </c>
      <c r="S33" s="10" t="inlineStr">
        <is>
          <t>REQ_NP_006</t>
        </is>
      </c>
      <c r="T33" s="10" t="inlineStr">
        <is>
          <t>9</t>
        </is>
      </c>
      <c r="U33" s="10" t="inlineStr">
        <is>
          <t>SRS — FR gắn UC-BP-ATT-08</t>
        </is>
      </c>
    </row>
    <row r="34" ht="88" customHeight="1">
      <c r="A34" s="4" t="n">
        <v>33</v>
      </c>
      <c r="B34" s="4" t="inlineStr">
        <is>
          <t>Chấm công &amp; Nghỉ phép</t>
        </is>
      </c>
      <c r="C34" s="4" t="inlineStr">
        <is>
          <t>WBS-ATT-05</t>
        </is>
      </c>
      <c r="D34" s="4" t="inlineStr">
        <is>
          <t>Nộp &amp; duyệt phép — giữ chỗ quỹ khi gửi đơn</t>
        </is>
      </c>
      <c r="E34" s="4" t="inlineStr">
        <is>
          <t>Đơn xuyên cuối tuần/lễ chỉ trừ ngày làm việc; khi gửi đơn thì giữ chỗ quỹ; duyệt mới trừ thật; từ chối hoàn lại.</t>
        </is>
      </c>
      <c r="F34" s="4" t="inlineStr">
        <is>
          <t>Nhân viên · Quản lý trực tiếp · Nhân sự chấm công · Hệ thống (giữ chỗ quỹ phép, tính ngày làm)</t>
        </is>
      </c>
      <c r="G34" s="4" t="inlineStr">
        <is>
          <t>→ Mở sheet «03b_Dien_bien_chi_tiet», lọc cột «Tham chiếu — mã tình huống» = UC-BP-ATT-09. Chi tiết 5 bước → sheet «03b_Dien_bien_chi_tiet» (lọc theo mã tình huống). 1. Sau khi xem trước số ngày trừ, bấm Gửi đơn nghỉ.… | 2. Kiểm tra số dư phép: còn dùng được = trước gửi − đang giữ chỗ.… | 3. Mở đơn chờ → Duyệt hoặc Từ chối (có lý do khi từ chối).… | 4. Đổi loại nghỉ trên đơn chưa duyệt (nếu nghiệp vụ cho phép).… | Tóm tắt nghiệp vụ: Submit = **giữ chỗ** số ngày trừ dự kiến; duyệt → trừ thật; từ chối → hoàn giữ chỗ; đổi loại nghỉ tính lại</t>
        </is>
      </c>
      <c r="H34" s="4" t="inlineStr">
        <is>
          <t>Gửi đơn = giữ chỗ quỹ theo số ngày trừ dự kiến; từ chối hoàn đủ giữ chỗ; duyệt chuyển sang đã trừ; chặn hai đơn chồng ngày.</t>
        </is>
      </c>
      <c r="I34" s="4" t="inlineStr">
        <is>
          <t>Khi hợp lệ: Sau submit: số còn dùng được giảm (giữ chỗ); reject → giữ chỗ hoàn 100%; approve → giữ chỗ chuyển đã trừ đúng ngày làm việc | Khi không hợp lệ: Submit không giữ chỗ → hai đơn chồng ngày cùng ngày; reject không hoàn</t>
        </is>
      </c>
      <c r="J34" s="4" t="inlineStr">
        <is>
          <t>Sau submit: số còn dùng được giảm (giữ chỗ); reject → giữ chỗ hoàn 100%; approve → giữ chỗ chuyển đã trừ đúng ngày làm việc</t>
        </is>
      </c>
      <c r="K34" s="4" t="inlineStr">
        <is>
          <t>Submit không giữ chỗ → hai đơn chồng ngày cùng ngày; reject không hoàn</t>
        </is>
      </c>
      <c r="L34" s="4" t="inlineStr">
        <is>
          <t>Overlapping hai đơn — chặn; đổi loại phép giữ/giải giữ chỗ theo số mới</t>
        </is>
      </c>
      <c r="M34" s="4" t="inlineStr">
        <is>
          <t>Double-book quỹ → âm giả</t>
        </is>
      </c>
      <c r="N34" s="7" t="inlineStr">
        <is>
          <t>Ưu tiên gửi chốt</t>
        </is>
      </c>
      <c r="O34" s="4" t="inlineStr">
        <is>
          <t>**CÒN THIẾU SO VỚI MỤC TIÊU** (EDGE P0 ĐỐI TÁC)</t>
        </is>
      </c>
      <c r="P34" s="4" t="inlineStr"/>
      <c r="Q34" s="9" t="inlineStr">
        <is>
          <t>UC-BP-ATT-09</t>
        </is>
      </c>
      <c r="R34" s="9" t="inlineStr">
        <is>
          <t>BR-BP-LV-06</t>
        </is>
      </c>
      <c r="S34" s="9" t="inlineStr">
        <is>
          <t>REQ_NP_003; REQ_NP_006</t>
        </is>
      </c>
      <c r="T34" s="9" t="inlineStr">
        <is>
          <t>9</t>
        </is>
      </c>
      <c r="U34" s="9" t="inlineStr">
        <is>
          <t>SRS — FR gắn UC-BP-ATT-09</t>
        </is>
      </c>
    </row>
    <row r="35" ht="88" customHeight="1">
      <c r="A35" s="5" t="n">
        <v>34</v>
      </c>
      <c r="B35" s="5" t="inlineStr">
        <is>
          <t>Chấm công &amp; Nghỉ phép</t>
        </is>
      </c>
      <c r="C35" s="5" t="inlineStr">
        <is>
          <t>WBS-ATT-06</t>
        </is>
      </c>
      <c r="D35" s="5" t="inlineStr">
        <is>
          <t>Tổng hợp bảng công (đầu vào tính lương)</t>
        </is>
      </c>
      <c r="E35" s="5" t="inlineStr">
        <is>
          <t>Gộp chấm công + phép + tăng ca đã hệ số thành bảng công tổng hợp; ký chốt trước khi tính lương. Tiền lương chỉ đọc bảng đã chốt — không lấy giờ thẳng từ tăng ca hay đơn phép.</t>
        </is>
      </c>
      <c r="F35" s="5" t="inlineStr">
        <is>
          <t>Nhân viên · Quản lý trực tiếp · Nhân sự chấm công · Hệ thống (giữ chỗ quỹ phép, tính ngày làm)</t>
        </is>
      </c>
      <c r="G35" s="5" t="inlineStr">
        <is>
          <t>→ Mở sheet «03b_Dien_bien_chi_tiet», lọc cột «Tham chiếu — mã tình huống» = UC-BP-ATT-10. Chi tiết 5 bước → sheet «03b_Dien_bien_chi_tiet» (lọc theo mã tình huống). 0. Chuẩn bị dữ liệu và quyền để thực hiện «Tổng hợp bảng công (đầu vào tính lương)»… | 1. Thực hiện thao tác: «Chọn kỳ». Chỉ làm khi: Trong quyền. Không bỏ qua bước kiểm … | 2. Thực hiện thao tác: «Chạy gộp». Chỉ làm khi: BR-BP-TS-01. Không bỏ qua bước kiểm… | 3. Thực hiện thao tác: «Rà soát». Chỉ làm khi: Có lịch sử chỉnh. Không bỏ qua bước … | Tóm tắt nghiệp vụ: Gom chấm + phép + tăng ca → công chuẩn / thực tế / phép / lễ / phạt; giờ × hệ số tăng ca (vd 150%) → **Công tính lương**</t>
        </is>
      </c>
      <c r="H35" s="5" t="inlineStr">
        <is>
          <t>Một kỳ một bảng; giờ tăng ca vào bảng đã nhân hệ số — tiền lương không nhân lại lần nữa.</t>
        </is>
      </c>
      <c r="I35" s="5" t="inlineStr">
        <is>
          <t>Khi hợp lệ: Một kỳ một bảng chốt; đơn vị «giờ công tính lương»; tăng ca vào phễu **đã** nhân hệ số | Khi không hợp lệ: tiền lương lấy tăng ca raw × hệ số lần nữa</t>
        </is>
      </c>
      <c r="J35" s="5" t="inlineStr">
        <is>
          <t>Một kỳ một bảng chốt; đơn vị «giờ công tính lương»; tăng ca vào phễu **đã** nhân hệ số</t>
        </is>
      </c>
      <c r="K35" s="5" t="inlineStr">
        <is>
          <t>tiền lương lấy tăng ca raw × hệ số lần nữa</t>
        </is>
      </c>
      <c r="L35" s="5" t="inlineStr">
        <is>
          <t>Giải trình sau chốt — chỉ điều chỉnh kỳ / mở lại có lưu vết</t>
        </is>
      </c>
      <c r="M35" s="5" t="inlineStr">
        <is>
          <t>tăng ca nhân hai lần</t>
        </is>
      </c>
      <c r="N35" s="7" t="inlineStr">
        <is>
          <t>Ưu tiên gửi chốt</t>
        </is>
      </c>
      <c r="O35" s="5" t="inlineStr">
        <is>
          <t>ĐÃ CÓ MỘT PHẦN</t>
        </is>
      </c>
      <c r="P35" s="5" t="inlineStr"/>
      <c r="Q35" s="10" t="inlineStr">
        <is>
          <t>UC-BP-ATT-10</t>
        </is>
      </c>
      <c r="R35" s="10" t="inlineStr">
        <is>
          <t>BR-BP-TS-01</t>
        </is>
      </c>
      <c r="S35" s="10" t="inlineStr">
        <is>
          <t>REQ_L_001</t>
        </is>
      </c>
      <c r="T35" s="10" t="inlineStr">
        <is>
          <t>10</t>
        </is>
      </c>
      <c r="U35" s="10" t="inlineStr">
        <is>
          <t>SRS — FR gắn UC-BP-ATT-10</t>
        </is>
      </c>
    </row>
    <row r="36" ht="88" customHeight="1">
      <c r="A36" s="4" t="n">
        <v>35</v>
      </c>
      <c r="B36" s="4" t="inlineStr">
        <is>
          <t>Chấm công &amp; Nghỉ phép</t>
        </is>
      </c>
      <c r="C36" s="4" t="inlineStr">
        <is>
          <t>WBS-ATT-06</t>
        </is>
      </c>
      <c r="D36" s="4" t="inlineStr">
        <is>
          <t>Ký chốt bảng công trước khi tính lương</t>
        </is>
      </c>
      <c r="E36" s="4" t="inlineStr">
        <is>
          <t>Gộp chấm công + phép + tăng ca đã hệ số thành bảng công tổng hợp; ký chốt trước khi tính lương. Tiền lương chỉ đọc bảng đã chốt — không lấy giờ thẳng từ tăng ca hay đơn phép.</t>
        </is>
      </c>
      <c r="F36" s="4" t="inlineStr">
        <is>
          <t>Nhân viên · Quản lý trực tiếp · Nhân sự chấm công · Hệ thống (giữ chỗ quỹ phép, tính ngày làm)</t>
        </is>
      </c>
      <c r="G36" s="4" t="inlineStr">
        <is>
          <t>→ Mở sheet «03b_Dien_bien_chi_tiet», lọc cột «Tham chiếu — mã tình huống» = UC-BP-ATT-11. Chi tiết 5 bước → sheet «03b_Dien_bien_chi_tiet» (lọc theo mã tình huống). 0. Chuẩn bị dữ liệu và quyền để thực hiện «Ký chốt bảng công trước khi tính lương» … | 1. Thực hiện thao tác: «Xem bảng chờ chốt». Chỉ làm khi: Có quyền. Không bỏ qua bướ… | 2. Thực hiện thao tác: «Ký chốt». Chỉ làm khi: Đủ bên. Không bỏ qua bước kiểm tra t… | 3. Thực hiện thao tác: «Hủy chốt». Chỉ làm khi: Có quyền + lý do. Không bỏ qua bước… | Tóm tắt nghiệp vụ: NV và HR ký/xác nhận trước chạy lương</t>
        </is>
      </c>
      <c r="H36" s="4" t="inlineStr">
        <is>
          <t>Đủ chữ ký/xác nhận bắt buộc mới mở lệnh tính lương; hủy chốt có lý do và quyền.</t>
        </is>
      </c>
      <c r="I36" s="4" t="inlineStr">
        <is>
          <t>Khi hợp lệ: Chốt đủ chữ ký bắt buộc → mới mở lệnh tính lương; hủy chốt có lý do + quyền | Khi không hợp lệ: Chạy lương khi bản nháp</t>
        </is>
      </c>
      <c r="J36" s="4" t="inlineStr">
        <is>
          <t>Chốt đủ chữ ký bắt buộc → mới mở lệnh tính lương; hủy chốt có lý do + quyền</t>
        </is>
      </c>
      <c r="K36" s="4" t="inlineStr">
        <is>
          <t>Chạy lương khi bản nháp</t>
        </is>
      </c>
      <c r="L36" s="4" t="inlineStr">
        <is>
          <t>Một bên từ chối ký → không vào tiền lương</t>
        </is>
      </c>
      <c r="M36" s="4" t="inlineStr">
        <is>
          <t>Bỏ ký → tranh chấp sau phát lương</t>
        </is>
      </c>
      <c r="N36" s="7" t="inlineStr">
        <is>
          <t>Ưu tiên gửi chốt</t>
        </is>
      </c>
      <c r="O36" s="4" t="inlineStr">
        <is>
          <t>ĐÃ CÓ MỘT PHẦN</t>
        </is>
      </c>
      <c r="P36" s="4" t="inlineStr"/>
      <c r="Q36" s="9" t="inlineStr">
        <is>
          <t>UC-BP-ATT-11</t>
        </is>
      </c>
      <c r="R36" s="9" t="inlineStr">
        <is>
          <t>BR-BP-TS-02</t>
        </is>
      </c>
      <c r="S36" s="9" t="inlineStr">
        <is>
          <t>REQ_L_001</t>
        </is>
      </c>
      <c r="T36" s="9" t="inlineStr">
        <is>
          <t>10</t>
        </is>
      </c>
      <c r="U36" s="9" t="inlineStr">
        <is>
          <t>SRS — FR gắn UC-BP-ATT-11</t>
        </is>
      </c>
    </row>
    <row r="37" ht="88" customHeight="1">
      <c r="A37" s="5" t="n">
        <v>36</v>
      </c>
      <c r="B37" s="5" t="inlineStr">
        <is>
          <t>Chấm công &amp; Nghỉ phép</t>
        </is>
      </c>
      <c r="C37" s="5" t="inlineStr">
        <is>
          <t>WBS-CORE-05</t>
        </is>
      </c>
      <c r="D37" s="5" t="inlineStr">
        <is>
          <t>Mở quỹ phép và ca mặc định khi hồ sơ Hoạt động</t>
        </is>
      </c>
      <c r="E37" s="5" t="inlineStr">
        <is>
          <t>Khi ACTIVE: cấp quỹ phép (quy tắc-BP-LV-*) + map ca mặc định</t>
        </is>
      </c>
      <c r="F37" s="5" t="inlineStr">
        <is>
          <t>Nhân viên · Quản lý trực tiếp · Nhân sự chấm công · Hệ thống (giữ chỗ quỹ phép, tính ngày làm)</t>
        </is>
      </c>
      <c r="G37" s="5" t="inlineStr">
        <is>
          <t>→ Mở sheet «03b_Dien_bien_chi_tiet», lọc cột «Tham chiếu — mã tình huống» = UC-BP-ATT-12. Chi tiết 6 bước → sheet «03b_Dien_bien_chi_tiet» (lọc theo mã tình huống). 0. Trước khi làm «Mở quỹ phép và ca mặc định khi hồ sơ Hoạt động»: đăng nhập đúng v… | 1. Thực hiện luồng chính của tình huống «Mở quỹ phép và ca mặc định khi hồ sơ Hoạt … | 2. Đọc thông báo / xem trước kết quả trước khi xác nhận cuối.… | 3. Bấm Lưu hoặc Gửi (hoặc thao tác tương đương trên màn hình). Chờ phản hồi thành c… | Tóm tắt nghiệp vụ: Khi ACTIVE: cấp quỹ phép (quy tắc-BP-LV-*) + map ca mặc định</t>
        </is>
      </c>
      <c r="H37" s="5" t="inlineStr">
        <is>
          <t>Ngày Hoạt động: có số dư khởi tạo + ca mặc định</t>
        </is>
      </c>
      <c r="I37" s="5" t="inlineStr">
        <is>
          <t>Khi hợp lệ: Ngày Hoạt động: có số dư khởi tạo + ca mặc định | Khi không hợp lệ: Phải gán tay mới đi làm</t>
        </is>
      </c>
      <c r="J37" s="5" t="inlineStr">
        <is>
          <t>Ngày Hoạt động: có số dư khởi tạo + ca mặc định</t>
        </is>
      </c>
      <c r="K37" s="5" t="inlineStr">
        <is>
          <t>Phải gán tay mới đi làm</t>
        </is>
      </c>
      <c r="L37" s="5" t="inlineStr">
        <is>
          <t>Hoạt động cuối tháng — cấp dần nửa tháng 0.5</t>
        </is>
      </c>
      <c r="M37" s="5" t="inlineStr">
        <is>
          <t>Quên map ca → không chấm ngày đầu</t>
        </is>
      </c>
      <c r="N37" s="7" t="inlineStr">
        <is>
          <t>Bổ sung sau khi chốt khung</t>
        </is>
      </c>
      <c r="O37" s="5" t="inlineStr">
        <is>
          <t>ĐÃ CÓ MỘT PHẦN</t>
        </is>
      </c>
      <c r="P37" s="5" t="inlineStr"/>
      <c r="Q37" s="10" t="inlineStr">
        <is>
          <t>UC-BP-ATT-12</t>
        </is>
      </c>
      <c r="R37" s="10" t="inlineStr">
        <is>
          <t>BR-BP-LC-03</t>
        </is>
      </c>
      <c r="S37" s="10" t="inlineStr">
        <is>
          <t>REQ_NP_001; TIME-001</t>
        </is>
      </c>
      <c r="T37" s="10" t="inlineStr">
        <is>
          <t>13</t>
        </is>
      </c>
      <c r="U37" s="10" t="inlineStr">
        <is>
          <t>SRS — bổ sung FR UC-BP-ATT-12 sau chốt khung</t>
        </is>
      </c>
    </row>
    <row r="38" ht="88" customHeight="1">
      <c r="A38" s="4" t="n">
        <v>37</v>
      </c>
      <c r="B38" s="4" t="inlineStr">
        <is>
          <t>Tiền lương &amp; Phúc lợi</t>
        </is>
      </c>
      <c r="C38" s="4" t="inlineStr">
        <is>
          <t>WBS-ATT-06</t>
        </is>
      </c>
      <c r="D38" s="4" t="inlineStr">
        <is>
          <t>Lương chỉ lấy số từ bảng công đã chốt</t>
        </is>
      </c>
      <c r="E38" s="4" t="inlineStr">
        <is>
          <t>Gộp chấm công + phép + tăng ca đã hệ số thành bảng công tổng hợp; ký chốt trước khi tính lương. Tiền lương chỉ đọc bảng đã chốt — không lấy giờ thẳng từ tăng ca hay đơn phép.</t>
        </is>
      </c>
      <c r="F38" s="4" t="inlineStr">
        <is>
          <t>Chuyên viên lương thưởng &amp; phúc lợi · Nhân viên (xem phiếu lương) · Nhân sự (ký bảng công) · Ban lãnh đạo (chính sách)</t>
        </is>
      </c>
      <c r="G38" s="4" t="inlineStr">
        <is>
          <t>→ Mở sheet «03b_Dien_bien_chi_tiet», lọc cột «Tham chiếu — mã tình huống» = UC-BP-PAY-01. Chi tiết 4 bước → sheet «03b_Dien_bien_chi_tiet» (lọc theo mã tình huống). 0. Chỉ mở chạy lương khi bảng công kỳ đã ký chốt đủ chữ ký bắt buộc.… | 1. Không thao tác «lấy giờ từ đơn tăng ca / đơn phép» trên màn lương.… | 2. Nếu cần sửa phép sau khi đã chốt bảng công: mở lại bảng công có quyền + lý do, h… | Tóm tắt nghiệp vụ: Module Lương **chỉ** đọc bảng công đã chốt — **không** gọi kết nối hệ thống tăng ca/Phép để tính lương</t>
        </is>
      </c>
      <c r="H38" s="4" t="inlineStr">
        <is>
          <t>Tiền lương chỉ đọc bảng công đã chốt — không lấy giờ thẳng từ tăng ca hay phép để tính lương.</t>
        </is>
      </c>
      <c r="I38" s="4" t="inlineStr">
        <is>
          <t>Khi hợp lệ: tiền lương run không phụ thuộc trực tiếp leave/tăng ca APIs; mọi giờ từ bảng công chốt | Khi không hợp lệ: tiền lương cộng giờ từ leave/tăng ca song song bảng công</t>
        </is>
      </c>
      <c r="J38" s="4" t="inlineStr">
        <is>
          <t>tiền lương run không phụ thuộc trực tiếp leave/tăng ca APIs; mọi giờ từ bảng công chốt</t>
        </is>
      </c>
      <c r="K38" s="4" t="inlineStr">
        <is>
          <t>tiền lương cộng giờ từ leave/tăng ca song song bảng công</t>
        </is>
      </c>
      <c r="L38" s="4" t="inlineStr">
        <is>
          <t>Điều chỉnh phép sau chốt → không đổi lương đã khóa trừ mở lại bảng công</t>
        </is>
      </c>
      <c r="M38" s="4" t="inlineStr">
        <is>
          <t>Hai nguồn số → lệch phiếu</t>
        </is>
      </c>
      <c r="N38" s="7" t="inlineStr">
        <is>
          <t>Ưu tiên gửi chốt</t>
        </is>
      </c>
      <c r="O38" s="4" t="inlineStr">
        <is>
          <t>**MÂU THUẪN CẦN CHỐT** NẾU HIỆN TRẠNG CÒN ĐỌC CHÉO</t>
        </is>
      </c>
      <c r="P38" s="4" t="inlineStr"/>
      <c r="Q38" s="9" t="inlineStr">
        <is>
          <t>UC-BP-PAY-01</t>
        </is>
      </c>
      <c r="R38" s="9" t="inlineStr">
        <is>
          <t>BR-BP-TS-03</t>
        </is>
      </c>
      <c r="S38" s="9" t="inlineStr">
        <is>
          <t>REQ_L_001</t>
        </is>
      </c>
      <c r="T38" s="9" t="inlineStr">
        <is>
          <t>10 · 3</t>
        </is>
      </c>
      <c r="U38" s="9" t="inlineStr">
        <is>
          <t>SRS — FR gắn UC-BP-PAY-01</t>
        </is>
      </c>
    </row>
    <row r="39" ht="88" customHeight="1">
      <c r="A39" s="5" t="n">
        <v>38</v>
      </c>
      <c r="B39" s="5" t="inlineStr">
        <is>
          <t>Tiền lương &amp; Phúc lợi</t>
        </is>
      </c>
      <c r="C39" s="5" t="inlineStr">
        <is>
          <t>WBS-PAY-01</t>
        </is>
      </c>
      <c r="D39" s="5" t="inlineStr">
        <is>
          <t>Lắp ráp và chạy công thức lương cấu hình được</t>
        </is>
      </c>
      <c r="E39" s="5" t="inlineStr">
        <is>
          <t>Lắp biến số từ bảng công đã chốt, lương cơ bản / phụ cấp / bảo hiểm (vòng hợp đồng–bảo hiểm), thuế…; công thức có phiên bản và kiểm soát trước khi áp dụng.</t>
        </is>
      </c>
      <c r="F39" s="5" t="inlineStr">
        <is>
          <t>Chuyên viên lương thưởng &amp; phúc lợi · Nhân viên (xem phiếu lương) · Nhân sự (ký bảng công) · Ban lãnh đạo (chính sách)</t>
        </is>
      </c>
      <c r="G39" s="5" t="inlineStr">
        <is>
          <t>→ Mở sheet «03b_Dien_bien_chi_tiet», lọc cột «Tham chiếu — mã tình huống» = UC-BP-PAY-02. Chi tiết 5 bước → sheet «03b_Dien_bien_chi_tiet» (lọc theo mã tình huống). 0. Chuẩn bị dữ liệu và quyền để thực hiện «Lắp ráp và chạy công thức lương cấu hình… | 1. Thực hiện thao tác: «Lắp biến». Chỉ làm khi: BR-BP-PAY-01. Không bỏ qua bước kiể… | 2. Thực hiện thao tác: «Publish». Chỉ làm khi: Dual-control (đề xuất Q-PAY-FORMULA)… | 3. Thực hiện thao tác: «Chạy lương». Chỉ làm khi: Có bảng công chốt. Không bỏ qua b… | Tóm tắt nghiệp vụ: Thành phần (chính, phụ cấp, chỉ tiêu kết quả); engine cấu hình biến số. **trang trình bày:** HR kéo-thả. **Excel đối tác:** IT thiết lập trên DB → **Q-PAY-FORMULA**</t>
        </is>
      </c>
      <c r="H39" s="5" t="inlineStr">
        <is>
          <t>Công thức có phiên bản; soạn và phát hành tách quyền; không cố định cứng công thức trong mỗi lần phát hành phần mềm.</t>
        </is>
      </c>
      <c r="I39" s="5" t="inlineStr">
        <is>
          <t>Khi hợp lệ: Sau chốt Quyết định cần chốt: công thức có phiên bản + publish có hai bước kiểm soát (soạn và phát hành); không cố định cứng trong bản phát hành mỗi kỳ trong lối xử lý phần mềm; phụ cấp: chịu thuế thu nhập cá nhân? đóng bảo hiểm? theo ngày công hay trọn gói — bật/tắt đúng | Khi không hợp lệ: Công thức chỉ sửa bằng phát hành phần mềm; hoặc IT cố định cứng trong bản phát hành mỗi CT mỗi kỳ</t>
        </is>
      </c>
      <c r="J39" s="5" t="inlineStr">
        <is>
          <t>Sau chốt Quyết định cần chốt: công thức có phiên bản + publish có hai bước kiểm soát (soạn và phát hành); không cố định cứng trong bản phát hành mỗi kỳ trong lối xử lý phần mềm; phụ cấp: chịu thuế thu nhập cá nhân? đóng bảo hiểm? theo ngày công hay trọn gói — bật/tắt đúng</t>
        </is>
      </c>
      <c r="K39" s="5" t="inlineStr">
        <is>
          <t>Công thức chỉ sửa bằng phát hành phần mềm; hoặc IT cố định cứng trong bản phát hành mỗi CT mỗi kỳ</t>
        </is>
      </c>
      <c r="L39" s="5" t="inlineStr">
        <is>
          <t>Hai bước kiểm soát: soạn vs publish tách quyền</t>
        </is>
      </c>
      <c r="M39" s="5" t="inlineStr">
        <is>
          <t>Tách bản phần mềm theo CT</t>
        </is>
      </c>
      <c r="N39" s="7" t="inlineStr">
        <is>
          <t>Ưu tiên gửi chốt</t>
        </is>
      </c>
      <c r="O39" s="5" t="inlineStr">
        <is>
          <t>**ĐANG CHỜ QUYẾT ĐỊNH** / CÒN THIẾU SO VỚI MỤC TIÊU</t>
        </is>
      </c>
      <c r="P39" s="5" t="inlineStr"/>
      <c r="Q39" s="10" t="inlineStr">
        <is>
          <t>UC-BP-PAY-02</t>
        </is>
      </c>
      <c r="R39" s="10" t="inlineStr">
        <is>
          <t>BR-BP-PAY-01</t>
        </is>
      </c>
      <c r="S39" s="10" t="inlineStr">
        <is>
          <t>REQ_L_002; PAY-001</t>
        </is>
      </c>
      <c r="T39" s="10" t="inlineStr">
        <is>
          <t>11</t>
        </is>
      </c>
      <c r="U39" s="10" t="inlineStr">
        <is>
          <t>SRS — FR gắn UC-BP-PAY-02</t>
        </is>
      </c>
    </row>
    <row r="40" ht="88" customHeight="1">
      <c r="A40" s="4" t="n">
        <v>39</v>
      </c>
      <c r="B40" s="4" t="inlineStr">
        <is>
          <t>Tiền lương &amp; Phúc lợi</t>
        </is>
      </c>
      <c r="C40" s="4" t="inlineStr">
        <is>
          <t>WBS-PAY-02</t>
        </is>
      </c>
      <c r="D40" s="4" t="inlineStr">
        <is>
          <t>Giảm trừ gia cảnh từ hồ sơ (đủ quyền)</t>
        </is>
      </c>
      <c r="E40" s="4" t="inlineStr">
        <is>
          <t>Lấy giảm trừ từ hồ sơ có quyền; trần bảo hiểm tính một lần trên tổng hợp kỳ (kể cả khi đổi lương giữa tháng).</t>
        </is>
      </c>
      <c r="F40" s="4" t="inlineStr">
        <is>
          <t>Chuyên viên lương thưởng &amp; phúc lợi · Nhân viên (xem phiếu lương) · Nhân sự (ký bảng công) · Ban lãnh đạo (chính sách)</t>
        </is>
      </c>
      <c r="G40" s="4" t="inlineStr">
        <is>
          <t>→ Mở sheet «03b_Dien_bien_chi_tiet», lọc cột «Tham chiếu — mã tình huống» = UC-BP-PAY-03. Chi tiết 6 bước → sheet «03b_Dien_bien_chi_tiet» (lọc theo mã tình huống). 0. Trước khi làm «Giảm trừ gia cảnh từ hồ sơ (đủ quyền)»: đăng nhập đúng vai trò, c… | 1. Thực hiện luồng chính của tình huống «Giảm trừ gia cảnh từ hồ sơ (đủ quyền)». Nh… | 2. Đọc thông báo / xem trước kết quả trước khi xác nhận cuối.… | 3. Bấm Lưu hoặc Gửi (hoặc thao tác tương đương trên màn hình). Chờ phản hồi thành c… | Tóm tắt nghiệp vụ: giảm trừ gia cảnh (vd bản thân 11tr, PT 4tr) + mức đóng bảo hiểm làm căn cứ thuế thu nhập cá nhân từ hồ sơ chuyên viên lương thưởng và phúc lợi</t>
        </is>
      </c>
      <c r="H40" s="4" t="inlineStr">
        <is>
          <t>Giảm trừ gia cảnh lấy từ hồ sơ đủ quyền; không nhập trùng trên bảng lương.</t>
        </is>
      </c>
      <c r="I40" s="4" t="inlineStr">
        <is>
          <t>Khi hợp lệ: Đổi người phụ thuộc hợp lệ → kỳ mở dùng mức mới; không nhập tay trùng trên tiền lương | Khi không hợp lệ: người phụ thuộc tách khỏi hồ sơ không đồng bộ</t>
        </is>
      </c>
      <c r="J40" s="4" t="inlineStr">
        <is>
          <t>Đổi người phụ thuộc hợp lệ → kỳ mở dùng mức mới; không nhập tay trùng trên tiền lương</t>
        </is>
      </c>
      <c r="K40" s="4" t="inlineStr">
        <is>
          <t>người phụ thuộc tách khỏi hồ sơ không đồng bộ</t>
        </is>
      </c>
      <c r="L40" s="4" t="inlineStr">
        <is>
          <t>Con đủ tuổi mất giảm trừ gia cảnh giữa năm</t>
        </is>
      </c>
      <c r="M40" s="4" t="inlineStr">
        <is>
          <t>Double bản gốc chuẩn người phụ thuộc → sai thuế</t>
        </is>
      </c>
      <c r="N40" s="7" t="inlineStr">
        <is>
          <t>Bổ sung sau khi chốt khung</t>
        </is>
      </c>
      <c r="O40" s="4" t="inlineStr">
        <is>
          <t>ĐÃ CÓ MỘT PHẦN</t>
        </is>
      </c>
      <c r="P40" s="4" t="inlineStr"/>
      <c r="Q40" s="9" t="inlineStr">
        <is>
          <t>UC-BP-PAY-03</t>
        </is>
      </c>
      <c r="R40" s="9" t="inlineStr">
        <is>
          <t>BR-BP-PAY-02</t>
        </is>
      </c>
      <c r="S40" s="9" t="inlineStr">
        <is>
          <t>REQ_L_003</t>
        </is>
      </c>
      <c r="T40" s="9" t="inlineStr">
        <is>
          <t>11</t>
        </is>
      </c>
      <c r="U40" s="9" t="inlineStr">
        <is>
          <t>SRS — bổ sung FR UC-BP-PAY-03 sau chốt khung</t>
        </is>
      </c>
    </row>
    <row r="41" ht="88" customHeight="1">
      <c r="A41" s="5" t="n">
        <v>40</v>
      </c>
      <c r="B41" s="5" t="inlineStr">
        <is>
          <t>Tiền lương &amp; Phúc lợi</t>
        </is>
      </c>
      <c r="C41" s="5" t="inlineStr">
        <is>
          <t>WBS-PAY-03</t>
        </is>
      </c>
      <c r="D41" s="5" t="inlineStr">
        <is>
          <t>Gộp lương khi đổi điều kiện giữa tháng (không trừ gia cảnh hai lần)</t>
        </is>
      </c>
      <c r="E41" s="5" t="inlineStr">
        <is>
          <t>Hai đoạn lương trong tháng → một phiếu thực nhận; giảm trừ gia cảnh và trần bảo hiểm không tính hai lần.</t>
        </is>
      </c>
      <c r="F41" s="5" t="inlineStr">
        <is>
          <t>Chuyên viên lương thưởng &amp; phúc lợi · Nhân viên (xem phiếu lương) · Nhân sự (ký bảng công) · Ban lãnh đạo (chính sách)</t>
        </is>
      </c>
      <c r="G41" s="5" t="inlineStr">
        <is>
          <t>→ Mở sheet «03b_Dien_bien_chi_tiet», lọc cột «Tham chiếu — mã tình huống» = UC-BP-PAY-04. Chi tiết 4 bước → sheet «03b_Dien_bien_chi_tiet» (lọc theo mã tình huống). 1. Xác định trong kỳ có đổi lương cơ bản / hết thử việc / thăng chức với ngày hiệu … | 2. Theo dõi kết quả xem trước phiếu: chỉ một số thực nhận.… | 3. Chốt mốc cắt theo ngày hiệu lực nhân sự (không mặc định cứng ngày 15 trừ khi cấu… | Tóm tắt nghiệp vụ: 2 đoạn/tháng (đổi lương / thử việc→CT): cộng thu nhập; **giảm trừ gia cảnh/giảm trừ bản thân chỉ 1 lần**</t>
        </is>
      </c>
      <c r="H41" s="5" t="inlineStr">
        <is>
          <t>Hai đoạn lương → một phiếu thực nhận; phần cộng dồn cộng hai đoạn; giảm trừ gia cảnh, thuế, trần bảo hiểm tính một lần trên tổng hợp.</t>
        </is>
      </c>
      <c r="I41" s="5" t="inlineStr">
        <is>
          <t>Khi hợp lệ: Biến cộng dồn (giờ, tổng thu nhập trước khấu trừ, phụ cấp ngày) cộng hai đoạn; biến tĩnh (thuế thu nhập cá nhân, giảm trừ gia cảnh, trần bảo hiểm) **một lần** trên tổng hợp; **một** phiếu thực nhận | Khi không hợp lệ: Hai phiếu thực nhận; hoặc giảm trừ gia cảnh trừ **hai lần**</t>
        </is>
      </c>
      <c r="J41" s="5" t="inlineStr">
        <is>
          <t>Biến cộng dồn (giờ, tổng thu nhập trước khấu trừ, phụ cấp ngày) cộng hai đoạn; biến tĩnh (thuế thu nhập cá nhân, giảm trừ gia cảnh, trần bảo hiểm) **một lần** trên tổng hợp; **một** phiếu thực nhận</t>
        </is>
      </c>
      <c r="K41" s="5" t="inlineStr">
        <is>
          <t>Hai phiếu thực nhận; hoặc giảm trừ gia cảnh trừ **hai lần**</t>
        </is>
      </c>
      <c r="L41" s="5" t="inlineStr">
        <is>
          <t>Mốc cắt = ngày hiệu lực HR (không cố định cứng trong bản phát hành 15 trừ khi cấu hình kỳ)</t>
        </is>
      </c>
      <c r="M41" s="5" t="inlineStr">
        <is>
          <t>Khấu trừ kép → rủi ro thuế</t>
        </is>
      </c>
      <c r="N41" s="7" t="inlineStr">
        <is>
          <t>Ưu tiên gửi chốt</t>
        </is>
      </c>
      <c r="O41" s="5" t="inlineStr">
        <is>
          <t>**CÒN THIẾU SO VỚI MỤC TIÊU** (EDGE P0)</t>
        </is>
      </c>
      <c r="P41" s="5" t="inlineStr"/>
      <c r="Q41" s="10" t="inlineStr">
        <is>
          <t>UC-BP-PAY-04</t>
        </is>
      </c>
      <c r="R41" s="10" t="inlineStr">
        <is>
          <t>BR-BP-SPL-01</t>
        </is>
      </c>
      <c r="S41" s="10" t="inlineStr">
        <is>
          <t>REQ_L_004</t>
        </is>
      </c>
      <c r="T41" s="10" t="inlineStr">
        <is>
          <t>12</t>
        </is>
      </c>
      <c r="U41" s="10" t="inlineStr">
        <is>
          <t>SRS — FR gắn UC-BP-PAY-04</t>
        </is>
      </c>
    </row>
    <row r="42" ht="88" customHeight="1">
      <c r="A42" s="4" t="n">
        <v>41</v>
      </c>
      <c r="B42" s="4" t="inlineStr">
        <is>
          <t>Tiền lương &amp; Phúc lợi</t>
        </is>
      </c>
      <c r="C42" s="4" t="inlineStr">
        <is>
          <t>WBS-PAY-02</t>
        </is>
      </c>
      <c r="D42" s="4" t="inlineStr">
        <is>
          <t>Trần bảo hiểm trên tổng hợp kỳ (kể cả gộp giữa tháng)</t>
        </is>
      </c>
      <c r="E42" s="4" t="inlineStr">
        <is>
          <t>Lấy giảm trừ từ hồ sơ có quyền; trần bảo hiểm tính một lần trên tổng hợp kỳ (kể cả khi đổi lương giữa tháng).</t>
        </is>
      </c>
      <c r="F42" s="4" t="inlineStr">
        <is>
          <t>Chuyên viên lương thưởng &amp; phúc lợi · Nhân viên (xem phiếu lương) · Nhân sự (ký bảng công) · Ban lãnh đạo (chính sách)</t>
        </is>
      </c>
      <c r="G42" s="4" t="inlineStr">
        <is>
          <t>→ Mở sheet «03b_Dien_bien_chi_tiet», lọc cột «Tham chiếu — mã tình huống» = UC-BP-PAY-05. Chi tiết 6 bước → sheet «03b_Dien_bien_chi_tiet» (lọc theo mã tình huống). 0. Trước khi làm «Trần bảo hiểm trên tổng hợp kỳ (kể cả gộp giữa tháng)»: đăng nhập… | 1. Thực hiện luồng chính của tình huống «Trần bảo hiểm trên tổng hợp kỳ (kể cả gộp … | 2. Đọc thông báo / xem trước kết quả trước khi xác nhận cuối.… | 3. Bấm Lưu hoặc Gửi (hoặc thao tác tương đương trên màn hình). Chờ phản hồi thành c… | Tóm tắt nghiệp vụ: Trần bảo hiểm trên tổng thu nhập hợp nhất kỳ gộp giữa tháng</t>
        </is>
      </c>
      <c r="H42" s="4" t="inlineStr">
        <is>
          <t>Trần bảo hiểm không áp hai lần từng đoạn khi gộp giữa tháng.</t>
        </is>
      </c>
      <c r="I42" s="4" t="inlineStr">
        <is>
          <t>Khi hợp lệ: Trần không áp hai lần từng đoạn | Khi không hợp lệ: Mỗi đoạn tự áp trần</t>
        </is>
      </c>
      <c r="J42" s="4" t="inlineStr">
        <is>
          <t>Trần không áp hai lần từng đoạn</t>
        </is>
      </c>
      <c r="K42" s="4" t="inlineStr">
        <is>
          <t>Mỗi đoạn tự áp trần</t>
        </is>
      </c>
      <c r="L42" s="4" t="inlineStr">
        <is>
          <t>Vào giữa tháng — tính tỷ lệ theo ngày + trần theo quy tắc đã cấu hình</t>
        </is>
      </c>
      <c r="M42" s="4" t="inlineStr">
        <is>
          <t>Áp trần hai lần → sai sổ bảo hiểm</t>
        </is>
      </c>
      <c r="N42" s="7" t="inlineStr">
        <is>
          <t>Bổ sung sau khi chốt khung</t>
        </is>
      </c>
      <c r="O42" s="4" t="inlineStr">
        <is>
          <t>CÒN THIẾU SO VỚI MỤC TIÊU</t>
        </is>
      </c>
      <c r="P42" s="4" t="inlineStr"/>
      <c r="Q42" s="9" t="inlineStr">
        <is>
          <t>UC-BP-PAY-05</t>
        </is>
      </c>
      <c r="R42" s="9" t="inlineStr">
        <is>
          <t>BR-BP-SPL-02</t>
        </is>
      </c>
      <c r="S42" s="9" t="inlineStr">
        <is>
          <t>REQ_L_003; REQ_L_004</t>
        </is>
      </c>
      <c r="T42" s="9" t="inlineStr">
        <is>
          <t>12</t>
        </is>
      </c>
      <c r="U42" s="9" t="inlineStr">
        <is>
          <t>SRS — bổ sung FR UC-BP-PAY-05 sau chốt khung</t>
        </is>
      </c>
    </row>
    <row r="43" ht="88" customHeight="1">
      <c r="A43" s="5" t="n">
        <v>42</v>
      </c>
      <c r="B43" s="5" t="inlineStr">
        <is>
          <t>Tiền lương &amp; Phúc lợi</t>
        </is>
      </c>
      <c r="C43" s="5" t="inlineStr">
        <is>
          <t>WBS-PAY-04</t>
        </is>
      </c>
      <c r="D43" s="5" t="inlineStr">
        <is>
          <t>Tính lương kỳ khi đã Hoạt động và bảng công chốt</t>
        </is>
      </c>
      <c r="E43" s="5" t="inlineStr">
        <is>
          <t>Chạy kỳ khi nhân sự đang hoạt động và bảng công đã chốt; nghỉ việc: cắt bảo hiểm, trả phép còn, thu hồi tài sản, thưởng/phạt kỳ cuối.</t>
        </is>
      </c>
      <c r="F43" s="5" t="inlineStr">
        <is>
          <t>Chuyên viên lương thưởng &amp; phúc lợi · Nhân viên (xem phiếu lương) · Nhân sự (ký bảng công) · Ban lãnh đạo (chính sách)</t>
        </is>
      </c>
      <c r="G43" s="5" t="inlineStr">
        <is>
          <t>→ Mở sheet «03b_Dien_bien_chi_tiet», lọc cột «Tham chiếu — mã tình huống» = UC-BP-PAY-06. Chi tiết 6 bước → sheet «03b_Dien_bien_chi_tiet» (lọc theo mã tình huống). 0. Trước khi làm «Tính lương kỳ khi đã Hoạt động và bảng công chốt»: đăng nhập đúng… | 1. Thực hiện luồng chính của tình huống «Tính lương kỳ khi đã Hoạt động và bảng côn… | 2. Đọc thông báo / xem trước kết quả trước khi xác nhận cuối.… | 3. Bấm Lưu hoặc Gửi (hoặc thao tác tương đương trên màn hình). Chờ phản hồi thành c… | Tóm tắt nghiệp vụ: Công chảy vào mốc lương khi Hoạt động + có bảng công</t>
        </is>
      </c>
      <c r="H43" s="5" t="inlineStr">
        <is>
          <t>Chạy lương khi bảng công đã chốt và nhân sự đang Hoạt động.</t>
        </is>
      </c>
      <c r="I43" s="5" t="inlineStr">
        <is>
          <t>Khi hợp lệ: NV Hoạt động trong kỳ đúng pháp nhân; chưa Hoạt động không phiếu lương thường | Khi không hợp lệ: Sinh phiếu lương cho PENDING</t>
        </is>
      </c>
      <c r="J43" s="5" t="inlineStr">
        <is>
          <t>NV Hoạt động trong kỳ đúng pháp nhân; chưa Hoạt động không phiếu lương thường</t>
        </is>
      </c>
      <c r="K43" s="5" t="inlineStr">
        <is>
          <t>Sinh phiếu lương cho PENDING</t>
        </is>
      </c>
      <c r="L43" s="5" t="inlineStr">
        <is>
          <t>Hire giữa tháng — gộp giữa tháng/tính tỷ lệ theo ngày</t>
        </is>
      </c>
      <c r="M43" s="5" t="inlineStr">
        <is>
          <t>Payslip cho chưa nhận việc</t>
        </is>
      </c>
      <c r="N43" s="7" t="inlineStr">
        <is>
          <t>Bổ sung sau khi chốt khung</t>
        </is>
      </c>
      <c r="O43" s="5" t="inlineStr">
        <is>
          <t>ĐÃ CÓ MỘT PHẦN</t>
        </is>
      </c>
      <c r="P43" s="5" t="inlineStr"/>
      <c r="Q43" s="10" t="inlineStr">
        <is>
          <t>UC-BP-PAY-06</t>
        </is>
      </c>
      <c r="R43" s="10" t="inlineStr">
        <is>
          <t>BR-BP-LC-04</t>
        </is>
      </c>
      <c r="S43" s="10" t="inlineStr">
        <is>
          <t>REQ_L_001</t>
        </is>
      </c>
      <c r="T43" s="10" t="inlineStr">
        <is>
          <t>13</t>
        </is>
      </c>
      <c r="U43" s="10" t="inlineStr">
        <is>
          <t>SRS — bổ sung FR UC-BP-PAY-06 sau chốt khung</t>
        </is>
      </c>
    </row>
    <row r="44" ht="88" customHeight="1">
      <c r="A44" s="4" t="n">
        <v>43</v>
      </c>
      <c r="B44" s="4" t="inlineStr">
        <is>
          <t>Tiền lương &amp; Phúc lợi</t>
        </is>
      </c>
      <c r="C44" s="4" t="inlineStr">
        <is>
          <t>WBS-PAY-04</t>
        </is>
      </c>
      <c r="D44" s="4" t="inlineStr">
        <is>
          <t>Tất toán nghỉ việc — bảo hiểm, phép, tài sản, thưởng/phạt kỳ cuối</t>
        </is>
      </c>
      <c r="E44" s="4" t="inlineStr">
        <is>
          <t>Chạy kỳ khi nhân sự đang hoạt động và bảng công đã chốt; nghỉ việc: cắt bảo hiểm, trả phép còn, thu hồi tài sản, thưởng/phạt kỳ cuối.</t>
        </is>
      </c>
      <c r="F44" s="4" t="inlineStr">
        <is>
          <t>Chuyên viên lương thưởng &amp; phúc lợi · Nhân viên (xem phiếu lương) · Nhân sự (ký bảng công) · Ban lãnh đạo (chính sách)</t>
        </is>
      </c>
      <c r="G44" s="4" t="inlineStr">
        <is>
          <t>→ Mở sheet «03b_Dien_bien_chi_tiet», lọc cột «Tham chiếu — mã tình huống» = UC-BP-PAY-07. Chi tiết 6 bước → sheet «03b_Dien_bien_chi_tiet» (lọc theo mã tình huống). 0. Trước khi làm «Tất toán nghỉ việc — bảo hiểm, phép, tài sản, thưởng/phạt kỳ cuối… | 1. Thực hiện luồng chính của tình huống «Tất toán nghỉ việc — bảo hiểm, phép, tài s… | 2. Đọc thông báo / xem trước kết quả trước khi xác nhận cuối.… | 3. Bấm Lưu hoặc Gửi (hoặc thao tác tương đương trên màn hình). Chờ phản hồi thành c… | Tóm tắt nghiệp vụ: TERMINATION: cắt bảo hiểm + tất toán phép (cơ bản-bảo hiểm) + thu hồi tài sản + thưởng/phạt đang thi hành</t>
        </is>
      </c>
      <c r="H44" s="4" t="inlineStr">
        <is>
          <t>Nghỉ việc: cắt bảo hiểm, trả phép còn, thu hồi tài sản, thưởng/phạt đang thi hành vào kỳ cuối.</t>
        </is>
      </c>
      <c r="I44" s="4" t="inlineStr">
        <is>
          <t>Khi hợp lệ: Một lệnh: cutoff bảo hiểm, trả tiền phép phép, checklist tài sản, đưa KT/KL thi hành vào kỳ cuối; gộp giữa tháng nếu cần | Khi không hợp lệ: Chỉ đổi status NV</t>
        </is>
      </c>
      <c r="J44" s="4" t="inlineStr">
        <is>
          <t>Một lệnh: cutoff bảo hiểm, trả tiền phép phép, checklist tài sản, đưa KT/KL thi hành vào kỳ cuối; gộp giữa tháng nếu cần</t>
        </is>
      </c>
      <c r="K44" s="4" t="inlineStr">
        <is>
          <t>Chỉ đổi status NV</t>
        </is>
      </c>
      <c r="L44" s="4" t="inlineStr">
        <is>
          <t>Nghỉ giữa tháng + tăng ca/phép — thứ tự: chốt công → tất toán → lương cuối</t>
        </is>
      </c>
      <c r="M44" s="4" t="inlineStr">
        <is>
          <t>Thiếu tất toán → nợ phép / mất TS</t>
        </is>
      </c>
      <c r="N44" s="7" t="inlineStr">
        <is>
          <t>Bổ sung sau khi chốt khung</t>
        </is>
      </c>
      <c r="O44" s="4" t="inlineStr">
        <is>
          <t>ĐÃ CÓ MỘT PHẦN</t>
        </is>
      </c>
      <c r="P44" s="4" t="inlineStr"/>
      <c r="Q44" s="9" t="inlineStr">
        <is>
          <t>UC-BP-PAY-07</t>
        </is>
      </c>
      <c r="R44" s="9" t="inlineStr">
        <is>
          <t>BR-BP-LC-05</t>
        </is>
      </c>
      <c r="S44" s="9" t="inlineStr">
        <is>
          <t>REQ_NP_005; HR-006; HR-004</t>
        </is>
      </c>
      <c r="T44" s="9" t="inlineStr">
        <is>
          <t>13</t>
        </is>
      </c>
      <c r="U44" s="9" t="inlineStr">
        <is>
          <t>SRS — bổ sung FR UC-BP-PAY-07 sau chốt khung</t>
        </is>
      </c>
    </row>
    <row r="45" ht="88" customHeight="1">
      <c r="A45" s="5" t="n">
        <v>44</v>
      </c>
      <c r="B45" s="5" t="inlineStr">
        <is>
          <t>Tiền lương &amp; Phúc lợi</t>
        </is>
      </c>
      <c r="C45" s="5" t="inlineStr">
        <is>
          <t>WBS-PAY-05</t>
        </is>
      </c>
      <c r="D45" s="5" t="inlineStr">
        <is>
          <t>Phiếu lương — xem trước, bảo mật, trạng thái thanh toán</t>
        </is>
      </c>
      <c r="E45" s="5" t="inlineStr">
        <is>
          <t>Xem trước phiếu, bảo mật từng người; nhóm văn phòng / kinh doanh / tài xế / vận hành theo cấu hình.</t>
        </is>
      </c>
      <c r="F45" s="5" t="inlineStr">
        <is>
          <t>Chuyên viên lương thưởng &amp; phúc lợi · Nhân viên (xem phiếu lương) · Nhân sự (ký bảng công) · Ban lãnh đạo (chính sách)</t>
        </is>
      </c>
      <c r="G45" s="5" t="inlineStr">
        <is>
          <t>→ Mở sheet «03b_Dien_bien_chi_tiet», lọc cột «Tham chiếu — mã tình huống» = UC-BP-PAY-08. Chi tiết 6 bước → sheet «03b_Dien_bien_chi_tiet» (lọc theo mã tình huống). 0. Trước khi làm «Phiếu lương — xem trước, bảo mật, trạng thái thanh toán»: đăng nh… | 1. Thực hiện luồng chính của tình huống «Phiếu lương — xem trước, bảo mật, trạng th… | 2. Đọc thông báo / xem trước kết quả trước khi xác nhận cuối.… | 3. Bấm Lưu hoặc Gửi (hoặc thao tác tương đương trên màn hình). Chờ phản hồi thành c… | Tóm tắt nghiệp vụ: Preview + xác nhận; chỉ xem của mình; trạng thái thanh toán + công nợ ngân sách</t>
        </is>
      </c>
      <c r="H45" s="5" t="inlineStr">
        <is>
          <t>Nhân viên chỉ mở phiếu của mình; có trạng thái thanh toán / công nợ; xem trước trước khi gửi chính thức.</t>
        </is>
      </c>
      <c r="I45" s="5" t="inlineStr">
        <is>
          <t>Khi hợp lệ: NV chỉ mở phiếu của mình; trạng thái thanh toán/công nợ hiển thị đúng; preview trước chốt gửi | Khi không hợp lệ: NV xem phiếu người khác; hoặc không có trạng thái thanh toán</t>
        </is>
      </c>
      <c r="J45" s="5" t="inlineStr">
        <is>
          <t>NV chỉ mở phiếu của mình; trạng thái thanh toán/công nợ hiển thị đúng; preview trước chốt gửi</t>
        </is>
      </c>
      <c r="K45" s="5" t="inlineStr">
        <is>
          <t>NV xem phiếu người khác; hoặc không có trạng thái thanh toán</t>
        </is>
      </c>
      <c r="L45" s="5" t="inlineStr">
        <is>
          <t>Phiếu sau điều chỉnh kỳ — version rõ</t>
        </is>
      </c>
      <c r="M45" s="5" t="inlineStr">
        <is>
          <t>Lộ lương / tranh chấp thanh toán</t>
        </is>
      </c>
      <c r="N45" s="7" t="inlineStr">
        <is>
          <t>Bổ sung sau khi chốt khung</t>
        </is>
      </c>
      <c r="O45" s="5" t="inlineStr">
        <is>
          <t>ĐÃ CÓ MỘT PHẦN</t>
        </is>
      </c>
      <c r="P45" s="5" t="inlineStr"/>
      <c r="Q45" s="10" t="inlineStr">
        <is>
          <t>UC-BP-PAY-08</t>
        </is>
      </c>
      <c r="R45" s="10" t="inlineStr">
        <is>
          <t>BR-BP-PAY-03</t>
        </is>
      </c>
      <c r="S45" s="10" t="inlineStr">
        <is>
          <t>REQ_L_005</t>
        </is>
      </c>
      <c r="T45" s="10" t="inlineStr">
        <is>
          <t>11</t>
        </is>
      </c>
      <c r="U45" s="10" t="inlineStr">
        <is>
          <t>SRS — bổ sung FR UC-BP-PAY-08 sau chốt khung</t>
        </is>
      </c>
    </row>
    <row r="46" ht="88" customHeight="1">
      <c r="A46" s="4" t="n">
        <v>45</v>
      </c>
      <c r="B46" s="4" t="inlineStr">
        <is>
          <t>Tiền lương &amp; Phúc lợi</t>
        </is>
      </c>
      <c r="C46" s="4" t="inlineStr">
        <is>
          <t>WBS-PAY-05</t>
        </is>
      </c>
      <c r="D46" s="4" t="inlineStr">
        <is>
          <t>Phân nhóm bảng lương (văn phòng / kinh doanh / tài xế / vận hành)</t>
        </is>
      </c>
      <c r="E46" s="4" t="inlineStr">
        <is>
          <t>Xem trước phiếu, bảo mật từng người; nhóm văn phòng / kinh doanh / tài xế / vận hành theo cấu hình.</t>
        </is>
      </c>
      <c r="F46" s="4" t="inlineStr">
        <is>
          <t>Chuyên viên lương thưởng &amp; phúc lợi · Nhân viên (xem phiếu lương) · Nhân sự (ký bảng công) · Ban lãnh đạo (chính sách)</t>
        </is>
      </c>
      <c r="G46" s="4" t="inlineStr">
        <is>
          <t>→ Mở sheet «03b_Dien_bien_chi_tiet», lọc cột «Tham chiếu — mã tình huống» = UC-BP-PAY-09. Chi tiết 6 bước → sheet «03b_Dien_bien_chi_tiet» (lọc theo mã tình huống). 0. Trước khi làm «Phân nhóm bảng lương (văn phòng / kinh doanh / tài xế / vận hành)… | 1. Thực hiện luồng chính của tình huống «Phân nhóm bảng lương (văn phòng / kinh doa… | 2. Đọc thông báo / xem trước kết quả trước khi xác nhận cuối.… | 3. Bấm Lưu hoặc Gửi (hoặc thao tác tương đương trên màn hình). Chờ phản hồi thành c… | Tóm tắt nghiệp vụ: Nhóm VP / KD / tài xế / vận hành theo phòng ban, chức vụ hoặc danh sách đặc thù</t>
        </is>
      </c>
      <c r="H46" s="4" t="inlineStr">
        <is>
          <t>Mỗi nhân viên thuộc một nhóm bảng lương đang áp dụng (hoặc quy tắc ưu tiên rõ).</t>
        </is>
      </c>
      <c r="I46" s="4" t="inlineStr">
        <is>
          <t>Khi hợp lệ: Kỳ lương chạy theo nhóm cấu hình; NV thuộc đúng một nhóm đang áp dụng / hoặc rule ưu tiên rõ | Khi không hợp lệ: Một NV vào hai nhóm cùng kỳ không rule</t>
        </is>
      </c>
      <c r="J46" s="4" t="inlineStr">
        <is>
          <t>Kỳ lương chạy theo nhóm cấu hình; NV thuộc đúng một nhóm đang áp dụng / hoặc rule ưu tiên rõ</t>
        </is>
      </c>
      <c r="K46" s="4" t="inlineStr">
        <is>
          <t>Một NV vào hai nhóm cùng kỳ không rule</t>
        </is>
      </c>
      <c r="L46" s="4" t="inlineStr">
        <is>
          <t>Danh sách đặc thù ghi đè ưu tiên phòng ban</t>
        </is>
      </c>
      <c r="M46" s="4" t="inlineStr">
        <is>
          <t>Sai nhóm → sai công thức/phụ cấp</t>
        </is>
      </c>
      <c r="N46" s="7" t="inlineStr">
        <is>
          <t>Bổ sung sau khi chốt khung</t>
        </is>
      </c>
      <c r="O46" s="4" t="inlineStr">
        <is>
          <t>ĐÃ CÓ MỘT PHẦN</t>
        </is>
      </c>
      <c r="P46" s="4" t="inlineStr"/>
      <c r="Q46" s="9" t="inlineStr">
        <is>
          <t>UC-BP-PAY-09</t>
        </is>
      </c>
      <c r="R46" s="9" t="inlineStr">
        <is>
          <t>BR-BP-PAY-04</t>
        </is>
      </c>
      <c r="S46" s="9" t="inlineStr">
        <is>
          <t>REQ_L_006</t>
        </is>
      </c>
      <c r="T46" s="9" t="inlineStr">
        <is>
          <t>11</t>
        </is>
      </c>
      <c r="U46" s="9" t="inlineStr">
        <is>
          <t>SRS — bổ sung FR UC-BP-PAY-09 sau chốt khung</t>
        </is>
      </c>
    </row>
  </sheetData>
  <autoFilter ref="A1:U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6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36" customWidth="1" min="4" max="4"/>
    <col width="8" customWidth="1" min="5" max="5"/>
    <col width="18" customWidth="1" min="6" max="6"/>
    <col width="28" customWidth="1" min="7" max="7"/>
    <col width="48" customWidth="1" min="8" max="8"/>
    <col width="48" customWidth="1" min="9" max="9"/>
    <col width="36" customWidth="1" min="10" max="10"/>
    <col width="36" customWidth="1" min="11" max="11"/>
    <col width="32" customWidth="1" min="12" max="12"/>
    <col width="28" customWidth="1" min="13" max="13"/>
    <col width="36" customWidth="1" min="14" max="14"/>
    <col width="16" customWidth="1" min="15" max="15"/>
    <col width="12" customWidth="1" min="16" max="16"/>
    <col width="28" customWidth="1" min="17" max="17"/>
  </cols>
  <sheetData>
    <row r="1" ht="44" customHeight="1">
      <c r="A1" s="11" t="inlineStr">
        <is>
          <t>STT</t>
        </is>
      </c>
      <c r="B1" s="11" t="inlineStr">
        <is>
          <t>Module</t>
        </is>
      </c>
      <c r="C1" s="11" t="inlineStr">
        <is>
          <t>Mã hạng mục</t>
        </is>
      </c>
      <c r="D1" s="11" t="inlineStr">
        <is>
          <t>Tên tình huống</t>
        </is>
      </c>
      <c r="E1" s="11" t="inlineStr">
        <is>
          <t>Bước số</t>
        </is>
      </c>
      <c r="F1" s="11" t="inlineStr">
        <is>
          <t>Loại bước</t>
        </is>
      </c>
      <c r="G1" s="11" t="inlineStr">
        <is>
          <t>Ai thực hiện</t>
        </is>
      </c>
      <c r="H1" s="11" t="inlineStr">
        <is>
          <t>Người dùng / người nghiệp vụ làm gì (chi tiết)</t>
        </is>
      </c>
      <c r="I1" s="11" t="inlineStr">
        <is>
          <t>Hệ thống xử lý thế nào (chi tiết)</t>
        </is>
      </c>
      <c r="J1" s="11" t="inlineStr">
        <is>
          <t>Điều kiện / quy tắc tại bước này</t>
        </is>
      </c>
      <c r="K1" s="11" t="inlineStr">
        <is>
          <t>Thành công — thấy gì (màn hình / dữ liệu)</t>
        </is>
      </c>
      <c r="L1" s="11" t="inlineStr">
        <is>
          <t>Thất bại — chặn / thông báo gì</t>
        </is>
      </c>
      <c r="M1" s="11" t="inlineStr">
        <is>
          <t>Bước hoặc tình huống tiếp theo</t>
        </is>
      </c>
      <c r="N1" s="11" t="inlineStr">
        <is>
          <t>Gợi ý đội làm (SA · FE · BE · Mobile · QA · QC)</t>
        </is>
      </c>
      <c r="O1" s="8" t="inlineStr">
        <is>
          <t>Tham chiếu — mã tình huống</t>
        </is>
      </c>
      <c r="P1" s="8" t="inlineStr">
        <is>
          <t>Tham chiếu — mã quy tắc</t>
        </is>
      </c>
      <c r="Q1" s="8" t="inlineStr">
        <is>
          <t>Nguồn diễn giải</t>
        </is>
      </c>
    </row>
    <row r="2" ht="78" customHeight="1">
      <c r="A2" s="4" t="inlineStr">
        <is>
          <t>1</t>
        </is>
      </c>
      <c r="B2" s="4" t="inlineStr">
        <is>
          <t>Tuyển dụng</t>
        </is>
      </c>
      <c r="C2" s="4" t="inlineStr">
        <is>
          <t>WBS-REC-00</t>
        </is>
      </c>
      <c r="D2" s="4" t="inlineStr">
        <is>
          <t>Thư viện mô tả công việc (bản gốc chuẩn)</t>
        </is>
      </c>
      <c r="E2" s="4" t="inlineStr">
        <is>
          <t>0</t>
        </is>
      </c>
      <c r="F2" s="4" t="inlineStr">
        <is>
          <t>0. Tiên quyết</t>
        </is>
      </c>
      <c r="G2" s="4" t="inlineStr">
        <is>
          <t>Trưởng bộ phận · Nhân sự tuyển dụng · Ban giám đốc (khi ngoài kế hoạch) · Hệ thống (tự tạo yêu cầu)</t>
        </is>
      </c>
      <c r="H2" s="4" t="inlineStr">
        <is>
          <t>Trước khi làm «Thư viện mô tả công việc (bản gốc chuẩn)»: đăng nhập đúng vai trò, chọn đúng công ty/pháp nhân trong phạm vi được phép. Đọc mục đích: Nhân sự tuyển dụng / trưởng bộ phận tạo và duy trì mô tả công việc chuẩn theo vị trí; yêu cầu tuyển tham chiếu bản gốc còn hiệu lực thay vì gõ lại mô tả mỗi lần..</t>
        </is>
      </c>
      <c r="I2" s="4" t="inlineStr">
        <is>
          <t>Chỉ tải dữ liệu trong phạm vi quyền; từ chối thao tác ngoài phạm vi kèm thông báo rõ.</t>
        </is>
      </c>
      <c r="J2" s="4" t="inlineStr">
        <is>
          <t>Đã đăng nhập; đúng phạm vi công ty</t>
        </is>
      </c>
      <c r="K2" s="4" t="inlineStr">
        <is>
          <t>Màn hình tình huống mở được, không báo lỗi tải</t>
        </is>
      </c>
      <c r="L2" s="4" t="inlineStr">
        <is>
          <t>Sai phạm vi / hết phiên → không vào được hoặc không thấy dữ liệu người khác</t>
        </is>
      </c>
      <c r="M2" s="4" t="inlineStr">
        <is>
          <t>Nhập liệu / thao tác chính</t>
        </is>
      </c>
      <c r="N2" s="4" t="inlineStr">
        <is>
          <t>SA xác nhận tiên quyết · BE kiểm tra quyền/phạm vi · QA lập precondition</t>
        </is>
      </c>
      <c r="O2" s="9" t="inlineStr">
        <is>
          <t>UC-BP-REC-00</t>
        </is>
      </c>
      <c r="P2" s="9" t="inlineStr">
        <is>
          <t>BR-BP-JD-01</t>
        </is>
      </c>
      <c r="Q2" s="9" t="inlineStr">
        <is>
          <t>Sinh từ ma trận UC/BR</t>
        </is>
      </c>
    </row>
    <row r="3" ht="78" customHeight="1">
      <c r="A3" s="5" t="inlineStr">
        <is>
          <t>2</t>
        </is>
      </c>
      <c r="B3" s="5" t="inlineStr">
        <is>
          <t>Tuyển dụng</t>
        </is>
      </c>
      <c r="C3" s="5" t="inlineStr">
        <is>
          <t>WBS-REC-00</t>
        </is>
      </c>
      <c r="D3" s="5" t="inlineStr">
        <is>
          <t>Thư viện mô tả công việc (bản gốc chuẩn)</t>
        </is>
      </c>
      <c r="E3" s="5" t="inlineStr">
        <is>
          <t>1</t>
        </is>
      </c>
      <c r="F3" s="5" t="inlineStr">
        <is>
          <t>1. Nhập liệu / thao tác</t>
        </is>
      </c>
      <c r="G3" s="5" t="inlineStr">
        <is>
          <t>Trưởng bộ phận · Nhân sự tuyển dụng · Ban giám đốc (khi ngoài kế hoạch) · Hệ thống (tự tạo yêu cầu)</t>
        </is>
      </c>
      <c r="H3" s="5" t="inlineStr">
        <is>
          <t>Thực hiện luồng chính của tình huống «Thư viện mô tả công việc (bản gốc chuẩn)». Nhập hoặc chọn đủ trường bắt buộc theo quy tắc BR-BP-JD-01. Không bỏ trống trường hệ thống đánh dấu bắt buộc.</t>
        </is>
      </c>
      <c r="I3" s="5" t="inlineStr">
        <is>
          <t>Hiển thị form/danh sách gắn quy tắc BR-BP-JD-01; gợi ý hoặc chặn sớm các giá trị không hợp lệ trên màn hình.</t>
        </is>
      </c>
      <c r="J3" s="5" t="inlineStr">
        <is>
          <t>Nhân sự tuyển dụng / trưởng bộ phận tạo và duy trì mô tả công việc chuẩn theo vị trí; yêu cầu tuyển tham chiếu bản gốc còn hiệu lực thay vì gõ lại mô tả mỗi lần.</t>
        </is>
      </c>
      <c r="K3" s="5" t="inlineStr">
        <is>
          <t>Form nhận dữ liệu; nút Lưu/Gửi/Duyệt sẵn sàng khi đủ trường</t>
        </is>
      </c>
      <c r="L3" s="5" t="inlineStr">
        <is>
          <t>Thiếu trường bắt buộc → không cho sang bước xác nhận</t>
        </is>
      </c>
      <c r="M3" s="5" t="inlineStr">
        <is>
          <t>Kiểm tra nghiệp vụ</t>
        </is>
      </c>
      <c r="N3" s="5" t="inlineStr">
        <is>
          <t>FE form + validate UX · BE DTO/validation · QA nhập đúng/sai</t>
        </is>
      </c>
      <c r="O3" s="10" t="inlineStr">
        <is>
          <t>UC-BP-REC-00</t>
        </is>
      </c>
      <c r="P3" s="10" t="inlineStr">
        <is>
          <t>BR-BP-JD-01</t>
        </is>
      </c>
      <c r="Q3" s="10" t="inlineStr">
        <is>
          <t>Sinh từ ma trận UC/BR</t>
        </is>
      </c>
    </row>
    <row r="4" ht="78" customHeight="1">
      <c r="A4" s="4" t="inlineStr">
        <is>
          <t>3</t>
        </is>
      </c>
      <c r="B4" s="4" t="inlineStr">
        <is>
          <t>Tuyển dụng</t>
        </is>
      </c>
      <c r="C4" s="4" t="inlineStr">
        <is>
          <t>WBS-REC-00</t>
        </is>
      </c>
      <c r="D4" s="4" t="inlineStr">
        <is>
          <t>Thư viện mô tả công việc (bản gốc chuẩn)</t>
        </is>
      </c>
      <c r="E4" s="4" t="inlineStr">
        <is>
          <t>2</t>
        </is>
      </c>
      <c r="F4" s="4" t="inlineStr">
        <is>
          <t>2. Kiểm tra nghiệp vụ</t>
        </is>
      </c>
      <c r="G4" s="4" t="inlineStr">
        <is>
          <t>Hệ thống (+ người dùng đọc thông báo)</t>
        </is>
      </c>
      <c r="H4" s="4" t="inlineStr">
        <is>
          <t>Đọc thông báo / xem trước kết quả trước khi xác nhận cuối.</t>
        </is>
      </c>
      <c r="I4" s="4" t="inlineStr">
        <is>
          <t>Áp dụng quy tắc BR-BP-JD-01. Tiêu chí đạt: Tạo yêu cầu tuyển chọn được mô tả công việc còn hiệu lực; không bắt nhập lại toàn bộ mô tả khi đã gắn bản gốc.. Tiêu chí không đạt: Mỗi lần tạo yêu cầu phải gõ lại toàn bộ mô tả dù đã có bản gốc chuẩn..</t>
        </is>
      </c>
      <c r="J4" s="4" t="inlineStr">
        <is>
          <t>Quy tắc BR-BP-JD-01</t>
        </is>
      </c>
      <c r="K4" s="4" t="inlineStr">
        <is>
          <t>Tạo yêu cầu tuyển chọn được mô tả công việc còn hiệu lực; không bắt nhập lại toàn bộ mô tả khi đã gắn bản gốc.</t>
        </is>
      </c>
      <c r="L4" s="4" t="inlineStr">
        <is>
          <t>Mỗi lần tạo yêu cầu phải gõ lại toàn bộ mô tả dù đã có bản gốc chuẩn.</t>
        </is>
      </c>
      <c r="M4" s="4" t="inlineStr">
        <is>
          <t>Lưu / gửi / duyệt</t>
        </is>
      </c>
      <c r="N4" s="4" t="inlineStr">
        <is>
          <t>BE rule nghiệp vụ · FE thông báo lỗi rõ · QA case FAIL</t>
        </is>
      </c>
      <c r="O4" s="9" t="inlineStr">
        <is>
          <t>UC-BP-REC-00</t>
        </is>
      </c>
      <c r="P4" s="9" t="inlineStr">
        <is>
          <t>BR-BP-JD-01</t>
        </is>
      </c>
      <c r="Q4" s="9" t="inlineStr">
        <is>
          <t>AC PASS/FAIL ma trận</t>
        </is>
      </c>
    </row>
    <row r="5" ht="78" customHeight="1">
      <c r="A5" s="5" t="inlineStr">
        <is>
          <t>4</t>
        </is>
      </c>
      <c r="B5" s="5" t="inlineStr">
        <is>
          <t>Tuyển dụng</t>
        </is>
      </c>
      <c r="C5" s="5" t="inlineStr">
        <is>
          <t>WBS-REC-00</t>
        </is>
      </c>
      <c r="D5" s="5" t="inlineStr">
        <is>
          <t>Thư viện mô tả công việc (bản gốc chuẩn)</t>
        </is>
      </c>
      <c r="E5" s="5" t="inlineStr">
        <is>
          <t>3</t>
        </is>
      </c>
      <c r="F5" s="5" t="inlineStr">
        <is>
          <t>3. Lưu / Gửi</t>
        </is>
      </c>
      <c r="G5" s="5" t="inlineStr">
        <is>
          <t>Trưởng bộ phận · Nhân sự tuyển dụng · Ban giám đốc (khi ngoài kế hoạch) · Hệ thống (tự tạo yêu cầu)</t>
        </is>
      </c>
      <c r="H5" s="5" t="inlineStr">
        <is>
          <t>Bấm Lưu hoặc Gửi (hoặc thao tác tương đương trên màn hình). Chờ phản hồi thành công rồi mới rời màn.</t>
        </is>
      </c>
      <c r="I5" s="5" t="inlineStr">
        <is>
          <t>Ghi nhận bản ghi/trạng thái mới; trả về thông báo thành công; danh sách hoặc chi tiết cập nhật ngay trên màn hình.</t>
        </is>
      </c>
      <c r="J5" s="5" t="inlineStr">
        <is>
          <t>Đã qua kiểm tra bước 2</t>
        </is>
      </c>
      <c r="K5" s="5" t="inlineStr">
        <is>
          <t>Thấy bản ghi/trạng thái mới; tải lại trang vẫn còn (không mất dữ liệu)</t>
        </is>
      </c>
      <c r="L5" s="5" t="inlineStr">
        <is>
          <t>Lỗi hệ thống hoặc nghiệp vụ → giữ form, không báo thành công giả</t>
        </is>
      </c>
      <c r="M5" s="5" t="inlineStr">
        <is>
          <t>Duyệt (nếu có) hoặc kết thúc</t>
        </is>
      </c>
      <c r="N5" s="5" t="inlineStr">
        <is>
          <t>FE Lưu/Gửi + toast · BE ghi trạng thái · QA Network 2xx + F5 còn dữ liệu</t>
        </is>
      </c>
      <c r="O5" s="10" t="inlineStr">
        <is>
          <t>UC-BP-REC-00</t>
        </is>
      </c>
      <c r="P5" s="10" t="inlineStr">
        <is>
          <t>BR-BP-JD-01</t>
        </is>
      </c>
      <c r="Q5" s="10" t="inlineStr">
        <is>
          <t>Chuẩn nghiệm thu thao tác màn hình</t>
        </is>
      </c>
    </row>
    <row r="6" ht="78" customHeight="1">
      <c r="A6" s="4" t="inlineStr">
        <is>
          <t>5</t>
        </is>
      </c>
      <c r="B6" s="4" t="inlineStr">
        <is>
          <t>Tuyển dụng</t>
        </is>
      </c>
      <c r="C6" s="4" t="inlineStr">
        <is>
          <t>WBS-REC-00</t>
        </is>
      </c>
      <c r="D6" s="4" t="inlineStr">
        <is>
          <t>Thư viện mô tả công việc (bản gốc chuẩn)</t>
        </is>
      </c>
      <c r="E6" s="4" t="inlineStr">
        <is>
          <t>4</t>
        </is>
      </c>
      <c r="F6" s="4" t="inlineStr">
        <is>
          <t>8. Ngoại lệ / biên</t>
        </is>
      </c>
      <c r="G6" s="4" t="inlineStr">
        <is>
          <t>Trưởng bộ phận · Nhân sự tuyển dụng · Ban giám đốc (khi ngoài kế hoạch) · Hệ thống (tự tạo yêu cầu) / Hệ thống</t>
        </is>
      </c>
      <c r="H6" s="4" t="inlineStr">
        <is>
          <t>Thử tình huống đặc biệt: Vị trí chưa có mô tả chuẩn — cho phép soạn kèm hoặc bổ sung thư viện trước khi duyệt yêu cầu (theo chính sách đơn vị).</t>
        </is>
      </c>
      <c r="I6" s="4" t="inlineStr">
        <is>
          <t>Xử lý nhánh ngoại lệ có thông báo; không để dữ liệu lệch im lặng.</t>
        </is>
      </c>
      <c r="J6" s="4" t="inlineStr">
        <is>
          <t>Vị trí chưa có mô tả chuẩn — cho phép soạn kèm hoặc bổ sung thư viện trước khi duyệt yêu cầu (theo chính sách đơn vị).</t>
        </is>
      </c>
      <c r="K6" s="4" t="inlineStr">
        <is>
          <t>Hành vi khớp mô tả đặc biệt; không phá dữ liệu gốc</t>
        </is>
      </c>
      <c r="L6" s="4" t="inlineStr">
        <is>
          <t>Im lặng sai số / sai trạng thái → FAIL</t>
        </is>
      </c>
      <c r="M6" s="4" t="inlineStr">
        <is>
          <t>Ghi nhận residual nếu khách chưa chốt</t>
        </is>
      </c>
      <c r="N6" s="4" t="inlineStr">
        <is>
          <t>BE nhánh ngoại lệ · FE banner · QA edge-case đối tác</t>
        </is>
      </c>
      <c r="O6" s="9" t="inlineStr">
        <is>
          <t>UC-BP-REC-00</t>
        </is>
      </c>
      <c r="P6" s="9" t="inlineStr">
        <is>
          <t>BR-BP-JD-01</t>
        </is>
      </c>
      <c r="Q6" s="9" t="inlineStr">
        <is>
          <t>Edge-case ma trận</t>
        </is>
      </c>
    </row>
    <row r="7" ht="78" customHeight="1">
      <c r="A7" s="5" t="inlineStr">
        <is>
          <t>6</t>
        </is>
      </c>
      <c r="B7" s="5" t="inlineStr">
        <is>
          <t>Tuyển dụng</t>
        </is>
      </c>
      <c r="C7" s="5" t="inlineStr">
        <is>
          <t>WBS-REC-00</t>
        </is>
      </c>
      <c r="D7" s="5" t="inlineStr">
        <is>
          <t>Thư viện mô tả công việc (bản gốc chuẩn)</t>
        </is>
      </c>
      <c r="E7" s="5" t="inlineStr">
        <is>
          <t>T</t>
        </is>
      </c>
      <c r="F7" s="5" t="inlineStr">
        <is>
          <t>9. Kết thúc thành công</t>
        </is>
      </c>
      <c r="G7" s="5" t="inlineStr">
        <is>
          <t>QA / người nghiệp vụ chốt</t>
        </is>
      </c>
      <c r="H7" s="5" t="inlineStr">
        <is>
          <t>Đối chiếu thành công: Tạo yêu cầu tuyển chọn được mô tả công việc còn hiệu lực; không bắt nhập lại toàn bộ mô tả khi đã gắn bản gốc.. Ghi rõ dữ liệu mang sang bước/tình huống sau (mã bản ghi, trạng thái, tháng/kỳ…).</t>
        </is>
      </c>
      <c r="I7" s="5" t="inlineStr">
        <is>
          <t>Trạng thái ổn định; sẵn sàng cho tình huống phụ thuộc tiếp theo trong xương sống end-to-end.</t>
        </is>
      </c>
      <c r="J7" s="5" t="inlineStr">
        <is>
          <t>Happy path + ít nhất một nhánh FAIL đã kiểm</t>
        </is>
      </c>
      <c r="K7" s="5" t="inlineStr">
        <is>
          <t>Tạo yêu cầu tuyển chọn được mô tả công việc còn hiệu lực; không bắt nhập lại toàn bộ mô tả khi đã gắn bản gốc.</t>
        </is>
      </c>
      <c r="L7" s="5" t="inlineStr">
        <is>
          <t>—</t>
        </is>
      </c>
      <c r="M7" s="5" t="inlineStr">
        <is>
          <t>Xem sheet liên kết khối / UC kế trong inventory</t>
        </is>
      </c>
      <c r="N7" s="5" t="inlineStr">
        <is>
          <t>QA AC thành công · QC đối chiếu SRS · SA khóa mang sang UC kế</t>
        </is>
      </c>
      <c r="O7" s="10" t="inlineStr">
        <is>
          <t>UC-BP-REC-00</t>
        </is>
      </c>
      <c r="P7" s="10" t="inlineStr">
        <is>
          <t>BR-BP-JD-01</t>
        </is>
      </c>
      <c r="Q7" s="10" t="inlineStr">
        <is>
          <t>Sinh từ ma trận UC/BR</t>
        </is>
      </c>
    </row>
    <row r="8" ht="78" customHeight="1">
      <c r="A8" s="4" t="inlineStr">
        <is>
          <t>7</t>
        </is>
      </c>
      <c r="B8" s="4" t="inlineStr">
        <is>
          <t>Tuyển dụng</t>
        </is>
      </c>
      <c r="C8" s="4" t="inlineStr">
        <is>
          <t>WBS-REC-01</t>
        </is>
      </c>
      <c r="D8" s="4" t="inlineStr">
        <is>
          <t>Quản trị định biên vị trí theo 12 tháng (chỉ số cần tuyển)</t>
        </is>
      </c>
      <c r="E8" s="4" t="inlineStr">
        <is>
          <t>0</t>
        </is>
      </c>
      <c r="F8" s="4" t="inlineStr">
        <is>
          <t>0. Tiên quyết</t>
        </is>
      </c>
      <c r="G8" s="4" t="inlineStr">
        <is>
          <t>Trưởng bộ phận · Nhân sự tuyển dụng · Ban giám đốc (khi ngoài kế hoạch) · Hệ thống (tự tạo yêu cầu)</t>
        </is>
      </c>
      <c r="H8" s="4" t="inlineStr">
        <is>
          <t>Chuẩn bị dữ liệu và quyền để thực hiện «Quản trị định biên vị trí theo 12 tháng (chỉ số cần tuyển)» theo đặc tả đã chốt.</t>
        </is>
      </c>
      <c r="I8" s="4" t="inlineStr">
        <is>
          <t>Kiểm tra phiên đăng nhập và phạm vi pháp nhân trước khi mở chức năng.</t>
        </is>
      </c>
      <c r="J8" s="4" t="inlineStr">
        <is>
          <t>Đúng vai trò và phạm vi</t>
        </is>
      </c>
      <c r="K8" s="4" t="inlineStr">
        <is>
          <t>Vào được màn hình chức năng</t>
        </is>
      </c>
      <c r="L8" s="4" t="inlineStr">
        <is>
          <t>Không đủ quyền → không mở</t>
        </is>
      </c>
      <c r="M8" s="4" t="inlineStr">
        <is>
          <t>Bước 1 của diễn biến</t>
        </is>
      </c>
      <c r="N8" s="4" t="inlineStr">
        <is>
          <t>SA xác nhận tiên quyết · BE kiểm tra quyền/phạm vi · QA lập precondition</t>
        </is>
      </c>
      <c r="O8" s="9" t="inlineStr">
        <is>
          <t>UC-BP-REC-01</t>
        </is>
      </c>
      <c r="P8" s="9" t="inlineStr">
        <is>
          <t>BR-BP-HC-01</t>
        </is>
      </c>
      <c r="Q8" s="9" t="inlineStr">
        <is>
          <t>Bổ sung tiên quyết cho FR SRS</t>
        </is>
      </c>
    </row>
    <row r="9" ht="78" customHeight="1">
      <c r="A9" s="5" t="inlineStr">
        <is>
          <t>8</t>
        </is>
      </c>
      <c r="B9" s="5" t="inlineStr">
        <is>
          <t>Tuyển dụng</t>
        </is>
      </c>
      <c r="C9" s="5" t="inlineStr">
        <is>
          <t>WBS-REC-01</t>
        </is>
      </c>
      <c r="D9" s="5" t="inlineStr">
        <is>
          <t>Quản trị định biên vị trí theo 12 tháng (chỉ số cần tuyển)</t>
        </is>
      </c>
      <c r="E9" s="5" t="inlineStr">
        <is>
          <t>1</t>
        </is>
      </c>
      <c r="F9" s="5" t="inlineStr">
        <is>
          <t>1. Nhập liệu / thao tác</t>
        </is>
      </c>
      <c r="G9" s="5" t="inlineStr">
        <is>
          <t>Trưởng bộ phận · Nhân sự tuyển dụng · Ban giám đốc (khi ngoài kế hoạch) · Hệ thống (tự tạo yêu cầu)</t>
        </is>
      </c>
      <c r="H9" s="5" t="inlineStr">
        <is>
          <t>Thực hiện thao tác: «Mở lưới định biên». Chỉ làm khi: Có quyền lập. Không bỏ qua bước kiểm tra trên màn hình trước khi sang bước sau.</t>
        </is>
      </c>
      <c r="I9" s="5" t="inlineStr">
        <is>
          <t>Hệ thống áp dụng điều kiện «Có quyền lập». Nếu đạt: Hiển thị 12 tháng trống hoặc bản nháp. Nếu không đạt: chặn hoặc trả về chỉnh sửa kèm lý do rõ (không im lặng).</t>
        </is>
      </c>
      <c r="J9" s="5" t="inlineStr">
        <is>
          <t>Có quyền lập</t>
        </is>
      </c>
      <c r="K9" s="5" t="inlineStr">
        <is>
          <t>Hiển thị 12 tháng trống hoặc bản nháp</t>
        </is>
      </c>
      <c r="L9" s="5" t="inlineStr">
        <is>
          <t>Thao tác bị từ chối hoặc giữ nguyên trạng thái trước đó; màn hình nêu rõ lý do (thiếu quyền, thiếu điều kiện, trùng, vượt quỹ…).</t>
        </is>
      </c>
      <c r="M9" s="5" t="inlineStr">
        <is>
          <t>Sang bước tiếp theo của Quản trị định biên vị trí theo 12 tháng (chỉ số cần tuyển)</t>
        </is>
      </c>
      <c r="N9" s="5" t="inlineStr">
        <is>
          <t>FE form + validate UX · BE DTO/validation · QA nhập đúng/sai</t>
        </is>
      </c>
      <c r="O9" s="10" t="inlineStr">
        <is>
          <t>UC-BP-REC-01</t>
        </is>
      </c>
      <c r="P9" s="10" t="inlineStr">
        <is>
          <t>BR-BP-HC-01</t>
        </is>
      </c>
      <c r="Q9" s="10" t="inlineStr">
        <is>
          <t>SRS — Diễn biến nghiệp vụ (đã diễn giải mở rộng)</t>
        </is>
      </c>
    </row>
    <row r="10" ht="78" customHeight="1">
      <c r="A10" s="4" t="inlineStr">
        <is>
          <t>9</t>
        </is>
      </c>
      <c r="B10" s="4" t="inlineStr">
        <is>
          <t>Tuyển dụng</t>
        </is>
      </c>
      <c r="C10" s="4" t="inlineStr">
        <is>
          <t>WBS-REC-01</t>
        </is>
      </c>
      <c r="D10" s="4" t="inlineStr">
        <is>
          <t>Quản trị định biên vị trí theo 12 tháng (chỉ số cần tuyển)</t>
        </is>
      </c>
      <c r="E10" s="4" t="inlineStr">
        <is>
          <t>2</t>
        </is>
      </c>
      <c r="F10" s="4" t="inlineStr">
        <is>
          <t>1. Nhập liệu / thao tác</t>
        </is>
      </c>
      <c r="G10" s="4" t="inlineStr">
        <is>
          <t>Trưởng bộ phận · Nhân sự tuyển dụng · Ban giám đốc (khi ngoài kế hoạch) · Hệ thống (tự tạo yêu cầu)</t>
        </is>
      </c>
      <c r="H10" s="4" t="inlineStr">
        <is>
          <t>Thực hiện thao tác: «Gán trạng thái ô». Chỉ làm khi: Mỗi ô một trạng thái. Không bỏ qua bước kiểm tra trên màn hình trước khi sang bước sau.</t>
        </is>
      </c>
      <c r="I10" s="4" t="inlineStr">
        <is>
          <t>Hệ thống áp dụng điều kiện «Mỗi ô một trạng thái». Nếu đạt: Lưới cập nhật. Nếu không đạt: chặn hoặc trả về chỉnh sửa kèm lý do rõ (không im lặng).</t>
        </is>
      </c>
      <c r="J10" s="4" t="inlineStr">
        <is>
          <t>Mỗi ô một trạng thái</t>
        </is>
      </c>
      <c r="K10" s="4" t="inlineStr">
        <is>
          <t>Lưới cập nhật</t>
        </is>
      </c>
      <c r="L10" s="4" t="inlineStr">
        <is>
          <t>Thao tác bị từ chối hoặc giữ nguyên trạng thái trước đó; màn hình nêu rõ lý do (thiếu quyền, thiếu điều kiện, trùng, vượt quỹ…).</t>
        </is>
      </c>
      <c r="M10" s="4" t="inlineStr">
        <is>
          <t>Sang bước tiếp theo của Quản trị định biên vị trí theo 12 tháng (chỉ số cần tuyển)</t>
        </is>
      </c>
      <c r="N10" s="4" t="inlineStr">
        <is>
          <t>FE form + validate UX · BE DTO/validation · QA nhập đúng/sai</t>
        </is>
      </c>
      <c r="O10" s="9" t="inlineStr">
        <is>
          <t>UC-BP-REC-01</t>
        </is>
      </c>
      <c r="P10" s="9" t="inlineStr">
        <is>
          <t>BR-BP-HC-01</t>
        </is>
      </c>
      <c r="Q10" s="9" t="inlineStr">
        <is>
          <t>SRS — Diễn biến nghiệp vụ (đã diễn giải mở rộng)</t>
        </is>
      </c>
    </row>
    <row r="11" ht="78" customHeight="1">
      <c r="A11" s="5" t="inlineStr">
        <is>
          <t>10</t>
        </is>
      </c>
      <c r="B11" s="5" t="inlineStr">
        <is>
          <t>Tuyển dụng</t>
        </is>
      </c>
      <c r="C11" s="5" t="inlineStr">
        <is>
          <t>WBS-REC-01</t>
        </is>
      </c>
      <c r="D11" s="5" t="inlineStr">
        <is>
          <t>Quản trị định biên vị trí theo 12 tháng (chỉ số cần tuyển)</t>
        </is>
      </c>
      <c r="E11" s="5" t="inlineStr">
        <is>
          <t>3</t>
        </is>
      </c>
      <c r="F11" s="5" t="inlineStr">
        <is>
          <t>4. Duyệt / Từ chối</t>
        </is>
      </c>
      <c r="G11" s="5" t="inlineStr">
        <is>
          <t>Người có quyền duyệt (theo chính sách pháp nhân)</t>
        </is>
      </c>
      <c r="H11" s="5" t="inlineStr">
        <is>
          <t>Thực hiện thao tác: «Gửi duyệt». Chỉ làm khi: Có ít nhất một thay đổi hợp lệ. Không bỏ qua bước kiểm tra trên màn hình trước khi sang bước sau.</t>
        </is>
      </c>
      <c r="I11" s="5" t="inlineStr">
        <is>
          <t>Hệ thống áp dụng điều kiện «Có ít nhất một thay đổi hợp lệ». Nếu đạt: Trạng thái chờ duyệt. Nếu không đạt: chặn hoặc trả về chỉnh sửa kèm lý do rõ (không im lặng).</t>
        </is>
      </c>
      <c r="J11" s="5" t="inlineStr">
        <is>
          <t>Có ít nhất một thay đổi hợp lệ</t>
        </is>
      </c>
      <c r="K11" s="5" t="inlineStr">
        <is>
          <t>Trạng thái chờ duyệt</t>
        </is>
      </c>
      <c r="L11" s="5" t="inlineStr">
        <is>
          <t>Thao tác bị từ chối hoặc giữ nguyên trạng thái trước đó; màn hình nêu rõ lý do (thiếu quyền, thiếu điều kiện, trùng, vượt quỹ…).</t>
        </is>
      </c>
      <c r="M11" s="5" t="inlineStr">
        <is>
          <t>Sang bước tiếp theo của Quản trị định biên vị trí theo 12 tháng (chỉ số cần tuyển)</t>
        </is>
      </c>
      <c r="N11" s="5" t="inlineStr">
        <is>
          <t>FE inbox/duyệt · BE đổi trạng thái + quyền cấp · QA duyệt/từ chối</t>
        </is>
      </c>
      <c r="O11" s="10" t="inlineStr">
        <is>
          <t>UC-BP-REC-01</t>
        </is>
      </c>
      <c r="P11" s="10" t="inlineStr">
        <is>
          <t>BR-BP-HC-01</t>
        </is>
      </c>
      <c r="Q11" s="10" t="inlineStr">
        <is>
          <t>SRS — Diễn biến nghiệp vụ (đã diễn giải mở rộng)</t>
        </is>
      </c>
    </row>
    <row r="12" ht="78" customHeight="1">
      <c r="A12" s="4" t="inlineStr">
        <is>
          <t>11</t>
        </is>
      </c>
      <c r="B12" s="4" t="inlineStr">
        <is>
          <t>Tuyển dụng</t>
        </is>
      </c>
      <c r="C12" s="4" t="inlineStr">
        <is>
          <t>WBS-REC-01</t>
        </is>
      </c>
      <c r="D12" s="4" t="inlineStr">
        <is>
          <t>Quản trị định biên vị trí theo 12 tháng (chỉ số cần tuyển)</t>
        </is>
      </c>
      <c r="E12" s="4" t="inlineStr">
        <is>
          <t>4</t>
        </is>
      </c>
      <c r="F12" s="4" t="inlineStr">
        <is>
          <t>4. Duyệt / Từ chối</t>
        </is>
      </c>
      <c r="G12" s="4" t="inlineStr">
        <is>
          <t>Người có quyền duyệt (theo chính sách pháp nhân)</t>
        </is>
      </c>
      <c r="H12" s="4" t="inlineStr">
        <is>
          <t>Thực hiện thao tác: «Duyệt». Chỉ làm khi: Đúng cấp duyệt (theo chính sách). Không bỏ qua bước kiểm tra trên màn hình trước khi sang bước sau.</t>
        </is>
      </c>
      <c r="I12" s="4" t="inlineStr">
        <is>
          <t>Hệ thống áp dụng điều kiện «Đúng cấp duyệt (theo chính sách)». Nếu đạt: Ô Cần tuyển khóa; sẵn sàng yêu cầu tuyển dụng. Nếu không đạt: chặn hoặc trả về chỉnh sửa kèm lý do rõ (không im lặng).</t>
        </is>
      </c>
      <c r="J12" s="4" t="inlineStr">
        <is>
          <t>Đúng cấp duyệt (theo chính sách)</t>
        </is>
      </c>
      <c r="K12" s="4" t="inlineStr">
        <is>
          <t>Ô Cần tuyển khóa; sẵn sàng yêu cầu tuyển dụng</t>
        </is>
      </c>
      <c r="L12" s="4" t="inlineStr">
        <is>
          <t>Thao tác bị từ chối hoặc giữ nguyên trạng thái trước đó; màn hình nêu rõ lý do (thiếu quyền, thiếu điều kiện, trùng, vượt quỹ…).</t>
        </is>
      </c>
      <c r="M12" s="4" t="inlineStr">
        <is>
          <t>Sang bước tiếp theo của Quản trị định biên vị trí theo 12 tháng (chỉ số cần tuyển)</t>
        </is>
      </c>
      <c r="N12" s="4" t="inlineStr">
        <is>
          <t>FE inbox/duyệt · BE đổi trạng thái + quyền cấp · QA duyệt/từ chối</t>
        </is>
      </c>
      <c r="O12" s="9" t="inlineStr">
        <is>
          <t>UC-BP-REC-01</t>
        </is>
      </c>
      <c r="P12" s="9" t="inlineStr">
        <is>
          <t>BR-BP-HC-01</t>
        </is>
      </c>
      <c r="Q12" s="9" t="inlineStr">
        <is>
          <t>SRS — Diễn biến nghiệp vụ (đã diễn giải mở rộng)</t>
        </is>
      </c>
    </row>
    <row r="13" ht="78" customHeight="1">
      <c r="A13" s="5" t="inlineStr">
        <is>
          <t>12</t>
        </is>
      </c>
      <c r="B13" s="5" t="inlineStr">
        <is>
          <t>Tuyển dụng</t>
        </is>
      </c>
      <c r="C13" s="5" t="inlineStr">
        <is>
          <t>WBS-REC-01</t>
        </is>
      </c>
      <c r="D13" s="5" t="inlineStr">
        <is>
          <t>Quản trị định biên vị trí theo 12 tháng (chỉ số cần tuyển)</t>
        </is>
      </c>
      <c r="E13" s="5" t="inlineStr">
        <is>
          <t>5</t>
        </is>
      </c>
      <c r="F13" s="5" t="inlineStr">
        <is>
          <t>4. Duyệt / Từ chối</t>
        </is>
      </c>
      <c r="G13" s="5" t="inlineStr">
        <is>
          <t>Người có quyền duyệt (theo chính sách pháp nhân)</t>
        </is>
      </c>
      <c r="H13" s="5" t="inlineStr">
        <is>
          <t>Thực hiện thao tác: «Từ chối duyệt». Chỉ làm khi: Có lý do. Không bỏ qua bước kiểm tra trên màn hình trước khi sang bước sau.</t>
        </is>
      </c>
      <c r="I13" s="5" t="inlineStr">
        <is>
          <t>Hệ thống áp dụng điều kiện «Có lý do». Nếu đạt: Trả về chỉnh sửa. Nếu không đạt: chặn hoặc trả về chỉnh sửa kèm lý do rõ (không im lặng).</t>
        </is>
      </c>
      <c r="J13" s="5" t="inlineStr">
        <is>
          <t>Có lý do</t>
        </is>
      </c>
      <c r="K13" s="5" t="inlineStr">
        <is>
          <t>Trả về chỉnh sửa</t>
        </is>
      </c>
      <c r="L13" s="5" t="inlineStr">
        <is>
          <t>Thao tác bị từ chối hoặc giữ nguyên trạng thái trước đó; màn hình nêu rõ lý do (thiếu quyền, thiếu điều kiện, trùng, vượt quỹ…).</t>
        </is>
      </c>
      <c r="M13" s="5" t="inlineStr">
        <is>
          <t>Sang bước tiếp theo của Quản trị định biên vị trí theo 12 tháng (chỉ số cần tuyển)</t>
        </is>
      </c>
      <c r="N13" s="5" t="inlineStr">
        <is>
          <t>FE inbox/duyệt · BE đổi trạng thái + quyền cấp · QA duyệt/từ chối</t>
        </is>
      </c>
      <c r="O13" s="10" t="inlineStr">
        <is>
          <t>UC-BP-REC-01</t>
        </is>
      </c>
      <c r="P13" s="10" t="inlineStr">
        <is>
          <t>BR-BP-HC-01</t>
        </is>
      </c>
      <c r="Q13" s="10" t="inlineStr">
        <is>
          <t>SRS — Diễn biến nghiệp vụ (đã diễn giải mở rộng)</t>
        </is>
      </c>
    </row>
    <row r="14" ht="78" customHeight="1">
      <c r="A14" s="4" t="inlineStr">
        <is>
          <t>13</t>
        </is>
      </c>
      <c r="B14" s="4" t="inlineStr">
        <is>
          <t>Tuyển dụng</t>
        </is>
      </c>
      <c r="C14" s="4" t="inlineStr">
        <is>
          <t>WBS-REC-01</t>
        </is>
      </c>
      <c r="D14" s="4" t="inlineStr">
        <is>
          <t>Quản trị định biên vị trí theo 12 tháng (chỉ số cần tuyển)</t>
        </is>
      </c>
      <c r="E14" s="4" t="inlineStr">
        <is>
          <t>6</t>
        </is>
      </c>
      <c r="F14" s="4" t="inlineStr">
        <is>
          <t>4. Duyệt / Từ chối</t>
        </is>
      </c>
      <c r="G14" s="4" t="inlineStr">
        <is>
          <t>Người có quyền duyệt (theo chính sách pháp nhân)</t>
        </is>
      </c>
      <c r="H14" s="4" t="inlineStr">
        <is>
          <t>Thực hiện thao tác: «Sửa sau duyệt». Chỉ làm khi: Không có override. Không bỏ qua bước kiểm tra trên màn hình trước khi sang bước sau.</t>
        </is>
      </c>
      <c r="I14" s="4" t="inlineStr">
        <is>
          <t>Hệ thống áp dụng điều kiện «Không có override». Nếu đạt: Lỗi quyền. Nếu không đạt: chặn hoặc trả về chỉnh sửa kèm lý do rõ (không im lặng).</t>
        </is>
      </c>
      <c r="J14" s="4" t="inlineStr">
        <is>
          <t>Không có override</t>
        </is>
      </c>
      <c r="K14" s="4" t="inlineStr">
        <is>
          <t>Không đi tiếp nhánh thành công khi điều kiện này xảy ra.</t>
        </is>
      </c>
      <c r="L14" s="4" t="inlineStr">
        <is>
          <t>Lỗi quyền</t>
        </is>
      </c>
      <c r="M14" s="4" t="inlineStr">
        <is>
          <t>Sang bước tiếp theo của Quản trị định biên vị trí theo 12 tháng (chỉ số cần tuyển)</t>
        </is>
      </c>
      <c r="N14" s="4" t="inlineStr">
        <is>
          <t>FE inbox/duyệt · BE đổi trạng thái + quyền cấp · QA duyệt/từ chối</t>
        </is>
      </c>
      <c r="O14" s="9" t="inlineStr">
        <is>
          <t>UC-BP-REC-01</t>
        </is>
      </c>
      <c r="P14" s="9" t="inlineStr">
        <is>
          <t>BR-BP-HC-01</t>
        </is>
      </c>
      <c r="Q14" s="9" t="inlineStr">
        <is>
          <t>SRS — Diễn biến nghiệp vụ (đã diễn giải mở rộng)</t>
        </is>
      </c>
    </row>
    <row r="15" ht="78" customHeight="1">
      <c r="A15" s="5" t="inlineStr">
        <is>
          <t>14</t>
        </is>
      </c>
      <c r="B15" s="5" t="inlineStr">
        <is>
          <t>Tuyển dụng</t>
        </is>
      </c>
      <c r="C15" s="5" t="inlineStr">
        <is>
          <t>WBS-REC-01</t>
        </is>
      </c>
      <c r="D15" s="5" t="inlineStr">
        <is>
          <t>Quản trị định biên vị trí theo 12 tháng (chỉ số cần tuyển)</t>
        </is>
      </c>
      <c r="E15" s="5" t="inlineStr">
        <is>
          <t>T</t>
        </is>
      </c>
      <c r="F15" s="5" t="inlineStr">
        <is>
          <t>9. Kết thúc thành công</t>
        </is>
      </c>
      <c r="G15" s="5" t="inlineStr">
        <is>
          <t>Trưởng bộ phận · Nhân sự tuyển dụng · Ban giám đốc (khi ngoài kế hoạch) · Hệ thống (tự tạo yêu cầu)</t>
        </is>
      </c>
      <c r="H15" s="5" t="inlineStr">
        <is>
          <t>Đối chiếu kết quả cuối: Người dùng thấy lưới đã duyệt; bản ghi định biên có tháng Cần tuyển; khóa mang = mã định biên + vị trí + tháng; UC kế = tạo yêu cầu tuyển dụng / auto yêu cầu tuyển dụng. Ghi nhận khóa mang sang tình huống tiếp theo (nếu có trong mô tả).</t>
        </is>
      </c>
      <c r="I15" s="5" t="inlineStr">
        <is>
          <t>Trạng thái nghiệp vụ đã ổn định. Dữ liệu hiển thị khớp kết quả: Người dùng thấy lưới đã duyệt; bản ghi định biên có tháng Cần tuyển; khóa mang = mã định biên + vị trí + tháng; UC kế = tạo yêu cầu tuyển dụng / auto yêu cầu tuyển dụng. Các bước sau chỉ đọc trạng thái này, không tự đảo ngược trừ khi có quy trình hủy có quyền.</t>
        </is>
      </c>
      <c r="J15" s="5" t="inlineStr">
        <is>
          <t>Đủ điều kiện các bước trước</t>
        </is>
      </c>
      <c r="K15" s="5" t="inlineStr">
        <is>
          <t>Người dùng thấy lưới đã duyệt; bản ghi định biên có tháng Cần tuyển; khóa mang = mã định biên + vị trí + tháng; UC kế = tạo yêu cầu tuyển dụng / auto yêu cầu tuyển dụng</t>
        </is>
      </c>
      <c r="L15" s="5" t="inlineStr">
        <is>
          <t>Thao tác bị từ chối hoặc giữ nguyên trạng thái trước đó; màn hình nêu rõ lý do (thiếu quyền, thiếu điều kiện, trùng, vượt quỹ…).</t>
        </is>
      </c>
      <c r="M15" s="5" t="inlineStr">
        <is>
          <t>Khóa mang / UC kế theo cột thành công</t>
        </is>
      </c>
      <c r="N15" s="5" t="inlineStr">
        <is>
          <t>QA AC thành công · QC đối chiếu SRS · SA khóa mang sang UC kế</t>
        </is>
      </c>
      <c r="O15" s="10" t="inlineStr">
        <is>
          <t>UC-BP-REC-01</t>
        </is>
      </c>
      <c r="P15" s="10" t="inlineStr">
        <is>
          <t>BR-BP-HC-01</t>
        </is>
      </c>
      <c r="Q15" s="10" t="inlineStr">
        <is>
          <t>SRS — Diễn biến nghiệp vụ (đã diễn giải mở rộng)</t>
        </is>
      </c>
    </row>
    <row r="16" ht="78" customHeight="1">
      <c r="A16" s="4" t="inlineStr">
        <is>
          <t>15</t>
        </is>
      </c>
      <c r="B16" s="4" t="inlineStr">
        <is>
          <t>Tuyển dụng</t>
        </is>
      </c>
      <c r="C16" s="4" t="inlineStr">
        <is>
          <t>WBS-REC-01b</t>
        </is>
      </c>
      <c r="D16" s="4" t="inlineStr">
        <is>
          <t>Tự tạo yêu cầu tuyển theo tháng «Cần tuyển»</t>
        </is>
      </c>
      <c r="E16" s="4" t="inlineStr">
        <is>
          <t>0</t>
        </is>
      </c>
      <c r="F16" s="4" t="inlineStr">
        <is>
          <t>0. Tiên quyết</t>
        </is>
      </c>
      <c r="G16" s="4" t="inlineStr">
        <is>
          <t>Trưởng bộ phận · Nhân sự tuyển dụng · Ban giám đốc (khi ngoài kế hoạch) · Hệ thống (tự tạo yêu cầu)</t>
        </is>
      </c>
      <c r="H16" s="4" t="inlineStr">
        <is>
          <t>Chuẩn bị dữ liệu và quyền để thực hiện «Tự tạo yêu cầu tuyển theo tháng «Cần tuyển»» theo đặc tả đã chốt.</t>
        </is>
      </c>
      <c r="I16" s="4" t="inlineStr">
        <is>
          <t>Kiểm tra phiên đăng nhập và phạm vi pháp nhân trước khi mở chức năng.</t>
        </is>
      </c>
      <c r="J16" s="4" t="inlineStr">
        <is>
          <t>Đúng vai trò và phạm vi</t>
        </is>
      </c>
      <c r="K16" s="4" t="inlineStr">
        <is>
          <t>Vào được màn hình chức năng</t>
        </is>
      </c>
      <c r="L16" s="4" t="inlineStr">
        <is>
          <t>Không đủ quyền → không mở</t>
        </is>
      </c>
      <c r="M16" s="4" t="inlineStr">
        <is>
          <t>Bước 1 của diễn biến</t>
        </is>
      </c>
      <c r="N16" s="4" t="inlineStr">
        <is>
          <t>SA xác nhận tiên quyết · BE kiểm tra quyền/phạm vi · QA lập precondition</t>
        </is>
      </c>
      <c r="O16" s="9" t="inlineStr">
        <is>
          <t>UC-BP-REC-01b</t>
        </is>
      </c>
      <c r="P16" s="9" t="inlineStr">
        <is>
          <t>BR-BP-HC-04</t>
        </is>
      </c>
      <c r="Q16" s="9" t="inlineStr">
        <is>
          <t>Bổ sung tiên quyết cho FR SRS</t>
        </is>
      </c>
    </row>
    <row r="17" ht="78" customHeight="1">
      <c r="A17" s="5" t="inlineStr">
        <is>
          <t>16</t>
        </is>
      </c>
      <c r="B17" s="5" t="inlineStr">
        <is>
          <t>Tuyển dụng</t>
        </is>
      </c>
      <c r="C17" s="5" t="inlineStr">
        <is>
          <t>WBS-REC-01b</t>
        </is>
      </c>
      <c r="D17" s="5" t="inlineStr">
        <is>
          <t>Tự tạo yêu cầu tuyển theo tháng «Cần tuyển»</t>
        </is>
      </c>
      <c r="E17" s="5" t="inlineStr">
        <is>
          <t>1</t>
        </is>
      </c>
      <c r="F17" s="5" t="inlineStr">
        <is>
          <t>4. Duyệt / Từ chối</t>
        </is>
      </c>
      <c r="G17" s="5" t="inlineStr">
        <is>
          <t>Người có quyền duyệt (theo chính sách pháp nhân)</t>
        </is>
      </c>
      <c r="H17" s="5" t="inlineStr">
        <is>
          <t>Thực hiện thao tác: «Duyệt định biên xong». Chỉ làm khi: Có ô Cần tuyển. Không bỏ qua bước kiểm tra trên màn hình trước khi sang bước sau.</t>
        </is>
      </c>
      <c r="I17" s="5" t="inlineStr">
        <is>
          <t>Hệ thống áp dụng điều kiện «Có ô Cần tuyển». Nếu đạt: Hệ thống ghi nhận lịch sinh. Nếu không đạt: chặn hoặc trả về chỉnh sửa kèm lý do rõ (không im lặng).</t>
        </is>
      </c>
      <c r="J17" s="5" t="inlineStr">
        <is>
          <t>Có ô Cần tuyển</t>
        </is>
      </c>
      <c r="K17" s="5" t="inlineStr">
        <is>
          <t>Hệ thống ghi nhận lịch sinh</t>
        </is>
      </c>
      <c r="L17" s="5" t="inlineStr">
        <is>
          <t>Thao tác bị từ chối hoặc giữ nguyên trạng thái trước đó; màn hình nêu rõ lý do (thiếu quyền, thiếu điều kiện, trùng, vượt quỹ…).</t>
        </is>
      </c>
      <c r="M17" s="5" t="inlineStr">
        <is>
          <t>Sang bước tiếp theo của Tự tạo yêu cầu tuyển theo tháng «Cần tuyển»</t>
        </is>
      </c>
      <c r="N17" s="5" t="inlineStr">
        <is>
          <t>FE inbox/duyệt · BE đổi trạng thái + quyền cấp · QA duyệt/từ chối</t>
        </is>
      </c>
      <c r="O17" s="10" t="inlineStr">
        <is>
          <t>UC-BP-REC-01b</t>
        </is>
      </c>
      <c r="P17" s="10" t="inlineStr">
        <is>
          <t>BR-BP-HC-04</t>
        </is>
      </c>
      <c r="Q17" s="10" t="inlineStr">
        <is>
          <t>SRS — Diễn biến nghiệp vụ (đã diễn giải mở rộng)</t>
        </is>
      </c>
    </row>
    <row r="18" ht="78" customHeight="1">
      <c r="A18" s="4" t="inlineStr">
        <is>
          <t>17</t>
        </is>
      </c>
      <c r="B18" s="4" t="inlineStr">
        <is>
          <t>Tuyển dụng</t>
        </is>
      </c>
      <c r="C18" s="4" t="inlineStr">
        <is>
          <t>WBS-REC-01b</t>
        </is>
      </c>
      <c r="D18" s="4" t="inlineStr">
        <is>
          <t>Tự tạo yêu cầu tuyển theo tháng «Cần tuyển»</t>
        </is>
      </c>
      <c r="E18" s="4" t="inlineStr">
        <is>
          <t>2</t>
        </is>
      </c>
      <c r="F18" s="4" t="inlineStr">
        <is>
          <t>1. Nhập liệu / thao tác</t>
        </is>
      </c>
      <c r="G18" s="4" t="inlineStr">
        <is>
          <t>Trưởng bộ phận · Nhân sự tuyển dụng · Ban giám đốc (khi ngoài kế hoạch) · Hệ thống (tự tạo yêu cầu)</t>
        </is>
      </c>
      <c r="H18" s="4" t="inlineStr">
        <is>
          <t>Thực hiện thao tác: «Đến mốc kích hoạt». Chỉ làm khi: BR-BP-HC-04. Không bỏ qua bước kiểm tra trên màn hình trước khi sang bước sau.</t>
        </is>
      </c>
      <c r="I18" s="4" t="inlineStr">
        <is>
          <t>Hệ thống áp dụng điều kiện «BR-BP-HC-04». Nếu đạt: Sinh đúng một yêu cầu tuyển dụng / ô. Nếu không đạt: chặn hoặc trả về chỉnh sửa kèm lý do rõ (không im lặng).</t>
        </is>
      </c>
      <c r="J18" s="4" t="inlineStr">
        <is>
          <t>BR-BP-HC-04</t>
        </is>
      </c>
      <c r="K18" s="4" t="inlineStr">
        <is>
          <t>Sinh đúng một yêu cầu tuyển dụng / ô</t>
        </is>
      </c>
      <c r="L18" s="4" t="inlineStr">
        <is>
          <t>Thao tác bị từ chối hoặc giữ nguyên trạng thái trước đó; màn hình nêu rõ lý do (thiếu quyền, thiếu điều kiện, trùng, vượt quỹ…).</t>
        </is>
      </c>
      <c r="M18" s="4" t="inlineStr">
        <is>
          <t>Sang bước tiếp theo của Tự tạo yêu cầu tuyển theo tháng «Cần tuyển»</t>
        </is>
      </c>
      <c r="N18" s="4" t="inlineStr">
        <is>
          <t>FE form + validate UX · BE DTO/validation · QA nhập đúng/sai</t>
        </is>
      </c>
      <c r="O18" s="9" t="inlineStr">
        <is>
          <t>UC-BP-REC-01b</t>
        </is>
      </c>
      <c r="P18" s="9" t="inlineStr">
        <is>
          <t>BR-BP-HC-04</t>
        </is>
      </c>
      <c r="Q18" s="9" t="inlineStr">
        <is>
          <t>SRS — Diễn biến nghiệp vụ (đã diễn giải mở rộng)</t>
        </is>
      </c>
    </row>
    <row r="19" ht="78" customHeight="1">
      <c r="A19" s="5" t="inlineStr">
        <is>
          <t>18</t>
        </is>
      </c>
      <c r="B19" s="5" t="inlineStr">
        <is>
          <t>Tuyển dụng</t>
        </is>
      </c>
      <c r="C19" s="5" t="inlineStr">
        <is>
          <t>WBS-REC-01b</t>
        </is>
      </c>
      <c r="D19" s="5" t="inlineStr">
        <is>
          <t>Tự tạo yêu cầu tuyển theo tháng «Cần tuyển»</t>
        </is>
      </c>
      <c r="E19" s="5" t="inlineStr">
        <is>
          <t>3</t>
        </is>
      </c>
      <c r="F19" s="5" t="inlineStr">
        <is>
          <t>1. Nhập liệu / thao tác</t>
        </is>
      </c>
      <c r="G19" s="5" t="inlineStr">
        <is>
          <t>Nhân sự / chuyên viên lương thưởng (đúng quyền)</t>
        </is>
      </c>
      <c r="H19" s="5" t="inlineStr">
        <is>
          <t>Thực hiện thao tác: «nhân sự xem yêu cầu tuyển dụng». Chỉ làm khi: Có quyền tuyển. Không bỏ qua bước kiểm tra trên màn hình trước khi sang bước sau.</t>
        </is>
      </c>
      <c r="I19" s="5" t="inlineStr">
        <is>
          <t>Hệ thống áp dụng điều kiện «Có quyền tuyển». Nếu đạt: Thấy tháng + vị trí + SL. Nếu không đạt: chặn hoặc trả về chỉnh sửa kèm lý do rõ (không im lặng).</t>
        </is>
      </c>
      <c r="J19" s="5" t="inlineStr">
        <is>
          <t>Có quyền tuyển</t>
        </is>
      </c>
      <c r="K19" s="5" t="inlineStr">
        <is>
          <t>Thấy tháng + vị trí + SL</t>
        </is>
      </c>
      <c r="L19" s="5" t="inlineStr">
        <is>
          <t>Thao tác bị từ chối hoặc giữ nguyên trạng thái trước đó; màn hình nêu rõ lý do (thiếu quyền, thiếu điều kiện, trùng, vượt quỹ…).</t>
        </is>
      </c>
      <c r="M19" s="5" t="inlineStr">
        <is>
          <t>Sang bước tiếp theo của Tự tạo yêu cầu tuyển theo tháng «Cần tuyển»</t>
        </is>
      </c>
      <c r="N19" s="5" t="inlineStr">
        <is>
          <t>FE form + validate UX · BE DTO/validation · QA nhập đúng/sai</t>
        </is>
      </c>
      <c r="O19" s="10" t="inlineStr">
        <is>
          <t>UC-BP-REC-01b</t>
        </is>
      </c>
      <c r="P19" s="10" t="inlineStr">
        <is>
          <t>BR-BP-HC-04</t>
        </is>
      </c>
      <c r="Q19" s="10" t="inlineStr">
        <is>
          <t>SRS — Diễn biến nghiệp vụ (đã diễn giải mở rộng)</t>
        </is>
      </c>
    </row>
    <row r="20" ht="78" customHeight="1">
      <c r="A20" s="4" t="inlineStr">
        <is>
          <t>19</t>
        </is>
      </c>
      <c r="B20" s="4" t="inlineStr">
        <is>
          <t>Tuyển dụng</t>
        </is>
      </c>
      <c r="C20" s="4" t="inlineStr">
        <is>
          <t>WBS-REC-01b</t>
        </is>
      </c>
      <c r="D20" s="4" t="inlineStr">
        <is>
          <t>Tự tạo yêu cầu tuyển theo tháng «Cần tuyển»</t>
        </is>
      </c>
      <c r="E20" s="4" t="inlineStr">
        <is>
          <t>4</t>
        </is>
      </c>
      <c r="F20" s="4" t="inlineStr">
        <is>
          <t>1. Nhập liệu / thao tác</t>
        </is>
      </c>
      <c r="G20" s="4" t="inlineStr">
        <is>
          <t>Trưởng bộ phận · Nhân sự tuyển dụng · Ban giám đốc (khi ngoài kế hoạch) · Hệ thống (tự tạo yêu cầu)</t>
        </is>
      </c>
      <c r="H20" s="4" t="inlineStr">
        <is>
          <t>Thực hiện thao tác: «Mở lại cùng phiên bản». Chỉ làm khi: Đã sinh trước đó. Không bỏ qua bước kiểm tra trên màn hình trước khi sang bước sau.</t>
        </is>
      </c>
      <c r="I20" s="4" t="inlineStr">
        <is>
          <t>Hệ thống áp dụng điều kiện «Đã sinh trước đó». Nếu đạt: Không tạo trùng. Nếu không đạt: chặn hoặc trả về chỉnh sửa kèm lý do rõ (không im lặng).</t>
        </is>
      </c>
      <c r="J20" s="4" t="inlineStr">
        <is>
          <t>Đã sinh trước đó</t>
        </is>
      </c>
      <c r="K20" s="4" t="inlineStr">
        <is>
          <t>Không đi tiếp nhánh thành công khi điều kiện này xảy ra.</t>
        </is>
      </c>
      <c r="L20" s="4" t="inlineStr">
        <is>
          <t>Không tạo trùng</t>
        </is>
      </c>
      <c r="M20" s="4" t="inlineStr">
        <is>
          <t>Sang bước tiếp theo của Tự tạo yêu cầu tuyển theo tháng «Cần tuyển»</t>
        </is>
      </c>
      <c r="N20" s="4" t="inlineStr">
        <is>
          <t>FE form + validate UX · BE DTO/validation · QA nhập đúng/sai</t>
        </is>
      </c>
      <c r="O20" s="9" t="inlineStr">
        <is>
          <t>UC-BP-REC-01b</t>
        </is>
      </c>
      <c r="P20" s="9" t="inlineStr">
        <is>
          <t>BR-BP-HC-04</t>
        </is>
      </c>
      <c r="Q20" s="9" t="inlineStr">
        <is>
          <t>SRS — Diễn biến nghiệp vụ (đã diễn giải mở rộng)</t>
        </is>
      </c>
    </row>
    <row r="21" ht="78" customHeight="1">
      <c r="A21" s="5" t="inlineStr">
        <is>
          <t>20</t>
        </is>
      </c>
      <c r="B21" s="5" t="inlineStr">
        <is>
          <t>Tuyển dụng</t>
        </is>
      </c>
      <c r="C21" s="5" t="inlineStr">
        <is>
          <t>WBS-REC-01b</t>
        </is>
      </c>
      <c r="D21" s="5" t="inlineStr">
        <is>
          <t>Tự tạo yêu cầu tuyển theo tháng «Cần tuyển»</t>
        </is>
      </c>
      <c r="E21" s="5" t="inlineStr">
        <is>
          <t>5</t>
        </is>
      </c>
      <c r="F21" s="5" t="inlineStr">
        <is>
          <t>5. Hệ thống tự xử lý</t>
        </is>
      </c>
      <c r="G21" s="5" t="inlineStr">
        <is>
          <t>Hệ thống</t>
        </is>
      </c>
      <c r="H21" s="5" t="inlineStr">
        <is>
          <t>Người dùng không bấm tay bước này (hoặc chỉ theo dõi kết quả). Sự kiện kích hoạt: Đổi SL ô sau sinh. Điều kiện chạy: Có quyền chỉnh có kiểm soát.</t>
        </is>
      </c>
      <c r="I21" s="5" t="inlineStr">
        <is>
          <t>Hệ thống áp dụng điều kiện «Có quyền chỉnh có kiểm soát». Nếu đạt: Version/cảnh báo lệch. Nếu không đạt: chặn hoặc trả về chỉnh sửa kèm lý do rõ (không im lặng).</t>
        </is>
      </c>
      <c r="J21" s="5" t="inlineStr">
        <is>
          <t>Có quyền chỉnh có kiểm soát</t>
        </is>
      </c>
      <c r="K21" s="5" t="inlineStr">
        <is>
          <t>Version/cảnh báo lệch</t>
        </is>
      </c>
      <c r="L21" s="5" t="inlineStr">
        <is>
          <t>Thao tác bị từ chối hoặc giữ nguyên trạng thái trước đó; màn hình nêu rõ lý do (thiếu quyền, thiếu điều kiện, trùng, vượt quỹ…).</t>
        </is>
      </c>
      <c r="M21" s="5" t="inlineStr">
        <is>
          <t>Sang bước tiếp theo của Tự tạo yêu cầu tuyển theo tháng «Cần tuyển»</t>
        </is>
      </c>
      <c r="N21" s="5" t="inlineStr">
        <is>
          <t>BE job/event · SA ranh giới module · QA chờ kết quả tự động</t>
        </is>
      </c>
      <c r="O21" s="10" t="inlineStr">
        <is>
          <t>UC-BP-REC-01b</t>
        </is>
      </c>
      <c r="P21" s="10" t="inlineStr">
        <is>
          <t>BR-BP-HC-04</t>
        </is>
      </c>
      <c r="Q21" s="10" t="inlineStr">
        <is>
          <t>SRS — Diễn biến nghiệp vụ (đã diễn giải mở rộng)</t>
        </is>
      </c>
    </row>
    <row r="22" ht="78" customHeight="1">
      <c r="A22" s="4" t="inlineStr">
        <is>
          <t>21</t>
        </is>
      </c>
      <c r="B22" s="4" t="inlineStr">
        <is>
          <t>Tuyển dụng</t>
        </is>
      </c>
      <c r="C22" s="4" t="inlineStr">
        <is>
          <t>WBS-REC-01b</t>
        </is>
      </c>
      <c r="D22" s="4" t="inlineStr">
        <is>
          <t>Tự tạo yêu cầu tuyển theo tháng «Cần tuyển»</t>
        </is>
      </c>
      <c r="E22" s="4" t="inlineStr">
        <is>
          <t>6</t>
        </is>
      </c>
      <c r="F22" s="4" t="inlineStr">
        <is>
          <t>4. Duyệt / Từ chối</t>
        </is>
      </c>
      <c r="G22" s="4" t="inlineStr">
        <is>
          <t>Người có quyền duyệt (theo chính sách pháp nhân)</t>
        </is>
      </c>
      <c r="H22" s="4" t="inlineStr">
        <is>
          <t>Thực hiện thao tác: «Định biên chưa duyệt». Chỉ làm khi: —. Không bỏ qua bước kiểm tra trên màn hình trước khi sang bước sau.</t>
        </is>
      </c>
      <c r="I22" s="4" t="inlineStr">
        <is>
          <t>Hệ thống áp dụng điều kiện «—». Nếu đạt: Không tự sinh. Nếu không đạt: chặn hoặc trả về chỉnh sửa kèm lý do rõ (không im lặng).</t>
        </is>
      </c>
      <c r="J22" s="4" t="inlineStr">
        <is>
          <t>—</t>
        </is>
      </c>
      <c r="K22" s="4" t="inlineStr">
        <is>
          <t>Không đi tiếp nhánh thành công khi điều kiện này xảy ra.</t>
        </is>
      </c>
      <c r="L22" s="4" t="inlineStr">
        <is>
          <t>Không tự sinh</t>
        </is>
      </c>
      <c r="M22" s="4" t="inlineStr">
        <is>
          <t>Sang bước tiếp theo của Tự tạo yêu cầu tuyển theo tháng «Cần tuyển»</t>
        </is>
      </c>
      <c r="N22" s="4" t="inlineStr">
        <is>
          <t>FE inbox/duyệt · BE đổi trạng thái + quyền cấp · QA duyệt/từ chối</t>
        </is>
      </c>
      <c r="O22" s="9" t="inlineStr">
        <is>
          <t>UC-BP-REC-01b</t>
        </is>
      </c>
      <c r="P22" s="9" t="inlineStr">
        <is>
          <t>BR-BP-HC-04</t>
        </is>
      </c>
      <c r="Q22" s="9" t="inlineStr">
        <is>
          <t>SRS — Diễn biến nghiệp vụ (đã diễn giải mở rộng)</t>
        </is>
      </c>
    </row>
    <row r="23" ht="78" customHeight="1">
      <c r="A23" s="5" t="inlineStr">
        <is>
          <t>22</t>
        </is>
      </c>
      <c r="B23" s="5" t="inlineStr">
        <is>
          <t>Tuyển dụng</t>
        </is>
      </c>
      <c r="C23" s="5" t="inlineStr">
        <is>
          <t>WBS-REC-01b</t>
        </is>
      </c>
      <c r="D23" s="5" t="inlineStr">
        <is>
          <t>Tự tạo yêu cầu tuyển theo tháng «Cần tuyển»</t>
        </is>
      </c>
      <c r="E23" s="5" t="inlineStr">
        <is>
          <t>T</t>
        </is>
      </c>
      <c r="F23" s="5" t="inlineStr">
        <is>
          <t>9. Kết thúc thành công</t>
        </is>
      </c>
      <c r="G23" s="5" t="inlineStr">
        <is>
          <t>Trưởng bộ phận · Nhân sự tuyển dụng · Ban giám đốc (khi ngoài kế hoạch) · Hệ thống (tự tạo yêu cầu)</t>
        </is>
      </c>
      <c r="H23" s="5" t="inlineStr">
        <is>
          <t>Đối chiếu kết quả cuối: Mỗi ô Cần tuyển có đúng một yêu cầu tuyển dụng; khóa mang = định biên + vị trí + tháng; UC kế = yêu cầu tuyển dụng trong/ngoài định biên / nhận ứng viên. Ghi nhận khóa mang sang tình huống tiếp theo (nếu có trong mô tả).</t>
        </is>
      </c>
      <c r="I23" s="5" t="inlineStr">
        <is>
          <t>Trạng thái nghiệp vụ đã ổn định. Dữ liệu hiển thị khớp kết quả: Mỗi ô Cần tuyển có đúng một yêu cầu tuyển dụng; khóa mang = định biên + vị trí + tháng; UC kế = yêu cầu tuyển dụng trong/ngoài định biên / nhận ứng viên. Các bước sau chỉ đọc trạng thái này, không tự đảo ngược trừ khi có quy trình hủy có quyền.</t>
        </is>
      </c>
      <c r="J23" s="5" t="inlineStr">
        <is>
          <t>Đủ điều kiện các bước trước</t>
        </is>
      </c>
      <c r="K23" s="5" t="inlineStr">
        <is>
          <t>Mỗi ô Cần tuyển có đúng một yêu cầu tuyển dụng; khóa mang = định biên + vị trí + tháng; UC kế = yêu cầu tuyển dụng trong/ngoài định biên / nhận ứng viên</t>
        </is>
      </c>
      <c r="L23" s="5" t="inlineStr">
        <is>
          <t>Thao tác bị từ chối hoặc giữ nguyên trạng thái trước đó; màn hình nêu rõ lý do (thiếu quyền, thiếu điều kiện, trùng, vượt quỹ…).</t>
        </is>
      </c>
      <c r="M23" s="5" t="inlineStr">
        <is>
          <t>Khóa mang / UC kế theo cột thành công</t>
        </is>
      </c>
      <c r="N23" s="5" t="inlineStr">
        <is>
          <t>QA AC thành công · QC đối chiếu SRS · SA khóa mang sang UC kế</t>
        </is>
      </c>
      <c r="O23" s="10" t="inlineStr">
        <is>
          <t>UC-BP-REC-01b</t>
        </is>
      </c>
      <c r="P23" s="10" t="inlineStr">
        <is>
          <t>BR-BP-HC-04</t>
        </is>
      </c>
      <c r="Q23" s="10" t="inlineStr">
        <is>
          <t>SRS — Diễn biến nghiệp vụ (đã diễn giải mở rộng)</t>
        </is>
      </c>
    </row>
    <row r="24" ht="78" customHeight="1">
      <c r="A24" s="4" t="inlineStr">
        <is>
          <t>23</t>
        </is>
      </c>
      <c r="B24" s="4" t="inlineStr">
        <is>
          <t>Tuyển dụng</t>
        </is>
      </c>
      <c r="C24" s="4" t="inlineStr">
        <is>
          <t>WBS-REC-02</t>
        </is>
      </c>
      <c r="D24" s="4" t="inlineStr">
        <is>
          <t>Yêu cầu tuyển trong định biên (tuyển mới / thay thế)</t>
        </is>
      </c>
      <c r="E24" s="4" t="inlineStr">
        <is>
          <t>0</t>
        </is>
      </c>
      <c r="F24" s="4" t="inlineStr">
        <is>
          <t>0. Tiên quyết</t>
        </is>
      </c>
      <c r="G24" s="4" t="inlineStr">
        <is>
          <t>Trưởng bộ phận · Nhân sự tuyển dụng · Ban giám đốc (khi ngoài kế hoạch) · Hệ thống (tự tạo yêu cầu)</t>
        </is>
      </c>
      <c r="H24" s="4" t="inlineStr">
        <is>
          <t>Chuẩn bị dữ liệu và quyền để thực hiện «Yêu cầu tuyển trong định biên (tuyển mới / thay thế)» theo đặc tả đã chốt.</t>
        </is>
      </c>
      <c r="I24" s="4" t="inlineStr">
        <is>
          <t>Kiểm tra phiên đăng nhập và phạm vi pháp nhân trước khi mở chức năng.</t>
        </is>
      </c>
      <c r="J24" s="4" t="inlineStr">
        <is>
          <t>Đúng vai trò và phạm vi</t>
        </is>
      </c>
      <c r="K24" s="4" t="inlineStr">
        <is>
          <t>Vào được màn hình chức năng</t>
        </is>
      </c>
      <c r="L24" s="4" t="inlineStr">
        <is>
          <t>Không đủ quyền → không mở</t>
        </is>
      </c>
      <c r="M24" s="4" t="inlineStr">
        <is>
          <t>Bước 1 của diễn biến</t>
        </is>
      </c>
      <c r="N24" s="4" t="inlineStr">
        <is>
          <t>SA xác nhận tiên quyết · BE kiểm tra quyền/phạm vi · QA lập precondition</t>
        </is>
      </c>
      <c r="O24" s="9" t="inlineStr">
        <is>
          <t>UC-BP-REC-02</t>
        </is>
      </c>
      <c r="P24" s="9" t="inlineStr">
        <is>
          <t>BR-BP-HC-05</t>
        </is>
      </c>
      <c r="Q24" s="9" t="inlineStr">
        <is>
          <t>Bổ sung tiên quyết cho FR SRS</t>
        </is>
      </c>
    </row>
    <row r="25" ht="78" customHeight="1">
      <c r="A25" s="5" t="inlineStr">
        <is>
          <t>24</t>
        </is>
      </c>
      <c r="B25" s="5" t="inlineStr">
        <is>
          <t>Tuyển dụng</t>
        </is>
      </c>
      <c r="C25" s="5" t="inlineStr">
        <is>
          <t>WBS-REC-02</t>
        </is>
      </c>
      <c r="D25" s="5" t="inlineStr">
        <is>
          <t>Yêu cầu tuyển trong định biên (tuyển mới / thay thế)</t>
        </is>
      </c>
      <c r="E25" s="5" t="inlineStr">
        <is>
          <t>1</t>
        </is>
      </c>
      <c r="F25" s="5" t="inlineStr">
        <is>
          <t>1. Nhập liệu / thao tác</t>
        </is>
      </c>
      <c r="G25" s="5" t="inlineStr">
        <is>
          <t>Nhân sự / chuyên viên lương thưởng (đúng quyền)</t>
        </is>
      </c>
      <c r="H25" s="5" t="inlineStr">
        <is>
          <t>Thực hiện thao tác: «Chọn ô Cần tuyển». Chỉ làm khi: Định biên đã duyệt. Không bỏ qua bước kiểm tra trên màn hình trước khi sang bước sau.</t>
        </is>
      </c>
      <c r="I25" s="5" t="inlineStr">
        <is>
          <t>Hệ thống áp dụng điều kiện «Định biên đã duyệt». Nếu đạt: Form yêu cầu tuyển dụng trong kế hoạch. Nếu không đạt: chặn hoặc trả về chỉnh sửa kèm lý do rõ (không im lặng).</t>
        </is>
      </c>
      <c r="J25" s="5" t="inlineStr">
        <is>
          <t>Định biên đã duyệt</t>
        </is>
      </c>
      <c r="K25" s="5" t="inlineStr">
        <is>
          <t>Form yêu cầu tuyển dụng trong kế hoạch</t>
        </is>
      </c>
      <c r="L25" s="5" t="inlineStr">
        <is>
          <t>Thao tác bị từ chối hoặc giữ nguyên trạng thái trước đó; màn hình nêu rõ lý do (thiếu quyền, thiếu điều kiện, trùng, vượt quỹ…).</t>
        </is>
      </c>
      <c r="M25" s="5" t="inlineStr">
        <is>
          <t>Sang bước tiếp theo của Yêu cầu tuyển trong định biên (tuyển mới / thay thế)</t>
        </is>
      </c>
      <c r="N25" s="5" t="inlineStr">
        <is>
          <t>FE form + validate UX · BE DTO/validation · QA nhập đúng/sai</t>
        </is>
      </c>
      <c r="O25" s="10" t="inlineStr">
        <is>
          <t>UC-BP-REC-02</t>
        </is>
      </c>
      <c r="P25" s="10" t="inlineStr">
        <is>
          <t>BR-BP-HC-05</t>
        </is>
      </c>
      <c r="Q25" s="10" t="inlineStr">
        <is>
          <t>SRS — Diễn biến nghiệp vụ (đã diễn giải mở rộng)</t>
        </is>
      </c>
    </row>
    <row r="26" ht="78" customHeight="1">
      <c r="A26" s="4" t="inlineStr">
        <is>
          <t>25</t>
        </is>
      </c>
      <c r="B26" s="4" t="inlineStr">
        <is>
          <t>Tuyển dụng</t>
        </is>
      </c>
      <c r="C26" s="4" t="inlineStr">
        <is>
          <t>WBS-REC-02</t>
        </is>
      </c>
      <c r="D26" s="4" t="inlineStr">
        <is>
          <t>Yêu cầu tuyển trong định biên (tuyển mới / thay thế)</t>
        </is>
      </c>
      <c r="E26" s="4" t="inlineStr">
        <is>
          <t>2</t>
        </is>
      </c>
      <c r="F26" s="4" t="inlineStr">
        <is>
          <t>4. Duyệt / Từ chối</t>
        </is>
      </c>
      <c r="G26" s="4" t="inlineStr">
        <is>
          <t>Người có quyền duyệt (theo chính sách pháp nhân)</t>
        </is>
      </c>
      <c r="H26" s="4" t="inlineStr">
        <is>
          <t>Thực hiện thao tác: «Gửi duyệt». Chỉ làm khi: BR-BP-HC-05; đủ cờ trong định biên + lý do tuyển. Không bỏ qua bước kiểm tra trên màn hình trước khi sang bước sau.</t>
        </is>
      </c>
      <c r="I26" s="4" t="inlineStr">
        <is>
          <t>Hệ thống áp dụng điều kiện «BR-BP-HC-05; đủ cờ trong định biên + lý do tuyển». Nếu đạt: Ma trận rút gọn theo cấu hình. Nếu không đạt: chặn hoặc trả về chỉnh sửa kèm lý do rõ (không im lặng).</t>
        </is>
      </c>
      <c r="J26" s="4" t="inlineStr">
        <is>
          <t>BR-BP-HC-05; đủ cờ trong định biên + lý do tuyển</t>
        </is>
      </c>
      <c r="K26" s="4" t="inlineStr">
        <is>
          <t>Ma trận rút gọn theo cấu hình</t>
        </is>
      </c>
      <c r="L26" s="4" t="inlineStr">
        <is>
          <t>Thao tác bị từ chối hoặc giữ nguyên trạng thái trước đó; màn hình nêu rõ lý do (thiếu quyền, thiếu điều kiện, trùng, vượt quỹ…).</t>
        </is>
      </c>
      <c r="M26" s="4" t="inlineStr">
        <is>
          <t>Sang bước tiếp theo của Yêu cầu tuyển trong định biên (tuyển mới / thay thế)</t>
        </is>
      </c>
      <c r="N26" s="4" t="inlineStr">
        <is>
          <t>FE inbox/duyệt · BE đổi trạng thái + quyền cấp · QA duyệt/từ chối</t>
        </is>
      </c>
      <c r="O26" s="9" t="inlineStr">
        <is>
          <t>UC-BP-REC-02</t>
        </is>
      </c>
      <c r="P26" s="9" t="inlineStr">
        <is>
          <t>BR-BP-HC-05</t>
        </is>
      </c>
      <c r="Q26" s="9" t="inlineStr">
        <is>
          <t>SRS — Diễn biến nghiệp vụ (đã diễn giải mở rộng)</t>
        </is>
      </c>
    </row>
    <row r="27" ht="78" customHeight="1">
      <c r="A27" s="5" t="inlineStr">
        <is>
          <t>26</t>
        </is>
      </c>
      <c r="B27" s="5" t="inlineStr">
        <is>
          <t>Tuyển dụng</t>
        </is>
      </c>
      <c r="C27" s="5" t="inlineStr">
        <is>
          <t>WBS-REC-02</t>
        </is>
      </c>
      <c r="D27" s="5" t="inlineStr">
        <is>
          <t>Yêu cầu tuyển trong định biên (tuyển mới / thay thế)</t>
        </is>
      </c>
      <c r="E27" s="5" t="inlineStr">
        <is>
          <t>3</t>
        </is>
      </c>
      <c r="F27" s="5" t="inlineStr">
        <is>
          <t>4. Duyệt / Từ chối</t>
        </is>
      </c>
      <c r="G27" s="5" t="inlineStr">
        <is>
          <t>Người có quyền duyệt (theo chính sách pháp nhân)</t>
        </is>
      </c>
      <c r="H27" s="5" t="inlineStr">
        <is>
          <t>Thực hiện thao tác: «Duyệt tối thiểu». Chỉ làm khi: Đúng cấp cấu hình. Không bỏ qua bước kiểm tra trên màn hình trước khi sang bước sau.</t>
        </is>
      </c>
      <c r="I27" s="5" t="inlineStr">
        <is>
          <t>Hệ thống áp dụng điều kiện «Đúng cấp cấu hình». Nếu đạt: yêu cầu tuyển dụng đã duyệt. Nếu không đạt: chặn hoặc trả về chỉnh sửa kèm lý do rõ (không im lặng).</t>
        </is>
      </c>
      <c r="J27" s="5" t="inlineStr">
        <is>
          <t>Đúng cấp cấu hình</t>
        </is>
      </c>
      <c r="K27" s="5" t="inlineStr">
        <is>
          <t>yêu cầu tuyển dụng đã duyệt</t>
        </is>
      </c>
      <c r="L27" s="5" t="inlineStr">
        <is>
          <t>Thao tác bị từ chối hoặc giữ nguyên trạng thái trước đó; màn hình nêu rõ lý do (thiếu quyền, thiếu điều kiện, trùng, vượt quỹ…).</t>
        </is>
      </c>
      <c r="M27" s="5" t="inlineStr">
        <is>
          <t>Sang bước tiếp theo của Yêu cầu tuyển trong định biên (tuyển mới / thay thế)</t>
        </is>
      </c>
      <c r="N27" s="5" t="inlineStr">
        <is>
          <t>FE inbox/duyệt · BE đổi trạng thái + quyền cấp · QA duyệt/từ chối</t>
        </is>
      </c>
      <c r="O27" s="10" t="inlineStr">
        <is>
          <t>UC-BP-REC-02</t>
        </is>
      </c>
      <c r="P27" s="10" t="inlineStr">
        <is>
          <t>BR-BP-HC-05</t>
        </is>
      </c>
      <c r="Q27" s="10" t="inlineStr">
        <is>
          <t>SRS — Diễn biến nghiệp vụ (đã diễn giải mở rộng)</t>
        </is>
      </c>
    </row>
    <row r="28" ht="78" customHeight="1">
      <c r="A28" s="4" t="inlineStr">
        <is>
          <t>27</t>
        </is>
      </c>
      <c r="B28" s="4" t="inlineStr">
        <is>
          <t>Tuyển dụng</t>
        </is>
      </c>
      <c r="C28" s="4" t="inlineStr">
        <is>
          <t>WBS-REC-02</t>
        </is>
      </c>
      <c r="D28" s="4" t="inlineStr">
        <is>
          <t>Yêu cầu tuyển trong định biên (tuyển mới / thay thế)</t>
        </is>
      </c>
      <c r="E28" s="4" t="inlineStr">
        <is>
          <t>4</t>
        </is>
      </c>
      <c r="F28" s="4" t="inlineStr">
        <is>
          <t>4. Duyệt / Từ chối</t>
        </is>
      </c>
      <c r="G28" s="4" t="inlineStr">
        <is>
          <t>Người có quyền duyệt (theo chính sách pháp nhân)</t>
        </is>
      </c>
      <c r="H28" s="4" t="inlineStr">
        <is>
          <t>Thực hiện thao tác: «Từ chối». Chỉ làm khi: Có lý do. Không bỏ qua bước kiểm tra trên màn hình trước khi sang bước sau.</t>
        </is>
      </c>
      <c r="I28" s="4" t="inlineStr">
        <is>
          <t>Hệ thống áp dụng điều kiện «Có lý do». Nếu đạt: Trả về chỉnh sửa. Nếu không đạt: chặn hoặc trả về chỉnh sửa kèm lý do rõ (không im lặng).</t>
        </is>
      </c>
      <c r="J28" s="4" t="inlineStr">
        <is>
          <t>Có lý do</t>
        </is>
      </c>
      <c r="K28" s="4" t="inlineStr">
        <is>
          <t>Trả về chỉnh sửa</t>
        </is>
      </c>
      <c r="L28" s="4" t="inlineStr">
        <is>
          <t>Thao tác bị từ chối hoặc giữ nguyên trạng thái trước đó; màn hình nêu rõ lý do (thiếu quyền, thiếu điều kiện, trùng, vượt quỹ…).</t>
        </is>
      </c>
      <c r="M28" s="4" t="inlineStr">
        <is>
          <t>Sang bước tiếp theo của Yêu cầu tuyển trong định biên (tuyển mới / thay thế)</t>
        </is>
      </c>
      <c r="N28" s="4" t="inlineStr">
        <is>
          <t>FE inbox/duyệt · BE đổi trạng thái + quyền cấp · QA duyệt/từ chối</t>
        </is>
      </c>
      <c r="O28" s="9" t="inlineStr">
        <is>
          <t>UC-BP-REC-02</t>
        </is>
      </c>
      <c r="P28" s="9" t="inlineStr">
        <is>
          <t>BR-BP-HC-05</t>
        </is>
      </c>
      <c r="Q28" s="9" t="inlineStr">
        <is>
          <t>SRS — Diễn biến nghiệp vụ (đã diễn giải mở rộng)</t>
        </is>
      </c>
    </row>
    <row r="29" ht="78" customHeight="1">
      <c r="A29" s="5" t="inlineStr">
        <is>
          <t>28</t>
        </is>
      </c>
      <c r="B29" s="5" t="inlineStr">
        <is>
          <t>Tuyển dụng</t>
        </is>
      </c>
      <c r="C29" s="5" t="inlineStr">
        <is>
          <t>WBS-REC-02</t>
        </is>
      </c>
      <c r="D29" s="5" t="inlineStr">
        <is>
          <t>Yêu cầu tuyển trong định biên (tuyển mới / thay thế)</t>
        </is>
      </c>
      <c r="E29" s="5" t="inlineStr">
        <is>
          <t>5</t>
        </is>
      </c>
      <c r="F29" s="5" t="inlineStr">
        <is>
          <t>1. Nhập liệu / thao tác</t>
        </is>
      </c>
      <c r="G29" s="5" t="inlineStr">
        <is>
          <t>Trưởng bộ phận · Nhân sự tuyển dụng · Ban giám đốc (khi ngoài kế hoạch) · Hệ thống (tự tạo yêu cầu)</t>
        </is>
      </c>
      <c r="H29" s="5" t="inlineStr">
        <is>
          <t>Thực hiện thao tác: «Policy bắt BGĐ (chờ chốt)». Chỉ làm khi: Q-REC-HEADCOUNT mở. Không bỏ qua bước kiểm tra trên màn hình trước khi sang bước sau.</t>
        </is>
      </c>
      <c r="I29" s="5" t="inlineStr">
        <is>
          <t>Hệ thống áp dụng điều kiện «Q-REC-HEADCOUNT mở». Nếu đạt: Áp cấu hình pháp nhân — không khóa cứng «luôn bỏ BGĐ». Nếu không đạt: chặn hoặc trả về chỉnh sửa kèm lý do rõ (không im lặng).</t>
        </is>
      </c>
      <c r="J29" s="5" t="inlineStr">
        <is>
          <t>Q-REC-HEADCOUNT mở</t>
        </is>
      </c>
      <c r="K29" s="5" t="inlineStr">
        <is>
          <t>Áp cấu hình pháp nhân — không khóa cứng «luôn bỏ BGĐ»</t>
        </is>
      </c>
      <c r="L29" s="5" t="inlineStr">
        <is>
          <t>Thao tác bị từ chối hoặc giữ nguyên trạng thái trước đó; màn hình nêu rõ lý do (thiếu quyền, thiếu điều kiện, trùng, vượt quỹ…).</t>
        </is>
      </c>
      <c r="M29" s="5" t="inlineStr">
        <is>
          <t>Sang bước tiếp theo của Yêu cầu tuyển trong định biên (tuyển mới / thay thế)</t>
        </is>
      </c>
      <c r="N29" s="5" t="inlineStr">
        <is>
          <t>FE form + validate UX · BE DTO/validation · QA nhập đúng/sai</t>
        </is>
      </c>
      <c r="O29" s="10" t="inlineStr">
        <is>
          <t>UC-BP-REC-02</t>
        </is>
      </c>
      <c r="P29" s="10" t="inlineStr">
        <is>
          <t>BR-BP-HC-05</t>
        </is>
      </c>
      <c r="Q29" s="10" t="inlineStr">
        <is>
          <t>SRS — Diễn biến nghiệp vụ (đã diễn giải mở rộng)</t>
        </is>
      </c>
    </row>
    <row r="30" ht="78" customHeight="1">
      <c r="A30" s="4" t="inlineStr">
        <is>
          <t>29</t>
        </is>
      </c>
      <c r="B30" s="4" t="inlineStr">
        <is>
          <t>Tuyển dụng</t>
        </is>
      </c>
      <c r="C30" s="4" t="inlineStr">
        <is>
          <t>WBS-REC-02</t>
        </is>
      </c>
      <c r="D30" s="4" t="inlineStr">
        <is>
          <t>Yêu cầu tuyển trong định biên (tuyển mới / thay thế)</t>
        </is>
      </c>
      <c r="E30" s="4" t="inlineStr">
        <is>
          <t>T</t>
        </is>
      </c>
      <c r="F30" s="4" t="inlineStr">
        <is>
          <t>9. Kết thúc thành công</t>
        </is>
      </c>
      <c r="G30" s="4" t="inlineStr">
        <is>
          <t>Trưởng bộ phận · Nhân sự tuyển dụng · Ban giám đốc (khi ngoài kế hoạch) · Hệ thống (tự tạo yêu cầu)</t>
        </is>
      </c>
      <c r="H30" s="4" t="inlineStr">
        <is>
          <t>Đối chiếu kết quả cuối: yêu cầu tuyển dụng trong kế hoạch sẵn sàng nhận hồ sơ; UC kế = kho CV / pipeline ứng viên. Ghi nhận khóa mang sang tình huống tiếp theo (nếu có trong mô tả).</t>
        </is>
      </c>
      <c r="I30" s="4" t="inlineStr">
        <is>
          <t>Trạng thái nghiệp vụ đã ổn định. Dữ liệu hiển thị khớp kết quả: yêu cầu tuyển dụng trong kế hoạch sẵn sàng nhận hồ sơ; UC kế = kho CV / pipeline ứng viên. Các bước sau chỉ đọc trạng thái này, không tự đảo ngược trừ khi có quy trình hủy có quyền.</t>
        </is>
      </c>
      <c r="J30" s="4" t="inlineStr">
        <is>
          <t>Đủ điều kiện các bước trước</t>
        </is>
      </c>
      <c r="K30" s="4" t="inlineStr">
        <is>
          <t>yêu cầu tuyển dụng trong kế hoạch sẵn sàng nhận hồ sơ; UC kế = kho CV / pipeline ứng viên</t>
        </is>
      </c>
      <c r="L30" s="4" t="inlineStr">
        <is>
          <t>Thao tác bị từ chối hoặc giữ nguyên trạng thái trước đó; màn hình nêu rõ lý do (thiếu quyền, thiếu điều kiện, trùng, vượt quỹ…).</t>
        </is>
      </c>
      <c r="M30" s="4" t="inlineStr">
        <is>
          <t>Khóa mang / UC kế theo cột thành công</t>
        </is>
      </c>
      <c r="N30" s="4" t="inlineStr">
        <is>
          <t>QA AC thành công · QC đối chiếu SRS · SA khóa mang sang UC kế</t>
        </is>
      </c>
      <c r="O30" s="9" t="inlineStr">
        <is>
          <t>UC-BP-REC-02</t>
        </is>
      </c>
      <c r="P30" s="9" t="inlineStr">
        <is>
          <t>BR-BP-HC-05</t>
        </is>
      </c>
      <c r="Q30" s="9" t="inlineStr">
        <is>
          <t>SRS — Diễn biến nghiệp vụ (đã diễn giải mở rộng)</t>
        </is>
      </c>
    </row>
    <row r="31" ht="78" customHeight="1">
      <c r="A31" s="5" t="inlineStr">
        <is>
          <t>30</t>
        </is>
      </c>
      <c r="B31" s="5" t="inlineStr">
        <is>
          <t>Tuyển dụng</t>
        </is>
      </c>
      <c r="C31" s="5" t="inlineStr">
        <is>
          <t>WBS-REC-02b</t>
        </is>
      </c>
      <c r="D31" s="5" t="inlineStr">
        <is>
          <t>Yêu cầu tuyển ngoài định biên (tuyển mới / thay thế)</t>
        </is>
      </c>
      <c r="E31" s="5" t="inlineStr">
        <is>
          <t>0</t>
        </is>
      </c>
      <c r="F31" s="5" t="inlineStr">
        <is>
          <t>0. Tiên quyết</t>
        </is>
      </c>
      <c r="G31" s="5" t="inlineStr">
        <is>
          <t>Trưởng bộ phận · Nhân sự tuyển dụng · Ban giám đốc (khi ngoài kế hoạch) · Hệ thống (tự tạo yêu cầu)</t>
        </is>
      </c>
      <c r="H31" s="5" t="inlineStr">
        <is>
          <t>Chuẩn bị dữ liệu và quyền để thực hiện «Yêu cầu tuyển ngoài định biên (tuyển mới / thay thế)» theo đặc tả đã chốt.</t>
        </is>
      </c>
      <c r="I31" s="5" t="inlineStr">
        <is>
          <t>Kiểm tra phiên đăng nhập và phạm vi pháp nhân trước khi mở chức năng.</t>
        </is>
      </c>
      <c r="J31" s="5" t="inlineStr">
        <is>
          <t>Đúng vai trò và phạm vi</t>
        </is>
      </c>
      <c r="K31" s="5" t="inlineStr">
        <is>
          <t>Vào được màn hình chức năng</t>
        </is>
      </c>
      <c r="L31" s="5" t="inlineStr">
        <is>
          <t>Không đủ quyền → không mở</t>
        </is>
      </c>
      <c r="M31" s="5" t="inlineStr">
        <is>
          <t>Bước 1 của diễn biến</t>
        </is>
      </c>
      <c r="N31" s="5" t="inlineStr">
        <is>
          <t>SA xác nhận tiên quyết · BE kiểm tra quyền/phạm vi · QA lập precondition</t>
        </is>
      </c>
      <c r="O31" s="10" t="inlineStr">
        <is>
          <t>UC-BP-REC-02b</t>
        </is>
      </c>
      <c r="P31" s="10" t="inlineStr">
        <is>
          <t>BR-BP-HC-06</t>
        </is>
      </c>
      <c r="Q31" s="10" t="inlineStr">
        <is>
          <t>Bổ sung tiên quyết cho FR SRS</t>
        </is>
      </c>
    </row>
    <row r="32" ht="78" customHeight="1">
      <c r="A32" s="4" t="inlineStr">
        <is>
          <t>31</t>
        </is>
      </c>
      <c r="B32" s="4" t="inlineStr">
        <is>
          <t>Tuyển dụng</t>
        </is>
      </c>
      <c r="C32" s="4" t="inlineStr">
        <is>
          <t>WBS-REC-02b</t>
        </is>
      </c>
      <c r="D32" s="4" t="inlineStr">
        <is>
          <t>Yêu cầu tuyển ngoài định biên (tuyển mới / thay thế)</t>
        </is>
      </c>
      <c r="E32" s="4" t="inlineStr">
        <is>
          <t>1</t>
        </is>
      </c>
      <c r="F32" s="4" t="inlineStr">
        <is>
          <t>8. Ngoại lệ / biên</t>
        </is>
      </c>
      <c r="G32" s="4" t="inlineStr">
        <is>
          <t>Nhân sự / chuyên viên lương thưởng (đúng quyền)</t>
        </is>
      </c>
      <c r="H32" s="4" t="inlineStr">
        <is>
          <t>Thực hiện thao tác: «Tạo yêu cầu tuyển dụng ngoài định biên». Chỉ làm khi: Có lý do vượt / phát sinh + lý do tuyển. Không bỏ qua bước kiểm tra trên màn hình trước khi sang bước sau.</t>
        </is>
      </c>
      <c r="I32" s="4" t="inlineStr">
        <is>
          <t>Hệ thống áp dụng điều kiện «Có lý do vượt / phát sinh + lý do tuyển». Nếu đạt: Cờ ngoài kế hoạch. Nếu không đạt: chặn hoặc trả về chỉnh sửa kèm lý do rõ (không im lặng).</t>
        </is>
      </c>
      <c r="J32" s="4" t="inlineStr">
        <is>
          <t>Có lý do vượt / phát sinh + lý do tuyển</t>
        </is>
      </c>
      <c r="K32" s="4" t="inlineStr">
        <is>
          <t>Nhánh ngoại lệ xử lý đúng: Cờ ngoài kế hoạch</t>
        </is>
      </c>
      <c r="L32" s="4" t="inlineStr">
        <is>
          <t>Thao tác bị từ chối hoặc giữ nguyên trạng thái trước đó; màn hình nêu rõ lý do (thiếu quyền, thiếu điều kiện, trùng, vượt quỹ…).</t>
        </is>
      </c>
      <c r="M32" s="4" t="inlineStr">
        <is>
          <t>Sang bước tiếp theo của Yêu cầu tuyển ngoài định biên (tuyển mới / thay thế)</t>
        </is>
      </c>
      <c r="N32" s="4" t="inlineStr">
        <is>
          <t>BE nhánh ngoại lệ · FE banner · QA edge-case đối tác</t>
        </is>
      </c>
      <c r="O32" s="9" t="inlineStr">
        <is>
          <t>UC-BP-REC-02b</t>
        </is>
      </c>
      <c r="P32" s="9" t="inlineStr">
        <is>
          <t>BR-BP-HC-06</t>
        </is>
      </c>
      <c r="Q32" s="9" t="inlineStr">
        <is>
          <t>SRS — Diễn biến nghiệp vụ (đã diễn giải mở rộng)</t>
        </is>
      </c>
    </row>
    <row r="33" ht="78" customHeight="1">
      <c r="A33" s="5" t="inlineStr">
        <is>
          <t>32</t>
        </is>
      </c>
      <c r="B33" s="5" t="inlineStr">
        <is>
          <t>Tuyển dụng</t>
        </is>
      </c>
      <c r="C33" s="5" t="inlineStr">
        <is>
          <t>WBS-REC-02b</t>
        </is>
      </c>
      <c r="D33" s="5" t="inlineStr">
        <is>
          <t>Yêu cầu tuyển ngoài định biên (tuyển mới / thay thế)</t>
        </is>
      </c>
      <c r="E33" s="5" t="inlineStr">
        <is>
          <t>2</t>
        </is>
      </c>
      <c r="F33" s="5" t="inlineStr">
        <is>
          <t>4. Duyệt / Từ chối</t>
        </is>
      </c>
      <c r="G33" s="5" t="inlineStr">
        <is>
          <t>Người có quyền duyệt (theo chính sách pháp nhân)</t>
        </is>
      </c>
      <c r="H33" s="5" t="inlineStr">
        <is>
          <t>Thực hiện thao tác: «Gửi duyệt dài». Chỉ làm khi: BR-BP-HC-06. Không bỏ qua bước kiểm tra trên màn hình trước khi sang bước sau.</t>
        </is>
      </c>
      <c r="I33" s="5" t="inlineStr">
        <is>
          <t>Hệ thống áp dụng điều kiện «BR-BP-HC-06». Nếu đạt: Chờ đủ cấp (có BGĐ nếu cấu hình). Nếu không đạt: chặn hoặc trả về chỉnh sửa kèm lý do rõ (không im lặng).</t>
        </is>
      </c>
      <c r="J33" s="5" t="inlineStr">
        <is>
          <t>BR-BP-HC-06</t>
        </is>
      </c>
      <c r="K33" s="5" t="inlineStr">
        <is>
          <t>Chờ đủ cấp (có BGĐ nếu cấu hình)</t>
        </is>
      </c>
      <c r="L33" s="5" t="inlineStr">
        <is>
          <t>Thao tác bị từ chối hoặc giữ nguyên trạng thái trước đó; màn hình nêu rõ lý do (thiếu quyền, thiếu điều kiện, trùng, vượt quỹ…).</t>
        </is>
      </c>
      <c r="M33" s="5" t="inlineStr">
        <is>
          <t>Sang bước tiếp theo của Yêu cầu tuyển ngoài định biên (tuyển mới / thay thế)</t>
        </is>
      </c>
      <c r="N33" s="5" t="inlineStr">
        <is>
          <t>FE inbox/duyệt · BE đổi trạng thái + quyền cấp · QA duyệt/từ chối</t>
        </is>
      </c>
      <c r="O33" s="10" t="inlineStr">
        <is>
          <t>UC-BP-REC-02b</t>
        </is>
      </c>
      <c r="P33" s="10" t="inlineStr">
        <is>
          <t>BR-BP-HC-06</t>
        </is>
      </c>
      <c r="Q33" s="10" t="inlineStr">
        <is>
          <t>SRS — Diễn biến nghiệp vụ (đã diễn giải mở rộng)</t>
        </is>
      </c>
    </row>
    <row r="34" ht="78" customHeight="1">
      <c r="A34" s="4" t="inlineStr">
        <is>
          <t>33</t>
        </is>
      </c>
      <c r="B34" s="4" t="inlineStr">
        <is>
          <t>Tuyển dụng</t>
        </is>
      </c>
      <c r="C34" s="4" t="inlineStr">
        <is>
          <t>WBS-REC-02b</t>
        </is>
      </c>
      <c r="D34" s="4" t="inlineStr">
        <is>
          <t>Yêu cầu tuyển ngoài định biên (tuyển mới / thay thế)</t>
        </is>
      </c>
      <c r="E34" s="4" t="inlineStr">
        <is>
          <t>3</t>
        </is>
      </c>
      <c r="F34" s="4" t="inlineStr">
        <is>
          <t>8. Ngoại lệ / biên</t>
        </is>
      </c>
      <c r="G34" s="4" t="inlineStr">
        <is>
          <t>Trưởng bộ phận · Nhân sự tuyển dụng · Ban giám đốc (khi ngoài kế hoạch) · Hệ thống (tự tạo yêu cầu)</t>
        </is>
      </c>
      <c r="H34" s="4" t="inlineStr">
        <is>
          <t>Thực hiện thao tác: «Thiếu BGĐ bắt buộc». Chỉ làm khi: Đề xuất: chặn — chờ chốt Q-REC-HEADCOUNT. Không bỏ qua bước kiểm tra trên màn hình trước khi sang bước sau.</t>
        </is>
      </c>
      <c r="I34" s="4" t="inlineStr">
        <is>
          <t>Hệ thống áp dụng điều kiện «Đề xuất: chặn — chờ chốt Q-REC-HEADCOUNT». Nếu đạt: Không mở nhận hồ sơ. Nếu không đạt: chặn hoặc trả về chỉnh sửa kèm lý do rõ (không im lặng).</t>
        </is>
      </c>
      <c r="J34" s="4" t="inlineStr">
        <is>
          <t>Đề xuất: chặn — chờ chốt Q-REC-HEADCOUNT</t>
        </is>
      </c>
      <c r="K34" s="4" t="inlineStr">
        <is>
          <t>Không đi tiếp nhánh thành công khi điều kiện này xảy ra.</t>
        </is>
      </c>
      <c r="L34" s="4" t="inlineStr">
        <is>
          <t>Không mở nhận hồ sơ</t>
        </is>
      </c>
      <c r="M34" s="4" t="inlineStr">
        <is>
          <t>Sang bước tiếp theo của Yêu cầu tuyển ngoài định biên (tuyển mới / thay thế)</t>
        </is>
      </c>
      <c r="N34" s="4" t="inlineStr">
        <is>
          <t>BE nhánh ngoại lệ · FE banner · QA edge-case đối tác</t>
        </is>
      </c>
      <c r="O34" s="9" t="inlineStr">
        <is>
          <t>UC-BP-REC-02b</t>
        </is>
      </c>
      <c r="P34" s="9" t="inlineStr">
        <is>
          <t>BR-BP-HC-06</t>
        </is>
      </c>
      <c r="Q34" s="9" t="inlineStr">
        <is>
          <t>SRS — Diễn biến nghiệp vụ (đã diễn giải mở rộng)</t>
        </is>
      </c>
    </row>
    <row r="35" ht="78" customHeight="1">
      <c r="A35" s="5" t="inlineStr">
        <is>
          <t>34</t>
        </is>
      </c>
      <c r="B35" s="5" t="inlineStr">
        <is>
          <t>Tuyển dụng</t>
        </is>
      </c>
      <c r="C35" s="5" t="inlineStr">
        <is>
          <t>WBS-REC-02b</t>
        </is>
      </c>
      <c r="D35" s="5" t="inlineStr">
        <is>
          <t>Yêu cầu tuyển ngoài định biên (tuyển mới / thay thế)</t>
        </is>
      </c>
      <c r="E35" s="5" t="inlineStr">
        <is>
          <t>4</t>
        </is>
      </c>
      <c r="F35" s="5" t="inlineStr">
        <is>
          <t>4. Duyệt / Từ chối</t>
        </is>
      </c>
      <c r="G35" s="5" t="inlineStr">
        <is>
          <t>Người có quyền duyệt (theo chính sách pháp nhân)</t>
        </is>
      </c>
      <c r="H35" s="5" t="inlineStr">
        <is>
          <t>Thực hiện thao tác: «BGĐ duyệt». Chỉ làm khi: Đủ quyền. Không bỏ qua bước kiểm tra trên màn hình trước khi sang bước sau.</t>
        </is>
      </c>
      <c r="I35" s="5" t="inlineStr">
        <is>
          <t>Hệ thống áp dụng điều kiện «Đủ quyền». Nếu đạt: Sẵn sàng nhận hồ sơ. Nếu không đạt: chặn hoặc trả về chỉnh sửa kèm lý do rõ (không im lặng).</t>
        </is>
      </c>
      <c r="J35" s="5" t="inlineStr">
        <is>
          <t>Đủ quyền</t>
        </is>
      </c>
      <c r="K35" s="5" t="inlineStr">
        <is>
          <t>Sẵn sàng nhận hồ sơ</t>
        </is>
      </c>
      <c r="L35" s="5" t="inlineStr">
        <is>
          <t>Thao tác bị từ chối hoặc giữ nguyên trạng thái trước đó; màn hình nêu rõ lý do (thiếu quyền, thiếu điều kiện, trùng, vượt quỹ…).</t>
        </is>
      </c>
      <c r="M35" s="5" t="inlineStr">
        <is>
          <t>Sang bước tiếp theo của Yêu cầu tuyển ngoài định biên (tuyển mới / thay thế)</t>
        </is>
      </c>
      <c r="N35" s="5" t="inlineStr">
        <is>
          <t>FE inbox/duyệt · BE đổi trạng thái + quyền cấp · QA duyệt/từ chối</t>
        </is>
      </c>
      <c r="O35" s="10" t="inlineStr">
        <is>
          <t>UC-BP-REC-02b</t>
        </is>
      </c>
      <c r="P35" s="10" t="inlineStr">
        <is>
          <t>BR-BP-HC-06</t>
        </is>
      </c>
      <c r="Q35" s="10" t="inlineStr">
        <is>
          <t>SRS — Diễn biến nghiệp vụ (đã diễn giải mở rộng)</t>
        </is>
      </c>
    </row>
    <row r="36" ht="78" customHeight="1">
      <c r="A36" s="4" t="inlineStr">
        <is>
          <t>35</t>
        </is>
      </c>
      <c r="B36" s="4" t="inlineStr">
        <is>
          <t>Tuyển dụng</t>
        </is>
      </c>
      <c r="C36" s="4" t="inlineStr">
        <is>
          <t>WBS-REC-02b</t>
        </is>
      </c>
      <c r="D36" s="4" t="inlineStr">
        <is>
          <t>Yêu cầu tuyển ngoài định biên (tuyển mới / thay thế)</t>
        </is>
      </c>
      <c r="E36" s="4" t="inlineStr">
        <is>
          <t>5</t>
        </is>
      </c>
      <c r="F36" s="4" t="inlineStr">
        <is>
          <t>4. Duyệt / Từ chối</t>
        </is>
      </c>
      <c r="G36" s="4" t="inlineStr">
        <is>
          <t>Người có quyền duyệt (theo chính sách pháp nhân)</t>
        </is>
      </c>
      <c r="H36" s="4" t="inlineStr">
        <is>
          <t>Thực hiện thao tác: «BGĐ từ chối». Chỉ làm khi: Có lý do. Không bỏ qua bước kiểm tra trên màn hình trước khi sang bước sau.</t>
        </is>
      </c>
      <c r="I36" s="4" t="inlineStr">
        <is>
          <t>Hệ thống áp dụng điều kiện «Có lý do». Nếu đạt: yêu cầu tuyển dụng đóng. Nếu không đạt: chặn hoặc trả về chỉnh sửa kèm lý do rõ (không im lặng).</t>
        </is>
      </c>
      <c r="J36" s="4" t="inlineStr">
        <is>
          <t>Có lý do</t>
        </is>
      </c>
      <c r="K36" s="4" t="inlineStr">
        <is>
          <t>yêu cầu tuyển dụng đóng</t>
        </is>
      </c>
      <c r="L36" s="4" t="inlineStr">
        <is>
          <t>Thao tác bị từ chối hoặc giữ nguyên trạng thái trước đó; màn hình nêu rõ lý do (thiếu quyền, thiếu điều kiện, trùng, vượt quỹ…).</t>
        </is>
      </c>
      <c r="M36" s="4" t="inlineStr">
        <is>
          <t>Sang bước tiếp theo của Yêu cầu tuyển ngoài định biên (tuyển mới / thay thế)</t>
        </is>
      </c>
      <c r="N36" s="4" t="inlineStr">
        <is>
          <t>FE inbox/duyệt · BE đổi trạng thái + quyền cấp · QA duyệt/từ chối</t>
        </is>
      </c>
      <c r="O36" s="9" t="inlineStr">
        <is>
          <t>UC-BP-REC-02b</t>
        </is>
      </c>
      <c r="P36" s="9" t="inlineStr">
        <is>
          <t>BR-BP-HC-06</t>
        </is>
      </c>
      <c r="Q36" s="9" t="inlineStr">
        <is>
          <t>SRS — Diễn biến nghiệp vụ (đã diễn giải mở rộng)</t>
        </is>
      </c>
    </row>
    <row r="37" ht="78" customHeight="1">
      <c r="A37" s="5" t="inlineStr">
        <is>
          <t>36</t>
        </is>
      </c>
      <c r="B37" s="5" t="inlineStr">
        <is>
          <t>Tuyển dụng</t>
        </is>
      </c>
      <c r="C37" s="5" t="inlineStr">
        <is>
          <t>WBS-REC-02b</t>
        </is>
      </c>
      <c r="D37" s="5" t="inlineStr">
        <is>
          <t>Yêu cầu tuyển ngoài định biên (tuyển mới / thay thế)</t>
        </is>
      </c>
      <c r="E37" s="5" t="inlineStr">
        <is>
          <t>T</t>
        </is>
      </c>
      <c r="F37" s="5" t="inlineStr">
        <is>
          <t>9. Kết thúc thành công</t>
        </is>
      </c>
      <c r="G37" s="5" t="inlineStr">
        <is>
          <t>Trưởng bộ phận · Nhân sự tuyển dụng · Ban giám đốc (khi ngoài kế hoạch) · Hệ thống (tự tạo yêu cầu)</t>
        </is>
      </c>
      <c r="H37" s="5" t="inlineStr">
        <is>
          <t>Đối chiếu kết quả cuối: Ngoài kế hoạch được kiểm soát trước khi nhận hồ sơ; UC kế = kho CV / pipeline ứng viên. Ghi nhận khóa mang sang tình huống tiếp theo (nếu có trong mô tả).</t>
        </is>
      </c>
      <c r="I37" s="5" t="inlineStr">
        <is>
          <t>Trạng thái nghiệp vụ đã ổn định. Dữ liệu hiển thị khớp kết quả: Ngoài kế hoạch được kiểm soát trước khi nhận hồ sơ; UC kế = kho CV / pipeline ứng viên. Các bước sau chỉ đọc trạng thái này, không tự đảo ngược trừ khi có quy trình hủy có quyền.</t>
        </is>
      </c>
      <c r="J37" s="5" t="inlineStr">
        <is>
          <t>Đủ điều kiện các bước trước</t>
        </is>
      </c>
      <c r="K37" s="5" t="inlineStr">
        <is>
          <t>Ngoài kế hoạch được kiểm soát trước khi nhận hồ sơ; UC kế = kho CV / pipeline ứng viên</t>
        </is>
      </c>
      <c r="L37" s="5" t="inlineStr">
        <is>
          <t>Thao tác bị từ chối hoặc giữ nguyên trạng thái trước đó; màn hình nêu rõ lý do (thiếu quyền, thiếu điều kiện, trùng, vượt quỹ…).</t>
        </is>
      </c>
      <c r="M37" s="5" t="inlineStr">
        <is>
          <t>Khóa mang / UC kế theo cột thành công</t>
        </is>
      </c>
      <c r="N37" s="5" t="inlineStr">
        <is>
          <t>QA AC thành công · QC đối chiếu SRS · SA khóa mang sang UC kế</t>
        </is>
      </c>
      <c r="O37" s="10" t="inlineStr">
        <is>
          <t>UC-BP-REC-02b</t>
        </is>
      </c>
      <c r="P37" s="10" t="inlineStr">
        <is>
          <t>BR-BP-HC-06</t>
        </is>
      </c>
      <c r="Q37" s="10" t="inlineStr">
        <is>
          <t>SRS — Diễn biến nghiệp vụ (đã diễn giải mở rộng)</t>
        </is>
      </c>
    </row>
    <row r="38" ht="78" customHeight="1">
      <c r="A38" s="4" t="inlineStr">
        <is>
          <t>37</t>
        </is>
      </c>
      <c r="B38" s="4" t="inlineStr">
        <is>
          <t>Tuyển dụng</t>
        </is>
      </c>
      <c r="C38" s="4" t="inlineStr">
        <is>
          <t>WBS-REC-02c</t>
        </is>
      </c>
      <c r="D38" s="4" t="inlineStr">
        <is>
          <t>Chiến dịch tuyển / hub đa kênh (giai đoạn 2 — ngoài phạm vi hiện tại)</t>
        </is>
      </c>
      <c r="E38" s="4" t="inlineStr">
        <is>
          <t>0</t>
        </is>
      </c>
      <c r="F38" s="4" t="inlineStr">
        <is>
          <t>0. Tiên quyết</t>
        </is>
      </c>
      <c r="G38" s="4" t="inlineStr">
        <is>
          <t>Trưởng bộ phận · Nhân sự tuyển dụng · Ban giám đốc (khi ngoài kế hoạch) · Hệ thống (tự tạo yêu cầu)</t>
        </is>
      </c>
      <c r="H38" s="4" t="inlineStr">
        <is>
          <t>Trước khi làm «Chiến dịch tuyển / hub đa kênh (giai đoạn 2 — ngoài phạm vi hiện tại)»: đăng nhập đúng vai trò, chọn đúng công ty/pháp nhân trong phạm vi được phép. Đọc mục đích: Gom nhiều yêu cầu tuyển dụng cùng nhóm kỹ năng vào một chiến dịch; phễu theo dõi hồ sơ ứng viên→phỏng vấn→chốt.</t>
        </is>
      </c>
      <c r="I38" s="4" t="inlineStr">
        <is>
          <t>Chỉ tải dữ liệu trong phạm vi quyền; từ chối thao tác ngoài phạm vi kèm thông báo rõ.</t>
        </is>
      </c>
      <c r="J38" s="4" t="inlineStr">
        <is>
          <t>Đã đăng nhập; đúng phạm vi công ty</t>
        </is>
      </c>
      <c r="K38" s="4" t="inlineStr">
        <is>
          <t>Màn hình tình huống mở được, không báo lỗi tải</t>
        </is>
      </c>
      <c r="L38" s="4" t="inlineStr">
        <is>
          <t>Sai phạm vi / hết phiên → không vào được hoặc không thấy dữ liệu người khác</t>
        </is>
      </c>
      <c r="M38" s="4" t="inlineStr">
        <is>
          <t>Nhập liệu / thao tác chính</t>
        </is>
      </c>
      <c r="N38" s="4" t="inlineStr">
        <is>
          <t>SA xác nhận tiên quyết · BE kiểm tra quyền/phạm vi · QA lập precondition</t>
        </is>
      </c>
      <c r="O38" s="9" t="inlineStr">
        <is>
          <t>UC-BP-REC-03</t>
        </is>
      </c>
      <c r="P38" s="9" t="inlineStr">
        <is>
          <t>BR-BP-HC-03</t>
        </is>
      </c>
      <c r="Q38" s="9" t="inlineStr">
        <is>
          <t>Sinh từ ma trận UC/BR</t>
        </is>
      </c>
    </row>
    <row r="39" ht="78" customHeight="1">
      <c r="A39" s="5" t="inlineStr">
        <is>
          <t>38</t>
        </is>
      </c>
      <c r="B39" s="5" t="inlineStr">
        <is>
          <t>Tuyển dụng</t>
        </is>
      </c>
      <c r="C39" s="5" t="inlineStr">
        <is>
          <t>WBS-REC-02c</t>
        </is>
      </c>
      <c r="D39" s="5" t="inlineStr">
        <is>
          <t>Chiến dịch tuyển / hub đa kênh (giai đoạn 2 — ngoài phạm vi hiện tại)</t>
        </is>
      </c>
      <c r="E39" s="5" t="inlineStr">
        <is>
          <t>1</t>
        </is>
      </c>
      <c r="F39" s="5" t="inlineStr">
        <is>
          <t>1. Nhập liệu / thao tác</t>
        </is>
      </c>
      <c r="G39" s="5" t="inlineStr">
        <is>
          <t>Trưởng bộ phận · Nhân sự tuyển dụng · Ban giám đốc (khi ngoài kế hoạch) · Hệ thống (tự tạo yêu cầu)</t>
        </is>
      </c>
      <c r="H39" s="5" t="inlineStr">
        <is>
          <t>Thực hiện luồng chính của tình huống «Chiến dịch tuyển / hub đa kênh (giai đoạn 2 — ngoài phạm vi hiện tại)». Nhập hoặc chọn đủ trường bắt buộc theo quy tắc BR-BP-HC-03. Không bỏ trống trường hệ thống đánh dấu bắt buộc.</t>
        </is>
      </c>
      <c r="I39" s="5" t="inlineStr">
        <is>
          <t>Hiển thị form/danh sách gắn quy tắc BR-BP-HC-03; gợi ý hoặc chặn sớm các giá trị không hợp lệ trên màn hình.</t>
        </is>
      </c>
      <c r="J39" s="5" t="inlineStr">
        <is>
          <t>Gom nhiều yêu cầu tuyển dụng cùng nhóm kỹ năng vào một chiến dịch; phễu theo dõi hồ sơ ứng viên→phỏng vấn→chốt</t>
        </is>
      </c>
      <c r="K39" s="5" t="inlineStr">
        <is>
          <t>Form nhận dữ liệu; nút Lưu/Gửi/Duyệt sẵn sàng khi đủ trường</t>
        </is>
      </c>
      <c r="L39" s="5" t="inlineStr">
        <is>
          <t>Thiếu trường bắt buộc → không cho sang bước xác nhận</t>
        </is>
      </c>
      <c r="M39" s="5" t="inlineStr">
        <is>
          <t>Kiểm tra nghiệp vụ</t>
        </is>
      </c>
      <c r="N39" s="5" t="inlineStr">
        <is>
          <t>FE form + validate UX · BE DTO/validation · QA nhập đúng/sai</t>
        </is>
      </c>
      <c r="O39" s="10" t="inlineStr">
        <is>
          <t>UC-BP-REC-03</t>
        </is>
      </c>
      <c r="P39" s="10" t="inlineStr">
        <is>
          <t>BR-BP-HC-03</t>
        </is>
      </c>
      <c r="Q39" s="10" t="inlineStr">
        <is>
          <t>Sinh từ ma trận UC/BR</t>
        </is>
      </c>
    </row>
    <row r="40" ht="78" customHeight="1">
      <c r="A40" s="4" t="inlineStr">
        <is>
          <t>39</t>
        </is>
      </c>
      <c r="B40" s="4" t="inlineStr">
        <is>
          <t>Tuyển dụng</t>
        </is>
      </c>
      <c r="C40" s="4" t="inlineStr">
        <is>
          <t>WBS-REC-02c</t>
        </is>
      </c>
      <c r="D40" s="4" t="inlineStr">
        <is>
          <t>Chiến dịch tuyển / hub đa kênh (giai đoạn 2 — ngoài phạm vi hiện tại)</t>
        </is>
      </c>
      <c r="E40" s="4" t="inlineStr">
        <is>
          <t>2</t>
        </is>
      </c>
      <c r="F40" s="4" t="inlineStr">
        <is>
          <t>2. Kiểm tra nghiệp vụ</t>
        </is>
      </c>
      <c r="G40" s="4" t="inlineStr">
        <is>
          <t>Hệ thống (+ người dùng đọc thông báo)</t>
        </is>
      </c>
      <c r="H40" s="4" t="inlineStr">
        <is>
          <t>Đọc thông báo / xem trước kết quả trước khi xác nhận cuối.</t>
        </is>
      </c>
      <c r="I40" s="4" t="inlineStr">
        <is>
          <t>Áp dụng quy tắc BR-BP-HC-03. Tiêu chí đạt: Chiến dịch liệt kê đủ yêu cầu tuyển dụng nguồn; đóng không xóa lịch sử hồ sơ ứng viên; báo cáo KH vs thanh toán theo tháng × phòng ban. Tiêu chí không đạt: Mỗi yêu cầu tuyển dụng = một chiến dịch bắt buộc.</t>
        </is>
      </c>
      <c r="J40" s="4" t="inlineStr">
        <is>
          <t>Quy tắc BR-BP-HC-03</t>
        </is>
      </c>
      <c r="K40" s="4" t="inlineStr">
        <is>
          <t>Chiến dịch liệt kê đủ yêu cầu tuyển dụng nguồn; đóng không xóa lịch sử hồ sơ ứng viên; báo cáo KH vs thanh toán theo tháng × phòng ban</t>
        </is>
      </c>
      <c r="L40" s="4" t="inlineStr">
        <is>
          <t>Mỗi yêu cầu tuyển dụng = một chiến dịch bắt buộc</t>
        </is>
      </c>
      <c r="M40" s="4" t="inlineStr">
        <is>
          <t>Lưu / gửi / duyệt</t>
        </is>
      </c>
      <c r="N40" s="4" t="inlineStr">
        <is>
          <t>BE rule nghiệp vụ · FE thông báo lỗi rõ · QA case FAIL</t>
        </is>
      </c>
      <c r="O40" s="9" t="inlineStr">
        <is>
          <t>UC-BP-REC-03</t>
        </is>
      </c>
      <c r="P40" s="9" t="inlineStr">
        <is>
          <t>BR-BP-HC-03</t>
        </is>
      </c>
      <c r="Q40" s="9" t="inlineStr">
        <is>
          <t>AC PASS/FAIL ma trận</t>
        </is>
      </c>
    </row>
    <row r="41" ht="78" customHeight="1">
      <c r="A41" s="5" t="inlineStr">
        <is>
          <t>40</t>
        </is>
      </c>
      <c r="B41" s="5" t="inlineStr">
        <is>
          <t>Tuyển dụng</t>
        </is>
      </c>
      <c r="C41" s="5" t="inlineStr">
        <is>
          <t>WBS-REC-02c</t>
        </is>
      </c>
      <c r="D41" s="5" t="inlineStr">
        <is>
          <t>Chiến dịch tuyển / hub đa kênh (giai đoạn 2 — ngoài phạm vi hiện tại)</t>
        </is>
      </c>
      <c r="E41" s="5" t="inlineStr">
        <is>
          <t>3</t>
        </is>
      </c>
      <c r="F41" s="5" t="inlineStr">
        <is>
          <t>3. Lưu / Gửi</t>
        </is>
      </c>
      <c r="G41" s="5" t="inlineStr">
        <is>
          <t>Trưởng bộ phận · Nhân sự tuyển dụng · Ban giám đốc (khi ngoài kế hoạch) · Hệ thống (tự tạo yêu cầu)</t>
        </is>
      </c>
      <c r="H41" s="5" t="inlineStr">
        <is>
          <t>Bấm Lưu hoặc Gửi (hoặc thao tác tương đương trên màn hình). Chờ phản hồi thành công rồi mới rời màn.</t>
        </is>
      </c>
      <c r="I41" s="5" t="inlineStr">
        <is>
          <t>Ghi nhận bản ghi/trạng thái mới; trả về thông báo thành công; danh sách hoặc chi tiết cập nhật ngay trên màn hình.</t>
        </is>
      </c>
      <c r="J41" s="5" t="inlineStr">
        <is>
          <t>Đã qua kiểm tra bước 2</t>
        </is>
      </c>
      <c r="K41" s="5" t="inlineStr">
        <is>
          <t>Thấy bản ghi/trạng thái mới; tải lại trang vẫn còn (không mất dữ liệu)</t>
        </is>
      </c>
      <c r="L41" s="5" t="inlineStr">
        <is>
          <t>Lỗi hệ thống hoặc nghiệp vụ → giữ form, không báo thành công giả</t>
        </is>
      </c>
      <c r="M41" s="5" t="inlineStr">
        <is>
          <t>Duyệt (nếu có) hoặc kết thúc</t>
        </is>
      </c>
      <c r="N41" s="5" t="inlineStr">
        <is>
          <t>FE Lưu/Gửi + toast · BE ghi trạng thái · QA Network 2xx + F5 còn dữ liệu</t>
        </is>
      </c>
      <c r="O41" s="10" t="inlineStr">
        <is>
          <t>UC-BP-REC-03</t>
        </is>
      </c>
      <c r="P41" s="10" t="inlineStr">
        <is>
          <t>BR-BP-HC-03</t>
        </is>
      </c>
      <c r="Q41" s="10" t="inlineStr">
        <is>
          <t>Chuẩn nghiệm thu thao tác màn hình</t>
        </is>
      </c>
    </row>
    <row r="42" ht="78" customHeight="1">
      <c r="A42" s="4" t="inlineStr">
        <is>
          <t>41</t>
        </is>
      </c>
      <c r="B42" s="4" t="inlineStr">
        <is>
          <t>Tuyển dụng</t>
        </is>
      </c>
      <c r="C42" s="4" t="inlineStr">
        <is>
          <t>WBS-REC-02c</t>
        </is>
      </c>
      <c r="D42" s="4" t="inlineStr">
        <is>
          <t>Chiến dịch tuyển / hub đa kênh (giai đoạn 2 — ngoài phạm vi hiện tại)</t>
        </is>
      </c>
      <c r="E42" s="4" t="inlineStr">
        <is>
          <t>4</t>
        </is>
      </c>
      <c r="F42" s="4" t="inlineStr">
        <is>
          <t>8. Ngoại lệ / biên</t>
        </is>
      </c>
      <c r="G42" s="4" t="inlineStr">
        <is>
          <t>Trưởng bộ phận · Nhân sự tuyển dụng · Ban giám đốc (khi ngoài kế hoạch) · Hệ thống (tự tạo yêu cầu) / Hệ thống</t>
        </is>
      </c>
      <c r="H42" s="4" t="inlineStr">
        <is>
          <t>Thử tình huống đặc biệt: Hai pháp nhân cùng vị trí — không trộn</t>
        </is>
      </c>
      <c r="I42" s="4" t="inlineStr">
        <is>
          <t>Xử lý nhánh ngoại lệ có thông báo; không để dữ liệu lệch im lặng.</t>
        </is>
      </c>
      <c r="J42" s="4" t="inlineStr">
        <is>
          <t>Hai pháp nhân cùng vị trí — không trộn</t>
        </is>
      </c>
      <c r="K42" s="4" t="inlineStr">
        <is>
          <t>Hành vi khớp mô tả đặc biệt; không phá dữ liệu gốc</t>
        </is>
      </c>
      <c r="L42" s="4" t="inlineStr">
        <is>
          <t>Im lặng sai số / sai trạng thái → FAIL</t>
        </is>
      </c>
      <c r="M42" s="4" t="inlineStr">
        <is>
          <t>Ghi nhận residual nếu khách chưa chốt</t>
        </is>
      </c>
      <c r="N42" s="4" t="inlineStr">
        <is>
          <t>BE nhánh ngoại lệ · FE banner · QA edge-case đối tác</t>
        </is>
      </c>
      <c r="O42" s="9" t="inlineStr">
        <is>
          <t>UC-BP-REC-03</t>
        </is>
      </c>
      <c r="P42" s="9" t="inlineStr">
        <is>
          <t>BR-BP-HC-03</t>
        </is>
      </c>
      <c r="Q42" s="9" t="inlineStr">
        <is>
          <t>Edge-case ma trận</t>
        </is>
      </c>
    </row>
    <row r="43" ht="78" customHeight="1">
      <c r="A43" s="5" t="inlineStr">
        <is>
          <t>42</t>
        </is>
      </c>
      <c r="B43" s="5" t="inlineStr">
        <is>
          <t>Tuyển dụng</t>
        </is>
      </c>
      <c r="C43" s="5" t="inlineStr">
        <is>
          <t>WBS-REC-02c</t>
        </is>
      </c>
      <c r="D43" s="5" t="inlineStr">
        <is>
          <t>Chiến dịch tuyển / hub đa kênh (giai đoạn 2 — ngoài phạm vi hiện tại)</t>
        </is>
      </c>
      <c r="E43" s="5" t="inlineStr">
        <is>
          <t>T</t>
        </is>
      </c>
      <c r="F43" s="5" t="inlineStr">
        <is>
          <t>9. Kết thúc thành công</t>
        </is>
      </c>
      <c r="G43" s="5" t="inlineStr">
        <is>
          <t>QA / người nghiệp vụ chốt</t>
        </is>
      </c>
      <c r="H43" s="5" t="inlineStr">
        <is>
          <t>Đối chiếu thành công: Chiến dịch liệt kê đủ yêu cầu tuyển dụng nguồn; đóng không xóa lịch sử hồ sơ ứng viên; báo cáo KH vs thanh toán theo tháng × phòng ban. Ghi rõ dữ liệu mang sang bước/tình huống sau (mã bản ghi, trạng thái, tháng/kỳ…).</t>
        </is>
      </c>
      <c r="I43" s="5" t="inlineStr">
        <is>
          <t>Trạng thái ổn định; sẵn sàng cho tình huống phụ thuộc tiếp theo trong xương sống end-to-end.</t>
        </is>
      </c>
      <c r="J43" s="5" t="inlineStr">
        <is>
          <t>Happy path + ít nhất một nhánh FAIL đã kiểm</t>
        </is>
      </c>
      <c r="K43" s="5" t="inlineStr">
        <is>
          <t>Chiến dịch liệt kê đủ yêu cầu tuyển dụng nguồn; đóng không xóa lịch sử hồ sơ ứng viên; báo cáo KH vs thanh toán theo tháng × phòng ban</t>
        </is>
      </c>
      <c r="L43" s="5" t="inlineStr">
        <is>
          <t>—</t>
        </is>
      </c>
      <c r="M43" s="5" t="inlineStr">
        <is>
          <t>Xem sheet liên kết khối / UC kế trong inventory</t>
        </is>
      </c>
      <c r="N43" s="5" t="inlineStr">
        <is>
          <t>QA AC thành công · QC đối chiếu SRS · SA khóa mang sang UC kế</t>
        </is>
      </c>
      <c r="O43" s="10" t="inlineStr">
        <is>
          <t>UC-BP-REC-03</t>
        </is>
      </c>
      <c r="P43" s="10" t="inlineStr">
        <is>
          <t>BR-BP-HC-03</t>
        </is>
      </c>
      <c r="Q43" s="10" t="inlineStr">
        <is>
          <t>Sinh từ ma trận UC/BR</t>
        </is>
      </c>
    </row>
    <row r="44" ht="78" customHeight="1">
      <c r="A44" s="4" t="inlineStr">
        <is>
          <t>43</t>
        </is>
      </c>
      <c r="B44" s="4" t="inlineStr">
        <is>
          <t>Tuyển dụng</t>
        </is>
      </c>
      <c r="C44" s="4" t="inlineStr">
        <is>
          <t>WBS-REC-03</t>
        </is>
      </c>
      <c r="D44" s="4" t="inlineStr">
        <is>
          <t>Quét kho ứng viên nội bộ trước kênh ngoài</t>
        </is>
      </c>
      <c r="E44" s="4" t="inlineStr">
        <is>
          <t>0</t>
        </is>
      </c>
      <c r="F44" s="4" t="inlineStr">
        <is>
          <t>0. Tiên quyết</t>
        </is>
      </c>
      <c r="G44" s="4" t="inlineStr">
        <is>
          <t>Trưởng bộ phận · Nhân sự tuyển dụng · Ban giám đốc (khi ngoài kế hoạch) · Hệ thống (tự tạo yêu cầu)</t>
        </is>
      </c>
      <c r="H44" s="4" t="inlineStr">
        <is>
          <t>Trước khi làm «Quét kho ứng viên nội bộ trước kênh ngoài»: đăng nhập đúng vai trò, chọn đúng công ty/pháp nhân trong phạm vi được phép. Đọc mục đích: Trước mở tin ngoài: quét kho nội bộ theo chức danh + kỹ năng/kinh nghiệm (không chỉ hành chính).</t>
        </is>
      </c>
      <c r="I44" s="4" t="inlineStr">
        <is>
          <t>Chỉ tải dữ liệu trong phạm vi quyền; từ chối thao tác ngoài phạm vi kèm thông báo rõ.</t>
        </is>
      </c>
      <c r="J44" s="4" t="inlineStr">
        <is>
          <t>Đã đăng nhập; đúng phạm vi công ty</t>
        </is>
      </c>
      <c r="K44" s="4" t="inlineStr">
        <is>
          <t>Màn hình tình huống mở được, không báo lỗi tải</t>
        </is>
      </c>
      <c r="L44" s="4" t="inlineStr">
        <is>
          <t>Sai phạm vi / hết phiên → không vào được hoặc không thấy dữ liệu người khác</t>
        </is>
      </c>
      <c r="M44" s="4" t="inlineStr">
        <is>
          <t>Nhập liệu / thao tác chính</t>
        </is>
      </c>
      <c r="N44" s="4" t="inlineStr">
        <is>
          <t>SA xác nhận tiên quyết · BE kiểm tra quyền/phạm vi · QA lập precondition</t>
        </is>
      </c>
      <c r="O44" s="9" t="inlineStr">
        <is>
          <t>UC-BP-REC-04</t>
        </is>
      </c>
      <c r="P44" s="9" t="inlineStr">
        <is>
          <t>BR-BP-CV-01</t>
        </is>
      </c>
      <c r="Q44" s="9" t="inlineStr">
        <is>
          <t>Sinh từ ma trận UC/BR</t>
        </is>
      </c>
    </row>
    <row r="45" ht="78" customHeight="1">
      <c r="A45" s="5" t="inlineStr">
        <is>
          <t>44</t>
        </is>
      </c>
      <c r="B45" s="5" t="inlineStr">
        <is>
          <t>Tuyển dụng</t>
        </is>
      </c>
      <c r="C45" s="5" t="inlineStr">
        <is>
          <t>WBS-REC-03</t>
        </is>
      </c>
      <c r="D45" s="5" t="inlineStr">
        <is>
          <t>Quét kho ứng viên nội bộ trước kênh ngoài</t>
        </is>
      </c>
      <c r="E45" s="5" t="inlineStr">
        <is>
          <t>1</t>
        </is>
      </c>
      <c r="F45" s="5" t="inlineStr">
        <is>
          <t>1. Nhập liệu / thao tác</t>
        </is>
      </c>
      <c r="G45" s="5" t="inlineStr">
        <is>
          <t>Trưởng bộ phận · Nhân sự tuyển dụng · Ban giám đốc (khi ngoài kế hoạch) · Hệ thống (tự tạo yêu cầu)</t>
        </is>
      </c>
      <c r="H45" s="5" t="inlineStr">
        <is>
          <t>Thực hiện luồng chính của tình huống «Quét kho ứng viên nội bộ trước kênh ngoài». Nhập hoặc chọn đủ trường bắt buộc theo quy tắc BR-BP-CV-01. Không bỏ trống trường hệ thống đánh dấu bắt buộc.</t>
        </is>
      </c>
      <c r="I45" s="5" t="inlineStr">
        <is>
          <t>Hiển thị form/danh sách gắn quy tắc BR-BP-CV-01; gợi ý hoặc chặn sớm các giá trị không hợp lệ trên màn hình.</t>
        </is>
      </c>
      <c r="J45" s="5" t="inlineStr">
        <is>
          <t>Trước mở tin ngoài: quét kho nội bộ theo chức danh + kỹ năng/kinh nghiệm (không chỉ hành chính)</t>
        </is>
      </c>
      <c r="K45" s="5" t="inlineStr">
        <is>
          <t>Form nhận dữ liệu; nút Lưu/Gửi/Duyệt sẵn sàng khi đủ trường</t>
        </is>
      </c>
      <c r="L45" s="5" t="inlineStr">
        <is>
          <t>Thiếu trường bắt buộc → không cho sang bước xác nhận</t>
        </is>
      </c>
      <c r="M45" s="5" t="inlineStr">
        <is>
          <t>Kiểm tra nghiệp vụ</t>
        </is>
      </c>
      <c r="N45" s="5" t="inlineStr">
        <is>
          <t>FE form + validate UX · BE DTO/validation · QA nhập đúng/sai</t>
        </is>
      </c>
      <c r="O45" s="10" t="inlineStr">
        <is>
          <t>UC-BP-REC-04</t>
        </is>
      </c>
      <c r="P45" s="10" t="inlineStr">
        <is>
          <t>BR-BP-CV-01</t>
        </is>
      </c>
      <c r="Q45" s="10" t="inlineStr">
        <is>
          <t>Sinh từ ma trận UC/BR</t>
        </is>
      </c>
    </row>
    <row r="46" ht="78" customHeight="1">
      <c r="A46" s="4" t="inlineStr">
        <is>
          <t>45</t>
        </is>
      </c>
      <c r="B46" s="4" t="inlineStr">
        <is>
          <t>Tuyển dụng</t>
        </is>
      </c>
      <c r="C46" s="4" t="inlineStr">
        <is>
          <t>WBS-REC-03</t>
        </is>
      </c>
      <c r="D46" s="4" t="inlineStr">
        <is>
          <t>Quét kho ứng viên nội bộ trước kênh ngoài</t>
        </is>
      </c>
      <c r="E46" s="4" t="inlineStr">
        <is>
          <t>2</t>
        </is>
      </c>
      <c r="F46" s="4" t="inlineStr">
        <is>
          <t>2. Kiểm tra nghiệp vụ</t>
        </is>
      </c>
      <c r="G46" s="4" t="inlineStr">
        <is>
          <t>Hệ thống (+ người dùng đọc thông báo)</t>
        </is>
      </c>
      <c r="H46" s="4" t="inlineStr">
        <is>
          <t>Đọc thông báo / xem trước kết quả trước khi xác nhận cuối.</t>
        </is>
      </c>
      <c r="I46" s="4" t="inlineStr">
        <is>
          <t>Áp dụng quy tắc BR-BP-CV-01. Tiêu chí đạt: Bước «Quét nội bộ» bắt buộc trước đăng ngoài (hoặc skip có lý do + quyền); kết quả khớp skill/title. Tiêu chí không đạt: Bỏ qua kho, đăng ngoài không log.</t>
        </is>
      </c>
      <c r="J46" s="4" t="inlineStr">
        <is>
          <t>Quy tắc BR-BP-CV-01</t>
        </is>
      </c>
      <c r="K46" s="4" t="inlineStr">
        <is>
          <t>Bước «Quét nội bộ» bắt buộc trước đăng ngoài (hoặc skip có lý do + quyền); kết quả khớp skill/title</t>
        </is>
      </c>
      <c r="L46" s="4" t="inlineStr">
        <is>
          <t>Bỏ qua kho, đăng ngoài không log</t>
        </is>
      </c>
      <c r="M46" s="4" t="inlineStr">
        <is>
          <t>Lưu / gửi / duyệt</t>
        </is>
      </c>
      <c r="N46" s="4" t="inlineStr">
        <is>
          <t>BE rule nghiệp vụ · FE thông báo lỗi rõ · QA case FAIL</t>
        </is>
      </c>
      <c r="O46" s="9" t="inlineStr">
        <is>
          <t>UC-BP-REC-04</t>
        </is>
      </c>
      <c r="P46" s="9" t="inlineStr">
        <is>
          <t>BR-BP-CV-01</t>
        </is>
      </c>
      <c r="Q46" s="9" t="inlineStr">
        <is>
          <t>AC PASS/FAIL ma trận</t>
        </is>
      </c>
    </row>
    <row r="47" ht="78" customHeight="1">
      <c r="A47" s="5" t="inlineStr">
        <is>
          <t>46</t>
        </is>
      </c>
      <c r="B47" s="5" t="inlineStr">
        <is>
          <t>Tuyển dụng</t>
        </is>
      </c>
      <c r="C47" s="5" t="inlineStr">
        <is>
          <t>WBS-REC-03</t>
        </is>
      </c>
      <c r="D47" s="5" t="inlineStr">
        <is>
          <t>Quét kho ứng viên nội bộ trước kênh ngoài</t>
        </is>
      </c>
      <c r="E47" s="5" t="inlineStr">
        <is>
          <t>3</t>
        </is>
      </c>
      <c r="F47" s="5" t="inlineStr">
        <is>
          <t>3. Lưu / Gửi</t>
        </is>
      </c>
      <c r="G47" s="5" t="inlineStr">
        <is>
          <t>Trưởng bộ phận · Nhân sự tuyển dụng · Ban giám đốc (khi ngoài kế hoạch) · Hệ thống (tự tạo yêu cầu)</t>
        </is>
      </c>
      <c r="H47" s="5" t="inlineStr">
        <is>
          <t>Bấm Lưu hoặc Gửi (hoặc thao tác tương đương trên màn hình). Chờ phản hồi thành công rồi mới rời màn.</t>
        </is>
      </c>
      <c r="I47" s="5" t="inlineStr">
        <is>
          <t>Ghi nhận bản ghi/trạng thái mới; trả về thông báo thành công; danh sách hoặc chi tiết cập nhật ngay trên màn hình.</t>
        </is>
      </c>
      <c r="J47" s="5" t="inlineStr">
        <is>
          <t>Đã qua kiểm tra bước 2</t>
        </is>
      </c>
      <c r="K47" s="5" t="inlineStr">
        <is>
          <t>Thấy bản ghi/trạng thái mới; tải lại trang vẫn còn (không mất dữ liệu)</t>
        </is>
      </c>
      <c r="L47" s="5" t="inlineStr">
        <is>
          <t>Lỗi hệ thống hoặc nghiệp vụ → giữ form, không báo thành công giả</t>
        </is>
      </c>
      <c r="M47" s="5" t="inlineStr">
        <is>
          <t>Duyệt (nếu có) hoặc kết thúc</t>
        </is>
      </c>
      <c r="N47" s="5" t="inlineStr">
        <is>
          <t>FE Lưu/Gửi + toast · BE ghi trạng thái · QA Network 2xx + F5 còn dữ liệu</t>
        </is>
      </c>
      <c r="O47" s="10" t="inlineStr">
        <is>
          <t>UC-BP-REC-04</t>
        </is>
      </c>
      <c r="P47" s="10" t="inlineStr">
        <is>
          <t>BR-BP-CV-01</t>
        </is>
      </c>
      <c r="Q47" s="10" t="inlineStr">
        <is>
          <t>Chuẩn nghiệm thu thao tác màn hình</t>
        </is>
      </c>
    </row>
    <row r="48" ht="78" customHeight="1">
      <c r="A48" s="4" t="inlineStr">
        <is>
          <t>47</t>
        </is>
      </c>
      <c r="B48" s="4" t="inlineStr">
        <is>
          <t>Tuyển dụng</t>
        </is>
      </c>
      <c r="C48" s="4" t="inlineStr">
        <is>
          <t>WBS-REC-03</t>
        </is>
      </c>
      <c r="D48" s="4" t="inlineStr">
        <is>
          <t>Quét kho ứng viên nội bộ trước kênh ngoài</t>
        </is>
      </c>
      <c r="E48" s="4" t="inlineStr">
        <is>
          <t>4</t>
        </is>
      </c>
      <c r="F48" s="4" t="inlineStr">
        <is>
          <t>8. Ngoại lệ / biên</t>
        </is>
      </c>
      <c r="G48" s="4" t="inlineStr">
        <is>
          <t>Trưởng bộ phận · Nhân sự tuyển dụng · Ban giám đốc (khi ngoài kế hoạch) · Hệ thống (tự tạo yêu cầu) / Hệ thống</t>
        </is>
      </c>
      <c r="H48" s="4" t="inlineStr">
        <is>
          <t>Thử tình huống đặc biệt: ứng viên «Dev Junior» 2 năm trước → gợi ý tin «Mid» cùng skill family; trạng thái ứng viên gắn yêu cầu tuyển dụng (đã phỏng vấn / offer / nhận việc)</t>
        </is>
      </c>
      <c r="I48" s="4" t="inlineStr">
        <is>
          <t>Xử lý nhánh ngoại lệ có thông báo; không để dữ liệu lệch im lặng.</t>
        </is>
      </c>
      <c r="J48" s="4" t="inlineStr">
        <is>
          <t>ứng viên «Dev Junior» 2 năm trước → gợi ý tin «Mid» cùng skill family; trạng thái ứng viên gắn yêu cầu tuyển dụng (đã phỏng vấn / offer / nhận việc)</t>
        </is>
      </c>
      <c r="K48" s="4" t="inlineStr">
        <is>
          <t>Hành vi khớp mô tả đặc biệt; không phá dữ liệu gốc</t>
        </is>
      </c>
      <c r="L48" s="4" t="inlineStr">
        <is>
          <t>Im lặng sai số / sai trạng thái → FAIL</t>
        </is>
      </c>
      <c r="M48" s="4" t="inlineStr">
        <is>
          <t>Ghi nhận residual nếu khách chưa chốt</t>
        </is>
      </c>
      <c r="N48" s="4" t="inlineStr">
        <is>
          <t>BE nhánh ngoại lệ · FE banner · QA edge-case đối tác</t>
        </is>
      </c>
      <c r="O48" s="9" t="inlineStr">
        <is>
          <t>UC-BP-REC-04</t>
        </is>
      </c>
      <c r="P48" s="9" t="inlineStr">
        <is>
          <t>BR-BP-CV-01</t>
        </is>
      </c>
      <c r="Q48" s="9" t="inlineStr">
        <is>
          <t>Edge-case ma trận</t>
        </is>
      </c>
    </row>
    <row r="49" ht="78" customHeight="1">
      <c r="A49" s="5" t="inlineStr">
        <is>
          <t>48</t>
        </is>
      </c>
      <c r="B49" s="5" t="inlineStr">
        <is>
          <t>Tuyển dụng</t>
        </is>
      </c>
      <c r="C49" s="5" t="inlineStr">
        <is>
          <t>WBS-REC-03</t>
        </is>
      </c>
      <c r="D49" s="5" t="inlineStr">
        <is>
          <t>Quét kho ứng viên nội bộ trước kênh ngoài</t>
        </is>
      </c>
      <c r="E49" s="5" t="inlineStr">
        <is>
          <t>T</t>
        </is>
      </c>
      <c r="F49" s="5" t="inlineStr">
        <is>
          <t>9. Kết thúc thành công</t>
        </is>
      </c>
      <c r="G49" s="5" t="inlineStr">
        <is>
          <t>QA / người nghiệp vụ chốt</t>
        </is>
      </c>
      <c r="H49" s="5" t="inlineStr">
        <is>
          <t>Đối chiếu thành công: Bước «Quét nội bộ» bắt buộc trước đăng ngoài (hoặc skip có lý do + quyền); kết quả khớp skill/title. Ghi rõ dữ liệu mang sang bước/tình huống sau (mã bản ghi, trạng thái, tháng/kỳ…).</t>
        </is>
      </c>
      <c r="I49" s="5" t="inlineStr">
        <is>
          <t>Trạng thái ổn định; sẵn sàng cho tình huống phụ thuộc tiếp theo trong xương sống end-to-end.</t>
        </is>
      </c>
      <c r="J49" s="5" t="inlineStr">
        <is>
          <t>Happy path + ít nhất một nhánh FAIL đã kiểm</t>
        </is>
      </c>
      <c r="K49" s="5" t="inlineStr">
        <is>
          <t>Bước «Quét nội bộ» bắt buộc trước đăng ngoài (hoặc skip có lý do + quyền); kết quả khớp skill/title</t>
        </is>
      </c>
      <c r="L49" s="5" t="inlineStr">
        <is>
          <t>—</t>
        </is>
      </c>
      <c r="M49" s="5" t="inlineStr">
        <is>
          <t>Xem sheet liên kết khối / UC kế trong inventory</t>
        </is>
      </c>
      <c r="N49" s="5" t="inlineStr">
        <is>
          <t>QA AC thành công · QC đối chiếu SRS · SA khóa mang sang UC kế</t>
        </is>
      </c>
      <c r="O49" s="10" t="inlineStr">
        <is>
          <t>UC-BP-REC-04</t>
        </is>
      </c>
      <c r="P49" s="10" t="inlineStr">
        <is>
          <t>BR-BP-CV-01</t>
        </is>
      </c>
      <c r="Q49" s="10" t="inlineStr">
        <is>
          <t>Sinh từ ma trận UC/BR</t>
        </is>
      </c>
    </row>
    <row r="50" ht="78" customHeight="1">
      <c r="A50" s="4" t="inlineStr">
        <is>
          <t>49</t>
        </is>
      </c>
      <c r="B50" s="4" t="inlineStr">
        <is>
          <t>Tuyển dụng</t>
        </is>
      </c>
      <c r="C50" s="4" t="inlineStr">
        <is>
          <t>WBS-REC-03</t>
        </is>
      </c>
      <c r="D50" s="4" t="inlineStr">
        <is>
          <t>Lịch sử trạng thái ứng viên gắn yêu cầu tuyển</t>
        </is>
      </c>
      <c r="E50" s="4" t="inlineStr">
        <is>
          <t>0</t>
        </is>
      </c>
      <c r="F50" s="4" t="inlineStr">
        <is>
          <t>0. Tiên quyết</t>
        </is>
      </c>
      <c r="G50" s="4" t="inlineStr">
        <is>
          <t>Trưởng bộ phận · Nhân sự tuyển dụng · Ban giám đốc (khi ngoài kế hoạch) · Hệ thống (tự tạo yêu cầu)</t>
        </is>
      </c>
      <c r="H50" s="4" t="inlineStr">
        <is>
          <t>Trước khi làm «Lịch sử trạng thái ứng viên gắn yêu cầu tuyển»: đăng nhập đúng vai trò, chọn đúng công ty/pháp nhân trong phạm vi được phép. Đọc mục đích: Mỗi ứng viên lưu nguồn, offer từ chối, mức lương mong muốn theo thời gian.</t>
        </is>
      </c>
      <c r="I50" s="4" t="inlineStr">
        <is>
          <t>Chỉ tải dữ liệu trong phạm vi quyền; từ chối thao tác ngoài phạm vi kèm thông báo rõ.</t>
        </is>
      </c>
      <c r="J50" s="4" t="inlineStr">
        <is>
          <t>Đã đăng nhập; đúng phạm vi công ty</t>
        </is>
      </c>
      <c r="K50" s="4" t="inlineStr">
        <is>
          <t>Màn hình tình huống mở được, không báo lỗi tải</t>
        </is>
      </c>
      <c r="L50" s="4" t="inlineStr">
        <is>
          <t>Sai phạm vi / hết phiên → không vào được hoặc không thấy dữ liệu người khác</t>
        </is>
      </c>
      <c r="M50" s="4" t="inlineStr">
        <is>
          <t>Nhập liệu / thao tác chính</t>
        </is>
      </c>
      <c r="N50" s="4" t="inlineStr">
        <is>
          <t>SA xác nhận tiên quyết · BE kiểm tra quyền/phạm vi · QA lập precondition</t>
        </is>
      </c>
      <c r="O50" s="9" t="inlineStr">
        <is>
          <t>UC-BP-REC-05</t>
        </is>
      </c>
      <c r="P50" s="9" t="inlineStr">
        <is>
          <t>BR-BP-CV-02</t>
        </is>
      </c>
      <c r="Q50" s="9" t="inlineStr">
        <is>
          <t>Sinh từ ma trận UC/BR</t>
        </is>
      </c>
    </row>
    <row r="51" ht="78" customHeight="1">
      <c r="A51" s="5" t="inlineStr">
        <is>
          <t>50</t>
        </is>
      </c>
      <c r="B51" s="5" t="inlineStr">
        <is>
          <t>Tuyển dụng</t>
        </is>
      </c>
      <c r="C51" s="5" t="inlineStr">
        <is>
          <t>WBS-REC-03</t>
        </is>
      </c>
      <c r="D51" s="5" t="inlineStr">
        <is>
          <t>Lịch sử trạng thái ứng viên gắn yêu cầu tuyển</t>
        </is>
      </c>
      <c r="E51" s="5" t="inlineStr">
        <is>
          <t>1</t>
        </is>
      </c>
      <c r="F51" s="5" t="inlineStr">
        <is>
          <t>1. Nhập liệu / thao tác</t>
        </is>
      </c>
      <c r="G51" s="5" t="inlineStr">
        <is>
          <t>Trưởng bộ phận · Nhân sự tuyển dụng · Ban giám đốc (khi ngoài kế hoạch) · Hệ thống (tự tạo yêu cầu)</t>
        </is>
      </c>
      <c r="H51" s="5" t="inlineStr">
        <is>
          <t>Thực hiện luồng chính của tình huống «Lịch sử trạng thái ứng viên gắn yêu cầu tuyển». Nhập hoặc chọn đủ trường bắt buộc theo quy tắc BR-BP-CV-02. Không bỏ trống trường hệ thống đánh dấu bắt buộc.</t>
        </is>
      </c>
      <c r="I51" s="5" t="inlineStr">
        <is>
          <t>Hiển thị form/danh sách gắn quy tắc BR-BP-CV-02; gợi ý hoặc chặn sớm các giá trị không hợp lệ trên màn hình.</t>
        </is>
      </c>
      <c r="J51" s="5" t="inlineStr">
        <is>
          <t>Mỗi ứng viên lưu nguồn, offer từ chối, mức lương mong muốn theo thời gian</t>
        </is>
      </c>
      <c r="K51" s="5" t="inlineStr">
        <is>
          <t>Form nhận dữ liệu; nút Lưu/Gửi/Duyệt sẵn sàng khi đủ trường</t>
        </is>
      </c>
      <c r="L51" s="5" t="inlineStr">
        <is>
          <t>Thiếu trường bắt buộc → không cho sang bước xác nhận</t>
        </is>
      </c>
      <c r="M51" s="5" t="inlineStr">
        <is>
          <t>Kiểm tra nghiệp vụ</t>
        </is>
      </c>
      <c r="N51" s="5" t="inlineStr">
        <is>
          <t>FE form + validate UX · BE DTO/validation · QA nhập đúng/sai</t>
        </is>
      </c>
      <c r="O51" s="10" t="inlineStr">
        <is>
          <t>UC-BP-REC-05</t>
        </is>
      </c>
      <c r="P51" s="10" t="inlineStr">
        <is>
          <t>BR-BP-CV-02</t>
        </is>
      </c>
      <c r="Q51" s="10" t="inlineStr">
        <is>
          <t>Sinh từ ma trận UC/BR</t>
        </is>
      </c>
    </row>
    <row r="52" ht="78" customHeight="1">
      <c r="A52" s="4" t="inlineStr">
        <is>
          <t>51</t>
        </is>
      </c>
      <c r="B52" s="4" t="inlineStr">
        <is>
          <t>Tuyển dụng</t>
        </is>
      </c>
      <c r="C52" s="4" t="inlineStr">
        <is>
          <t>WBS-REC-03</t>
        </is>
      </c>
      <c r="D52" s="4" t="inlineStr">
        <is>
          <t>Lịch sử trạng thái ứng viên gắn yêu cầu tuyển</t>
        </is>
      </c>
      <c r="E52" s="4" t="inlineStr">
        <is>
          <t>2</t>
        </is>
      </c>
      <c r="F52" s="4" t="inlineStr">
        <is>
          <t>2. Kiểm tra nghiệp vụ</t>
        </is>
      </c>
      <c r="G52" s="4" t="inlineStr">
        <is>
          <t>Hệ thống (+ người dùng đọc thông báo)</t>
        </is>
      </c>
      <c r="H52" s="4" t="inlineStr">
        <is>
          <t>Đọc thông báo / xem trước kết quả trước khi xác nhận cuối.</t>
        </is>
      </c>
      <c r="I52" s="4" t="inlineStr">
        <is>
          <t>Áp dụng quy tắc BR-BP-CV-02. Tiêu chí đạt: Timeline ≥ nguồn / từ chối offer / desired salary; không ghi đè mất lịch sử. Tiêu chí không đạt: Chỉ giữ trạng thái hiện tại.</t>
        </is>
      </c>
      <c r="J52" s="4" t="inlineStr">
        <is>
          <t>Quy tắc BR-BP-CV-02</t>
        </is>
      </c>
      <c r="K52" s="4" t="inlineStr">
        <is>
          <t>Timeline ≥ nguồn / từ chối offer / desired salary; không ghi đè mất lịch sử</t>
        </is>
      </c>
      <c r="L52" s="4" t="inlineStr">
        <is>
          <t>Chỉ giữ trạng thái hiện tại</t>
        </is>
      </c>
      <c r="M52" s="4" t="inlineStr">
        <is>
          <t>Lưu / gửi / duyệt</t>
        </is>
      </c>
      <c r="N52" s="4" t="inlineStr">
        <is>
          <t>BE rule nghiệp vụ · FE thông báo lỗi rõ · QA case FAIL</t>
        </is>
      </c>
      <c r="O52" s="9" t="inlineStr">
        <is>
          <t>UC-BP-REC-05</t>
        </is>
      </c>
      <c r="P52" s="9" t="inlineStr">
        <is>
          <t>BR-BP-CV-02</t>
        </is>
      </c>
      <c r="Q52" s="9" t="inlineStr">
        <is>
          <t>AC PASS/FAIL ma trận</t>
        </is>
      </c>
    </row>
    <row r="53" ht="78" customHeight="1">
      <c r="A53" s="5" t="inlineStr">
        <is>
          <t>52</t>
        </is>
      </c>
      <c r="B53" s="5" t="inlineStr">
        <is>
          <t>Tuyển dụng</t>
        </is>
      </c>
      <c r="C53" s="5" t="inlineStr">
        <is>
          <t>WBS-REC-03</t>
        </is>
      </c>
      <c r="D53" s="5" t="inlineStr">
        <is>
          <t>Lịch sử trạng thái ứng viên gắn yêu cầu tuyển</t>
        </is>
      </c>
      <c r="E53" s="5" t="inlineStr">
        <is>
          <t>3</t>
        </is>
      </c>
      <c r="F53" s="5" t="inlineStr">
        <is>
          <t>3. Lưu / Gửi</t>
        </is>
      </c>
      <c r="G53" s="5" t="inlineStr">
        <is>
          <t>Trưởng bộ phận · Nhân sự tuyển dụng · Ban giám đốc (khi ngoài kế hoạch) · Hệ thống (tự tạo yêu cầu)</t>
        </is>
      </c>
      <c r="H53" s="5" t="inlineStr">
        <is>
          <t>Bấm Lưu hoặc Gửi (hoặc thao tác tương đương trên màn hình). Chờ phản hồi thành công rồi mới rời màn.</t>
        </is>
      </c>
      <c r="I53" s="5" t="inlineStr">
        <is>
          <t>Ghi nhận bản ghi/trạng thái mới; trả về thông báo thành công; danh sách hoặc chi tiết cập nhật ngay trên màn hình.</t>
        </is>
      </c>
      <c r="J53" s="5" t="inlineStr">
        <is>
          <t>Đã qua kiểm tra bước 2</t>
        </is>
      </c>
      <c r="K53" s="5" t="inlineStr">
        <is>
          <t>Thấy bản ghi/trạng thái mới; tải lại trang vẫn còn (không mất dữ liệu)</t>
        </is>
      </c>
      <c r="L53" s="5" t="inlineStr">
        <is>
          <t>Lỗi hệ thống hoặc nghiệp vụ → giữ form, không báo thành công giả</t>
        </is>
      </c>
      <c r="M53" s="5" t="inlineStr">
        <is>
          <t>Duyệt (nếu có) hoặc kết thúc</t>
        </is>
      </c>
      <c r="N53" s="5" t="inlineStr">
        <is>
          <t>FE Lưu/Gửi + toast · BE ghi trạng thái · QA Network 2xx + F5 còn dữ liệu</t>
        </is>
      </c>
      <c r="O53" s="10" t="inlineStr">
        <is>
          <t>UC-BP-REC-05</t>
        </is>
      </c>
      <c r="P53" s="10" t="inlineStr">
        <is>
          <t>BR-BP-CV-02</t>
        </is>
      </c>
      <c r="Q53" s="10" t="inlineStr">
        <is>
          <t>Chuẩn nghiệm thu thao tác màn hình</t>
        </is>
      </c>
    </row>
    <row r="54" ht="78" customHeight="1">
      <c r="A54" s="4" t="inlineStr">
        <is>
          <t>53</t>
        </is>
      </c>
      <c r="B54" s="4" t="inlineStr">
        <is>
          <t>Tuyển dụng</t>
        </is>
      </c>
      <c r="C54" s="4" t="inlineStr">
        <is>
          <t>WBS-REC-03</t>
        </is>
      </c>
      <c r="D54" s="4" t="inlineStr">
        <is>
          <t>Lịch sử trạng thái ứng viên gắn yêu cầu tuyển</t>
        </is>
      </c>
      <c r="E54" s="4" t="inlineStr">
        <is>
          <t>4</t>
        </is>
      </c>
      <c r="F54" s="4" t="inlineStr">
        <is>
          <t>8. Ngoại lệ / biên</t>
        </is>
      </c>
      <c r="G54" s="4" t="inlineStr">
        <is>
          <t>Trưởng bộ phận · Nhân sự tuyển dụng · Ban giám đốc (khi ngoài kế hoạch) · Hệ thống (tự tạo yêu cầu) / Hệ thống</t>
        </is>
      </c>
      <c r="H54" s="4" t="inlineStr">
        <is>
          <t>Thử tình huống đặc biệt: Multi-source qua nhiều năm — giữ multi-source</t>
        </is>
      </c>
      <c r="I54" s="4" t="inlineStr">
        <is>
          <t>Xử lý nhánh ngoại lệ có thông báo; không để dữ liệu lệch im lặng.</t>
        </is>
      </c>
      <c r="J54" s="4" t="inlineStr">
        <is>
          <t>Multi-source qua nhiều năm — giữ multi-source</t>
        </is>
      </c>
      <c r="K54" s="4" t="inlineStr">
        <is>
          <t>Hành vi khớp mô tả đặc biệt; không phá dữ liệu gốc</t>
        </is>
      </c>
      <c r="L54" s="4" t="inlineStr">
        <is>
          <t>Im lặng sai số / sai trạng thái → FAIL</t>
        </is>
      </c>
      <c r="M54" s="4" t="inlineStr">
        <is>
          <t>Ghi nhận residual nếu khách chưa chốt</t>
        </is>
      </c>
      <c r="N54" s="4" t="inlineStr">
        <is>
          <t>BE nhánh ngoại lệ · FE banner · QA edge-case đối tác</t>
        </is>
      </c>
      <c r="O54" s="9" t="inlineStr">
        <is>
          <t>UC-BP-REC-05</t>
        </is>
      </c>
      <c r="P54" s="9" t="inlineStr">
        <is>
          <t>BR-BP-CV-02</t>
        </is>
      </c>
      <c r="Q54" s="9" t="inlineStr">
        <is>
          <t>Edge-case ma trận</t>
        </is>
      </c>
    </row>
    <row r="55" ht="78" customHeight="1">
      <c r="A55" s="5" t="inlineStr">
        <is>
          <t>54</t>
        </is>
      </c>
      <c r="B55" s="5" t="inlineStr">
        <is>
          <t>Tuyển dụng</t>
        </is>
      </c>
      <c r="C55" s="5" t="inlineStr">
        <is>
          <t>WBS-REC-03</t>
        </is>
      </c>
      <c r="D55" s="5" t="inlineStr">
        <is>
          <t>Lịch sử trạng thái ứng viên gắn yêu cầu tuyển</t>
        </is>
      </c>
      <c r="E55" s="5" t="inlineStr">
        <is>
          <t>T</t>
        </is>
      </c>
      <c r="F55" s="5" t="inlineStr">
        <is>
          <t>9. Kết thúc thành công</t>
        </is>
      </c>
      <c r="G55" s="5" t="inlineStr">
        <is>
          <t>QA / người nghiệp vụ chốt</t>
        </is>
      </c>
      <c r="H55" s="5" t="inlineStr">
        <is>
          <t>Đối chiếu thành công: Timeline ≥ nguồn / từ chối offer / desired salary; không ghi đè mất lịch sử. Ghi rõ dữ liệu mang sang bước/tình huống sau (mã bản ghi, trạng thái, tháng/kỳ…).</t>
        </is>
      </c>
      <c r="I55" s="5" t="inlineStr">
        <is>
          <t>Trạng thái ổn định; sẵn sàng cho tình huống phụ thuộc tiếp theo trong xương sống end-to-end.</t>
        </is>
      </c>
      <c r="J55" s="5" t="inlineStr">
        <is>
          <t>Happy path + ít nhất một nhánh FAIL đã kiểm</t>
        </is>
      </c>
      <c r="K55" s="5" t="inlineStr">
        <is>
          <t>Timeline ≥ nguồn / từ chối offer / desired salary; không ghi đè mất lịch sử</t>
        </is>
      </c>
      <c r="L55" s="5" t="inlineStr">
        <is>
          <t>—</t>
        </is>
      </c>
      <c r="M55" s="5" t="inlineStr">
        <is>
          <t>Xem sheet liên kết khối / UC kế trong inventory</t>
        </is>
      </c>
      <c r="N55" s="5" t="inlineStr">
        <is>
          <t>QA AC thành công · QC đối chiếu SRS · SA khóa mang sang UC kế</t>
        </is>
      </c>
      <c r="O55" s="10" t="inlineStr">
        <is>
          <t>UC-BP-REC-05</t>
        </is>
      </c>
      <c r="P55" s="10" t="inlineStr">
        <is>
          <t>BR-BP-CV-02</t>
        </is>
      </c>
      <c r="Q55" s="10" t="inlineStr">
        <is>
          <t>Sinh từ ma trận UC/BR</t>
        </is>
      </c>
    </row>
    <row r="56" ht="78" customHeight="1">
      <c r="A56" s="4" t="inlineStr">
        <is>
          <t>55</t>
        </is>
      </c>
      <c r="B56" s="4" t="inlineStr">
        <is>
          <t>Tuyển dụng</t>
        </is>
      </c>
      <c r="C56" s="4" t="inlineStr">
        <is>
          <t>WBS-REC-04</t>
        </is>
      </c>
      <c r="D56" s="4" t="inlineStr">
        <is>
          <t>Gửi thư tuyển theo mẫu và đánh giá phỏng vấn</t>
        </is>
      </c>
      <c r="E56" s="4" t="inlineStr">
        <is>
          <t>0</t>
        </is>
      </c>
      <c r="F56" s="4" t="inlineStr">
        <is>
          <t>0. Tiên quyết</t>
        </is>
      </c>
      <c r="G56" s="4" t="inlineStr">
        <is>
          <t>Trưởng bộ phận · Nhân sự tuyển dụng · Ban giám đốc (khi ngoài kế hoạch) · Hệ thống (tự tạo yêu cầu)</t>
        </is>
      </c>
      <c r="H56" s="4" t="inlineStr">
        <is>
          <t>Trước khi làm «Gửi thư tuyển theo mẫu và đánh giá phỏng vấn»: đăng nhập đúng vai trò, chọn đúng công ty/pháp nhân trong phạm vi được phép. Đọc mục đích: Template mail: Fail / lịch phỏng vấn (gửi kèm interviewer) / Offer; mẫu đánh giá động Pass/Fail + đề xuất lương; danh sách sắp nhận việc → chuẩn bị cơ sở vật chất.</t>
        </is>
      </c>
      <c r="I56" s="4" t="inlineStr">
        <is>
          <t>Chỉ tải dữ liệu trong phạm vi quyền; từ chối thao tác ngoài phạm vi kèm thông báo rõ.</t>
        </is>
      </c>
      <c r="J56" s="4" t="inlineStr">
        <is>
          <t>Đã đăng nhập; đúng phạm vi công ty</t>
        </is>
      </c>
      <c r="K56" s="4" t="inlineStr">
        <is>
          <t>Màn hình tình huống mở được, không báo lỗi tải</t>
        </is>
      </c>
      <c r="L56" s="4" t="inlineStr">
        <is>
          <t>Sai phạm vi / hết phiên → không vào được hoặc không thấy dữ liệu người khác</t>
        </is>
      </c>
      <c r="M56" s="4" t="inlineStr">
        <is>
          <t>Nhập liệu / thao tác chính</t>
        </is>
      </c>
      <c r="N56" s="4" t="inlineStr">
        <is>
          <t>SA xác nhận tiên quyết · BE kiểm tra quyền/phạm vi · QA lập precondition</t>
        </is>
      </c>
      <c r="O56" s="9" t="inlineStr">
        <is>
          <t>UC-BP-REC-06</t>
        </is>
      </c>
      <c r="P56" s="9" t="inlineStr">
        <is>
          <t>BR-BP-MAIL-01</t>
        </is>
      </c>
      <c r="Q56" s="9" t="inlineStr">
        <is>
          <t>Sinh từ ma trận UC/BR</t>
        </is>
      </c>
    </row>
    <row r="57" ht="78" customHeight="1">
      <c r="A57" s="5" t="inlineStr">
        <is>
          <t>56</t>
        </is>
      </c>
      <c r="B57" s="5" t="inlineStr">
        <is>
          <t>Tuyển dụng</t>
        </is>
      </c>
      <c r="C57" s="5" t="inlineStr">
        <is>
          <t>WBS-REC-04</t>
        </is>
      </c>
      <c r="D57" s="5" t="inlineStr">
        <is>
          <t>Gửi thư tuyển theo mẫu và đánh giá phỏng vấn</t>
        </is>
      </c>
      <c r="E57" s="5" t="inlineStr">
        <is>
          <t>1</t>
        </is>
      </c>
      <c r="F57" s="5" t="inlineStr">
        <is>
          <t>1. Nhập liệu / thao tác</t>
        </is>
      </c>
      <c r="G57" s="5" t="inlineStr">
        <is>
          <t>Trưởng bộ phận · Nhân sự tuyển dụng · Ban giám đốc (khi ngoài kế hoạch) · Hệ thống (tự tạo yêu cầu)</t>
        </is>
      </c>
      <c r="H57" s="5" t="inlineStr">
        <is>
          <t>Thực hiện luồng chính của tình huống «Gửi thư tuyển theo mẫu và đánh giá phỏng vấn». Nhập hoặc chọn đủ trường bắt buộc theo quy tắc BR-BP-MAIL-01. Không bỏ trống trường hệ thống đánh dấu bắt buộc.</t>
        </is>
      </c>
      <c r="I57" s="5" t="inlineStr">
        <is>
          <t>Hiển thị form/danh sách gắn quy tắc BR-BP-MAIL-01; gợi ý hoặc chặn sớm các giá trị không hợp lệ trên màn hình.</t>
        </is>
      </c>
      <c r="J57" s="5" t="inlineStr">
        <is>
          <t>Template mail: Fail / lịch phỏng vấn (gửi kèm interviewer) / Offer; mẫu đánh giá động Pass/Fail + đề xuất lương; danh sách sắp nhận việc → chuẩn bị cơ sở vật chất</t>
        </is>
      </c>
      <c r="K57" s="5" t="inlineStr">
        <is>
          <t>Form nhận dữ liệu; nút Lưu/Gửi/Duyệt sẵn sàng khi đủ trường</t>
        </is>
      </c>
      <c r="L57" s="5" t="inlineStr">
        <is>
          <t>Thiếu trường bắt buộc → không cho sang bước xác nhận</t>
        </is>
      </c>
      <c r="M57" s="5" t="inlineStr">
        <is>
          <t>Kiểm tra nghiệp vụ</t>
        </is>
      </c>
      <c r="N57" s="5" t="inlineStr">
        <is>
          <t>FE form + validate UX · BE DTO/validation · QA nhập đúng/sai</t>
        </is>
      </c>
      <c r="O57" s="10" t="inlineStr">
        <is>
          <t>UC-BP-REC-06</t>
        </is>
      </c>
      <c r="P57" s="10" t="inlineStr">
        <is>
          <t>BR-BP-MAIL-01</t>
        </is>
      </c>
      <c r="Q57" s="10" t="inlineStr">
        <is>
          <t>Sinh từ ma trận UC/BR</t>
        </is>
      </c>
    </row>
    <row r="58" ht="78" customHeight="1">
      <c r="A58" s="4" t="inlineStr">
        <is>
          <t>57</t>
        </is>
      </c>
      <c r="B58" s="4" t="inlineStr">
        <is>
          <t>Tuyển dụng</t>
        </is>
      </c>
      <c r="C58" s="4" t="inlineStr">
        <is>
          <t>WBS-REC-04</t>
        </is>
      </c>
      <c r="D58" s="4" t="inlineStr">
        <is>
          <t>Gửi thư tuyển theo mẫu và đánh giá phỏng vấn</t>
        </is>
      </c>
      <c r="E58" s="4" t="inlineStr">
        <is>
          <t>2</t>
        </is>
      </c>
      <c r="F58" s="4" t="inlineStr">
        <is>
          <t>2. Kiểm tra nghiệp vụ</t>
        </is>
      </c>
      <c r="G58" s="4" t="inlineStr">
        <is>
          <t>Hệ thống (+ người dùng đọc thông báo)</t>
        </is>
      </c>
      <c r="H58" s="4" t="inlineStr">
        <is>
          <t>Đọc thông báo / xem trước kết quả trước khi xác nhận cuối.</t>
        </is>
      </c>
      <c r="I58" s="4" t="inlineStr">
        <is>
          <t>Áp dụng quy tắc BR-BP-MAIL-01. Tiêu chí đạt: Mail lịch phỏng vấn **bắt buộc gửi kèm** interviewer; mọi lần gửi log; form đánh giá Pass/Fail lưu được; nhận việc list đẩy task cơ sở vật chất (chỗ ngồi/thiết bị). Tiêu chí không đạt: Mail không gửi kèm; đánh giá chỉ ghi chú tự do không Pass/Fail.</t>
        </is>
      </c>
      <c r="J58" s="4" t="inlineStr">
        <is>
          <t>Quy tắc BR-BP-MAIL-01</t>
        </is>
      </c>
      <c r="K58" s="4" t="inlineStr">
        <is>
          <t>Mail lịch phỏng vấn **bắt buộc gửi kèm** interviewer; mọi lần gửi log; form đánh giá Pass/Fail lưu được; nhận việc list đẩy task cơ sở vật chất (chỗ ngồi/thiết bị)</t>
        </is>
      </c>
      <c r="L58" s="4" t="inlineStr">
        <is>
          <t>Mail không gửi kèm; đánh giá chỉ ghi chú tự do không Pass/Fail</t>
        </is>
      </c>
      <c r="M58" s="4" t="inlineStr">
        <is>
          <t>Lưu / gửi / duyệt</t>
        </is>
      </c>
      <c r="N58" s="4" t="inlineStr">
        <is>
          <t>BE rule nghiệp vụ · FE thông báo lỗi rõ · QA case FAIL</t>
        </is>
      </c>
      <c r="O58" s="9" t="inlineStr">
        <is>
          <t>UC-BP-REC-06</t>
        </is>
      </c>
      <c r="P58" s="9" t="inlineStr">
        <is>
          <t>BR-BP-MAIL-01</t>
        </is>
      </c>
      <c r="Q58" s="9" t="inlineStr">
        <is>
          <t>AC PASS/FAIL ma trận</t>
        </is>
      </c>
    </row>
    <row r="59" ht="78" customHeight="1">
      <c r="A59" s="5" t="inlineStr">
        <is>
          <t>58</t>
        </is>
      </c>
      <c r="B59" s="5" t="inlineStr">
        <is>
          <t>Tuyển dụng</t>
        </is>
      </c>
      <c r="C59" s="5" t="inlineStr">
        <is>
          <t>WBS-REC-04</t>
        </is>
      </c>
      <c r="D59" s="5" t="inlineStr">
        <is>
          <t>Gửi thư tuyển theo mẫu và đánh giá phỏng vấn</t>
        </is>
      </c>
      <c r="E59" s="5" t="inlineStr">
        <is>
          <t>3</t>
        </is>
      </c>
      <c r="F59" s="5" t="inlineStr">
        <is>
          <t>3. Lưu / Gửi</t>
        </is>
      </c>
      <c r="G59" s="5" t="inlineStr">
        <is>
          <t>Trưởng bộ phận · Nhân sự tuyển dụng · Ban giám đốc (khi ngoài kế hoạch) · Hệ thống (tự tạo yêu cầu)</t>
        </is>
      </c>
      <c r="H59" s="5" t="inlineStr">
        <is>
          <t>Bấm Lưu hoặc Gửi (hoặc thao tác tương đương trên màn hình). Chờ phản hồi thành công rồi mới rời màn.</t>
        </is>
      </c>
      <c r="I59" s="5" t="inlineStr">
        <is>
          <t>Ghi nhận bản ghi/trạng thái mới; trả về thông báo thành công; danh sách hoặc chi tiết cập nhật ngay trên màn hình.</t>
        </is>
      </c>
      <c r="J59" s="5" t="inlineStr">
        <is>
          <t>Đã qua kiểm tra bước 2</t>
        </is>
      </c>
      <c r="K59" s="5" t="inlineStr">
        <is>
          <t>Thấy bản ghi/trạng thái mới; tải lại trang vẫn còn (không mất dữ liệu)</t>
        </is>
      </c>
      <c r="L59" s="5" t="inlineStr">
        <is>
          <t>Lỗi hệ thống hoặc nghiệp vụ → giữ form, không báo thành công giả</t>
        </is>
      </c>
      <c r="M59" s="5" t="inlineStr">
        <is>
          <t>Duyệt (nếu có) hoặc kết thúc</t>
        </is>
      </c>
      <c r="N59" s="5" t="inlineStr">
        <is>
          <t>FE Lưu/Gửi + toast · BE ghi trạng thái · QA Network 2xx + F5 còn dữ liệu</t>
        </is>
      </c>
      <c r="O59" s="10" t="inlineStr">
        <is>
          <t>UC-BP-REC-06</t>
        </is>
      </c>
      <c r="P59" s="10" t="inlineStr">
        <is>
          <t>BR-BP-MAIL-01</t>
        </is>
      </c>
      <c r="Q59" s="10" t="inlineStr">
        <is>
          <t>Chuẩn nghiệm thu thao tác màn hình</t>
        </is>
      </c>
    </row>
    <row r="60" ht="78" customHeight="1">
      <c r="A60" s="4" t="inlineStr">
        <is>
          <t>59</t>
        </is>
      </c>
      <c r="B60" s="4" t="inlineStr">
        <is>
          <t>Tuyển dụng</t>
        </is>
      </c>
      <c r="C60" s="4" t="inlineStr">
        <is>
          <t>WBS-REC-04</t>
        </is>
      </c>
      <c r="D60" s="4" t="inlineStr">
        <is>
          <t>Gửi thư tuyển theo mẫu và đánh giá phỏng vấn</t>
        </is>
      </c>
      <c r="E60" s="4" t="inlineStr">
        <is>
          <t>4</t>
        </is>
      </c>
      <c r="F60" s="4" t="inlineStr">
        <is>
          <t>8. Ngoại lệ / biên</t>
        </is>
      </c>
      <c r="G60" s="4" t="inlineStr">
        <is>
          <t>Trưởng bộ phận · Nhân sự tuyển dụng · Ban giám đốc (khi ngoài kế hoạch) · Hệ thống (tự tạo yêu cầu) / Hệ thống</t>
        </is>
      </c>
      <c r="H60" s="4" t="inlineStr">
        <is>
          <t>Thử tình huống đặc biệt: Nhiều interviewer — tất cả gửi kèm; thiếu email → chặn gửi</t>
        </is>
      </c>
      <c r="I60" s="4" t="inlineStr">
        <is>
          <t>Xử lý nhánh ngoại lệ có thông báo; không để dữ liệu lệch im lặng.</t>
        </is>
      </c>
      <c r="J60" s="4" t="inlineStr">
        <is>
          <t>Nhiều interviewer — tất cả gửi kèm; thiếu email → chặn gửi</t>
        </is>
      </c>
      <c r="K60" s="4" t="inlineStr">
        <is>
          <t>Hành vi khớp mô tả đặc biệt; không phá dữ liệu gốc</t>
        </is>
      </c>
      <c r="L60" s="4" t="inlineStr">
        <is>
          <t>Im lặng sai số / sai trạng thái → FAIL</t>
        </is>
      </c>
      <c r="M60" s="4" t="inlineStr">
        <is>
          <t>Ghi nhận residual nếu khách chưa chốt</t>
        </is>
      </c>
      <c r="N60" s="4" t="inlineStr">
        <is>
          <t>BE nhánh ngoại lệ · FE banner · QA edge-case đối tác</t>
        </is>
      </c>
      <c r="O60" s="9" t="inlineStr">
        <is>
          <t>UC-BP-REC-06</t>
        </is>
      </c>
      <c r="P60" s="9" t="inlineStr">
        <is>
          <t>BR-BP-MAIL-01</t>
        </is>
      </c>
      <c r="Q60" s="9" t="inlineStr">
        <is>
          <t>Edge-case ma trận</t>
        </is>
      </c>
    </row>
    <row r="61" ht="78" customHeight="1">
      <c r="A61" s="5" t="inlineStr">
        <is>
          <t>60</t>
        </is>
      </c>
      <c r="B61" s="5" t="inlineStr">
        <is>
          <t>Tuyển dụng</t>
        </is>
      </c>
      <c r="C61" s="5" t="inlineStr">
        <is>
          <t>WBS-REC-04</t>
        </is>
      </c>
      <c r="D61" s="5" t="inlineStr">
        <is>
          <t>Gửi thư tuyển theo mẫu và đánh giá phỏng vấn</t>
        </is>
      </c>
      <c r="E61" s="5" t="inlineStr">
        <is>
          <t>T</t>
        </is>
      </c>
      <c r="F61" s="5" t="inlineStr">
        <is>
          <t>9. Kết thúc thành công</t>
        </is>
      </c>
      <c r="G61" s="5" t="inlineStr">
        <is>
          <t>QA / người nghiệp vụ chốt</t>
        </is>
      </c>
      <c r="H61" s="5" t="inlineStr">
        <is>
          <t>Đối chiếu thành công: Mail lịch phỏng vấn **bắt buộc gửi kèm** interviewer; mọi lần gửi log; form đánh giá Pass/Fail lưu được; nhận việc list đẩy task cơ sở vật chất (chỗ ngồi/thiết bị). Ghi rõ dữ liệu mang sang bước/tình huống sau (mã bản ghi, trạng thái, tháng/kỳ…).</t>
        </is>
      </c>
      <c r="I61" s="5" t="inlineStr">
        <is>
          <t>Trạng thái ổn định; sẵn sàng cho tình huống phụ thuộc tiếp theo trong xương sống end-to-end.</t>
        </is>
      </c>
      <c r="J61" s="5" t="inlineStr">
        <is>
          <t>Happy path + ít nhất một nhánh FAIL đã kiểm</t>
        </is>
      </c>
      <c r="K61" s="5" t="inlineStr">
        <is>
          <t>Mail lịch phỏng vấn **bắt buộc gửi kèm** interviewer; mọi lần gửi log; form đánh giá Pass/Fail lưu được; nhận việc list đẩy task cơ sở vật chất (chỗ ngồi/thiết bị)</t>
        </is>
      </c>
      <c r="L61" s="5" t="inlineStr">
        <is>
          <t>—</t>
        </is>
      </c>
      <c r="M61" s="5" t="inlineStr">
        <is>
          <t>Xem sheet liên kết khối / UC kế trong inventory</t>
        </is>
      </c>
      <c r="N61" s="5" t="inlineStr">
        <is>
          <t>QA AC thành công · QC đối chiếu SRS · SA khóa mang sang UC kế</t>
        </is>
      </c>
      <c r="O61" s="10" t="inlineStr">
        <is>
          <t>UC-BP-REC-06</t>
        </is>
      </c>
      <c r="P61" s="10" t="inlineStr">
        <is>
          <t>BR-BP-MAIL-01</t>
        </is>
      </c>
      <c r="Q61" s="10" t="inlineStr">
        <is>
          <t>Sinh từ ma trận UC/BR</t>
        </is>
      </c>
    </row>
    <row r="62" ht="78" customHeight="1">
      <c r="A62" s="4" t="inlineStr">
        <is>
          <t>61</t>
        </is>
      </c>
      <c r="B62" s="4" t="inlineStr">
        <is>
          <t>Tuyển dụng</t>
        </is>
      </c>
      <c r="C62" s="4" t="inlineStr">
        <is>
          <t>WBS-REC-05</t>
        </is>
      </c>
      <c r="D62" s="4" t="inlineStr">
        <is>
          <t>Chấp nhận đề nghị nhận việc → tạo hồ sơ nhân sự</t>
        </is>
      </c>
      <c r="E62" s="4" t="inlineStr">
        <is>
          <t>0</t>
        </is>
      </c>
      <c r="F62" s="4" t="inlineStr">
        <is>
          <t>0. Tiên quyết</t>
        </is>
      </c>
      <c r="G62" s="4" t="inlineStr">
        <is>
          <t>Trưởng bộ phận · Nhân sự tuyển dụng · Ban giám đốc (khi ngoài kế hoạch) · Hệ thống (tự tạo yêu cầu)</t>
        </is>
      </c>
      <c r="H62" s="4" t="inlineStr">
        <is>
          <t>Trước khi làm «Chấp nhận đề nghị nhận việc → tạo hồ sơ nhân sự»: đăng nhập đúng vai trò, chọn đúng công ty/pháp nhân trong phạm vi được phép. Đọc mục đích: Chấp nhận Offer → hồ sơ NV mới **không nhập lại** data ứng viên.</t>
        </is>
      </c>
      <c r="I62" s="4" t="inlineStr">
        <is>
          <t>Chỉ tải dữ liệu trong phạm vi quyền; từ chối thao tác ngoài phạm vi kèm thông báo rõ.</t>
        </is>
      </c>
      <c r="J62" s="4" t="inlineStr">
        <is>
          <t>Đã đăng nhập; đúng phạm vi công ty</t>
        </is>
      </c>
      <c r="K62" s="4" t="inlineStr">
        <is>
          <t>Màn hình tình huống mở được, không báo lỗi tải</t>
        </is>
      </c>
      <c r="L62" s="4" t="inlineStr">
        <is>
          <t>Sai phạm vi / hết phiên → không vào được hoặc không thấy dữ liệu người khác</t>
        </is>
      </c>
      <c r="M62" s="4" t="inlineStr">
        <is>
          <t>Nhập liệu / thao tác chính</t>
        </is>
      </c>
      <c r="N62" s="4" t="inlineStr">
        <is>
          <t>SA xác nhận tiên quyết · BE kiểm tra quyền/phạm vi · QA lập precondition</t>
        </is>
      </c>
      <c r="O62" s="9" t="inlineStr">
        <is>
          <t>UC-BP-REC-07</t>
        </is>
      </c>
      <c r="P62" s="9" t="inlineStr">
        <is>
          <t>BR-BP-LC-01</t>
        </is>
      </c>
      <c r="Q62" s="9" t="inlineStr">
        <is>
          <t>Sinh từ ma trận UC/BR</t>
        </is>
      </c>
    </row>
    <row r="63" ht="78" customHeight="1">
      <c r="A63" s="5" t="inlineStr">
        <is>
          <t>62</t>
        </is>
      </c>
      <c r="B63" s="5" t="inlineStr">
        <is>
          <t>Tuyển dụng</t>
        </is>
      </c>
      <c r="C63" s="5" t="inlineStr">
        <is>
          <t>WBS-REC-05</t>
        </is>
      </c>
      <c r="D63" s="5" t="inlineStr">
        <is>
          <t>Chấp nhận đề nghị nhận việc → tạo hồ sơ nhân sự</t>
        </is>
      </c>
      <c r="E63" s="5" t="inlineStr">
        <is>
          <t>1</t>
        </is>
      </c>
      <c r="F63" s="5" t="inlineStr">
        <is>
          <t>1. Nhập liệu / thao tác</t>
        </is>
      </c>
      <c r="G63" s="5" t="inlineStr">
        <is>
          <t>Trưởng bộ phận · Nhân sự tuyển dụng · Ban giám đốc (khi ngoài kế hoạch) · Hệ thống (tự tạo yêu cầu)</t>
        </is>
      </c>
      <c r="H63" s="5" t="inlineStr">
        <is>
          <t>Thực hiện luồng chính của tình huống «Chấp nhận đề nghị nhận việc → tạo hồ sơ nhân sự». Nhập hoặc chọn đủ trường bắt buộc theo quy tắc BR-BP-LC-01. Không bỏ trống trường hệ thống đánh dấu bắt buộc.</t>
        </is>
      </c>
      <c r="I63" s="5" t="inlineStr">
        <is>
          <t>Hiển thị form/danh sách gắn quy tắc BR-BP-LC-01; gợi ý hoặc chặn sớm các giá trị không hợp lệ trên màn hình.</t>
        </is>
      </c>
      <c r="J63" s="5" t="inlineStr">
        <is>
          <t>Chấp nhận Offer → hồ sơ NV mới **không nhập lại** data ứng viên</t>
        </is>
      </c>
      <c r="K63" s="5" t="inlineStr">
        <is>
          <t>Form nhận dữ liệu; nút Lưu/Gửi/Duyệt sẵn sàng khi đủ trường</t>
        </is>
      </c>
      <c r="L63" s="5" t="inlineStr">
        <is>
          <t>Thiếu trường bắt buộc → không cho sang bước xác nhận</t>
        </is>
      </c>
      <c r="M63" s="5" t="inlineStr">
        <is>
          <t>Kiểm tra nghiệp vụ</t>
        </is>
      </c>
      <c r="N63" s="5" t="inlineStr">
        <is>
          <t>FE form + validate UX · BE DTO/validation · QA nhập đúng/sai</t>
        </is>
      </c>
      <c r="O63" s="10" t="inlineStr">
        <is>
          <t>UC-BP-REC-07</t>
        </is>
      </c>
      <c r="P63" s="10" t="inlineStr">
        <is>
          <t>BR-BP-LC-01</t>
        </is>
      </c>
      <c r="Q63" s="10" t="inlineStr">
        <is>
          <t>Sinh từ ma trận UC/BR</t>
        </is>
      </c>
    </row>
    <row r="64" ht="78" customHeight="1">
      <c r="A64" s="4" t="inlineStr">
        <is>
          <t>63</t>
        </is>
      </c>
      <c r="B64" s="4" t="inlineStr">
        <is>
          <t>Tuyển dụng</t>
        </is>
      </c>
      <c r="C64" s="4" t="inlineStr">
        <is>
          <t>WBS-REC-05</t>
        </is>
      </c>
      <c r="D64" s="4" t="inlineStr">
        <is>
          <t>Chấp nhận đề nghị nhận việc → tạo hồ sơ nhân sự</t>
        </is>
      </c>
      <c r="E64" s="4" t="inlineStr">
        <is>
          <t>2</t>
        </is>
      </c>
      <c r="F64" s="4" t="inlineStr">
        <is>
          <t>2. Kiểm tra nghiệp vụ</t>
        </is>
      </c>
      <c r="G64" s="4" t="inlineStr">
        <is>
          <t>Hệ thống (+ người dùng đọc thông báo)</t>
        </is>
      </c>
      <c r="H64" s="4" t="inlineStr">
        <is>
          <t>Đọc thông báo / xem trước kết quả trước khi xác nhận cuối.</t>
        </is>
      </c>
      <c r="I64" s="4" t="inlineStr">
        <is>
          <t>Áp dụng quy tắc BR-BP-LC-01. Tiêu chí đạt: PENDING có sẵn data từ candidate. Tiêu chí không đạt: Form trống bắt gõ lại.</t>
        </is>
      </c>
      <c r="J64" s="4" t="inlineStr">
        <is>
          <t>Quy tắc BR-BP-LC-01</t>
        </is>
      </c>
      <c r="K64" s="4" t="inlineStr">
        <is>
          <t>PENDING có sẵn data từ candidate</t>
        </is>
      </c>
      <c r="L64" s="4" t="inlineStr">
        <is>
          <t>Form trống bắt gõ lại</t>
        </is>
      </c>
      <c r="M64" s="4" t="inlineStr">
        <is>
          <t>Lưu / gửi / duyệt</t>
        </is>
      </c>
      <c r="N64" s="4" t="inlineStr">
        <is>
          <t>BE rule nghiệp vụ · FE thông báo lỗi rõ · QA case FAIL</t>
        </is>
      </c>
      <c r="O64" s="9" t="inlineStr">
        <is>
          <t>UC-BP-REC-07</t>
        </is>
      </c>
      <c r="P64" s="9" t="inlineStr">
        <is>
          <t>BR-BP-LC-01</t>
        </is>
      </c>
      <c r="Q64" s="9" t="inlineStr">
        <is>
          <t>AC PASS/FAIL ma trận</t>
        </is>
      </c>
    </row>
    <row r="65" ht="78" customHeight="1">
      <c r="A65" s="5" t="inlineStr">
        <is>
          <t>64</t>
        </is>
      </c>
      <c r="B65" s="5" t="inlineStr">
        <is>
          <t>Tuyển dụng</t>
        </is>
      </c>
      <c r="C65" s="5" t="inlineStr">
        <is>
          <t>WBS-REC-05</t>
        </is>
      </c>
      <c r="D65" s="5" t="inlineStr">
        <is>
          <t>Chấp nhận đề nghị nhận việc → tạo hồ sơ nhân sự</t>
        </is>
      </c>
      <c r="E65" s="5" t="inlineStr">
        <is>
          <t>3</t>
        </is>
      </c>
      <c r="F65" s="5" t="inlineStr">
        <is>
          <t>3. Lưu / Gửi</t>
        </is>
      </c>
      <c r="G65" s="5" t="inlineStr">
        <is>
          <t>Trưởng bộ phận · Nhân sự tuyển dụng · Ban giám đốc (khi ngoài kế hoạch) · Hệ thống (tự tạo yêu cầu)</t>
        </is>
      </c>
      <c r="H65" s="5" t="inlineStr">
        <is>
          <t>Bấm Lưu hoặc Gửi (hoặc thao tác tương đương trên màn hình). Chờ phản hồi thành công rồi mới rời màn.</t>
        </is>
      </c>
      <c r="I65" s="5" t="inlineStr">
        <is>
          <t>Ghi nhận bản ghi/trạng thái mới; trả về thông báo thành công; danh sách hoặc chi tiết cập nhật ngay trên màn hình.</t>
        </is>
      </c>
      <c r="J65" s="5" t="inlineStr">
        <is>
          <t>Đã qua kiểm tra bước 2</t>
        </is>
      </c>
      <c r="K65" s="5" t="inlineStr">
        <is>
          <t>Thấy bản ghi/trạng thái mới; tải lại trang vẫn còn (không mất dữ liệu)</t>
        </is>
      </c>
      <c r="L65" s="5" t="inlineStr">
        <is>
          <t>Lỗi hệ thống hoặc nghiệp vụ → giữ form, không báo thành công giả</t>
        </is>
      </c>
      <c r="M65" s="5" t="inlineStr">
        <is>
          <t>Duyệt (nếu có) hoặc kết thúc</t>
        </is>
      </c>
      <c r="N65" s="5" t="inlineStr">
        <is>
          <t>FE Lưu/Gửi + toast · BE ghi trạng thái · QA Network 2xx + F5 còn dữ liệu</t>
        </is>
      </c>
      <c r="O65" s="10" t="inlineStr">
        <is>
          <t>UC-BP-REC-07</t>
        </is>
      </c>
      <c r="P65" s="10" t="inlineStr">
        <is>
          <t>BR-BP-LC-01</t>
        </is>
      </c>
      <c r="Q65" s="10" t="inlineStr">
        <is>
          <t>Chuẩn nghiệm thu thao tác màn hình</t>
        </is>
      </c>
    </row>
    <row r="66" ht="78" customHeight="1">
      <c r="A66" s="4" t="inlineStr">
        <is>
          <t>65</t>
        </is>
      </c>
      <c r="B66" s="4" t="inlineStr">
        <is>
          <t>Tuyển dụng</t>
        </is>
      </c>
      <c r="C66" s="4" t="inlineStr">
        <is>
          <t>WBS-REC-05</t>
        </is>
      </c>
      <c r="D66" s="4" t="inlineStr">
        <is>
          <t>Chấp nhận đề nghị nhận việc → tạo hồ sơ nhân sự</t>
        </is>
      </c>
      <c r="E66" s="4" t="inlineStr">
        <is>
          <t>4</t>
        </is>
      </c>
      <c r="F66" s="4" t="inlineStr">
        <is>
          <t>8. Ngoại lệ / biên</t>
        </is>
      </c>
      <c r="G66" s="4" t="inlineStr">
        <is>
          <t>Trưởng bộ phận · Nhân sự tuyển dụng · Ban giám đốc (khi ngoài kế hoạch) · Hệ thống (tự tạo yêu cầu) / Hệ thống</t>
        </is>
      </c>
      <c r="H66" s="4" t="inlineStr">
        <is>
          <t>Thử tình huống đặc biệt: Đổi SĐT giữa offer và accept — lấy bản Accept mới nhất</t>
        </is>
      </c>
      <c r="I66" s="4" t="inlineStr">
        <is>
          <t>Xử lý nhánh ngoại lệ có thông báo; không để dữ liệu lệch im lặng.</t>
        </is>
      </c>
      <c r="J66" s="4" t="inlineStr">
        <is>
          <t>Đổi SĐT giữa offer và accept — lấy bản Accept mới nhất</t>
        </is>
      </c>
      <c r="K66" s="4" t="inlineStr">
        <is>
          <t>Hành vi khớp mô tả đặc biệt; không phá dữ liệu gốc</t>
        </is>
      </c>
      <c r="L66" s="4" t="inlineStr">
        <is>
          <t>Im lặng sai số / sai trạng thái → FAIL</t>
        </is>
      </c>
      <c r="M66" s="4" t="inlineStr">
        <is>
          <t>Ghi nhận residual nếu khách chưa chốt</t>
        </is>
      </c>
      <c r="N66" s="4" t="inlineStr">
        <is>
          <t>BE nhánh ngoại lệ · FE banner · QA edge-case đối tác</t>
        </is>
      </c>
      <c r="O66" s="9" t="inlineStr">
        <is>
          <t>UC-BP-REC-07</t>
        </is>
      </c>
      <c r="P66" s="9" t="inlineStr">
        <is>
          <t>BR-BP-LC-01</t>
        </is>
      </c>
      <c r="Q66" s="9" t="inlineStr">
        <is>
          <t>Edge-case ma trận</t>
        </is>
      </c>
    </row>
    <row r="67" ht="78" customHeight="1">
      <c r="A67" s="5" t="inlineStr">
        <is>
          <t>66</t>
        </is>
      </c>
      <c r="B67" s="5" t="inlineStr">
        <is>
          <t>Tuyển dụng</t>
        </is>
      </c>
      <c r="C67" s="5" t="inlineStr">
        <is>
          <t>WBS-REC-05</t>
        </is>
      </c>
      <c r="D67" s="5" t="inlineStr">
        <is>
          <t>Chấp nhận đề nghị nhận việc → tạo hồ sơ nhân sự</t>
        </is>
      </c>
      <c r="E67" s="5" t="inlineStr">
        <is>
          <t>T</t>
        </is>
      </c>
      <c r="F67" s="5" t="inlineStr">
        <is>
          <t>9. Kết thúc thành công</t>
        </is>
      </c>
      <c r="G67" s="5" t="inlineStr">
        <is>
          <t>QA / người nghiệp vụ chốt</t>
        </is>
      </c>
      <c r="H67" s="5" t="inlineStr">
        <is>
          <t>Đối chiếu thành công: PENDING có sẵn data từ candidate. Ghi rõ dữ liệu mang sang bước/tình huống sau (mã bản ghi, trạng thái, tháng/kỳ…).</t>
        </is>
      </c>
      <c r="I67" s="5" t="inlineStr">
        <is>
          <t>Trạng thái ổn định; sẵn sàng cho tình huống phụ thuộc tiếp theo trong xương sống end-to-end.</t>
        </is>
      </c>
      <c r="J67" s="5" t="inlineStr">
        <is>
          <t>Happy path + ít nhất một nhánh FAIL đã kiểm</t>
        </is>
      </c>
      <c r="K67" s="5" t="inlineStr">
        <is>
          <t>PENDING có sẵn data từ candidate</t>
        </is>
      </c>
      <c r="L67" s="5" t="inlineStr">
        <is>
          <t>—</t>
        </is>
      </c>
      <c r="M67" s="5" t="inlineStr">
        <is>
          <t>Xem sheet liên kết khối / UC kế trong inventory</t>
        </is>
      </c>
      <c r="N67" s="5" t="inlineStr">
        <is>
          <t>QA AC thành công · QC đối chiếu SRS · SA khóa mang sang UC kế</t>
        </is>
      </c>
      <c r="O67" s="10" t="inlineStr">
        <is>
          <t>UC-BP-REC-07</t>
        </is>
      </c>
      <c r="P67" s="10" t="inlineStr">
        <is>
          <t>BR-BP-LC-01</t>
        </is>
      </c>
      <c r="Q67" s="10" t="inlineStr">
        <is>
          <t>Sinh từ ma trận UC/BR</t>
        </is>
      </c>
    </row>
    <row r="68" ht="78" customHeight="1">
      <c r="A68" s="4" t="inlineStr">
        <is>
          <t>67</t>
        </is>
      </c>
      <c r="B68" s="4" t="inlineStr">
        <is>
          <t>Tuyển dụng</t>
        </is>
      </c>
      <c r="C68" s="4" t="inlineStr">
        <is>
          <t>WBS-REC-06</t>
        </is>
      </c>
      <c r="D68" s="4" t="inlineStr">
        <is>
          <t>Báo cáo tuyển — kế hoạch so với thực tế</t>
        </is>
      </c>
      <c r="E68" s="4" t="inlineStr">
        <is>
          <t>0</t>
        </is>
      </c>
      <c r="F68" s="4" t="inlineStr">
        <is>
          <t>0. Tiên quyết</t>
        </is>
      </c>
      <c r="G68" s="4" t="inlineStr">
        <is>
          <t>Trưởng bộ phận · Nhân sự tuyển dụng · Ban giám đốc (khi ngoài kế hoạch) · Hệ thống (tự tạo yêu cầu)</t>
        </is>
      </c>
      <c r="H68" s="4" t="inlineStr">
        <is>
          <t>Chuẩn bị dữ liệu và quyền để thực hiện «Báo cáo tuyển — kế hoạch so với thực tế» theo đặc tả đã chốt.</t>
        </is>
      </c>
      <c r="I68" s="4" t="inlineStr">
        <is>
          <t>Kiểm tra phiên đăng nhập và phạm vi pháp nhân trước khi mở chức năng.</t>
        </is>
      </c>
      <c r="J68" s="4" t="inlineStr">
        <is>
          <t>Đúng vai trò và phạm vi</t>
        </is>
      </c>
      <c r="K68" s="4" t="inlineStr">
        <is>
          <t>Vào được màn hình chức năng</t>
        </is>
      </c>
      <c r="L68" s="4" t="inlineStr">
        <is>
          <t>Không đủ quyền → không mở</t>
        </is>
      </c>
      <c r="M68" s="4" t="inlineStr">
        <is>
          <t>Bước 1 của diễn biến</t>
        </is>
      </c>
      <c r="N68" s="4" t="inlineStr">
        <is>
          <t>SA xác nhận tiên quyết · BE kiểm tra quyền/phạm vi · QA lập precondition</t>
        </is>
      </c>
      <c r="O68" s="9" t="inlineStr">
        <is>
          <t>UC-BP-REC-08</t>
        </is>
      </c>
      <c r="P68" s="9" t="inlineStr">
        <is>
          <t>BR-BP-HC-01</t>
        </is>
      </c>
      <c r="Q68" s="9" t="inlineStr">
        <is>
          <t>Bổ sung tiên quyết cho FR SRS</t>
        </is>
      </c>
    </row>
    <row r="69" ht="78" customHeight="1">
      <c r="A69" s="5" t="inlineStr">
        <is>
          <t>68</t>
        </is>
      </c>
      <c r="B69" s="5" t="inlineStr">
        <is>
          <t>Tuyển dụng</t>
        </is>
      </c>
      <c r="C69" s="5" t="inlineStr">
        <is>
          <t>WBS-REC-06</t>
        </is>
      </c>
      <c r="D69" s="5" t="inlineStr">
        <is>
          <t>Báo cáo tuyển — kế hoạch so với thực tế</t>
        </is>
      </c>
      <c r="E69" s="5" t="inlineStr">
        <is>
          <t>1</t>
        </is>
      </c>
      <c r="F69" s="5" t="inlineStr">
        <is>
          <t>1. Nhập liệu / thao tác</t>
        </is>
      </c>
      <c r="G69" s="5" t="inlineStr">
        <is>
          <t>Trưởng bộ phận · Nhân sự tuyển dụng · Ban giám đốc (khi ngoài kế hoạch) · Hệ thống (tự tạo yêu cầu)</t>
        </is>
      </c>
      <c r="H69" s="5" t="inlineStr">
        <is>
          <t>Thực hiện thao tác: «Chọn kỳ / đơn vị». Chỉ làm khi: Trong quyền. Không bỏ qua bước kiểm tra trên màn hình trước khi sang bước sau.</t>
        </is>
      </c>
      <c r="I69" s="5" t="inlineStr">
        <is>
          <t>Hệ thống áp dụng điều kiện «Trong quyền». Nếu đạt: Bộ lọc áp dụng. Nếu không đạt: chặn hoặc trả về chỉnh sửa kèm lý do rõ (không im lặng).</t>
        </is>
      </c>
      <c r="J69" s="5" t="inlineStr">
        <is>
          <t>Trong quyền</t>
        </is>
      </c>
      <c r="K69" s="5" t="inlineStr">
        <is>
          <t>Bộ lọc áp dụng</t>
        </is>
      </c>
      <c r="L69" s="5" t="inlineStr">
        <is>
          <t>Thao tác bị từ chối hoặc giữ nguyên trạng thái trước đó; màn hình nêu rõ lý do (thiếu quyền, thiếu điều kiện, trùng, vượt quỹ…).</t>
        </is>
      </c>
      <c r="M69" s="5" t="inlineStr">
        <is>
          <t>Sang bước tiếp theo của Báo cáo tuyển — kế hoạch so với thực tế</t>
        </is>
      </c>
      <c r="N69" s="5" t="inlineStr">
        <is>
          <t>FE form + validate UX · BE DTO/validation · QA nhập đúng/sai</t>
        </is>
      </c>
      <c r="O69" s="10" t="inlineStr">
        <is>
          <t>UC-BP-REC-08</t>
        </is>
      </c>
      <c r="P69" s="10" t="inlineStr">
        <is>
          <t>BR-BP-HC-01</t>
        </is>
      </c>
      <c r="Q69" s="10" t="inlineStr">
        <is>
          <t>SRS — Diễn biến nghiệp vụ (đã diễn giải mở rộng)</t>
        </is>
      </c>
    </row>
    <row r="70" ht="78" customHeight="1">
      <c r="A70" s="4" t="inlineStr">
        <is>
          <t>69</t>
        </is>
      </c>
      <c r="B70" s="4" t="inlineStr">
        <is>
          <t>Tuyển dụng</t>
        </is>
      </c>
      <c r="C70" s="4" t="inlineStr">
        <is>
          <t>WBS-REC-06</t>
        </is>
      </c>
      <c r="D70" s="4" t="inlineStr">
        <is>
          <t>Báo cáo tuyển — kế hoạch so với thực tế</t>
        </is>
      </c>
      <c r="E70" s="4" t="inlineStr">
        <is>
          <t>2</t>
        </is>
      </c>
      <c r="F70" s="4" t="inlineStr">
        <is>
          <t>1. Nhập liệu / thao tác</t>
        </is>
      </c>
      <c r="G70" s="4" t="inlineStr">
        <is>
          <t>Trưởng bộ phận · Nhân sự tuyển dụng · Ban giám đốc (khi ngoài kế hoạch) · Hệ thống (tự tạo yêu cầu)</t>
        </is>
      </c>
      <c r="H70" s="4" t="inlineStr">
        <is>
          <t>Thực hiện thao tác: «Tải chỉ số». Chỉ làm khi: Có hoặc không có dữ liệu. Không bỏ qua bước kiểm tra trên màn hình trước khi sang bước sau.</t>
        </is>
      </c>
      <c r="I70" s="4" t="inlineStr">
        <is>
          <t>Hệ thống áp dụng điều kiện «Có hoặc không có dữ liệu». Nếu đạt: KH vs TT + funnel. Nếu không đạt: chặn hoặc trả về chỉnh sửa kèm lý do rõ (không im lặng).</t>
        </is>
      </c>
      <c r="J70" s="4" t="inlineStr">
        <is>
          <t>Có hoặc không có dữ liệu</t>
        </is>
      </c>
      <c r="K70" s="4" t="inlineStr">
        <is>
          <t>KH vs TT + funnel</t>
        </is>
      </c>
      <c r="L70" s="4" t="inlineStr">
        <is>
          <t>Thao tác bị từ chối hoặc giữ nguyên trạng thái trước đó; màn hình nêu rõ lý do (thiếu quyền, thiếu điều kiện, trùng, vượt quỹ…).</t>
        </is>
      </c>
      <c r="M70" s="4" t="inlineStr">
        <is>
          <t>Sang bước tiếp theo của Báo cáo tuyển — kế hoạch so với thực tế</t>
        </is>
      </c>
      <c r="N70" s="4" t="inlineStr">
        <is>
          <t>FE form + validate UX · BE DTO/validation · QA nhập đúng/sai</t>
        </is>
      </c>
      <c r="O70" s="9" t="inlineStr">
        <is>
          <t>UC-BP-REC-08</t>
        </is>
      </c>
      <c r="P70" s="9" t="inlineStr">
        <is>
          <t>BR-BP-HC-01</t>
        </is>
      </c>
      <c r="Q70" s="9" t="inlineStr">
        <is>
          <t>SRS — Diễn biến nghiệp vụ (đã diễn giải mở rộng)</t>
        </is>
      </c>
    </row>
    <row r="71" ht="78" customHeight="1">
      <c r="A71" s="5" t="inlineStr">
        <is>
          <t>70</t>
        </is>
      </c>
      <c r="B71" s="5" t="inlineStr">
        <is>
          <t>Tuyển dụng</t>
        </is>
      </c>
      <c r="C71" s="5" t="inlineStr">
        <is>
          <t>WBS-REC-06</t>
        </is>
      </c>
      <c r="D71" s="5" t="inlineStr">
        <is>
          <t>Báo cáo tuyển — kế hoạch so với thực tế</t>
        </is>
      </c>
      <c r="E71" s="5" t="inlineStr">
        <is>
          <t>3</t>
        </is>
      </c>
      <c r="F71" s="5" t="inlineStr">
        <is>
          <t>1. Nhập liệu / thao tác</t>
        </is>
      </c>
      <c r="G71" s="5" t="inlineStr">
        <is>
          <t>Nhân sự / chuyên viên lương thưởng (đúng quyền)</t>
        </is>
      </c>
      <c r="H71" s="5" t="inlineStr">
        <is>
          <t>Thực hiện thao tác: «Khoan xuống yêu cầu tuyển dụng / pipeline». Chỉ làm khi: Có quyền. Không bỏ qua bước kiểm tra trên màn hình trước khi sang bước sau.</t>
        </is>
      </c>
      <c r="I71" s="5" t="inlineStr">
        <is>
          <t>Hệ thống áp dụng điều kiện «Có quyền». Nếu đạt: Chi tiết tiến độ từng yêu cầu. Nếu không đạt: chặn hoặc trả về chỉnh sửa kèm lý do rõ (không im lặng).</t>
        </is>
      </c>
      <c r="J71" s="5" t="inlineStr">
        <is>
          <t>Có quyền</t>
        </is>
      </c>
      <c r="K71" s="5" t="inlineStr">
        <is>
          <t>Chi tiết tiến độ từng yêu cầu</t>
        </is>
      </c>
      <c r="L71" s="5" t="inlineStr">
        <is>
          <t>Thao tác bị từ chối hoặc giữ nguyên trạng thái trước đó; màn hình nêu rõ lý do (thiếu quyền, thiếu điều kiện, trùng, vượt quỹ…).</t>
        </is>
      </c>
      <c r="M71" s="5" t="inlineStr">
        <is>
          <t>Sang bước tiếp theo của Báo cáo tuyển — kế hoạch so với thực tế</t>
        </is>
      </c>
      <c r="N71" s="5" t="inlineStr">
        <is>
          <t>FE form + validate UX · BE DTO/validation · QA nhập đúng/sai</t>
        </is>
      </c>
      <c r="O71" s="10" t="inlineStr">
        <is>
          <t>UC-BP-REC-08</t>
        </is>
      </c>
      <c r="P71" s="10" t="inlineStr">
        <is>
          <t>BR-BP-HC-01</t>
        </is>
      </c>
      <c r="Q71" s="10" t="inlineStr">
        <is>
          <t>SRS — Diễn biến nghiệp vụ (đã diễn giải mở rộng)</t>
        </is>
      </c>
    </row>
    <row r="72" ht="78" customHeight="1">
      <c r="A72" s="4" t="inlineStr">
        <is>
          <t>71</t>
        </is>
      </c>
      <c r="B72" s="4" t="inlineStr">
        <is>
          <t>Tuyển dụng</t>
        </is>
      </c>
      <c r="C72" s="4" t="inlineStr">
        <is>
          <t>WBS-REC-06</t>
        </is>
      </c>
      <c r="D72" s="4" t="inlineStr">
        <is>
          <t>Báo cáo tuyển — kế hoạch so với thực tế</t>
        </is>
      </c>
      <c r="E72" s="4" t="inlineStr">
        <is>
          <t>T</t>
        </is>
      </c>
      <c r="F72" s="4" t="inlineStr">
        <is>
          <t>9. Kết thúc thành công</t>
        </is>
      </c>
      <c r="G72" s="4" t="inlineStr">
        <is>
          <t>Trưởng bộ phận · Nhân sự tuyển dụng · Ban giám đốc (khi ngoài kế hoạch) · Hệ thống (tự tạo yêu cầu)</t>
        </is>
      </c>
      <c r="H72" s="4" t="inlineStr">
        <is>
          <t>Đối chiếu kết quả cuối: Người dùng thấy tiến độ tuyển; không lộ chuyên viên lương thưởng và phúc lợi; UC kế = điều chỉnh định biên hoặc đẩy yêu cầu tuyển dụng. Ghi nhận khóa mang sang tình huống tiếp theo (nếu có trong mô tả).</t>
        </is>
      </c>
      <c r="I72" s="4" t="inlineStr">
        <is>
          <t>Trạng thái nghiệp vụ đã ổn định. Dữ liệu hiển thị khớp kết quả: Người dùng thấy tiến độ tuyển; không lộ chuyên viên lương thưởng và phúc lợi; UC kế = điều chỉnh định biên hoặc đẩy yêu cầu tuyển dụng. Các bước sau chỉ đọc trạng thái này, không tự đảo ngược trừ khi có quy trình hủy có quyền.</t>
        </is>
      </c>
      <c r="J72" s="4" t="inlineStr">
        <is>
          <t>Đủ điều kiện các bước trước</t>
        </is>
      </c>
      <c r="K72" s="4" t="inlineStr">
        <is>
          <t>Người dùng thấy tiến độ tuyển; không lộ chuyên viên lương thưởng và phúc lợi; UC kế = điều chỉnh định biên hoặc đẩy yêu cầu tuyển dụng</t>
        </is>
      </c>
      <c r="L72" s="4" t="inlineStr">
        <is>
          <t>Thao tác bị từ chối hoặc giữ nguyên trạng thái trước đó; màn hình nêu rõ lý do (thiếu quyền, thiếu điều kiện, trùng, vượt quỹ…).</t>
        </is>
      </c>
      <c r="M72" s="4" t="inlineStr">
        <is>
          <t>Khóa mang / UC kế theo cột thành công</t>
        </is>
      </c>
      <c r="N72" s="4" t="inlineStr">
        <is>
          <t>QA AC thành công · QC đối chiếu SRS · SA khóa mang sang UC kế</t>
        </is>
      </c>
      <c r="O72" s="9" t="inlineStr">
        <is>
          <t>UC-BP-REC-08</t>
        </is>
      </c>
      <c r="P72" s="9" t="inlineStr">
        <is>
          <t>BR-BP-HC-01</t>
        </is>
      </c>
      <c r="Q72" s="9" t="inlineStr">
        <is>
          <t>SRS — Diễn biến nghiệp vụ (đã diễn giải mở rộng)</t>
        </is>
      </c>
    </row>
    <row r="73" ht="78" customHeight="1">
      <c r="A73" s="5" t="inlineStr">
        <is>
          <t>72</t>
        </is>
      </c>
      <c r="B73" s="5" t="inlineStr">
        <is>
          <t>Nhân sự</t>
        </is>
      </c>
      <c r="C73" s="5" t="inlineStr">
        <is>
          <t>WBS-CORE-01</t>
        </is>
      </c>
      <c r="D73" s="5" t="inlineStr">
        <is>
          <t>Hồ sơ vòng công khai (hành chính / phúc lợi)</t>
        </is>
      </c>
      <c r="E73" s="5" t="inlineStr">
        <is>
          <t>0</t>
        </is>
      </c>
      <c r="F73" s="5" t="inlineStr">
        <is>
          <t>0. Tiên quyết</t>
        </is>
      </c>
      <c r="G73" s="5" t="inlineStr">
        <is>
          <t>Nhân sự hành chính · Chuyên viên lương thưởng &amp; phúc lợi · Nhân viên · Quản lý trực tiếp</t>
        </is>
      </c>
      <c r="H73" s="5" t="inlineStr">
        <is>
          <t>Chuẩn bị dữ liệu và quyền để thực hiện «Hồ sơ vòng công khai (hành chính / phúc lợi)» theo đặc tả đã chốt.</t>
        </is>
      </c>
      <c r="I73" s="5" t="inlineStr">
        <is>
          <t>Kiểm tra phiên đăng nhập và phạm vi pháp nhân trước khi mở chức năng.</t>
        </is>
      </c>
      <c r="J73" s="5" t="inlineStr">
        <is>
          <t>Đúng vai trò và phạm vi</t>
        </is>
      </c>
      <c r="K73" s="5" t="inlineStr">
        <is>
          <t>Vào được màn hình chức năng</t>
        </is>
      </c>
      <c r="L73" s="5" t="inlineStr">
        <is>
          <t>Không đủ quyền → không mở</t>
        </is>
      </c>
      <c r="M73" s="5" t="inlineStr">
        <is>
          <t>Bước 1 của diễn biến</t>
        </is>
      </c>
      <c r="N73" s="5" t="inlineStr">
        <is>
          <t>SA xác nhận tiên quyết · BE kiểm tra quyền/phạm vi · QA lập precondition</t>
        </is>
      </c>
      <c r="O73" s="10" t="inlineStr">
        <is>
          <t>UC-BP-CORE-01</t>
        </is>
      </c>
      <c r="P73" s="10" t="inlineStr">
        <is>
          <t>BR-BP-SEC-01</t>
        </is>
      </c>
      <c r="Q73" s="10" t="inlineStr">
        <is>
          <t>Bổ sung tiên quyết cho FR SRS</t>
        </is>
      </c>
    </row>
    <row r="74" ht="78" customHeight="1">
      <c r="A74" s="4" t="inlineStr">
        <is>
          <t>73</t>
        </is>
      </c>
      <c r="B74" s="4" t="inlineStr">
        <is>
          <t>Nhân sự</t>
        </is>
      </c>
      <c r="C74" s="4" t="inlineStr">
        <is>
          <t>WBS-CORE-01</t>
        </is>
      </c>
      <c r="D74" s="4" t="inlineStr">
        <is>
          <t>Hồ sơ vòng công khai (hành chính / phúc lợi)</t>
        </is>
      </c>
      <c r="E74" s="4" t="inlineStr">
        <is>
          <t>1</t>
        </is>
      </c>
      <c r="F74" s="4" t="inlineStr">
        <is>
          <t>1. Nhập liệu / thao tác</t>
        </is>
      </c>
      <c r="G74" s="4" t="inlineStr">
        <is>
          <t>Nhân sự hành chính · Chuyên viên lương thưởng &amp; phúc lợi · Nhân viên · Quản lý trực tiếp</t>
        </is>
      </c>
      <c r="H74" s="4" t="inlineStr">
        <is>
          <t>Thực hiện thao tác: «Mở hồ sơ chung». Chỉ làm khi: Đã đăng nhập, trong phạm vi. Không bỏ qua bước kiểm tra trên màn hình trước khi sang bước sau.</t>
        </is>
      </c>
      <c r="I74" s="4" t="inlineStr">
        <is>
          <t>Hệ thống áp dụng điều kiện «Đã đăng nhập, trong phạm vi». Nếu đạt: Form công khai. Nếu không đạt: chặn hoặc trả về chỉnh sửa kèm lý do rõ (không im lặng).</t>
        </is>
      </c>
      <c r="J74" s="4" t="inlineStr">
        <is>
          <t>Đã đăng nhập, trong phạm vi</t>
        </is>
      </c>
      <c r="K74" s="4" t="inlineStr">
        <is>
          <t>Form công khai</t>
        </is>
      </c>
      <c r="L74" s="4" t="inlineStr">
        <is>
          <t>Thao tác bị từ chối hoặc giữ nguyên trạng thái trước đó; màn hình nêu rõ lý do (thiếu quyền, thiếu điều kiện, trùng, vượt quỹ…).</t>
        </is>
      </c>
      <c r="M74" s="4" t="inlineStr">
        <is>
          <t>Sang bước tiếp theo của Hồ sơ vòng công khai (hành chính / phúc lợi)</t>
        </is>
      </c>
      <c r="N74" s="4" t="inlineStr">
        <is>
          <t>FE form + validate UX · BE DTO/validation · QA nhập đúng/sai</t>
        </is>
      </c>
      <c r="O74" s="9" t="inlineStr">
        <is>
          <t>UC-BP-CORE-01</t>
        </is>
      </c>
      <c r="P74" s="9" t="inlineStr">
        <is>
          <t>BR-BP-SEC-01</t>
        </is>
      </c>
      <c r="Q74" s="9" t="inlineStr">
        <is>
          <t>SRS — Diễn biến nghiệp vụ (đã diễn giải mở rộng)</t>
        </is>
      </c>
    </row>
    <row r="75" ht="78" customHeight="1">
      <c r="A75" s="5" t="inlineStr">
        <is>
          <t>74</t>
        </is>
      </c>
      <c r="B75" s="5" t="inlineStr">
        <is>
          <t>Nhân sự</t>
        </is>
      </c>
      <c r="C75" s="5" t="inlineStr">
        <is>
          <t>WBS-CORE-01</t>
        </is>
      </c>
      <c r="D75" s="5" t="inlineStr">
        <is>
          <t>Hồ sơ vòng công khai (hành chính / phúc lợi)</t>
        </is>
      </c>
      <c r="E75" s="5" t="inlineStr">
        <is>
          <t>2</t>
        </is>
      </c>
      <c r="F75" s="5" t="inlineStr">
        <is>
          <t>3. Lưu / Gửi</t>
        </is>
      </c>
      <c r="G75" s="5" t="inlineStr">
        <is>
          <t>Nhân sự hành chính · Chuyên viên lương thưởng &amp; phúc lợi · Nhân viên · Quản lý trực tiếp</t>
        </is>
      </c>
      <c r="H75" s="5" t="inlineStr">
        <is>
          <t>Thực hiện thao tác: «Lưu thay đổi hành chính». Chỉ làm khi: Field hợp lệ. Không bỏ qua bước kiểm tra trên màn hình trước khi sang bước sau.</t>
        </is>
      </c>
      <c r="I75" s="5" t="inlineStr">
        <is>
          <t>Hệ thống áp dụng điều kiện «Field hợp lệ». Nếu đạt: Bản ghi cập nhật. Nếu không đạt: chặn hoặc trả về chỉnh sửa kèm lý do rõ (không im lặng).</t>
        </is>
      </c>
      <c r="J75" s="5" t="inlineStr">
        <is>
          <t>Field hợp lệ</t>
        </is>
      </c>
      <c r="K75" s="5" t="inlineStr">
        <is>
          <t>Bản ghi cập nhật</t>
        </is>
      </c>
      <c r="L75" s="5" t="inlineStr">
        <is>
          <t>Thao tác bị từ chối hoặc giữ nguyên trạng thái trước đó; màn hình nêu rõ lý do (thiếu quyền, thiếu điều kiện, trùng, vượt quỹ…).</t>
        </is>
      </c>
      <c r="M75" s="5" t="inlineStr">
        <is>
          <t>Sang bước tiếp theo của Hồ sơ vòng công khai (hành chính / phúc lợi)</t>
        </is>
      </c>
      <c r="N75" s="5" t="inlineStr">
        <is>
          <t>FE Lưu/Gửi + toast · BE ghi trạng thái · QA Network 2xx + F5 còn dữ liệu</t>
        </is>
      </c>
      <c r="O75" s="10" t="inlineStr">
        <is>
          <t>UC-BP-CORE-01</t>
        </is>
      </c>
      <c r="P75" s="10" t="inlineStr">
        <is>
          <t>BR-BP-SEC-01</t>
        </is>
      </c>
      <c r="Q75" s="10" t="inlineStr">
        <is>
          <t>SRS — Diễn biến nghiệp vụ (đã diễn giải mở rộng)</t>
        </is>
      </c>
    </row>
    <row r="76" ht="78" customHeight="1">
      <c r="A76" s="4" t="inlineStr">
        <is>
          <t>75</t>
        </is>
      </c>
      <c r="B76" s="4" t="inlineStr">
        <is>
          <t>Nhân sự</t>
        </is>
      </c>
      <c r="C76" s="4" t="inlineStr">
        <is>
          <t>WBS-CORE-01</t>
        </is>
      </c>
      <c r="D76" s="4" t="inlineStr">
        <is>
          <t>Hồ sơ vòng công khai (hành chính / phúc lợi)</t>
        </is>
      </c>
      <c r="E76" s="4" t="inlineStr">
        <is>
          <t>3</t>
        </is>
      </c>
      <c r="F76" s="4" t="inlineStr">
        <is>
          <t>1. Nhập liệu / thao tác</t>
        </is>
      </c>
      <c r="G76" s="4" t="inlineStr">
        <is>
          <t>Nhân sự hành chính · Chuyên viên lương thưởng &amp; phúc lợi · Nhân viên · Quản lý trực tiếp</t>
        </is>
      </c>
      <c r="H76" s="4" t="inlineStr">
        <is>
          <t>Thực hiện thao tác: «Thử xem lương trên màn chung». Chỉ làm khi: Không quyền chuyên viên lương thưởng và phúc lợi trên màn này. Không bỏ qua bước kiểm tra trên màn hình trước khi sang bước sau.</t>
        </is>
      </c>
      <c r="I76" s="4" t="inlineStr">
        <is>
          <t>Hệ thống áp dụng điều kiện «Không quyền chuyên viên lương thưởng và phúc lợi trên màn này». Nếu đạt: Không có dữ liệu lương. Nếu không đạt: chặn hoặc trả về chỉnh sửa kèm lý do rõ (không im lặng).</t>
        </is>
      </c>
      <c r="J76" s="4" t="inlineStr">
        <is>
          <t>Không quyền chuyên viên lương thưởng và phúc lợi trên màn này</t>
        </is>
      </c>
      <c r="K76" s="4" t="inlineStr">
        <is>
          <t>Không đi tiếp nhánh thành công khi điều kiện này xảy ra.</t>
        </is>
      </c>
      <c r="L76" s="4" t="inlineStr">
        <is>
          <t>Không có dữ liệu lương</t>
        </is>
      </c>
      <c r="M76" s="4" t="inlineStr">
        <is>
          <t>Sang bước tiếp theo của Hồ sơ vòng công khai (hành chính / phúc lợi)</t>
        </is>
      </c>
      <c r="N76" s="4" t="inlineStr">
        <is>
          <t>FE form + validate UX · BE DTO/validation · QA nhập đúng/sai</t>
        </is>
      </c>
      <c r="O76" s="9" t="inlineStr">
        <is>
          <t>UC-BP-CORE-01</t>
        </is>
      </c>
      <c r="P76" s="9" t="inlineStr">
        <is>
          <t>BR-BP-SEC-01</t>
        </is>
      </c>
      <c r="Q76" s="9" t="inlineStr">
        <is>
          <t>SRS — Diễn biến nghiệp vụ (đã diễn giải mở rộng)</t>
        </is>
      </c>
    </row>
    <row r="77" ht="78" customHeight="1">
      <c r="A77" s="5" t="inlineStr">
        <is>
          <t>76</t>
        </is>
      </c>
      <c r="B77" s="5" t="inlineStr">
        <is>
          <t>Nhân sự</t>
        </is>
      </c>
      <c r="C77" s="5" t="inlineStr">
        <is>
          <t>WBS-CORE-01</t>
        </is>
      </c>
      <c r="D77" s="5" t="inlineStr">
        <is>
          <t>Hồ sơ vòng công khai (hành chính / phúc lợi)</t>
        </is>
      </c>
      <c r="E77" s="5" t="inlineStr">
        <is>
          <t>T</t>
        </is>
      </c>
      <c r="F77" s="5" t="inlineStr">
        <is>
          <t>9. Kết thúc thành công</t>
        </is>
      </c>
      <c r="G77" s="5" t="inlineStr">
        <is>
          <t>Nhân sự hành chính · Chuyên viên lương thưởng &amp; phúc lợi · Nhân viên · Quản lý trực tiếp</t>
        </is>
      </c>
      <c r="H77" s="5" t="inlineStr">
        <is>
          <t>Đối chiếu kết quả cuối: Hồ sơ công khai đúng lớp; quà 1/6 dùng người phụ thuộc; UC kế = checklist / hợp đồng / chuyên viên lương thưởng và phúc lợi. Ghi nhận khóa mang sang tình huống tiếp theo (nếu có trong mô tả).</t>
        </is>
      </c>
      <c r="I77" s="5" t="inlineStr">
        <is>
          <t>Trạng thái nghiệp vụ đã ổn định. Dữ liệu hiển thị khớp kết quả: Hồ sơ công khai đúng lớp; quà 1/6 dùng người phụ thuộc; UC kế = checklist / hợp đồng / chuyên viên lương thưởng và phúc lợi. Các bước sau chỉ đọc trạng thái này, không tự đảo ngược trừ khi có quy trình hủy có quyền.</t>
        </is>
      </c>
      <c r="J77" s="5" t="inlineStr">
        <is>
          <t>Đủ điều kiện các bước trước</t>
        </is>
      </c>
      <c r="K77" s="5" t="inlineStr">
        <is>
          <t>Hồ sơ công khai đúng lớp; quà 1/6 dùng người phụ thuộc; UC kế = checklist / hợp đồng / chuyên viên lương thưởng và phúc lợi</t>
        </is>
      </c>
      <c r="L77" s="5" t="inlineStr">
        <is>
          <t>Thao tác bị từ chối hoặc giữ nguyên trạng thái trước đó; màn hình nêu rõ lý do (thiếu quyền, thiếu điều kiện, trùng, vượt quỹ…).</t>
        </is>
      </c>
      <c r="M77" s="5" t="inlineStr">
        <is>
          <t>Khóa mang / UC kế theo cột thành công</t>
        </is>
      </c>
      <c r="N77" s="5" t="inlineStr">
        <is>
          <t>QA AC thành công · QC đối chiếu SRS · SA khóa mang sang UC kế</t>
        </is>
      </c>
      <c r="O77" s="10" t="inlineStr">
        <is>
          <t>UC-BP-CORE-01</t>
        </is>
      </c>
      <c r="P77" s="10" t="inlineStr">
        <is>
          <t>BR-BP-SEC-01</t>
        </is>
      </c>
      <c r="Q77" s="10" t="inlineStr">
        <is>
          <t>SRS — Diễn biến nghiệp vụ (đã diễn giải mở rộng)</t>
        </is>
      </c>
    </row>
    <row r="78" ht="78" customHeight="1">
      <c r="A78" s="4" t="inlineStr">
        <is>
          <t>77</t>
        </is>
      </c>
      <c r="B78" s="4" t="inlineStr">
        <is>
          <t>Nhân sự</t>
        </is>
      </c>
      <c r="C78" s="4" t="inlineStr">
        <is>
          <t>WBS-CORE-01</t>
        </is>
      </c>
      <c r="D78" s="4" t="inlineStr">
        <is>
          <t>Hồ sơ vòng hợp đồng &amp; bảo hiểm mật (lương, bảo hiểm, thuế, ngân hàng)</t>
        </is>
      </c>
      <c r="E78" s="4" t="inlineStr">
        <is>
          <t>0</t>
        </is>
      </c>
      <c r="F78" s="4" t="inlineStr">
        <is>
          <t>0. Tiên quyết</t>
        </is>
      </c>
      <c r="G78" s="4" t="inlineStr">
        <is>
          <t>Nhân sự hành chính · Chuyên viên lương thưởng &amp; phúc lợi · Nhân viên · Quản lý trực tiếp</t>
        </is>
      </c>
      <c r="H78" s="4" t="inlineStr">
        <is>
          <t>Chuẩn bị dữ liệu và quyền để thực hiện «Hồ sơ vòng hợp đồng &amp; bảo hiểm mật (lương, bảo hiểm, thuế, ngân hàng)» theo đặc tả đã chốt.</t>
        </is>
      </c>
      <c r="I78" s="4" t="inlineStr">
        <is>
          <t>Kiểm tra phiên đăng nhập và phạm vi pháp nhân trước khi mở chức năng.</t>
        </is>
      </c>
      <c r="J78" s="4" t="inlineStr">
        <is>
          <t>Đúng vai trò và phạm vi</t>
        </is>
      </c>
      <c r="K78" s="4" t="inlineStr">
        <is>
          <t>Vào được màn hình chức năng</t>
        </is>
      </c>
      <c r="L78" s="4" t="inlineStr">
        <is>
          <t>Không đủ quyền → không mở</t>
        </is>
      </c>
      <c r="M78" s="4" t="inlineStr">
        <is>
          <t>Bước 1 của diễn biến</t>
        </is>
      </c>
      <c r="N78" s="4" t="inlineStr">
        <is>
          <t>SA xác nhận tiên quyết · BE kiểm tra quyền/phạm vi · QA lập precondition</t>
        </is>
      </c>
      <c r="O78" s="9" t="inlineStr">
        <is>
          <t>UC-BP-CORE-02</t>
        </is>
      </c>
      <c r="P78" s="9" t="inlineStr">
        <is>
          <t>BR-BP-SEC-02</t>
        </is>
      </c>
      <c r="Q78" s="9" t="inlineStr">
        <is>
          <t>Bổ sung tiên quyết cho FR SRS</t>
        </is>
      </c>
    </row>
    <row r="79" ht="78" customHeight="1">
      <c r="A79" s="5" t="inlineStr">
        <is>
          <t>78</t>
        </is>
      </c>
      <c r="B79" s="5" t="inlineStr">
        <is>
          <t>Nhân sự</t>
        </is>
      </c>
      <c r="C79" s="5" t="inlineStr">
        <is>
          <t>WBS-CORE-01</t>
        </is>
      </c>
      <c r="D79" s="5" t="inlineStr">
        <is>
          <t>Hồ sơ vòng hợp đồng &amp; bảo hiểm mật (lương, bảo hiểm, thuế, ngân hàng)</t>
        </is>
      </c>
      <c r="E79" s="5" t="inlineStr">
        <is>
          <t>1</t>
        </is>
      </c>
      <c r="F79" s="5" t="inlineStr">
        <is>
          <t>1. Nhập liệu / thao tác</t>
        </is>
      </c>
      <c r="G79" s="5" t="inlineStr">
        <is>
          <t>Nhân sự hành chính · Chuyên viên lương thưởng &amp; phúc lợi · Nhân viên · Quản lý trực tiếp</t>
        </is>
      </c>
      <c r="H79" s="5" t="inlineStr">
        <is>
          <t>Thực hiện thao tác: «Mở vòng mật». Chỉ làm khi: Quyền chuyên viên lương thưởng và phúc lợi đúng CT. Không bỏ qua bước kiểm tra trên màn hình trước khi sang bước sau.</t>
        </is>
      </c>
      <c r="I79" s="5" t="inlineStr">
        <is>
          <t>Hệ thống áp dụng điều kiện «Quyền chuyên viên lương thưởng và phúc lợi đúng CT». Nếu đạt: Form mật + audit. Nếu không đạt: chặn hoặc trả về chỉnh sửa kèm lý do rõ (không im lặng).</t>
        </is>
      </c>
      <c r="J79" s="5" t="inlineStr">
        <is>
          <t>Quyền chuyên viên lương thưởng và phúc lợi đúng CT</t>
        </is>
      </c>
      <c r="K79" s="5" t="inlineStr">
        <is>
          <t>Form mật + audit</t>
        </is>
      </c>
      <c r="L79" s="5" t="inlineStr">
        <is>
          <t>Thao tác bị từ chối hoặc giữ nguyên trạng thái trước đó; màn hình nêu rõ lý do (thiếu quyền, thiếu điều kiện, trùng, vượt quỹ…).</t>
        </is>
      </c>
      <c r="M79" s="5" t="inlineStr">
        <is>
          <t>Sang bước tiếp theo của Hồ sơ vòng hợp đồng &amp; bảo hiểm mật (lương, bảo hiểm, thuế, ngân hàng)</t>
        </is>
      </c>
      <c r="N79" s="5" t="inlineStr">
        <is>
          <t>FE form + validate UX · BE DTO/validation · QA nhập đúng/sai</t>
        </is>
      </c>
      <c r="O79" s="10" t="inlineStr">
        <is>
          <t>UC-BP-CORE-02</t>
        </is>
      </c>
      <c r="P79" s="10" t="inlineStr">
        <is>
          <t>BR-BP-SEC-02</t>
        </is>
      </c>
      <c r="Q79" s="10" t="inlineStr">
        <is>
          <t>SRS — Diễn biến nghiệp vụ (đã diễn giải mở rộng)</t>
        </is>
      </c>
    </row>
    <row r="80" ht="78" customHeight="1">
      <c r="A80" s="4" t="inlineStr">
        <is>
          <t>79</t>
        </is>
      </c>
      <c r="B80" s="4" t="inlineStr">
        <is>
          <t>Nhân sự</t>
        </is>
      </c>
      <c r="C80" s="4" t="inlineStr">
        <is>
          <t>WBS-CORE-01</t>
        </is>
      </c>
      <c r="D80" s="4" t="inlineStr">
        <is>
          <t>Hồ sơ vòng hợp đồng &amp; bảo hiểm mật (lương, bảo hiểm, thuế, ngân hàng)</t>
        </is>
      </c>
      <c r="E80" s="4" t="inlineStr">
        <is>
          <t>2</t>
        </is>
      </c>
      <c r="F80" s="4" t="inlineStr">
        <is>
          <t>3. Lưu / Gửi</t>
        </is>
      </c>
      <c r="G80" s="4" t="inlineStr">
        <is>
          <t>Nhân sự hành chính · Chuyên viên lương thưởng &amp; phúc lợi · Nhân viên · Quản lý trực tiếp</t>
        </is>
      </c>
      <c r="H80" s="4" t="inlineStr">
        <is>
          <t>Thực hiện thao tác: «Lưu thay đổi». Chỉ làm khi: Ngày hiệu lực hợp lệ. Không bỏ qua bước kiểm tra trên màn hình trước khi sang bước sau.</t>
        </is>
      </c>
      <c r="I80" s="4" t="inlineStr">
        <is>
          <t>Hệ thống áp dụng điều kiện «Ngày hiệu lực hợp lệ». Nếu đạt: Version mới. Nếu không đạt: chặn hoặc trả về chỉnh sửa kèm lý do rõ (không im lặng).</t>
        </is>
      </c>
      <c r="J80" s="4" t="inlineStr">
        <is>
          <t>Ngày hiệu lực hợp lệ</t>
        </is>
      </c>
      <c r="K80" s="4" t="inlineStr">
        <is>
          <t>Version mới</t>
        </is>
      </c>
      <c r="L80" s="4" t="inlineStr">
        <is>
          <t>Thao tác bị từ chối hoặc giữ nguyên trạng thái trước đó; màn hình nêu rõ lý do (thiếu quyền, thiếu điều kiện, trùng, vượt quỹ…).</t>
        </is>
      </c>
      <c r="M80" s="4" t="inlineStr">
        <is>
          <t>Sang bước tiếp theo của Hồ sơ vòng hợp đồng &amp; bảo hiểm mật (lương, bảo hiểm, thuế, ngân hàng)</t>
        </is>
      </c>
      <c r="N80" s="4" t="inlineStr">
        <is>
          <t>FE Lưu/Gửi + toast · BE ghi trạng thái · QA Network 2xx + F5 còn dữ liệu</t>
        </is>
      </c>
      <c r="O80" s="9" t="inlineStr">
        <is>
          <t>UC-BP-CORE-02</t>
        </is>
      </c>
      <c r="P80" s="9" t="inlineStr">
        <is>
          <t>BR-BP-SEC-02</t>
        </is>
      </c>
      <c r="Q80" s="9" t="inlineStr">
        <is>
          <t>SRS — Diễn biến nghiệp vụ (đã diễn giải mở rộng)</t>
        </is>
      </c>
    </row>
    <row r="81" ht="78" customHeight="1">
      <c r="A81" s="5" t="inlineStr">
        <is>
          <t>80</t>
        </is>
      </c>
      <c r="B81" s="5" t="inlineStr">
        <is>
          <t>Nhân sự</t>
        </is>
      </c>
      <c r="C81" s="5" t="inlineStr">
        <is>
          <t>WBS-CORE-01</t>
        </is>
      </c>
      <c r="D81" s="5" t="inlineStr">
        <is>
          <t>Hồ sơ vòng hợp đồng &amp; bảo hiểm mật (lương, bảo hiểm, thuế, ngân hàng)</t>
        </is>
      </c>
      <c r="E81" s="5" t="inlineStr">
        <is>
          <t>3</t>
        </is>
      </c>
      <c r="F81" s="5" t="inlineStr">
        <is>
          <t>1. Nhập liệu / thao tác</t>
        </is>
      </c>
      <c r="G81" s="5" t="inlineStr">
        <is>
          <t>Nhân sự hành chính · Chuyên viên lương thưởng &amp; phúc lợi · Nhân viên · Quản lý trực tiếp</t>
        </is>
      </c>
      <c r="H81" s="5" t="inlineStr">
        <is>
          <t>Thực hiện thao tác: «Sai đơn vị kiêm nhiệm». Chỉ làm khi: —. Không bỏ qua bước kiểm tra trên màn hình trước khi sang bước sau.</t>
        </is>
      </c>
      <c r="I81" s="5" t="inlineStr">
        <is>
          <t>Hệ thống áp dụng điều kiện «—». Nếu đạt: Từ chối. Nếu không đạt: chặn hoặc trả về chỉnh sửa kèm lý do rõ (không im lặng).</t>
        </is>
      </c>
      <c r="J81" s="5" t="inlineStr">
        <is>
          <t>—</t>
        </is>
      </c>
      <c r="K81" s="5" t="inlineStr">
        <is>
          <t>Từ chối</t>
        </is>
      </c>
      <c r="L81" s="5" t="inlineStr">
        <is>
          <t>Thao tác bị từ chối hoặc giữ nguyên trạng thái trước đó; màn hình nêu rõ lý do (thiếu quyền, thiếu điều kiện, trùng, vượt quỹ…).</t>
        </is>
      </c>
      <c r="M81" s="5" t="inlineStr">
        <is>
          <t>Sang bước tiếp theo của Hồ sơ vòng hợp đồng &amp; bảo hiểm mật (lương, bảo hiểm, thuế, ngân hàng)</t>
        </is>
      </c>
      <c r="N81" s="5" t="inlineStr">
        <is>
          <t>FE form + validate UX · BE DTO/validation · QA nhập đúng/sai</t>
        </is>
      </c>
      <c r="O81" s="10" t="inlineStr">
        <is>
          <t>UC-BP-CORE-02</t>
        </is>
      </c>
      <c r="P81" s="10" t="inlineStr">
        <is>
          <t>BR-BP-SEC-02</t>
        </is>
      </c>
      <c r="Q81" s="10" t="inlineStr">
        <is>
          <t>SRS — Diễn biến nghiệp vụ (đã diễn giải mở rộng)</t>
        </is>
      </c>
    </row>
    <row r="82" ht="78" customHeight="1">
      <c r="A82" s="4" t="inlineStr">
        <is>
          <t>81</t>
        </is>
      </c>
      <c r="B82" s="4" t="inlineStr">
        <is>
          <t>Nhân sự</t>
        </is>
      </c>
      <c r="C82" s="4" t="inlineStr">
        <is>
          <t>WBS-CORE-01</t>
        </is>
      </c>
      <c r="D82" s="4" t="inlineStr">
        <is>
          <t>Hồ sơ vòng hợp đồng &amp; bảo hiểm mật (lương, bảo hiểm, thuế, ngân hàng)</t>
        </is>
      </c>
      <c r="E82" s="4" t="inlineStr">
        <is>
          <t>T</t>
        </is>
      </c>
      <c r="F82" s="4" t="inlineStr">
        <is>
          <t>9. Kết thúc thành công</t>
        </is>
      </c>
      <c r="G82" s="4" t="inlineStr">
        <is>
          <t>Nhân sự hành chính · Chuyên viên lương thưởng &amp; phúc lợi · Nhân viên · Quản lý trực tiếp</t>
        </is>
      </c>
      <c r="H82" s="4" t="inlineStr">
        <is>
          <t>Đối chiếu kết quả cuối: Vòng mật cập nhật; PAY có biến đọc; không lộ qua hồ sơ chung. Ghi nhận khóa mang sang tình huống tiếp theo (nếu có trong mô tả).</t>
        </is>
      </c>
      <c r="I82" s="4" t="inlineStr">
        <is>
          <t>Trạng thái nghiệp vụ đã ổn định. Dữ liệu hiển thị khớp kết quả: Vòng mật cập nhật; PAY có biến đọc; không lộ qua hồ sơ chung. Các bước sau chỉ đọc trạng thái này, không tự đảo ngược trừ khi có quy trình hủy có quyền.</t>
        </is>
      </c>
      <c r="J82" s="4" t="inlineStr">
        <is>
          <t>Đủ điều kiện các bước trước</t>
        </is>
      </c>
      <c r="K82" s="4" t="inlineStr">
        <is>
          <t>Vòng mật cập nhật; PAY có biến đọc; không lộ qua hồ sơ chung</t>
        </is>
      </c>
      <c r="L82" s="4" t="inlineStr">
        <is>
          <t>Thao tác bị từ chối hoặc giữ nguyên trạng thái trước đó; màn hình nêu rõ lý do (thiếu quyền, thiếu điều kiện, trùng, vượt quỹ…).</t>
        </is>
      </c>
      <c r="M82" s="4" t="inlineStr">
        <is>
          <t>Khóa mang / UC kế theo cột thành công</t>
        </is>
      </c>
      <c r="N82" s="4" t="inlineStr">
        <is>
          <t>QA AC thành công · QC đối chiếu SRS · SA khóa mang sang UC kế</t>
        </is>
      </c>
      <c r="O82" s="9" t="inlineStr">
        <is>
          <t>UC-BP-CORE-02</t>
        </is>
      </c>
      <c r="P82" s="9" t="inlineStr">
        <is>
          <t>BR-BP-SEC-02</t>
        </is>
      </c>
      <c r="Q82" s="9" t="inlineStr">
        <is>
          <t>SRS — Diễn biến nghiệp vụ (đã diễn giải mở rộng)</t>
        </is>
      </c>
    </row>
    <row r="83" ht="78" customHeight="1">
      <c r="A83" s="5" t="inlineStr">
        <is>
          <t>82</t>
        </is>
      </c>
      <c r="B83" s="5" t="inlineStr">
        <is>
          <t>Nhân sự</t>
        </is>
      </c>
      <c r="C83" s="5" t="inlineStr">
        <is>
          <t>WBS-CORE-01</t>
        </is>
      </c>
      <c r="D83" s="5" t="inlineStr">
        <is>
          <t>Cấu hình nhóm thông tin trên hồ sơ</t>
        </is>
      </c>
      <c r="E83" s="5" t="inlineStr">
        <is>
          <t>0</t>
        </is>
      </c>
      <c r="F83" s="5" t="inlineStr">
        <is>
          <t>0. Tiên quyết</t>
        </is>
      </c>
      <c r="G83" s="5" t="inlineStr">
        <is>
          <t>Nhân sự hành chính · Chuyên viên lương thưởng &amp; phúc lợi · Nhân viên · Quản lý trực tiếp</t>
        </is>
      </c>
      <c r="H83" s="5" t="inlineStr">
        <is>
          <t>Trước khi làm «Cấu hình nhóm thông tin trên hồ sơ»: đăng nhập đúng vai trò, chọn đúng công ty/pháp nhân trong phạm vi được phép. Đọc mục đích: Nhóm field: cơ bản / cá nhân / công việc / tài chính — cấu hình linh hoạt (cấu hình nhóm thông tin).</t>
        </is>
      </c>
      <c r="I83" s="5" t="inlineStr">
        <is>
          <t>Chỉ tải dữ liệu trong phạm vi quyền; từ chối thao tác ngoài phạm vi kèm thông báo rõ.</t>
        </is>
      </c>
      <c r="J83" s="5" t="inlineStr">
        <is>
          <t>Đã đăng nhập; đúng phạm vi công ty</t>
        </is>
      </c>
      <c r="K83" s="5" t="inlineStr">
        <is>
          <t>Màn hình tình huống mở được, không báo lỗi tải</t>
        </is>
      </c>
      <c r="L83" s="5" t="inlineStr">
        <is>
          <t>Sai phạm vi / hết phiên → không vào được hoặc không thấy dữ liệu người khác</t>
        </is>
      </c>
      <c r="M83" s="5" t="inlineStr">
        <is>
          <t>Nhập liệu / thao tác chính</t>
        </is>
      </c>
      <c r="N83" s="5" t="inlineStr">
        <is>
          <t>SA xác nhận tiên quyết · BE kiểm tra quyền/phạm vi · QA lập precondition</t>
        </is>
      </c>
      <c r="O83" s="10" t="inlineStr">
        <is>
          <t>UC-BP-CORE-02b</t>
        </is>
      </c>
      <c r="P83" s="10" t="inlineStr">
        <is>
          <t>BR-BP-SEC-03</t>
        </is>
      </c>
      <c r="Q83" s="10" t="inlineStr">
        <is>
          <t>Sinh từ ma trận UC/BR</t>
        </is>
      </c>
    </row>
    <row r="84" ht="78" customHeight="1">
      <c r="A84" s="4" t="inlineStr">
        <is>
          <t>83</t>
        </is>
      </c>
      <c r="B84" s="4" t="inlineStr">
        <is>
          <t>Nhân sự</t>
        </is>
      </c>
      <c r="C84" s="4" t="inlineStr">
        <is>
          <t>WBS-CORE-01</t>
        </is>
      </c>
      <c r="D84" s="4" t="inlineStr">
        <is>
          <t>Cấu hình nhóm thông tin trên hồ sơ</t>
        </is>
      </c>
      <c r="E84" s="4" t="inlineStr">
        <is>
          <t>1</t>
        </is>
      </c>
      <c r="F84" s="4" t="inlineStr">
        <is>
          <t>1. Nhập liệu / thao tác</t>
        </is>
      </c>
      <c r="G84" s="4" t="inlineStr">
        <is>
          <t>Nhân sự hành chính · Chuyên viên lương thưởng &amp; phúc lợi · Nhân viên · Quản lý trực tiếp</t>
        </is>
      </c>
      <c r="H84" s="4" t="inlineStr">
        <is>
          <t>Thực hiện luồng chính của tình huống «Cấu hình nhóm thông tin trên hồ sơ». Nhập hoặc chọn đủ trường bắt buộc theo quy tắc BR-BP-SEC-03. Không bỏ trống trường hệ thống đánh dấu bắt buộc.</t>
        </is>
      </c>
      <c r="I84" s="4" t="inlineStr">
        <is>
          <t>Hiển thị form/danh sách gắn quy tắc BR-BP-SEC-03; gợi ý hoặc chặn sớm các giá trị không hợp lệ trên màn hình.</t>
        </is>
      </c>
      <c r="J84" s="4" t="inlineStr">
        <is>
          <t>Nhóm field: cơ bản / cá nhân / công việc / tài chính — cấu hình linh hoạt (cấu hình nhóm thông tin)</t>
        </is>
      </c>
      <c r="K84" s="4" t="inlineStr">
        <is>
          <t>Form nhận dữ liệu; nút Lưu/Gửi/Duyệt sẵn sàng khi đủ trường</t>
        </is>
      </c>
      <c r="L84" s="4" t="inlineStr">
        <is>
          <t>Thiếu trường bắt buộc → không cho sang bước xác nhận</t>
        </is>
      </c>
      <c r="M84" s="4" t="inlineStr">
        <is>
          <t>Kiểm tra nghiệp vụ</t>
        </is>
      </c>
      <c r="N84" s="4" t="inlineStr">
        <is>
          <t>FE form + validate UX · BE DTO/validation · QA nhập đúng/sai</t>
        </is>
      </c>
      <c r="O84" s="9" t="inlineStr">
        <is>
          <t>UC-BP-CORE-02b</t>
        </is>
      </c>
      <c r="P84" s="9" t="inlineStr">
        <is>
          <t>BR-BP-SEC-03</t>
        </is>
      </c>
      <c r="Q84" s="9" t="inlineStr">
        <is>
          <t>Sinh từ ma trận UC/BR</t>
        </is>
      </c>
    </row>
    <row r="85" ht="78" customHeight="1">
      <c r="A85" s="5" t="inlineStr">
        <is>
          <t>84</t>
        </is>
      </c>
      <c r="B85" s="5" t="inlineStr">
        <is>
          <t>Nhân sự</t>
        </is>
      </c>
      <c r="C85" s="5" t="inlineStr">
        <is>
          <t>WBS-CORE-01</t>
        </is>
      </c>
      <c r="D85" s="5" t="inlineStr">
        <is>
          <t>Cấu hình nhóm thông tin trên hồ sơ</t>
        </is>
      </c>
      <c r="E85" s="5" t="inlineStr">
        <is>
          <t>2</t>
        </is>
      </c>
      <c r="F85" s="5" t="inlineStr">
        <is>
          <t>2. Kiểm tra nghiệp vụ</t>
        </is>
      </c>
      <c r="G85" s="5" t="inlineStr">
        <is>
          <t>Hệ thống (+ người dùng đọc thông báo)</t>
        </is>
      </c>
      <c r="H85" s="5" t="inlineStr">
        <is>
          <t>Đọc thông báo / xem trước kết quả trước khi xác nhận cuối.</t>
        </is>
      </c>
      <c r="I85" s="5" t="inlineStr">
        <is>
          <t>Áp dụng quy tắc BR-BP-SEC-03. Tiêu chí đạt: Admin cấu hình nhóm field theo pháp nhân không phát hành phần mềm; public vs mật vẫn tuân quy tắc-BP-SEC-01/02. Tiêu chí không đạt: Cố định cứng nhóm field trong bản phát hành.</t>
        </is>
      </c>
      <c r="J85" s="5" t="inlineStr">
        <is>
          <t>Quy tắc BR-BP-SEC-03</t>
        </is>
      </c>
      <c r="K85" s="5" t="inlineStr">
        <is>
          <t>Admin cấu hình nhóm field theo pháp nhân không phát hành phần mềm; public vs mật vẫn tuân quy tắc-BP-SEC-01/02</t>
        </is>
      </c>
      <c r="L85" s="5" t="inlineStr">
        <is>
          <t>Cố định cứng nhóm field trong bản phát hành</t>
        </is>
      </c>
      <c r="M85" s="5" t="inlineStr">
        <is>
          <t>Lưu / gửi / duyệt</t>
        </is>
      </c>
      <c r="N85" s="5" t="inlineStr">
        <is>
          <t>BE rule nghiệp vụ · FE thông báo lỗi rõ · QA case FAIL</t>
        </is>
      </c>
      <c r="O85" s="10" t="inlineStr">
        <is>
          <t>UC-BP-CORE-02b</t>
        </is>
      </c>
      <c r="P85" s="10" t="inlineStr">
        <is>
          <t>BR-BP-SEC-03</t>
        </is>
      </c>
      <c r="Q85" s="10" t="inlineStr">
        <is>
          <t>AC PASS/FAIL ma trận</t>
        </is>
      </c>
    </row>
    <row r="86" ht="78" customHeight="1">
      <c r="A86" s="4" t="inlineStr">
        <is>
          <t>85</t>
        </is>
      </c>
      <c r="B86" s="4" t="inlineStr">
        <is>
          <t>Nhân sự</t>
        </is>
      </c>
      <c r="C86" s="4" t="inlineStr">
        <is>
          <t>WBS-CORE-01</t>
        </is>
      </c>
      <c r="D86" s="4" t="inlineStr">
        <is>
          <t>Cấu hình nhóm thông tin trên hồ sơ</t>
        </is>
      </c>
      <c r="E86" s="4" t="inlineStr">
        <is>
          <t>3</t>
        </is>
      </c>
      <c r="F86" s="4" t="inlineStr">
        <is>
          <t>3. Lưu / Gửi</t>
        </is>
      </c>
      <c r="G86" s="4" t="inlineStr">
        <is>
          <t>Nhân sự hành chính · Chuyên viên lương thưởng &amp; phúc lợi · Nhân viên · Quản lý trực tiếp</t>
        </is>
      </c>
      <c r="H86" s="4" t="inlineStr">
        <is>
          <t>Bấm Lưu hoặc Gửi (hoặc thao tác tương đương trên màn hình). Chờ phản hồi thành công rồi mới rời màn.</t>
        </is>
      </c>
      <c r="I86" s="4" t="inlineStr">
        <is>
          <t>Ghi nhận bản ghi/trạng thái mới; trả về thông báo thành công; danh sách hoặc chi tiết cập nhật ngay trên màn hình.</t>
        </is>
      </c>
      <c r="J86" s="4" t="inlineStr">
        <is>
          <t>Đã qua kiểm tra bước 2</t>
        </is>
      </c>
      <c r="K86" s="4" t="inlineStr">
        <is>
          <t>Thấy bản ghi/trạng thái mới; tải lại trang vẫn còn (không mất dữ liệu)</t>
        </is>
      </c>
      <c r="L86" s="4" t="inlineStr">
        <is>
          <t>Lỗi hệ thống hoặc nghiệp vụ → giữ form, không báo thành công giả</t>
        </is>
      </c>
      <c r="M86" s="4" t="inlineStr">
        <is>
          <t>Duyệt (nếu có) hoặc kết thúc</t>
        </is>
      </c>
      <c r="N86" s="4" t="inlineStr">
        <is>
          <t>FE Lưu/Gửi + toast · BE ghi trạng thái · QA Network 2xx + F5 còn dữ liệu</t>
        </is>
      </c>
      <c r="O86" s="9" t="inlineStr">
        <is>
          <t>UC-BP-CORE-02b</t>
        </is>
      </c>
      <c r="P86" s="9" t="inlineStr">
        <is>
          <t>BR-BP-SEC-03</t>
        </is>
      </c>
      <c r="Q86" s="9" t="inlineStr">
        <is>
          <t>Chuẩn nghiệm thu thao tác màn hình</t>
        </is>
      </c>
    </row>
    <row r="87" ht="78" customHeight="1">
      <c r="A87" s="5" t="inlineStr">
        <is>
          <t>86</t>
        </is>
      </c>
      <c r="B87" s="5" t="inlineStr">
        <is>
          <t>Nhân sự</t>
        </is>
      </c>
      <c r="C87" s="5" t="inlineStr">
        <is>
          <t>WBS-CORE-01</t>
        </is>
      </c>
      <c r="D87" s="5" t="inlineStr">
        <is>
          <t>Cấu hình nhóm thông tin trên hồ sơ</t>
        </is>
      </c>
      <c r="E87" s="5" t="inlineStr">
        <is>
          <t>4</t>
        </is>
      </c>
      <c r="F87" s="5" t="inlineStr">
        <is>
          <t>8. Ngoại lệ / biên</t>
        </is>
      </c>
      <c r="G87" s="5" t="inlineStr">
        <is>
          <t>Nhân sự hành chính · Chuyên viên lương thưởng &amp; phúc lợi · Nhân viên · Quản lý trực tiếp / Hệ thống</t>
        </is>
      </c>
      <c r="H87" s="5" t="inlineStr">
        <is>
          <t>Thử tình huống đặc biệt: **Q-XBOT-PROFILE**: «lớp cấu hình tập đoàn» = danh mục/cấu hình nhóm thông tin hệ điều hành doanh nghiệp hay hệ riêng — chốt trước SRS mô tả chức năng</t>
        </is>
      </c>
      <c r="I87" s="5" t="inlineStr">
        <is>
          <t>Xử lý nhánh ngoại lệ có thông báo; không để dữ liệu lệch im lặng.</t>
        </is>
      </c>
      <c r="J87" s="5" t="inlineStr">
        <is>
          <t>**Q-XBOT-PROFILE**: «lớp cấu hình tập đoàn» = danh mục/cấu hình nhóm thông tin hệ điều hành doanh nghiệp hay hệ riêng — chốt trước SRS mô tả chức năng</t>
        </is>
      </c>
      <c r="K87" s="5" t="inlineStr">
        <is>
          <t>Hành vi khớp mô tả đặc biệt; không phá dữ liệu gốc</t>
        </is>
      </c>
      <c r="L87" s="5" t="inlineStr">
        <is>
          <t>Im lặng sai số / sai trạng thái → FAIL</t>
        </is>
      </c>
      <c r="M87" s="5" t="inlineStr">
        <is>
          <t>Ghi nhận residual nếu khách chưa chốt</t>
        </is>
      </c>
      <c r="N87" s="5" t="inlineStr">
        <is>
          <t>BE nhánh ngoại lệ · FE banner · QA edge-case đối tác</t>
        </is>
      </c>
      <c r="O87" s="10" t="inlineStr">
        <is>
          <t>UC-BP-CORE-02b</t>
        </is>
      </c>
      <c r="P87" s="10" t="inlineStr">
        <is>
          <t>BR-BP-SEC-03</t>
        </is>
      </c>
      <c r="Q87" s="10" t="inlineStr">
        <is>
          <t>Edge-case ma trận</t>
        </is>
      </c>
    </row>
    <row r="88" ht="78" customHeight="1">
      <c r="A88" s="4" t="inlineStr">
        <is>
          <t>87</t>
        </is>
      </c>
      <c r="B88" s="4" t="inlineStr">
        <is>
          <t>Nhân sự</t>
        </is>
      </c>
      <c r="C88" s="4" t="inlineStr">
        <is>
          <t>WBS-CORE-01</t>
        </is>
      </c>
      <c r="D88" s="4" t="inlineStr">
        <is>
          <t>Cấu hình nhóm thông tin trên hồ sơ</t>
        </is>
      </c>
      <c r="E88" s="4" t="inlineStr">
        <is>
          <t>T</t>
        </is>
      </c>
      <c r="F88" s="4" t="inlineStr">
        <is>
          <t>9. Kết thúc thành công</t>
        </is>
      </c>
      <c r="G88" s="4" t="inlineStr">
        <is>
          <t>QA / người nghiệp vụ chốt</t>
        </is>
      </c>
      <c r="H88" s="4" t="inlineStr">
        <is>
          <t>Đối chiếu thành công: Admin cấu hình nhóm field theo pháp nhân không phát hành phần mềm; public vs mật vẫn tuân quy tắc-BP-SEC-01/02. Ghi rõ dữ liệu mang sang bước/tình huống sau (mã bản ghi, trạng thái, tháng/kỳ…).</t>
        </is>
      </c>
      <c r="I88" s="4" t="inlineStr">
        <is>
          <t>Trạng thái ổn định; sẵn sàng cho tình huống phụ thuộc tiếp theo trong xương sống end-to-end.</t>
        </is>
      </c>
      <c r="J88" s="4" t="inlineStr">
        <is>
          <t>Happy path + ít nhất một nhánh FAIL đã kiểm</t>
        </is>
      </c>
      <c r="K88" s="4" t="inlineStr">
        <is>
          <t>Admin cấu hình nhóm field theo pháp nhân không phát hành phần mềm; public vs mật vẫn tuân quy tắc-BP-SEC-01/02</t>
        </is>
      </c>
      <c r="L88" s="4" t="inlineStr">
        <is>
          <t>—</t>
        </is>
      </c>
      <c r="M88" s="4" t="inlineStr">
        <is>
          <t>Xem sheet liên kết khối / UC kế trong inventory</t>
        </is>
      </c>
      <c r="N88" s="4" t="inlineStr">
        <is>
          <t>QA AC thành công · QC đối chiếu SRS · SA khóa mang sang UC kế</t>
        </is>
      </c>
      <c r="O88" s="9" t="inlineStr">
        <is>
          <t>UC-BP-CORE-02b</t>
        </is>
      </c>
      <c r="P88" s="9" t="inlineStr">
        <is>
          <t>BR-BP-SEC-03</t>
        </is>
      </c>
      <c r="Q88" s="9" t="inlineStr">
        <is>
          <t>Sinh từ ma trận UC/BR</t>
        </is>
      </c>
    </row>
    <row r="89" ht="78" customHeight="1">
      <c r="A89" s="5" t="inlineStr">
        <is>
          <t>88</t>
        </is>
      </c>
      <c r="B89" s="5" t="inlineStr">
        <is>
          <t>Nhân sự</t>
        </is>
      </c>
      <c r="C89" s="5" t="inlineStr">
        <is>
          <t>WBS-CORE-03</t>
        </is>
      </c>
      <c r="D89" s="5" t="inlineStr">
        <is>
          <t>Danh mục giấy tờ động (bắt buộc / tùy chọn)</t>
        </is>
      </c>
      <c r="E89" s="5" t="inlineStr">
        <is>
          <t>0</t>
        </is>
      </c>
      <c r="F89" s="5" t="inlineStr">
        <is>
          <t>0. Tiên quyết</t>
        </is>
      </c>
      <c r="G89" s="5" t="inlineStr">
        <is>
          <t>Nhân sự hành chính · Chuyên viên lương thưởng &amp; phúc lợi · Nhân viên · Quản lý trực tiếp</t>
        </is>
      </c>
      <c r="H89" s="5" t="inlineStr">
        <is>
          <t>Trước khi làm «Danh mục giấy tờ động (bắt buộc / tùy chọn)»: đăng nhập đúng vai trò, chọn đúng công ty/pháp nhân trong phạm vi được phép. Đọc mục đích: Checklist động theo vị trí/phòng ban: bắt buộc vs tùy chọn → upload bản quét / tệp tài liệu → HR duyệt.</t>
        </is>
      </c>
      <c r="I89" s="5" t="inlineStr">
        <is>
          <t>Chỉ tải dữ liệu trong phạm vi quyền; từ chối thao tác ngoài phạm vi kèm thông báo rõ.</t>
        </is>
      </c>
      <c r="J89" s="5" t="inlineStr">
        <is>
          <t>Đã đăng nhập; đúng phạm vi công ty</t>
        </is>
      </c>
      <c r="K89" s="5" t="inlineStr">
        <is>
          <t>Màn hình tình huống mở được, không báo lỗi tải</t>
        </is>
      </c>
      <c r="L89" s="5" t="inlineStr">
        <is>
          <t>Sai phạm vi / hết phiên → không vào được hoặc không thấy dữ liệu người khác</t>
        </is>
      </c>
      <c r="M89" s="5" t="inlineStr">
        <is>
          <t>Nhập liệu / thao tác chính</t>
        </is>
      </c>
      <c r="N89" s="5" t="inlineStr">
        <is>
          <t>SA xác nhận tiên quyết · BE kiểm tra quyền/phạm vi · QA lập precondition</t>
        </is>
      </c>
      <c r="O89" s="10" t="inlineStr">
        <is>
          <t>UC-BP-CORE-03</t>
        </is>
      </c>
      <c r="P89" s="10" t="inlineStr">
        <is>
          <t>BR-BP-DOC-01</t>
        </is>
      </c>
      <c r="Q89" s="10" t="inlineStr">
        <is>
          <t>Sinh từ ma trận UC/BR</t>
        </is>
      </c>
    </row>
    <row r="90" ht="78" customHeight="1">
      <c r="A90" s="4" t="inlineStr">
        <is>
          <t>89</t>
        </is>
      </c>
      <c r="B90" s="4" t="inlineStr">
        <is>
          <t>Nhân sự</t>
        </is>
      </c>
      <c r="C90" s="4" t="inlineStr">
        <is>
          <t>WBS-CORE-03</t>
        </is>
      </c>
      <c r="D90" s="4" t="inlineStr">
        <is>
          <t>Danh mục giấy tờ động (bắt buộc / tùy chọn)</t>
        </is>
      </c>
      <c r="E90" s="4" t="inlineStr">
        <is>
          <t>1</t>
        </is>
      </c>
      <c r="F90" s="4" t="inlineStr">
        <is>
          <t>1. Nhập liệu / thao tác</t>
        </is>
      </c>
      <c r="G90" s="4" t="inlineStr">
        <is>
          <t>Nhân sự hành chính · Chuyên viên lương thưởng &amp; phúc lợi · Nhân viên · Quản lý trực tiếp</t>
        </is>
      </c>
      <c r="H90" s="4" t="inlineStr">
        <is>
          <t>Thực hiện luồng chính của tình huống «Danh mục giấy tờ động (bắt buộc / tùy chọn)». Nhập hoặc chọn đủ trường bắt buộc theo quy tắc BR-BP-DOC-01. Không bỏ trống trường hệ thống đánh dấu bắt buộc.</t>
        </is>
      </c>
      <c r="I90" s="4" t="inlineStr">
        <is>
          <t>Hiển thị form/danh sách gắn quy tắc BR-BP-DOC-01; gợi ý hoặc chặn sớm các giá trị không hợp lệ trên màn hình.</t>
        </is>
      </c>
      <c r="J90" s="4" t="inlineStr">
        <is>
          <t>Checklist động theo vị trí/phòng ban: bắt buộc vs tùy chọn → upload bản quét / tệp tài liệu → HR duyệt</t>
        </is>
      </c>
      <c r="K90" s="4" t="inlineStr">
        <is>
          <t>Form nhận dữ liệu; nút Lưu/Gửi/Duyệt sẵn sàng khi đủ trường</t>
        </is>
      </c>
      <c r="L90" s="4" t="inlineStr">
        <is>
          <t>Thiếu trường bắt buộc → không cho sang bước xác nhận</t>
        </is>
      </c>
      <c r="M90" s="4" t="inlineStr">
        <is>
          <t>Kiểm tra nghiệp vụ</t>
        </is>
      </c>
      <c r="N90" s="4" t="inlineStr">
        <is>
          <t>FE form + validate UX · BE DTO/validation · QA nhập đúng/sai</t>
        </is>
      </c>
      <c r="O90" s="9" t="inlineStr">
        <is>
          <t>UC-BP-CORE-03</t>
        </is>
      </c>
      <c r="P90" s="9" t="inlineStr">
        <is>
          <t>BR-BP-DOC-01</t>
        </is>
      </c>
      <c r="Q90" s="9" t="inlineStr">
        <is>
          <t>Sinh từ ma trận UC/BR</t>
        </is>
      </c>
    </row>
    <row r="91" ht="78" customHeight="1">
      <c r="A91" s="5" t="inlineStr">
        <is>
          <t>90</t>
        </is>
      </c>
      <c r="B91" s="5" t="inlineStr">
        <is>
          <t>Nhân sự</t>
        </is>
      </c>
      <c r="C91" s="5" t="inlineStr">
        <is>
          <t>WBS-CORE-03</t>
        </is>
      </c>
      <c r="D91" s="5" t="inlineStr">
        <is>
          <t>Danh mục giấy tờ động (bắt buộc / tùy chọn)</t>
        </is>
      </c>
      <c r="E91" s="5" t="inlineStr">
        <is>
          <t>2</t>
        </is>
      </c>
      <c r="F91" s="5" t="inlineStr">
        <is>
          <t>2. Kiểm tra nghiệp vụ</t>
        </is>
      </c>
      <c r="G91" s="5" t="inlineStr">
        <is>
          <t>Hệ thống (+ người dùng đọc thông báo)</t>
        </is>
      </c>
      <c r="H91" s="5" t="inlineStr">
        <is>
          <t>Đọc thông báo / xem trước kết quả trước khi xác nhận cuối.</t>
        </is>
      </c>
      <c r="I91" s="5" t="inlineStr">
        <is>
          <t>Áp dụng quy tắc BR-BP-DOC-01. Tiêu chí đạt: Thiếu giấy bắt buộc → không Hoàn thiện; banner thiếu rõ từng loại; ưu tiên bản quét / tệp tài liệu scan. Tiêu chí không đạt: Hoạt động khi còn thiếu giấy bắt buộc.</t>
        </is>
      </c>
      <c r="J91" s="5" t="inlineStr">
        <is>
          <t>Quy tắc BR-BP-DOC-01</t>
        </is>
      </c>
      <c r="K91" s="5" t="inlineStr">
        <is>
          <t>Thiếu giấy bắt buộc → không Hoàn thiện; banner thiếu rõ từng loại; ưu tiên bản quét / tệp tài liệu scan</t>
        </is>
      </c>
      <c r="L91" s="5" t="inlineStr">
        <is>
          <t>Hoạt động khi còn thiếu giấy bắt buộc</t>
        </is>
      </c>
      <c r="M91" s="5" t="inlineStr">
        <is>
          <t>Lưu / gửi / duyệt</t>
        </is>
      </c>
      <c r="N91" s="5" t="inlineStr">
        <is>
          <t>BE rule nghiệp vụ · FE thông báo lỗi rõ · QA case FAIL</t>
        </is>
      </c>
      <c r="O91" s="10" t="inlineStr">
        <is>
          <t>UC-BP-CORE-03</t>
        </is>
      </c>
      <c r="P91" s="10" t="inlineStr">
        <is>
          <t>BR-BP-DOC-01</t>
        </is>
      </c>
      <c r="Q91" s="10" t="inlineStr">
        <is>
          <t>AC PASS/FAIL ma trận</t>
        </is>
      </c>
    </row>
    <row r="92" ht="78" customHeight="1">
      <c r="A92" s="4" t="inlineStr">
        <is>
          <t>91</t>
        </is>
      </c>
      <c r="B92" s="4" t="inlineStr">
        <is>
          <t>Nhân sự</t>
        </is>
      </c>
      <c r="C92" s="4" t="inlineStr">
        <is>
          <t>WBS-CORE-03</t>
        </is>
      </c>
      <c r="D92" s="4" t="inlineStr">
        <is>
          <t>Danh mục giấy tờ động (bắt buộc / tùy chọn)</t>
        </is>
      </c>
      <c r="E92" s="4" t="inlineStr">
        <is>
          <t>3</t>
        </is>
      </c>
      <c r="F92" s="4" t="inlineStr">
        <is>
          <t>3. Lưu / Gửi</t>
        </is>
      </c>
      <c r="G92" s="4" t="inlineStr">
        <is>
          <t>Nhân sự hành chính · Chuyên viên lương thưởng &amp; phúc lợi · Nhân viên · Quản lý trực tiếp</t>
        </is>
      </c>
      <c r="H92" s="4" t="inlineStr">
        <is>
          <t>Bấm Lưu hoặc Gửi (hoặc thao tác tương đương trên màn hình). Chờ phản hồi thành công rồi mới rời màn.</t>
        </is>
      </c>
      <c r="I92" s="4" t="inlineStr">
        <is>
          <t>Ghi nhận bản ghi/trạng thái mới; trả về thông báo thành công; danh sách hoặc chi tiết cập nhật ngay trên màn hình.</t>
        </is>
      </c>
      <c r="J92" s="4" t="inlineStr">
        <is>
          <t>Đã qua kiểm tra bước 2</t>
        </is>
      </c>
      <c r="K92" s="4" t="inlineStr">
        <is>
          <t>Thấy bản ghi/trạng thái mới; tải lại trang vẫn còn (không mất dữ liệu)</t>
        </is>
      </c>
      <c r="L92" s="4" t="inlineStr">
        <is>
          <t>Lỗi hệ thống hoặc nghiệp vụ → giữ form, không báo thành công giả</t>
        </is>
      </c>
      <c r="M92" s="4" t="inlineStr">
        <is>
          <t>Duyệt (nếu có) hoặc kết thúc</t>
        </is>
      </c>
      <c r="N92" s="4" t="inlineStr">
        <is>
          <t>FE Lưu/Gửi + toast · BE ghi trạng thái · QA Network 2xx + F5 còn dữ liệu</t>
        </is>
      </c>
      <c r="O92" s="9" t="inlineStr">
        <is>
          <t>UC-BP-CORE-03</t>
        </is>
      </c>
      <c r="P92" s="9" t="inlineStr">
        <is>
          <t>BR-BP-DOC-01</t>
        </is>
      </c>
      <c r="Q92" s="9" t="inlineStr">
        <is>
          <t>Chuẩn nghiệm thu thao tác màn hình</t>
        </is>
      </c>
    </row>
    <row r="93" ht="78" customHeight="1">
      <c r="A93" s="5" t="inlineStr">
        <is>
          <t>92</t>
        </is>
      </c>
      <c r="B93" s="5" t="inlineStr">
        <is>
          <t>Nhân sự</t>
        </is>
      </c>
      <c r="C93" s="5" t="inlineStr">
        <is>
          <t>WBS-CORE-03</t>
        </is>
      </c>
      <c r="D93" s="5" t="inlineStr">
        <is>
          <t>Danh mục giấy tờ động (bắt buộc / tùy chọn)</t>
        </is>
      </c>
      <c r="E93" s="5" t="inlineStr">
        <is>
          <t>4</t>
        </is>
      </c>
      <c r="F93" s="5" t="inlineStr">
        <is>
          <t>8. Ngoại lệ / biên</t>
        </is>
      </c>
      <c r="G93" s="5" t="inlineStr">
        <is>
          <t>Nhân sự hành chính · Chuyên viên lương thưởng &amp; phúc lợi · Nhân viên · Quản lý trực tiếp / Hệ thống</t>
        </is>
      </c>
      <c r="H93" s="5" t="inlineStr">
        <is>
          <t>Thử tình huống đặc biệt: Checklist khác theo vị trí/loại HĐ</t>
        </is>
      </c>
      <c r="I93" s="5" t="inlineStr">
        <is>
          <t>Xử lý nhánh ngoại lệ có thông báo; không để dữ liệu lệch im lặng.</t>
        </is>
      </c>
      <c r="J93" s="5" t="inlineStr">
        <is>
          <t>Checklist khác theo vị trí/loại HĐ</t>
        </is>
      </c>
      <c r="K93" s="5" t="inlineStr">
        <is>
          <t>Hành vi khớp mô tả đặc biệt; không phá dữ liệu gốc</t>
        </is>
      </c>
      <c r="L93" s="5" t="inlineStr">
        <is>
          <t>Im lặng sai số / sai trạng thái → FAIL</t>
        </is>
      </c>
      <c r="M93" s="5" t="inlineStr">
        <is>
          <t>Ghi nhận residual nếu khách chưa chốt</t>
        </is>
      </c>
      <c r="N93" s="5" t="inlineStr">
        <is>
          <t>BE nhánh ngoại lệ · FE banner · QA edge-case đối tác</t>
        </is>
      </c>
      <c r="O93" s="10" t="inlineStr">
        <is>
          <t>UC-BP-CORE-03</t>
        </is>
      </c>
      <c r="P93" s="10" t="inlineStr">
        <is>
          <t>BR-BP-DOC-01</t>
        </is>
      </c>
      <c r="Q93" s="10" t="inlineStr">
        <is>
          <t>Edge-case ma trận</t>
        </is>
      </c>
    </row>
    <row r="94" ht="78" customHeight="1">
      <c r="A94" s="4" t="inlineStr">
        <is>
          <t>93</t>
        </is>
      </c>
      <c r="B94" s="4" t="inlineStr">
        <is>
          <t>Nhân sự</t>
        </is>
      </c>
      <c r="C94" s="4" t="inlineStr">
        <is>
          <t>WBS-CORE-03</t>
        </is>
      </c>
      <c r="D94" s="4" t="inlineStr">
        <is>
          <t>Danh mục giấy tờ động (bắt buộc / tùy chọn)</t>
        </is>
      </c>
      <c r="E94" s="4" t="inlineStr">
        <is>
          <t>T</t>
        </is>
      </c>
      <c r="F94" s="4" t="inlineStr">
        <is>
          <t>9. Kết thúc thành công</t>
        </is>
      </c>
      <c r="G94" s="4" t="inlineStr">
        <is>
          <t>QA / người nghiệp vụ chốt</t>
        </is>
      </c>
      <c r="H94" s="4" t="inlineStr">
        <is>
          <t>Đối chiếu thành công: Thiếu giấy bắt buộc → không Hoàn thiện; banner thiếu rõ từng loại; ưu tiên bản quét / tệp tài liệu scan. Ghi rõ dữ liệu mang sang bước/tình huống sau (mã bản ghi, trạng thái, tháng/kỳ…).</t>
        </is>
      </c>
      <c r="I94" s="4" t="inlineStr">
        <is>
          <t>Trạng thái ổn định; sẵn sàng cho tình huống phụ thuộc tiếp theo trong xương sống end-to-end.</t>
        </is>
      </c>
      <c r="J94" s="4" t="inlineStr">
        <is>
          <t>Happy path + ít nhất một nhánh FAIL đã kiểm</t>
        </is>
      </c>
      <c r="K94" s="4" t="inlineStr">
        <is>
          <t>Thiếu giấy bắt buộc → không Hoàn thiện; banner thiếu rõ từng loại; ưu tiên bản quét / tệp tài liệu scan</t>
        </is>
      </c>
      <c r="L94" s="4" t="inlineStr">
        <is>
          <t>—</t>
        </is>
      </c>
      <c r="M94" s="4" t="inlineStr">
        <is>
          <t>Xem sheet liên kết khối / UC kế trong inventory</t>
        </is>
      </c>
      <c r="N94" s="4" t="inlineStr">
        <is>
          <t>QA AC thành công · QC đối chiếu SRS · SA khóa mang sang UC kế</t>
        </is>
      </c>
      <c r="O94" s="9" t="inlineStr">
        <is>
          <t>UC-BP-CORE-03</t>
        </is>
      </c>
      <c r="P94" s="9" t="inlineStr">
        <is>
          <t>BR-BP-DOC-01</t>
        </is>
      </c>
      <c r="Q94" s="9" t="inlineStr">
        <is>
          <t>Sinh từ ma trận UC/BR</t>
        </is>
      </c>
    </row>
    <row r="95" ht="78" customHeight="1">
      <c r="A95" s="5" t="inlineStr">
        <is>
          <t>94</t>
        </is>
      </c>
      <c r="B95" s="5" t="inlineStr">
        <is>
          <t>Nhân sự</t>
        </is>
      </c>
      <c r="C95" s="5" t="inlineStr">
        <is>
          <t>WBS-CORE-03</t>
        </is>
      </c>
      <c r="D95" s="5" t="inlineStr">
        <is>
          <t>Đọc giấy tờ tự động — điền sẵn, không nhập lại</t>
        </is>
      </c>
      <c r="E95" s="5" t="inlineStr">
        <is>
          <t>0</t>
        </is>
      </c>
      <c r="F95" s="5" t="inlineStr">
        <is>
          <t>0. Tiên quyết</t>
        </is>
      </c>
      <c r="G95" s="5" t="inlineStr">
        <is>
          <t>Nhân sự hành chính · Chuyên viên lương thưởng &amp; phúc lợi · Nhân viên · Quản lý trực tiếp</t>
        </is>
      </c>
      <c r="H95" s="5" t="inlineStr">
        <is>
          <t>Trước khi làm «Đọc giấy tờ tự động — điền sẵn, không nhập lại»: đăng nhập đúng vai trò, chọn đúng công ty/pháp nhân trong phạm vi được phép. Đọc mục đích: Upload bản quét / tệp tài liệu → trích field → user xác nhận.</t>
        </is>
      </c>
      <c r="I95" s="5" t="inlineStr">
        <is>
          <t>Chỉ tải dữ liệu trong phạm vi quyền; từ chối thao tác ngoài phạm vi kèm thông báo rõ.</t>
        </is>
      </c>
      <c r="J95" s="5" t="inlineStr">
        <is>
          <t>Đã đăng nhập; đúng phạm vi công ty</t>
        </is>
      </c>
      <c r="K95" s="5" t="inlineStr">
        <is>
          <t>Màn hình tình huống mở được, không báo lỗi tải</t>
        </is>
      </c>
      <c r="L95" s="5" t="inlineStr">
        <is>
          <t>Sai phạm vi / hết phiên → không vào được hoặc không thấy dữ liệu người khác</t>
        </is>
      </c>
      <c r="M95" s="5" t="inlineStr">
        <is>
          <t>Nhập liệu / thao tác chính</t>
        </is>
      </c>
      <c r="N95" s="5" t="inlineStr">
        <is>
          <t>SA xác nhận tiên quyết · BE kiểm tra quyền/phạm vi · QA lập precondition</t>
        </is>
      </c>
      <c r="O95" s="10" t="inlineStr">
        <is>
          <t>UC-BP-CORE-04</t>
        </is>
      </c>
      <c r="P95" s="10" t="inlineStr">
        <is>
          <t>BR-BP-OCR-01</t>
        </is>
      </c>
      <c r="Q95" s="10" t="inlineStr">
        <is>
          <t>Sinh từ ma trận UC/BR</t>
        </is>
      </c>
    </row>
    <row r="96" ht="78" customHeight="1">
      <c r="A96" s="4" t="inlineStr">
        <is>
          <t>95</t>
        </is>
      </c>
      <c r="B96" s="4" t="inlineStr">
        <is>
          <t>Nhân sự</t>
        </is>
      </c>
      <c r="C96" s="4" t="inlineStr">
        <is>
          <t>WBS-CORE-03</t>
        </is>
      </c>
      <c r="D96" s="4" t="inlineStr">
        <is>
          <t>Đọc giấy tờ tự động — điền sẵn, không nhập lại</t>
        </is>
      </c>
      <c r="E96" s="4" t="inlineStr">
        <is>
          <t>1</t>
        </is>
      </c>
      <c r="F96" s="4" t="inlineStr">
        <is>
          <t>1. Nhập liệu / thao tác</t>
        </is>
      </c>
      <c r="G96" s="4" t="inlineStr">
        <is>
          <t>Nhân sự hành chính · Chuyên viên lương thưởng &amp; phúc lợi · Nhân viên · Quản lý trực tiếp</t>
        </is>
      </c>
      <c r="H96" s="4" t="inlineStr">
        <is>
          <t>Thực hiện luồng chính của tình huống «Đọc giấy tờ tự động — điền sẵn, không nhập lại». Nhập hoặc chọn đủ trường bắt buộc theo quy tắc BR-BP-OCR-01. Không bỏ trống trường hệ thống đánh dấu bắt buộc.</t>
        </is>
      </c>
      <c r="I96" s="4" t="inlineStr">
        <is>
          <t>Hiển thị form/danh sách gắn quy tắc BR-BP-OCR-01; gợi ý hoặc chặn sớm các giá trị không hợp lệ trên màn hình.</t>
        </is>
      </c>
      <c r="J96" s="4" t="inlineStr">
        <is>
          <t>Upload bản quét / tệp tài liệu → trích field → user xác nhận</t>
        </is>
      </c>
      <c r="K96" s="4" t="inlineStr">
        <is>
          <t>Form nhận dữ liệu; nút Lưu/Gửi/Duyệt sẵn sàng khi đủ trường</t>
        </is>
      </c>
      <c r="L96" s="4" t="inlineStr">
        <is>
          <t>Thiếu trường bắt buộc → không cho sang bước xác nhận</t>
        </is>
      </c>
      <c r="M96" s="4" t="inlineStr">
        <is>
          <t>Kiểm tra nghiệp vụ</t>
        </is>
      </c>
      <c r="N96" s="4" t="inlineStr">
        <is>
          <t>FE form + validate UX · BE DTO/validation · QA nhập đúng/sai</t>
        </is>
      </c>
      <c r="O96" s="9" t="inlineStr">
        <is>
          <t>UC-BP-CORE-04</t>
        </is>
      </c>
      <c r="P96" s="9" t="inlineStr">
        <is>
          <t>BR-BP-OCR-01</t>
        </is>
      </c>
      <c r="Q96" s="9" t="inlineStr">
        <is>
          <t>Sinh từ ma trận UC/BR</t>
        </is>
      </c>
    </row>
    <row r="97" ht="78" customHeight="1">
      <c r="A97" s="5" t="inlineStr">
        <is>
          <t>96</t>
        </is>
      </c>
      <c r="B97" s="5" t="inlineStr">
        <is>
          <t>Nhân sự</t>
        </is>
      </c>
      <c r="C97" s="5" t="inlineStr">
        <is>
          <t>WBS-CORE-03</t>
        </is>
      </c>
      <c r="D97" s="5" t="inlineStr">
        <is>
          <t>Đọc giấy tờ tự động — điền sẵn, không nhập lại</t>
        </is>
      </c>
      <c r="E97" s="5" t="inlineStr">
        <is>
          <t>2</t>
        </is>
      </c>
      <c r="F97" s="5" t="inlineStr">
        <is>
          <t>2. Kiểm tra nghiệp vụ</t>
        </is>
      </c>
      <c r="G97" s="5" t="inlineStr">
        <is>
          <t>Hệ thống (+ người dùng đọc thông báo)</t>
        </is>
      </c>
      <c r="H97" s="5" t="inlineStr">
        <is>
          <t>Đọc thông báo / xem trước kết quả trước khi xác nhận cuối.</t>
        </is>
      </c>
      <c r="I97" s="5" t="inlineStr">
        <is>
          <t>Áp dụng quy tắc BR-BP-OCR-01. Tiêu chí đạt: Field đã đọc chữ từ bản quét không bắt nhập lại; cho sửa từng field lệch. Tiêu chí không đạt: Bắt nhập lại toàn bộ.</t>
        </is>
      </c>
      <c r="J97" s="5" t="inlineStr">
        <is>
          <t>Quy tắc BR-BP-OCR-01</t>
        </is>
      </c>
      <c r="K97" s="5" t="inlineStr">
        <is>
          <t>Field đã đọc chữ từ bản quét không bắt nhập lại; cho sửa từng field lệch</t>
        </is>
      </c>
      <c r="L97" s="5" t="inlineStr">
        <is>
          <t>Bắt nhập lại toàn bộ</t>
        </is>
      </c>
      <c r="M97" s="5" t="inlineStr">
        <is>
          <t>Lưu / gửi / duyệt</t>
        </is>
      </c>
      <c r="N97" s="5" t="inlineStr">
        <is>
          <t>BE rule nghiệp vụ · FE thông báo lỗi rõ · QA case FAIL</t>
        </is>
      </c>
      <c r="O97" s="10" t="inlineStr">
        <is>
          <t>UC-BP-CORE-04</t>
        </is>
      </c>
      <c r="P97" s="10" t="inlineStr">
        <is>
          <t>BR-BP-OCR-01</t>
        </is>
      </c>
      <c r="Q97" s="10" t="inlineStr">
        <is>
          <t>AC PASS/FAIL ma trận</t>
        </is>
      </c>
    </row>
    <row r="98" ht="78" customHeight="1">
      <c r="A98" s="4" t="inlineStr">
        <is>
          <t>97</t>
        </is>
      </c>
      <c r="B98" s="4" t="inlineStr">
        <is>
          <t>Nhân sự</t>
        </is>
      </c>
      <c r="C98" s="4" t="inlineStr">
        <is>
          <t>WBS-CORE-03</t>
        </is>
      </c>
      <c r="D98" s="4" t="inlineStr">
        <is>
          <t>Đọc giấy tờ tự động — điền sẵn, không nhập lại</t>
        </is>
      </c>
      <c r="E98" s="4" t="inlineStr">
        <is>
          <t>3</t>
        </is>
      </c>
      <c r="F98" s="4" t="inlineStr">
        <is>
          <t>3. Lưu / Gửi</t>
        </is>
      </c>
      <c r="G98" s="4" t="inlineStr">
        <is>
          <t>Nhân sự hành chính · Chuyên viên lương thưởng &amp; phúc lợi · Nhân viên · Quản lý trực tiếp</t>
        </is>
      </c>
      <c r="H98" s="4" t="inlineStr">
        <is>
          <t>Bấm Lưu hoặc Gửi (hoặc thao tác tương đương trên màn hình). Chờ phản hồi thành công rồi mới rời màn.</t>
        </is>
      </c>
      <c r="I98" s="4" t="inlineStr">
        <is>
          <t>Ghi nhận bản ghi/trạng thái mới; trả về thông báo thành công; danh sách hoặc chi tiết cập nhật ngay trên màn hình.</t>
        </is>
      </c>
      <c r="J98" s="4" t="inlineStr">
        <is>
          <t>Đã qua kiểm tra bước 2</t>
        </is>
      </c>
      <c r="K98" s="4" t="inlineStr">
        <is>
          <t>Thấy bản ghi/trạng thái mới; tải lại trang vẫn còn (không mất dữ liệu)</t>
        </is>
      </c>
      <c r="L98" s="4" t="inlineStr">
        <is>
          <t>Lỗi hệ thống hoặc nghiệp vụ → giữ form, không báo thành công giả</t>
        </is>
      </c>
      <c r="M98" s="4" t="inlineStr">
        <is>
          <t>Duyệt (nếu có) hoặc kết thúc</t>
        </is>
      </c>
      <c r="N98" s="4" t="inlineStr">
        <is>
          <t>FE Lưu/Gửi + toast · BE ghi trạng thái · QA Network 2xx + F5 còn dữ liệu</t>
        </is>
      </c>
      <c r="O98" s="9" t="inlineStr">
        <is>
          <t>UC-BP-CORE-04</t>
        </is>
      </c>
      <c r="P98" s="9" t="inlineStr">
        <is>
          <t>BR-BP-OCR-01</t>
        </is>
      </c>
      <c r="Q98" s="9" t="inlineStr">
        <is>
          <t>Chuẩn nghiệm thu thao tác màn hình</t>
        </is>
      </c>
    </row>
    <row r="99" ht="78" customHeight="1">
      <c r="A99" s="5" t="inlineStr">
        <is>
          <t>98</t>
        </is>
      </c>
      <c r="B99" s="5" t="inlineStr">
        <is>
          <t>Nhân sự</t>
        </is>
      </c>
      <c r="C99" s="5" t="inlineStr">
        <is>
          <t>WBS-CORE-03</t>
        </is>
      </c>
      <c r="D99" s="5" t="inlineStr">
        <is>
          <t>Đọc giấy tờ tự động — điền sẵn, không nhập lại</t>
        </is>
      </c>
      <c r="E99" s="5" t="inlineStr">
        <is>
          <t>4</t>
        </is>
      </c>
      <c r="F99" s="5" t="inlineStr">
        <is>
          <t>8. Ngoại lệ / biên</t>
        </is>
      </c>
      <c r="G99" s="5" t="inlineStr">
        <is>
          <t>Nhân sự hành chính · Chuyên viên lương thưởng &amp; phúc lợi · Nhân viên · Quản lý trực tiếp / Hệ thống</t>
        </is>
      </c>
      <c r="H99" s="5" t="inlineStr">
        <is>
          <t>Thử tình huống đặc biệt: đọc chữ từ bản quét lệch 1 field — không hủy cả bộ</t>
        </is>
      </c>
      <c r="I99" s="5" t="inlineStr">
        <is>
          <t>Xử lý nhánh ngoại lệ có thông báo; không để dữ liệu lệch im lặng.</t>
        </is>
      </c>
      <c r="J99" s="5" t="inlineStr">
        <is>
          <t>đọc chữ từ bản quét lệch 1 field — không hủy cả bộ</t>
        </is>
      </c>
      <c r="K99" s="5" t="inlineStr">
        <is>
          <t>Hành vi khớp mô tả đặc biệt; không phá dữ liệu gốc</t>
        </is>
      </c>
      <c r="L99" s="5" t="inlineStr">
        <is>
          <t>Im lặng sai số / sai trạng thái → FAIL</t>
        </is>
      </c>
      <c r="M99" s="5" t="inlineStr">
        <is>
          <t>Ghi nhận residual nếu khách chưa chốt</t>
        </is>
      </c>
      <c r="N99" s="5" t="inlineStr">
        <is>
          <t>BE nhánh ngoại lệ · FE banner · QA edge-case đối tác</t>
        </is>
      </c>
      <c r="O99" s="10" t="inlineStr">
        <is>
          <t>UC-BP-CORE-04</t>
        </is>
      </c>
      <c r="P99" s="10" t="inlineStr">
        <is>
          <t>BR-BP-OCR-01</t>
        </is>
      </c>
      <c r="Q99" s="10" t="inlineStr">
        <is>
          <t>Edge-case ma trận</t>
        </is>
      </c>
    </row>
    <row r="100" ht="78" customHeight="1">
      <c r="A100" s="4" t="inlineStr">
        <is>
          <t>99</t>
        </is>
      </c>
      <c r="B100" s="4" t="inlineStr">
        <is>
          <t>Nhân sự</t>
        </is>
      </c>
      <c r="C100" s="4" t="inlineStr">
        <is>
          <t>WBS-CORE-03</t>
        </is>
      </c>
      <c r="D100" s="4" t="inlineStr">
        <is>
          <t>Đọc giấy tờ tự động — điền sẵn, không nhập lại</t>
        </is>
      </c>
      <c r="E100" s="4" t="inlineStr">
        <is>
          <t>T</t>
        </is>
      </c>
      <c r="F100" s="4" t="inlineStr">
        <is>
          <t>9. Kết thúc thành công</t>
        </is>
      </c>
      <c r="G100" s="4" t="inlineStr">
        <is>
          <t>QA / người nghiệp vụ chốt</t>
        </is>
      </c>
      <c r="H100" s="4" t="inlineStr">
        <is>
          <t>Đối chiếu thành công: Field đã đọc chữ từ bản quét không bắt nhập lại; cho sửa từng field lệch. Ghi rõ dữ liệu mang sang bước/tình huống sau (mã bản ghi, trạng thái, tháng/kỳ…).</t>
        </is>
      </c>
      <c r="I100" s="4" t="inlineStr">
        <is>
          <t>Trạng thái ổn định; sẵn sàng cho tình huống phụ thuộc tiếp theo trong xương sống end-to-end.</t>
        </is>
      </c>
      <c r="J100" s="4" t="inlineStr">
        <is>
          <t>Happy path + ít nhất một nhánh FAIL đã kiểm</t>
        </is>
      </c>
      <c r="K100" s="4" t="inlineStr">
        <is>
          <t>Field đã đọc chữ từ bản quét không bắt nhập lại; cho sửa từng field lệch</t>
        </is>
      </c>
      <c r="L100" s="4" t="inlineStr">
        <is>
          <t>—</t>
        </is>
      </c>
      <c r="M100" s="4" t="inlineStr">
        <is>
          <t>Xem sheet liên kết khối / UC kế trong inventory</t>
        </is>
      </c>
      <c r="N100" s="4" t="inlineStr">
        <is>
          <t>QA AC thành công · QC đối chiếu SRS · SA khóa mang sang UC kế</t>
        </is>
      </c>
      <c r="O100" s="9" t="inlineStr">
        <is>
          <t>UC-BP-CORE-04</t>
        </is>
      </c>
      <c r="P100" s="9" t="inlineStr">
        <is>
          <t>BR-BP-OCR-01</t>
        </is>
      </c>
      <c r="Q100" s="9" t="inlineStr">
        <is>
          <t>Sinh từ ma trận UC/BR</t>
        </is>
      </c>
    </row>
    <row r="101" ht="78" customHeight="1">
      <c r="A101" s="5" t="inlineStr">
        <is>
          <t>100</t>
        </is>
      </c>
      <c r="B101" s="5" t="inlineStr">
        <is>
          <t>Nhân sự</t>
        </is>
      </c>
      <c r="C101" s="5" t="inlineStr">
        <is>
          <t>WBS-CORE-04</t>
        </is>
      </c>
      <c r="D101" s="5" t="inlineStr">
        <is>
          <t>Cấp phát tài sản và biên bản bàn giao</t>
        </is>
      </c>
      <c r="E101" s="5" t="inlineStr">
        <is>
          <t>0</t>
        </is>
      </c>
      <c r="F101" s="5" t="inlineStr">
        <is>
          <t>0. Tiên quyết</t>
        </is>
      </c>
      <c r="G101" s="5" t="inlineStr">
        <is>
          <t>Nhân sự hành chính · Chuyên viên lương thưởng &amp; phúc lợi · Nhân viên · Quản lý trực tiếp</t>
        </is>
      </c>
      <c r="H101" s="5" t="inlineStr">
        <is>
          <t>Trước khi làm «Cấp phát tài sản và biên bản bàn giao»: đăng nhập đúng vai trò, chọn đúng công ty/pháp nhân trong phạm vi được phép. Đọc mục đích: Gán tài sản (mã, số máy) + BB bàn giao số (HR ↔ NV ký); tham chiếu module Tài sản.</t>
        </is>
      </c>
      <c r="I101" s="5" t="inlineStr">
        <is>
          <t>Chỉ tải dữ liệu trong phạm vi quyền; từ chối thao tác ngoài phạm vi kèm thông báo rõ.</t>
        </is>
      </c>
      <c r="J101" s="5" t="inlineStr">
        <is>
          <t>Đã đăng nhập; đúng phạm vi công ty</t>
        </is>
      </c>
      <c r="K101" s="5" t="inlineStr">
        <is>
          <t>Màn hình tình huống mở được, không báo lỗi tải</t>
        </is>
      </c>
      <c r="L101" s="5" t="inlineStr">
        <is>
          <t>Sai phạm vi / hết phiên → không vào được hoặc không thấy dữ liệu người khác</t>
        </is>
      </c>
      <c r="M101" s="5" t="inlineStr">
        <is>
          <t>Nhập liệu / thao tác chính</t>
        </is>
      </c>
      <c r="N101" s="5" t="inlineStr">
        <is>
          <t>SA xác nhận tiên quyết · BE kiểm tra quyền/phạm vi · QA lập precondition</t>
        </is>
      </c>
      <c r="O101" s="10" t="inlineStr">
        <is>
          <t>UC-BP-CORE-05</t>
        </is>
      </c>
      <c r="P101" s="10" t="inlineStr">
        <is>
          <t>BR-BP-AST-01</t>
        </is>
      </c>
      <c r="Q101" s="10" t="inlineStr">
        <is>
          <t>Sinh từ ma trận UC/BR</t>
        </is>
      </c>
    </row>
    <row r="102" ht="78" customHeight="1">
      <c r="A102" s="4" t="inlineStr">
        <is>
          <t>101</t>
        </is>
      </c>
      <c r="B102" s="4" t="inlineStr">
        <is>
          <t>Nhân sự</t>
        </is>
      </c>
      <c r="C102" s="4" t="inlineStr">
        <is>
          <t>WBS-CORE-04</t>
        </is>
      </c>
      <c r="D102" s="4" t="inlineStr">
        <is>
          <t>Cấp phát tài sản và biên bản bàn giao</t>
        </is>
      </c>
      <c r="E102" s="4" t="inlineStr">
        <is>
          <t>1</t>
        </is>
      </c>
      <c r="F102" s="4" t="inlineStr">
        <is>
          <t>1. Nhập liệu / thao tác</t>
        </is>
      </c>
      <c r="G102" s="4" t="inlineStr">
        <is>
          <t>Nhân sự hành chính · Chuyên viên lương thưởng &amp; phúc lợi · Nhân viên · Quản lý trực tiếp</t>
        </is>
      </c>
      <c r="H102" s="4" t="inlineStr">
        <is>
          <t>Thực hiện luồng chính của tình huống «Cấp phát tài sản và biên bản bàn giao». Nhập hoặc chọn đủ trường bắt buộc theo quy tắc BR-BP-AST-01. Không bỏ trống trường hệ thống đánh dấu bắt buộc.</t>
        </is>
      </c>
      <c r="I102" s="4" t="inlineStr">
        <is>
          <t>Hiển thị form/danh sách gắn quy tắc BR-BP-AST-01; gợi ý hoặc chặn sớm các giá trị không hợp lệ trên màn hình.</t>
        </is>
      </c>
      <c r="J102" s="4" t="inlineStr">
        <is>
          <t>Gán tài sản (mã, số máy) + BB bàn giao số (HR ↔ NV ký); tham chiếu module Tài sản</t>
        </is>
      </c>
      <c r="K102" s="4" t="inlineStr">
        <is>
          <t>Form nhận dữ liệu; nút Lưu/Gửi/Duyệt sẵn sàng khi đủ trường</t>
        </is>
      </c>
      <c r="L102" s="4" t="inlineStr">
        <is>
          <t>Thiếu trường bắt buộc → không cho sang bước xác nhận</t>
        </is>
      </c>
      <c r="M102" s="4" t="inlineStr">
        <is>
          <t>Kiểm tra nghiệp vụ</t>
        </is>
      </c>
      <c r="N102" s="4" t="inlineStr">
        <is>
          <t>FE form + validate UX · BE DTO/validation · QA nhập đúng/sai</t>
        </is>
      </c>
      <c r="O102" s="9" t="inlineStr">
        <is>
          <t>UC-BP-CORE-05</t>
        </is>
      </c>
      <c r="P102" s="9" t="inlineStr">
        <is>
          <t>BR-BP-AST-01</t>
        </is>
      </c>
      <c r="Q102" s="9" t="inlineStr">
        <is>
          <t>Sinh từ ma trận UC/BR</t>
        </is>
      </c>
    </row>
    <row r="103" ht="78" customHeight="1">
      <c r="A103" s="5" t="inlineStr">
        <is>
          <t>102</t>
        </is>
      </c>
      <c r="B103" s="5" t="inlineStr">
        <is>
          <t>Nhân sự</t>
        </is>
      </c>
      <c r="C103" s="5" t="inlineStr">
        <is>
          <t>WBS-CORE-04</t>
        </is>
      </c>
      <c r="D103" s="5" t="inlineStr">
        <is>
          <t>Cấp phát tài sản và biên bản bàn giao</t>
        </is>
      </c>
      <c r="E103" s="5" t="inlineStr">
        <is>
          <t>2</t>
        </is>
      </c>
      <c r="F103" s="5" t="inlineStr">
        <is>
          <t>2. Kiểm tra nghiệp vụ</t>
        </is>
      </c>
      <c r="G103" s="5" t="inlineStr">
        <is>
          <t>Hệ thống (+ người dùng đọc thông báo)</t>
        </is>
      </c>
      <c r="H103" s="5" t="inlineStr">
        <is>
          <t>Đọc thông báo / xem trước kết quả trước khi xác nhận cuối.</t>
        </is>
      </c>
      <c r="I103" s="5" t="inlineStr">
        <is>
          <t>Áp dụng quy tắc BR-BP-AST-01. Tiêu chí đạt: «Đang sử dụng» gắn ; BB có chữ ký hai bên; lưu mã/số máy tham chiếu. Tiêu chí không đạt: Gán không BB vẫn «Đang sử dụng».</t>
        </is>
      </c>
      <c r="J103" s="5" t="inlineStr">
        <is>
          <t>Quy tắc BR-BP-AST-01</t>
        </is>
      </c>
      <c r="K103" s="5" t="inlineStr">
        <is>
          <t>«Đang sử dụng» gắn ; BB có chữ ký hai bên; lưu mã/số máy tham chiếu</t>
        </is>
      </c>
      <c r="L103" s="5" t="inlineStr">
        <is>
          <t>Gán không BB vẫn «Đang sử dụng»</t>
        </is>
      </c>
      <c r="M103" s="5" t="inlineStr">
        <is>
          <t>Lưu / gửi / duyệt</t>
        </is>
      </c>
      <c r="N103" s="5" t="inlineStr">
        <is>
          <t>BE rule nghiệp vụ · FE thông báo lỗi rõ · QA case FAIL</t>
        </is>
      </c>
      <c r="O103" s="10" t="inlineStr">
        <is>
          <t>UC-BP-CORE-05</t>
        </is>
      </c>
      <c r="P103" s="10" t="inlineStr">
        <is>
          <t>BR-BP-AST-01</t>
        </is>
      </c>
      <c r="Q103" s="10" t="inlineStr">
        <is>
          <t>AC PASS/FAIL ma trận</t>
        </is>
      </c>
    </row>
    <row r="104" ht="78" customHeight="1">
      <c r="A104" s="4" t="inlineStr">
        <is>
          <t>103</t>
        </is>
      </c>
      <c r="B104" s="4" t="inlineStr">
        <is>
          <t>Nhân sự</t>
        </is>
      </c>
      <c r="C104" s="4" t="inlineStr">
        <is>
          <t>WBS-CORE-04</t>
        </is>
      </c>
      <c r="D104" s="4" t="inlineStr">
        <is>
          <t>Cấp phát tài sản và biên bản bàn giao</t>
        </is>
      </c>
      <c r="E104" s="4" t="inlineStr">
        <is>
          <t>3</t>
        </is>
      </c>
      <c r="F104" s="4" t="inlineStr">
        <is>
          <t>3. Lưu / Gửi</t>
        </is>
      </c>
      <c r="G104" s="4" t="inlineStr">
        <is>
          <t>Nhân sự hành chính · Chuyên viên lương thưởng &amp; phúc lợi · Nhân viên · Quản lý trực tiếp</t>
        </is>
      </c>
      <c r="H104" s="4" t="inlineStr">
        <is>
          <t>Bấm Lưu hoặc Gửi (hoặc thao tác tương đương trên màn hình). Chờ phản hồi thành công rồi mới rời màn.</t>
        </is>
      </c>
      <c r="I104" s="4" t="inlineStr">
        <is>
          <t>Ghi nhận bản ghi/trạng thái mới; trả về thông báo thành công; danh sách hoặc chi tiết cập nhật ngay trên màn hình.</t>
        </is>
      </c>
      <c r="J104" s="4" t="inlineStr">
        <is>
          <t>Đã qua kiểm tra bước 2</t>
        </is>
      </c>
      <c r="K104" s="4" t="inlineStr">
        <is>
          <t>Thấy bản ghi/trạng thái mới; tải lại trang vẫn còn (không mất dữ liệu)</t>
        </is>
      </c>
      <c r="L104" s="4" t="inlineStr">
        <is>
          <t>Lỗi hệ thống hoặc nghiệp vụ → giữ form, không báo thành công giả</t>
        </is>
      </c>
      <c r="M104" s="4" t="inlineStr">
        <is>
          <t>Duyệt (nếu có) hoặc kết thúc</t>
        </is>
      </c>
      <c r="N104" s="4" t="inlineStr">
        <is>
          <t>FE Lưu/Gửi + toast · BE ghi trạng thái · QA Network 2xx + F5 còn dữ liệu</t>
        </is>
      </c>
      <c r="O104" s="9" t="inlineStr">
        <is>
          <t>UC-BP-CORE-05</t>
        </is>
      </c>
      <c r="P104" s="9" t="inlineStr">
        <is>
          <t>BR-BP-AST-01</t>
        </is>
      </c>
      <c r="Q104" s="9" t="inlineStr">
        <is>
          <t>Chuẩn nghiệm thu thao tác màn hình</t>
        </is>
      </c>
    </row>
    <row r="105" ht="78" customHeight="1">
      <c r="A105" s="5" t="inlineStr">
        <is>
          <t>104</t>
        </is>
      </c>
      <c r="B105" s="5" t="inlineStr">
        <is>
          <t>Nhân sự</t>
        </is>
      </c>
      <c r="C105" s="5" t="inlineStr">
        <is>
          <t>WBS-CORE-04</t>
        </is>
      </c>
      <c r="D105" s="5" t="inlineStr">
        <is>
          <t>Cấp phát tài sản và biên bản bàn giao</t>
        </is>
      </c>
      <c r="E105" s="5" t="inlineStr">
        <is>
          <t>4</t>
        </is>
      </c>
      <c r="F105" s="5" t="inlineStr">
        <is>
          <t>8. Ngoại lệ / biên</t>
        </is>
      </c>
      <c r="G105" s="5" t="inlineStr">
        <is>
          <t>Nhân sự hành chính · Chuyên viên lương thưởng &amp; phúc lợi · Nhân viên · Quản lý trực tiếp / Hệ thống</t>
        </is>
      </c>
      <c r="H105" s="5" t="inlineStr">
        <is>
          <t>Thử tình huống đặc biệt: **Q-ASSET-MODULE**: bản ghi tạm giai dõi ref vs module tài sản đầy đủ nguồn gốc chuẩn theo giai đoạn</t>
        </is>
      </c>
      <c r="I105" s="5" t="inlineStr">
        <is>
          <t>Xử lý nhánh ngoại lệ có thông báo; không để dữ liệu lệch im lặng.</t>
        </is>
      </c>
      <c r="J105" s="5" t="inlineStr">
        <is>
          <t>**Q-ASSET-MODULE**: bản ghi tạm giai dõi ref vs module tài sản đầy đủ nguồn gốc chuẩn theo giai đoạn</t>
        </is>
      </c>
      <c r="K105" s="5" t="inlineStr">
        <is>
          <t>Hành vi khớp mô tả đặc biệt; không phá dữ liệu gốc</t>
        </is>
      </c>
      <c r="L105" s="5" t="inlineStr">
        <is>
          <t>Im lặng sai số / sai trạng thái → FAIL</t>
        </is>
      </c>
      <c r="M105" s="5" t="inlineStr">
        <is>
          <t>Ghi nhận residual nếu khách chưa chốt</t>
        </is>
      </c>
      <c r="N105" s="5" t="inlineStr">
        <is>
          <t>BE nhánh ngoại lệ · FE banner · QA edge-case đối tác</t>
        </is>
      </c>
      <c r="O105" s="10" t="inlineStr">
        <is>
          <t>UC-BP-CORE-05</t>
        </is>
      </c>
      <c r="P105" s="10" t="inlineStr">
        <is>
          <t>BR-BP-AST-01</t>
        </is>
      </c>
      <c r="Q105" s="10" t="inlineStr">
        <is>
          <t>Edge-case ma trận</t>
        </is>
      </c>
    </row>
    <row r="106" ht="78" customHeight="1">
      <c r="A106" s="4" t="inlineStr">
        <is>
          <t>105</t>
        </is>
      </c>
      <c r="B106" s="4" t="inlineStr">
        <is>
          <t>Nhân sự</t>
        </is>
      </c>
      <c r="C106" s="4" t="inlineStr">
        <is>
          <t>WBS-CORE-04</t>
        </is>
      </c>
      <c r="D106" s="4" t="inlineStr">
        <is>
          <t>Cấp phát tài sản và biên bản bàn giao</t>
        </is>
      </c>
      <c r="E106" s="4" t="inlineStr">
        <is>
          <t>T</t>
        </is>
      </c>
      <c r="F106" s="4" t="inlineStr">
        <is>
          <t>9. Kết thúc thành công</t>
        </is>
      </c>
      <c r="G106" s="4" t="inlineStr">
        <is>
          <t>QA / người nghiệp vụ chốt</t>
        </is>
      </c>
      <c r="H106" s="4" t="inlineStr">
        <is>
          <t>Đối chiếu thành công: «Đang sử dụng» gắn ; BB có chữ ký hai bên; lưu mã/số máy tham chiếu. Ghi rõ dữ liệu mang sang bước/tình huống sau (mã bản ghi, trạng thái, tháng/kỳ…).</t>
        </is>
      </c>
      <c r="I106" s="4" t="inlineStr">
        <is>
          <t>Trạng thái ổn định; sẵn sàng cho tình huống phụ thuộc tiếp theo trong xương sống end-to-end.</t>
        </is>
      </c>
      <c r="J106" s="4" t="inlineStr">
        <is>
          <t>Happy path + ít nhất một nhánh FAIL đã kiểm</t>
        </is>
      </c>
      <c r="K106" s="4" t="inlineStr">
        <is>
          <t>«Đang sử dụng» gắn ; BB có chữ ký hai bên; lưu mã/số máy tham chiếu</t>
        </is>
      </c>
      <c r="L106" s="4" t="inlineStr">
        <is>
          <t>—</t>
        </is>
      </c>
      <c r="M106" s="4" t="inlineStr">
        <is>
          <t>Xem sheet liên kết khối / UC kế trong inventory</t>
        </is>
      </c>
      <c r="N106" s="4" t="inlineStr">
        <is>
          <t>QA AC thành công · QC đối chiếu SRS · SA khóa mang sang UC kế</t>
        </is>
      </c>
      <c r="O106" s="9" t="inlineStr">
        <is>
          <t>UC-BP-CORE-05</t>
        </is>
      </c>
      <c r="P106" s="9" t="inlineStr">
        <is>
          <t>BR-BP-AST-01</t>
        </is>
      </c>
      <c r="Q106" s="9" t="inlineStr">
        <is>
          <t>Sinh từ ma trận UC/BR</t>
        </is>
      </c>
    </row>
    <row r="107" ht="78" customHeight="1">
      <c r="A107" s="5" t="inlineStr">
        <is>
          <t>106</t>
        </is>
      </c>
      <c r="B107" s="5" t="inlineStr">
        <is>
          <t>Nhân sự</t>
        </is>
      </c>
      <c r="C107" s="5" t="inlineStr">
        <is>
          <t>WBS-CORE-04</t>
        </is>
      </c>
      <c r="D107" s="5" t="inlineStr">
        <is>
          <t>Thu hồi tài sản khi nghỉ việc</t>
        </is>
      </c>
      <c r="E107" s="5" t="inlineStr">
        <is>
          <t>0</t>
        </is>
      </c>
      <c r="F107" s="5" t="inlineStr">
        <is>
          <t>0. Tiên quyết</t>
        </is>
      </c>
      <c r="G107" s="5" t="inlineStr">
        <is>
          <t>Nhân sự hành chính · Chuyên viên lương thưởng &amp; phúc lợi · Nhân viên · Quản lý trực tiếp</t>
        </is>
      </c>
      <c r="H107" s="5" t="inlineStr">
        <is>
          <t>Trước khi làm «Thu hồi tài sản khi nghỉ việc»: đăng nhập đúng vai trò, chọn đúng công ty/pháp nhân trong phạm vi được phép. Đọc mục đích: Khi nghỉ việc: mọi tài sản Đang sử dụng → Cần thu hồi.</t>
        </is>
      </c>
      <c r="I107" s="5" t="inlineStr">
        <is>
          <t>Chỉ tải dữ liệu trong phạm vi quyền; từ chối thao tác ngoài phạm vi kèm thông báo rõ.</t>
        </is>
      </c>
      <c r="J107" s="5" t="inlineStr">
        <is>
          <t>Đã đăng nhập; đúng phạm vi công ty</t>
        </is>
      </c>
      <c r="K107" s="5" t="inlineStr">
        <is>
          <t>Màn hình tình huống mở được, không báo lỗi tải</t>
        </is>
      </c>
      <c r="L107" s="5" t="inlineStr">
        <is>
          <t>Sai phạm vi / hết phiên → không vào được hoặc không thấy dữ liệu người khác</t>
        </is>
      </c>
      <c r="M107" s="5" t="inlineStr">
        <is>
          <t>Nhập liệu / thao tác chính</t>
        </is>
      </c>
      <c r="N107" s="5" t="inlineStr">
        <is>
          <t>SA xác nhận tiên quyết · BE kiểm tra quyền/phạm vi · QA lập precondition</t>
        </is>
      </c>
      <c r="O107" s="10" t="inlineStr">
        <is>
          <t>UC-BP-CORE-06</t>
        </is>
      </c>
      <c r="P107" s="10" t="inlineStr">
        <is>
          <t>BR-BP-AST-02</t>
        </is>
      </c>
      <c r="Q107" s="10" t="inlineStr">
        <is>
          <t>Sinh từ ma trận UC/BR</t>
        </is>
      </c>
    </row>
    <row r="108" ht="78" customHeight="1">
      <c r="A108" s="4" t="inlineStr">
        <is>
          <t>107</t>
        </is>
      </c>
      <c r="B108" s="4" t="inlineStr">
        <is>
          <t>Nhân sự</t>
        </is>
      </c>
      <c r="C108" s="4" t="inlineStr">
        <is>
          <t>WBS-CORE-04</t>
        </is>
      </c>
      <c r="D108" s="4" t="inlineStr">
        <is>
          <t>Thu hồi tài sản khi nghỉ việc</t>
        </is>
      </c>
      <c r="E108" s="4" t="inlineStr">
        <is>
          <t>1</t>
        </is>
      </c>
      <c r="F108" s="4" t="inlineStr">
        <is>
          <t>1. Nhập liệu / thao tác</t>
        </is>
      </c>
      <c r="G108" s="4" t="inlineStr">
        <is>
          <t>Nhân sự hành chính · Chuyên viên lương thưởng &amp; phúc lợi · Nhân viên · Quản lý trực tiếp</t>
        </is>
      </c>
      <c r="H108" s="4" t="inlineStr">
        <is>
          <t>Thực hiện luồng chính của tình huống «Thu hồi tài sản khi nghỉ việc». Nhập hoặc chọn đủ trường bắt buộc theo quy tắc BR-BP-AST-02. Không bỏ trống trường hệ thống đánh dấu bắt buộc.</t>
        </is>
      </c>
      <c r="I108" s="4" t="inlineStr">
        <is>
          <t>Hiển thị form/danh sách gắn quy tắc BR-BP-AST-02; gợi ý hoặc chặn sớm các giá trị không hợp lệ trên màn hình.</t>
        </is>
      </c>
      <c r="J108" s="4" t="inlineStr">
        <is>
          <t>Khi nghỉ việc: mọi tài sản Đang sử dụng → Cần thu hồi</t>
        </is>
      </c>
      <c r="K108" s="4" t="inlineStr">
        <is>
          <t>Form nhận dữ liệu; nút Lưu/Gửi/Duyệt sẵn sàng khi đủ trường</t>
        </is>
      </c>
      <c r="L108" s="4" t="inlineStr">
        <is>
          <t>Thiếu trường bắt buộc → không cho sang bước xác nhận</t>
        </is>
      </c>
      <c r="M108" s="4" t="inlineStr">
        <is>
          <t>Kiểm tra nghiệp vụ</t>
        </is>
      </c>
      <c r="N108" s="4" t="inlineStr">
        <is>
          <t>FE form + validate UX · BE DTO/validation · QA nhập đúng/sai</t>
        </is>
      </c>
      <c r="O108" s="9" t="inlineStr">
        <is>
          <t>UC-BP-CORE-06</t>
        </is>
      </c>
      <c r="P108" s="9" t="inlineStr">
        <is>
          <t>BR-BP-AST-02</t>
        </is>
      </c>
      <c r="Q108" s="9" t="inlineStr">
        <is>
          <t>Sinh từ ma trận UC/BR</t>
        </is>
      </c>
    </row>
    <row r="109" ht="78" customHeight="1">
      <c r="A109" s="5" t="inlineStr">
        <is>
          <t>108</t>
        </is>
      </c>
      <c r="B109" s="5" t="inlineStr">
        <is>
          <t>Nhân sự</t>
        </is>
      </c>
      <c r="C109" s="5" t="inlineStr">
        <is>
          <t>WBS-CORE-04</t>
        </is>
      </c>
      <c r="D109" s="5" t="inlineStr">
        <is>
          <t>Thu hồi tài sản khi nghỉ việc</t>
        </is>
      </c>
      <c r="E109" s="5" t="inlineStr">
        <is>
          <t>2</t>
        </is>
      </c>
      <c r="F109" s="5" t="inlineStr">
        <is>
          <t>2. Kiểm tra nghiệp vụ</t>
        </is>
      </c>
      <c r="G109" s="5" t="inlineStr">
        <is>
          <t>Hệ thống (+ người dùng đọc thông báo)</t>
        </is>
      </c>
      <c r="H109" s="5" t="inlineStr">
        <is>
          <t>Đọc thông báo / xem trước kết quả trước khi xác nhận cuối.</t>
        </is>
      </c>
      <c r="I109" s="5" t="inlineStr">
        <is>
          <t>Áp dụng quy tắc BR-BP-AST-02. Tiêu chí đạt: Lệnh nghỉ tạo checklist thu hồi 100% đang gán; chặn tất toán cuối nếu còn item bắt buộc chưa thu. Tiêu chí không đạt: Nghỉ xong tài sản vẫn Đang sử dụng không task.</t>
        </is>
      </c>
      <c r="J109" s="5" t="inlineStr">
        <is>
          <t>Quy tắc BR-BP-AST-02</t>
        </is>
      </c>
      <c r="K109" s="5" t="inlineStr">
        <is>
          <t>Lệnh nghỉ tạo checklist thu hồi 100% đang gán; chặn tất toán cuối nếu còn item bắt buộc chưa thu</t>
        </is>
      </c>
      <c r="L109" s="5" t="inlineStr">
        <is>
          <t>Nghỉ xong tài sản vẫn Đang sử dụng không task</t>
        </is>
      </c>
      <c r="M109" s="5" t="inlineStr">
        <is>
          <t>Lưu / gửi / duyệt</t>
        </is>
      </c>
      <c r="N109" s="5" t="inlineStr">
        <is>
          <t>BE rule nghiệp vụ · FE thông báo lỗi rõ · QA case FAIL</t>
        </is>
      </c>
      <c r="O109" s="10" t="inlineStr">
        <is>
          <t>UC-BP-CORE-06</t>
        </is>
      </c>
      <c r="P109" s="10" t="inlineStr">
        <is>
          <t>BR-BP-AST-02</t>
        </is>
      </c>
      <c r="Q109" s="10" t="inlineStr">
        <is>
          <t>AC PASS/FAIL ma trận</t>
        </is>
      </c>
    </row>
    <row r="110" ht="78" customHeight="1">
      <c r="A110" s="4" t="inlineStr">
        <is>
          <t>109</t>
        </is>
      </c>
      <c r="B110" s="4" t="inlineStr">
        <is>
          <t>Nhân sự</t>
        </is>
      </c>
      <c r="C110" s="4" t="inlineStr">
        <is>
          <t>WBS-CORE-04</t>
        </is>
      </c>
      <c r="D110" s="4" t="inlineStr">
        <is>
          <t>Thu hồi tài sản khi nghỉ việc</t>
        </is>
      </c>
      <c r="E110" s="4" t="inlineStr">
        <is>
          <t>3</t>
        </is>
      </c>
      <c r="F110" s="4" t="inlineStr">
        <is>
          <t>3. Lưu / Gửi</t>
        </is>
      </c>
      <c r="G110" s="4" t="inlineStr">
        <is>
          <t>Nhân sự hành chính · Chuyên viên lương thưởng &amp; phúc lợi · Nhân viên · Quản lý trực tiếp</t>
        </is>
      </c>
      <c r="H110" s="4" t="inlineStr">
        <is>
          <t>Bấm Lưu hoặc Gửi (hoặc thao tác tương đương trên màn hình). Chờ phản hồi thành công rồi mới rời màn.</t>
        </is>
      </c>
      <c r="I110" s="4" t="inlineStr">
        <is>
          <t>Ghi nhận bản ghi/trạng thái mới; trả về thông báo thành công; danh sách hoặc chi tiết cập nhật ngay trên màn hình.</t>
        </is>
      </c>
      <c r="J110" s="4" t="inlineStr">
        <is>
          <t>Đã qua kiểm tra bước 2</t>
        </is>
      </c>
      <c r="K110" s="4" t="inlineStr">
        <is>
          <t>Thấy bản ghi/trạng thái mới; tải lại trang vẫn còn (không mất dữ liệu)</t>
        </is>
      </c>
      <c r="L110" s="4" t="inlineStr">
        <is>
          <t>Lỗi hệ thống hoặc nghiệp vụ → giữ form, không báo thành công giả</t>
        </is>
      </c>
      <c r="M110" s="4" t="inlineStr">
        <is>
          <t>Duyệt (nếu có) hoặc kết thúc</t>
        </is>
      </c>
      <c r="N110" s="4" t="inlineStr">
        <is>
          <t>FE Lưu/Gửi + toast · BE ghi trạng thái · QA Network 2xx + F5 còn dữ liệu</t>
        </is>
      </c>
      <c r="O110" s="9" t="inlineStr">
        <is>
          <t>UC-BP-CORE-06</t>
        </is>
      </c>
      <c r="P110" s="9" t="inlineStr">
        <is>
          <t>BR-BP-AST-02</t>
        </is>
      </c>
      <c r="Q110" s="9" t="inlineStr">
        <is>
          <t>Chuẩn nghiệm thu thao tác màn hình</t>
        </is>
      </c>
    </row>
    <row r="111" ht="78" customHeight="1">
      <c r="A111" s="5" t="inlineStr">
        <is>
          <t>110</t>
        </is>
      </c>
      <c r="B111" s="5" t="inlineStr">
        <is>
          <t>Nhân sự</t>
        </is>
      </c>
      <c r="C111" s="5" t="inlineStr">
        <is>
          <t>WBS-CORE-04</t>
        </is>
      </c>
      <c r="D111" s="5" t="inlineStr">
        <is>
          <t>Thu hồi tài sản khi nghỉ việc</t>
        </is>
      </c>
      <c r="E111" s="5" t="inlineStr">
        <is>
          <t>4</t>
        </is>
      </c>
      <c r="F111" s="5" t="inlineStr">
        <is>
          <t>8. Ngoại lệ / biên</t>
        </is>
      </c>
      <c r="G111" s="5" t="inlineStr">
        <is>
          <t>Nhân sự hành chính · Chuyên viên lương thưởng &amp; phúc lợi · Nhân viên · Quản lý trực tiếp / Hệ thống</t>
        </is>
      </c>
      <c r="H111" s="5" t="inlineStr">
        <is>
          <t>Thử tình huống đặc biệt: Một phần đã trả trước — chỉ phần còn lại vào thu hồi</t>
        </is>
      </c>
      <c r="I111" s="5" t="inlineStr">
        <is>
          <t>Xử lý nhánh ngoại lệ có thông báo; không để dữ liệu lệch im lặng.</t>
        </is>
      </c>
      <c r="J111" s="5" t="inlineStr">
        <is>
          <t>Một phần đã trả trước — chỉ phần còn lại vào thu hồi</t>
        </is>
      </c>
      <c r="K111" s="5" t="inlineStr">
        <is>
          <t>Hành vi khớp mô tả đặc biệt; không phá dữ liệu gốc</t>
        </is>
      </c>
      <c r="L111" s="5" t="inlineStr">
        <is>
          <t>Im lặng sai số / sai trạng thái → FAIL</t>
        </is>
      </c>
      <c r="M111" s="5" t="inlineStr">
        <is>
          <t>Ghi nhận residual nếu khách chưa chốt</t>
        </is>
      </c>
      <c r="N111" s="5" t="inlineStr">
        <is>
          <t>BE nhánh ngoại lệ · FE banner · QA edge-case đối tác</t>
        </is>
      </c>
      <c r="O111" s="10" t="inlineStr">
        <is>
          <t>UC-BP-CORE-06</t>
        </is>
      </c>
      <c r="P111" s="10" t="inlineStr">
        <is>
          <t>BR-BP-AST-02</t>
        </is>
      </c>
      <c r="Q111" s="10" t="inlineStr">
        <is>
          <t>Edge-case ma trận</t>
        </is>
      </c>
    </row>
    <row r="112" ht="78" customHeight="1">
      <c r="A112" s="4" t="inlineStr">
        <is>
          <t>111</t>
        </is>
      </c>
      <c r="B112" s="4" t="inlineStr">
        <is>
          <t>Nhân sự</t>
        </is>
      </c>
      <c r="C112" s="4" t="inlineStr">
        <is>
          <t>WBS-CORE-04</t>
        </is>
      </c>
      <c r="D112" s="4" t="inlineStr">
        <is>
          <t>Thu hồi tài sản khi nghỉ việc</t>
        </is>
      </c>
      <c r="E112" s="4" t="inlineStr">
        <is>
          <t>T</t>
        </is>
      </c>
      <c r="F112" s="4" t="inlineStr">
        <is>
          <t>9. Kết thúc thành công</t>
        </is>
      </c>
      <c r="G112" s="4" t="inlineStr">
        <is>
          <t>QA / người nghiệp vụ chốt</t>
        </is>
      </c>
      <c r="H112" s="4" t="inlineStr">
        <is>
          <t>Đối chiếu thành công: Lệnh nghỉ tạo checklist thu hồi 100% đang gán; chặn tất toán cuối nếu còn item bắt buộc chưa thu. Ghi rõ dữ liệu mang sang bước/tình huống sau (mã bản ghi, trạng thái, tháng/kỳ…).</t>
        </is>
      </c>
      <c r="I112" s="4" t="inlineStr">
        <is>
          <t>Trạng thái ổn định; sẵn sàng cho tình huống phụ thuộc tiếp theo trong xương sống end-to-end.</t>
        </is>
      </c>
      <c r="J112" s="4" t="inlineStr">
        <is>
          <t>Happy path + ít nhất một nhánh FAIL đã kiểm</t>
        </is>
      </c>
      <c r="K112" s="4" t="inlineStr">
        <is>
          <t>Lệnh nghỉ tạo checklist thu hồi 100% đang gán; chặn tất toán cuối nếu còn item bắt buộc chưa thu</t>
        </is>
      </c>
      <c r="L112" s="4" t="inlineStr">
        <is>
          <t>—</t>
        </is>
      </c>
      <c r="M112" s="4" t="inlineStr">
        <is>
          <t>Xem sheet liên kết khối / UC kế trong inventory</t>
        </is>
      </c>
      <c r="N112" s="4" t="inlineStr">
        <is>
          <t>QA AC thành công · QC đối chiếu SRS · SA khóa mang sang UC kế</t>
        </is>
      </c>
      <c r="O112" s="9" t="inlineStr">
        <is>
          <t>UC-BP-CORE-06</t>
        </is>
      </c>
      <c r="P112" s="9" t="inlineStr">
        <is>
          <t>BR-BP-AST-02</t>
        </is>
      </c>
      <c r="Q112" s="9" t="inlineStr">
        <is>
          <t>Sinh từ ma trận UC/BR</t>
        </is>
      </c>
    </row>
    <row r="113" ht="78" customHeight="1">
      <c r="A113" s="5" t="inlineStr">
        <is>
          <t>112</t>
        </is>
      </c>
      <c r="B113" s="5" t="inlineStr">
        <is>
          <t>Nhân sự</t>
        </is>
      </c>
      <c r="C113" s="5" t="inlineStr">
        <is>
          <t>WBS-CORE-05</t>
        </is>
      </c>
      <c r="D113" s="5" t="inlineStr">
        <is>
          <t>Chuyển hồ sơ sang «Hoạt động» khi đủ giấy tờ</t>
        </is>
      </c>
      <c r="E113" s="5" t="inlineStr">
        <is>
          <t>0</t>
        </is>
      </c>
      <c r="F113" s="5" t="inlineStr">
        <is>
          <t>0. Tiên quyết</t>
        </is>
      </c>
      <c r="G113" s="5" t="inlineStr">
        <is>
          <t>Nhân sự hành chính · Chuyên viên lương thưởng &amp; phúc lợi · Nhân viên · Quản lý trực tiếp</t>
        </is>
      </c>
      <c r="H113" s="5" t="inlineStr">
        <is>
          <t>Trước khi làm «Chuyển hồ sơ sang «Hoạt động» khi đủ giấy tờ»: đăng nhập đúng vai trò, chọn đúng công ty/pháp nhân trong phạm vi được phép. Đọc mục đích: Checklist đủ → HR Hoạt động: PENDING → ENABLED.</t>
        </is>
      </c>
      <c r="I113" s="5" t="inlineStr">
        <is>
          <t>Chỉ tải dữ liệu trong phạm vi quyền; từ chối thao tác ngoài phạm vi kèm thông báo rõ.</t>
        </is>
      </c>
      <c r="J113" s="5" t="inlineStr">
        <is>
          <t>Đã đăng nhập; đúng phạm vi công ty</t>
        </is>
      </c>
      <c r="K113" s="5" t="inlineStr">
        <is>
          <t>Màn hình tình huống mở được, không báo lỗi tải</t>
        </is>
      </c>
      <c r="L113" s="5" t="inlineStr">
        <is>
          <t>Sai phạm vi / hết phiên → không vào được hoặc không thấy dữ liệu người khác</t>
        </is>
      </c>
      <c r="M113" s="5" t="inlineStr">
        <is>
          <t>Nhập liệu / thao tác chính</t>
        </is>
      </c>
      <c r="N113" s="5" t="inlineStr">
        <is>
          <t>SA xác nhận tiên quyết · BE kiểm tra quyền/phạm vi · QA lập precondition</t>
        </is>
      </c>
      <c r="O113" s="10" t="inlineStr">
        <is>
          <t>UC-BP-CORE-07</t>
        </is>
      </c>
      <c r="P113" s="10" t="inlineStr">
        <is>
          <t>BR-BP-LC-02</t>
        </is>
      </c>
      <c r="Q113" s="10" t="inlineStr">
        <is>
          <t>Sinh từ ma trận UC/BR</t>
        </is>
      </c>
    </row>
    <row r="114" ht="78" customHeight="1">
      <c r="A114" s="4" t="inlineStr">
        <is>
          <t>113</t>
        </is>
      </c>
      <c r="B114" s="4" t="inlineStr">
        <is>
          <t>Nhân sự</t>
        </is>
      </c>
      <c r="C114" s="4" t="inlineStr">
        <is>
          <t>WBS-CORE-05</t>
        </is>
      </c>
      <c r="D114" s="4" t="inlineStr">
        <is>
          <t>Chuyển hồ sơ sang «Hoạt động» khi đủ giấy tờ</t>
        </is>
      </c>
      <c r="E114" s="4" t="inlineStr">
        <is>
          <t>1</t>
        </is>
      </c>
      <c r="F114" s="4" t="inlineStr">
        <is>
          <t>1. Nhập liệu / thao tác</t>
        </is>
      </c>
      <c r="G114" s="4" t="inlineStr">
        <is>
          <t>Nhân sự hành chính · Chuyên viên lương thưởng &amp; phúc lợi · Nhân viên · Quản lý trực tiếp</t>
        </is>
      </c>
      <c r="H114" s="4" t="inlineStr">
        <is>
          <t>Thực hiện luồng chính của tình huống «Chuyển hồ sơ sang «Hoạt động» khi đủ giấy tờ». Nhập hoặc chọn đủ trường bắt buộc theo quy tắc BR-BP-LC-02. Không bỏ trống trường hệ thống đánh dấu bắt buộc.</t>
        </is>
      </c>
      <c r="I114" s="4" t="inlineStr">
        <is>
          <t>Hiển thị form/danh sách gắn quy tắc BR-BP-LC-02; gợi ý hoặc chặn sớm các giá trị không hợp lệ trên màn hình.</t>
        </is>
      </c>
      <c r="J114" s="4" t="inlineStr">
        <is>
          <t>Checklist đủ → HR Hoạt động: PENDING → ENABLED</t>
        </is>
      </c>
      <c r="K114" s="4" t="inlineStr">
        <is>
          <t>Form nhận dữ liệu; nút Lưu/Gửi/Duyệt sẵn sàng khi đủ trường</t>
        </is>
      </c>
      <c r="L114" s="4" t="inlineStr">
        <is>
          <t>Thiếu trường bắt buộc → không cho sang bước xác nhận</t>
        </is>
      </c>
      <c r="M114" s="4" t="inlineStr">
        <is>
          <t>Kiểm tra nghiệp vụ</t>
        </is>
      </c>
      <c r="N114" s="4" t="inlineStr">
        <is>
          <t>FE form + validate UX · BE DTO/validation · QA nhập đúng/sai</t>
        </is>
      </c>
      <c r="O114" s="9" t="inlineStr">
        <is>
          <t>UC-BP-CORE-07</t>
        </is>
      </c>
      <c r="P114" s="9" t="inlineStr">
        <is>
          <t>BR-BP-LC-02</t>
        </is>
      </c>
      <c r="Q114" s="9" t="inlineStr">
        <is>
          <t>Sinh từ ma trận UC/BR</t>
        </is>
      </c>
    </row>
    <row r="115" ht="78" customHeight="1">
      <c r="A115" s="5" t="inlineStr">
        <is>
          <t>114</t>
        </is>
      </c>
      <c r="B115" s="5" t="inlineStr">
        <is>
          <t>Nhân sự</t>
        </is>
      </c>
      <c r="C115" s="5" t="inlineStr">
        <is>
          <t>WBS-CORE-05</t>
        </is>
      </c>
      <c r="D115" s="5" t="inlineStr">
        <is>
          <t>Chuyển hồ sơ sang «Hoạt động» khi đủ giấy tờ</t>
        </is>
      </c>
      <c r="E115" s="5" t="inlineStr">
        <is>
          <t>2</t>
        </is>
      </c>
      <c r="F115" s="5" t="inlineStr">
        <is>
          <t>2. Kiểm tra nghiệp vụ</t>
        </is>
      </c>
      <c r="G115" s="5" t="inlineStr">
        <is>
          <t>Hệ thống (+ người dùng đọc thông báo)</t>
        </is>
      </c>
      <c r="H115" s="5" t="inlineStr">
        <is>
          <t>Đọc thông báo / xem trước kết quả trước khi xác nhận cuối.</t>
        </is>
      </c>
      <c r="I115" s="5" t="inlineStr">
        <is>
          <t>Áp dụng quy tắc BR-BP-LC-02. Tiêu chí đạt: Không Enabled khi checklist bắt buộc chưa xong (trừ ghi đè ưu tiên + lý do). Tiêu chí không đạt: Enabled ngay khi Accept bỏ checklist.</t>
        </is>
      </c>
      <c r="J115" s="5" t="inlineStr">
        <is>
          <t>Quy tắc BR-BP-LC-02</t>
        </is>
      </c>
      <c r="K115" s="5" t="inlineStr">
        <is>
          <t>Không Enabled khi checklist bắt buộc chưa xong (trừ ghi đè ưu tiên + lý do)</t>
        </is>
      </c>
      <c r="L115" s="5" t="inlineStr">
        <is>
          <t>Enabled ngay khi Accept bỏ checklist</t>
        </is>
      </c>
      <c r="M115" s="5" t="inlineStr">
        <is>
          <t>Lưu / gửi / duyệt</t>
        </is>
      </c>
      <c r="N115" s="5" t="inlineStr">
        <is>
          <t>BE rule nghiệp vụ · FE thông báo lỗi rõ · QA case FAIL</t>
        </is>
      </c>
      <c r="O115" s="10" t="inlineStr">
        <is>
          <t>UC-BP-CORE-07</t>
        </is>
      </c>
      <c r="P115" s="10" t="inlineStr">
        <is>
          <t>BR-BP-LC-02</t>
        </is>
      </c>
      <c r="Q115" s="10" t="inlineStr">
        <is>
          <t>AC PASS/FAIL ma trận</t>
        </is>
      </c>
    </row>
    <row r="116" ht="78" customHeight="1">
      <c r="A116" s="4" t="inlineStr">
        <is>
          <t>115</t>
        </is>
      </c>
      <c r="B116" s="4" t="inlineStr">
        <is>
          <t>Nhân sự</t>
        </is>
      </c>
      <c r="C116" s="4" t="inlineStr">
        <is>
          <t>WBS-CORE-05</t>
        </is>
      </c>
      <c r="D116" s="4" t="inlineStr">
        <is>
          <t>Chuyển hồ sơ sang «Hoạt động» khi đủ giấy tờ</t>
        </is>
      </c>
      <c r="E116" s="4" t="inlineStr">
        <is>
          <t>3</t>
        </is>
      </c>
      <c r="F116" s="4" t="inlineStr">
        <is>
          <t>3. Lưu / Gửi</t>
        </is>
      </c>
      <c r="G116" s="4" t="inlineStr">
        <is>
          <t>Nhân sự hành chính · Chuyên viên lương thưởng &amp; phúc lợi · Nhân viên · Quản lý trực tiếp</t>
        </is>
      </c>
      <c r="H116" s="4" t="inlineStr">
        <is>
          <t>Bấm Lưu hoặc Gửi (hoặc thao tác tương đương trên màn hình). Chờ phản hồi thành công rồi mới rời màn.</t>
        </is>
      </c>
      <c r="I116" s="4" t="inlineStr">
        <is>
          <t>Ghi nhận bản ghi/trạng thái mới; trả về thông báo thành công; danh sách hoặc chi tiết cập nhật ngay trên màn hình.</t>
        </is>
      </c>
      <c r="J116" s="4" t="inlineStr">
        <is>
          <t>Đã qua kiểm tra bước 2</t>
        </is>
      </c>
      <c r="K116" s="4" t="inlineStr">
        <is>
          <t>Thấy bản ghi/trạng thái mới; tải lại trang vẫn còn (không mất dữ liệu)</t>
        </is>
      </c>
      <c r="L116" s="4" t="inlineStr">
        <is>
          <t>Lỗi hệ thống hoặc nghiệp vụ → giữ form, không báo thành công giả</t>
        </is>
      </c>
      <c r="M116" s="4" t="inlineStr">
        <is>
          <t>Duyệt (nếu có) hoặc kết thúc</t>
        </is>
      </c>
      <c r="N116" s="4" t="inlineStr">
        <is>
          <t>FE Lưu/Gửi + toast · BE ghi trạng thái · QA Network 2xx + F5 còn dữ liệu</t>
        </is>
      </c>
      <c r="O116" s="9" t="inlineStr">
        <is>
          <t>UC-BP-CORE-07</t>
        </is>
      </c>
      <c r="P116" s="9" t="inlineStr">
        <is>
          <t>BR-BP-LC-02</t>
        </is>
      </c>
      <c r="Q116" s="9" t="inlineStr">
        <is>
          <t>Chuẩn nghiệm thu thao tác màn hình</t>
        </is>
      </c>
    </row>
    <row r="117" ht="78" customHeight="1">
      <c r="A117" s="5" t="inlineStr">
        <is>
          <t>116</t>
        </is>
      </c>
      <c r="B117" s="5" t="inlineStr">
        <is>
          <t>Nhân sự</t>
        </is>
      </c>
      <c r="C117" s="5" t="inlineStr">
        <is>
          <t>WBS-CORE-05</t>
        </is>
      </c>
      <c r="D117" s="5" t="inlineStr">
        <is>
          <t>Chuyển hồ sơ sang «Hoạt động» khi đủ giấy tờ</t>
        </is>
      </c>
      <c r="E117" s="5" t="inlineStr">
        <is>
          <t>4</t>
        </is>
      </c>
      <c r="F117" s="5" t="inlineStr">
        <is>
          <t>8. Ngoại lệ / biên</t>
        </is>
      </c>
      <c r="G117" s="5" t="inlineStr">
        <is>
          <t>Nhân sự hành chính · Chuyên viên lương thưởng &amp; phúc lợi · Nhân viên · Quản lý trực tiếp / Hệ thống</t>
        </is>
      </c>
      <c r="H117" s="5" t="inlineStr">
        <is>
          <t>Thử tình huống đặc biệt: Override khẩn — vẫn mở task giấy tờ</t>
        </is>
      </c>
      <c r="I117" s="5" t="inlineStr">
        <is>
          <t>Xử lý nhánh ngoại lệ có thông báo; không để dữ liệu lệch im lặng.</t>
        </is>
      </c>
      <c r="J117" s="5" t="inlineStr">
        <is>
          <t>Override khẩn — vẫn mở task giấy tờ</t>
        </is>
      </c>
      <c r="K117" s="5" t="inlineStr">
        <is>
          <t>Hành vi khớp mô tả đặc biệt; không phá dữ liệu gốc</t>
        </is>
      </c>
      <c r="L117" s="5" t="inlineStr">
        <is>
          <t>Im lặng sai số / sai trạng thái → FAIL</t>
        </is>
      </c>
      <c r="M117" s="5" t="inlineStr">
        <is>
          <t>Ghi nhận residual nếu khách chưa chốt</t>
        </is>
      </c>
      <c r="N117" s="5" t="inlineStr">
        <is>
          <t>BE nhánh ngoại lệ · FE banner · QA edge-case đối tác</t>
        </is>
      </c>
      <c r="O117" s="10" t="inlineStr">
        <is>
          <t>UC-BP-CORE-07</t>
        </is>
      </c>
      <c r="P117" s="10" t="inlineStr">
        <is>
          <t>BR-BP-LC-02</t>
        </is>
      </c>
      <c r="Q117" s="10" t="inlineStr">
        <is>
          <t>Edge-case ma trận</t>
        </is>
      </c>
    </row>
    <row r="118" ht="78" customHeight="1">
      <c r="A118" s="4" t="inlineStr">
        <is>
          <t>117</t>
        </is>
      </c>
      <c r="B118" s="4" t="inlineStr">
        <is>
          <t>Nhân sự</t>
        </is>
      </c>
      <c r="C118" s="4" t="inlineStr">
        <is>
          <t>WBS-CORE-05</t>
        </is>
      </c>
      <c r="D118" s="4" t="inlineStr">
        <is>
          <t>Chuyển hồ sơ sang «Hoạt động» khi đủ giấy tờ</t>
        </is>
      </c>
      <c r="E118" s="4" t="inlineStr">
        <is>
          <t>T</t>
        </is>
      </c>
      <c r="F118" s="4" t="inlineStr">
        <is>
          <t>9. Kết thúc thành công</t>
        </is>
      </c>
      <c r="G118" s="4" t="inlineStr">
        <is>
          <t>QA / người nghiệp vụ chốt</t>
        </is>
      </c>
      <c r="H118" s="4" t="inlineStr">
        <is>
          <t>Đối chiếu thành công: Không Enabled khi checklist bắt buộc chưa xong (trừ ghi đè ưu tiên + lý do). Ghi rõ dữ liệu mang sang bước/tình huống sau (mã bản ghi, trạng thái, tháng/kỳ…).</t>
        </is>
      </c>
      <c r="I118" s="4" t="inlineStr">
        <is>
          <t>Trạng thái ổn định; sẵn sàng cho tình huống phụ thuộc tiếp theo trong xương sống end-to-end.</t>
        </is>
      </c>
      <c r="J118" s="4" t="inlineStr">
        <is>
          <t>Happy path + ít nhất một nhánh FAIL đã kiểm</t>
        </is>
      </c>
      <c r="K118" s="4" t="inlineStr">
        <is>
          <t>Không Enabled khi checklist bắt buộc chưa xong (trừ ghi đè ưu tiên + lý do)</t>
        </is>
      </c>
      <c r="L118" s="4" t="inlineStr">
        <is>
          <t>—</t>
        </is>
      </c>
      <c r="M118" s="4" t="inlineStr">
        <is>
          <t>Xem sheet liên kết khối / UC kế trong inventory</t>
        </is>
      </c>
      <c r="N118" s="4" t="inlineStr">
        <is>
          <t>QA AC thành công · QC đối chiếu SRS · SA khóa mang sang UC kế</t>
        </is>
      </c>
      <c r="O118" s="9" t="inlineStr">
        <is>
          <t>UC-BP-CORE-07</t>
        </is>
      </c>
      <c r="P118" s="9" t="inlineStr">
        <is>
          <t>BR-BP-LC-02</t>
        </is>
      </c>
      <c r="Q118" s="9" t="inlineStr">
        <is>
          <t>Sinh từ ma trận UC/BR</t>
        </is>
      </c>
    </row>
    <row r="119" ht="78" customHeight="1">
      <c r="A119" s="5" t="inlineStr">
        <is>
          <t>118</t>
        </is>
      </c>
      <c r="B119" s="5" t="inlineStr">
        <is>
          <t>Nhân sự</t>
        </is>
      </c>
      <c r="C119" s="5" t="inlineStr">
        <is>
          <t>WBS-CORE-06</t>
        </is>
      </c>
      <c r="D119" s="5" t="inlineStr">
        <is>
          <t>Khen thưởng &amp; kỷ luật — thi hành vào bảng lương</t>
        </is>
      </c>
      <c r="E119" s="5" t="inlineStr">
        <is>
          <t>0</t>
        </is>
      </c>
      <c r="F119" s="5" t="inlineStr">
        <is>
          <t>0. Tiên quyết</t>
        </is>
      </c>
      <c r="G119" s="5" t="inlineStr">
        <is>
          <t>Nhân sự hành chính · Chuyên viên lương thưởng &amp; phúc lợi · Nhân viên · Quản lý trực tiếp</t>
        </is>
      </c>
      <c r="H119" s="5" t="inlineStr">
        <is>
          <t>Chuẩn bị dữ liệu và quyền để thực hiện «Khen thưởng &amp; kỷ luật — thi hành vào bảng lương» theo đặc tả đã chốt.</t>
        </is>
      </c>
      <c r="I119" s="5" t="inlineStr">
        <is>
          <t>Kiểm tra phiên đăng nhập và phạm vi pháp nhân trước khi mở chức năng.</t>
        </is>
      </c>
      <c r="J119" s="5" t="inlineStr">
        <is>
          <t>Đúng vai trò và phạm vi</t>
        </is>
      </c>
      <c r="K119" s="5" t="inlineStr">
        <is>
          <t>Vào được màn hình chức năng</t>
        </is>
      </c>
      <c r="L119" s="5" t="inlineStr">
        <is>
          <t>Không đủ quyền → không mở</t>
        </is>
      </c>
      <c r="M119" s="5" t="inlineStr">
        <is>
          <t>Bước 1 của diễn biến</t>
        </is>
      </c>
      <c r="N119" s="5" t="inlineStr">
        <is>
          <t>SA xác nhận tiên quyết · BE kiểm tra quyền/phạm vi · QA lập precondition</t>
        </is>
      </c>
      <c r="O119" s="10" t="inlineStr">
        <is>
          <t>UC-BP-CORE-08</t>
        </is>
      </c>
      <c r="P119" s="10" t="inlineStr">
        <is>
          <t>BR-BP-RD-01</t>
        </is>
      </c>
      <c r="Q119" s="10" t="inlineStr">
        <is>
          <t>Bổ sung tiên quyết cho FR SRS</t>
        </is>
      </c>
    </row>
    <row r="120" ht="78" customHeight="1">
      <c r="A120" s="4" t="inlineStr">
        <is>
          <t>119</t>
        </is>
      </c>
      <c r="B120" s="4" t="inlineStr">
        <is>
          <t>Nhân sự</t>
        </is>
      </c>
      <c r="C120" s="4" t="inlineStr">
        <is>
          <t>WBS-CORE-06</t>
        </is>
      </c>
      <c r="D120" s="4" t="inlineStr">
        <is>
          <t>Khen thưởng &amp; kỷ luật — thi hành vào bảng lương</t>
        </is>
      </c>
      <c r="E120" s="4" t="inlineStr">
        <is>
          <t>1</t>
        </is>
      </c>
      <c r="F120" s="4" t="inlineStr">
        <is>
          <t>1. Nhập liệu / thao tác</t>
        </is>
      </c>
      <c r="G120" s="4" t="inlineStr">
        <is>
          <t>Nhân sự hành chính · Chuyên viên lương thưởng &amp; phúc lợi · Nhân viên · Quản lý trực tiếp</t>
        </is>
      </c>
      <c r="H120" s="4" t="inlineStr">
        <is>
          <t>Thực hiện thao tác: «Tạo bản ghi KT/KL». Chỉ làm khi: Hồ sơ Hoạt động. Không bỏ qua bước kiểm tra trên màn hình trước khi sang bước sau.</t>
        </is>
      </c>
      <c r="I120" s="4" t="inlineStr">
        <is>
          <t>Hệ thống áp dụng điều kiện «Hồ sơ Hoạt động». Nếu đạt: Bản ghi Chờ. Nếu không đạt: chặn hoặc trả về chỉnh sửa kèm lý do rõ (không im lặng).</t>
        </is>
      </c>
      <c r="J120" s="4" t="inlineStr">
        <is>
          <t>Hồ sơ Hoạt động</t>
        </is>
      </c>
      <c r="K120" s="4" t="inlineStr">
        <is>
          <t>Bản ghi Chờ</t>
        </is>
      </c>
      <c r="L120" s="4" t="inlineStr">
        <is>
          <t>Thao tác bị từ chối hoặc giữ nguyên trạng thái trước đó; màn hình nêu rõ lý do (thiếu quyền, thiếu điều kiện, trùng, vượt quỹ…).</t>
        </is>
      </c>
      <c r="M120" s="4" t="inlineStr">
        <is>
          <t>Sang bước tiếp theo của Khen thưởng &amp; kỷ luật — thi hành vào bảng lương</t>
        </is>
      </c>
      <c r="N120" s="4" t="inlineStr">
        <is>
          <t>FE form + validate UX · BE DTO/validation · QA nhập đúng/sai</t>
        </is>
      </c>
      <c r="O120" s="9" t="inlineStr">
        <is>
          <t>UC-BP-CORE-08</t>
        </is>
      </c>
      <c r="P120" s="9" t="inlineStr">
        <is>
          <t>BR-BP-RD-01</t>
        </is>
      </c>
      <c r="Q120" s="9" t="inlineStr">
        <is>
          <t>SRS — Diễn biến nghiệp vụ (đã diễn giải mở rộng)</t>
        </is>
      </c>
    </row>
    <row r="121" ht="78" customHeight="1">
      <c r="A121" s="5" t="inlineStr">
        <is>
          <t>120</t>
        </is>
      </c>
      <c r="B121" s="5" t="inlineStr">
        <is>
          <t>Nhân sự</t>
        </is>
      </c>
      <c r="C121" s="5" t="inlineStr">
        <is>
          <t>WBS-CORE-06</t>
        </is>
      </c>
      <c r="D121" s="5" t="inlineStr">
        <is>
          <t>Khen thưởng &amp; kỷ luật — thi hành vào bảng lương</t>
        </is>
      </c>
      <c r="E121" s="5" t="inlineStr">
        <is>
          <t>2</t>
        </is>
      </c>
      <c r="F121" s="5" t="inlineStr">
        <is>
          <t>1. Nhập liệu / thao tác</t>
        </is>
      </c>
      <c r="G121" s="5" t="inlineStr">
        <is>
          <t>Nhân sự hành chính · Chuyên viên lương thưởng &amp; phúc lợi · Nhân viên · Quản lý trực tiếp</t>
        </is>
      </c>
      <c r="H121" s="5" t="inlineStr">
        <is>
          <t>Thực hiện thao tác: «Chuyển thi hành». Chỉ làm khi: Có quyền. Không bỏ qua bước kiểm tra trên màn hình trước khi sang bước sau.</t>
        </is>
      </c>
      <c r="I121" s="5" t="inlineStr">
        <is>
          <t>Hệ thống áp dụng điều kiện «Có quyền». Nếu đạt: Đang/Đã thi hành. Nếu không đạt: chặn hoặc trả về chỉnh sửa kèm lý do rõ (không im lặng).</t>
        </is>
      </c>
      <c r="J121" s="5" t="inlineStr">
        <is>
          <t>Có quyền</t>
        </is>
      </c>
      <c r="K121" s="5" t="inlineStr">
        <is>
          <t>Đang/Đã thi hành</t>
        </is>
      </c>
      <c r="L121" s="5" t="inlineStr">
        <is>
          <t>Thao tác bị từ chối hoặc giữ nguyên trạng thái trước đó; màn hình nêu rõ lý do (thiếu quyền, thiếu điều kiện, trùng, vượt quỹ…).</t>
        </is>
      </c>
      <c r="M121" s="5" t="inlineStr">
        <is>
          <t>Sang bước tiếp theo của Khen thưởng &amp; kỷ luật — thi hành vào bảng lương</t>
        </is>
      </c>
      <c r="N121" s="5" t="inlineStr">
        <is>
          <t>FE form + validate UX · BE DTO/validation · QA nhập đúng/sai</t>
        </is>
      </c>
      <c r="O121" s="10" t="inlineStr">
        <is>
          <t>UC-BP-CORE-08</t>
        </is>
      </c>
      <c r="P121" s="10" t="inlineStr">
        <is>
          <t>BR-BP-RD-01</t>
        </is>
      </c>
      <c r="Q121" s="10" t="inlineStr">
        <is>
          <t>SRS — Diễn biến nghiệp vụ (đã diễn giải mở rộng)</t>
        </is>
      </c>
    </row>
    <row r="122" ht="78" customHeight="1">
      <c r="A122" s="4" t="inlineStr">
        <is>
          <t>121</t>
        </is>
      </c>
      <c r="B122" s="4" t="inlineStr">
        <is>
          <t>Nhân sự</t>
        </is>
      </c>
      <c r="C122" s="4" t="inlineStr">
        <is>
          <t>WBS-CORE-06</t>
        </is>
      </c>
      <c r="D122" s="4" t="inlineStr">
        <is>
          <t>Khen thưởng &amp; kỷ luật — thi hành vào bảng lương</t>
        </is>
      </c>
      <c r="E122" s="4" t="inlineStr">
        <is>
          <t>3</t>
        </is>
      </c>
      <c r="F122" s="4" t="inlineStr">
        <is>
          <t>1. Nhập liệu / thao tác</t>
        </is>
      </c>
      <c r="G122" s="4" t="inlineStr">
        <is>
          <t>Nhân sự hành chính · Chuyên viên lương thưởng &amp; phúc lợi · Nhân viên · Quản lý trực tiếp</t>
        </is>
      </c>
      <c r="H122" s="4" t="inlineStr">
        <is>
          <t>Thực hiện thao tác: «Đẩy vào kỳ lương». Chỉ làm khi: BR-BP-RD-01. Không bỏ qua bước kiểm tra trên màn hình trước khi sang bước sau.</t>
        </is>
      </c>
      <c r="I122" s="4" t="inlineStr">
        <is>
          <t>Hệ thống áp dụng điều kiện «BR-BP-RD-01». Nếu đạt: Biến thưởng/phạt trên kỳ đích. Nếu không đạt: chặn hoặc trả về chỉnh sửa kèm lý do rõ (không im lặng).</t>
        </is>
      </c>
      <c r="J122" s="4" t="inlineStr">
        <is>
          <t>BR-BP-RD-01</t>
        </is>
      </c>
      <c r="K122" s="4" t="inlineStr">
        <is>
          <t>Biến thưởng/phạt trên kỳ đích</t>
        </is>
      </c>
      <c r="L122" s="4" t="inlineStr">
        <is>
          <t>Thao tác bị từ chối hoặc giữ nguyên trạng thái trước đó; màn hình nêu rõ lý do (thiếu quyền, thiếu điều kiện, trùng, vượt quỹ…).</t>
        </is>
      </c>
      <c r="M122" s="4" t="inlineStr">
        <is>
          <t>Sang bước tiếp theo của Khen thưởng &amp; kỷ luật — thi hành vào bảng lương</t>
        </is>
      </c>
      <c r="N122" s="4" t="inlineStr">
        <is>
          <t>FE form + validate UX · BE DTO/validation · QA nhập đúng/sai</t>
        </is>
      </c>
      <c r="O122" s="9" t="inlineStr">
        <is>
          <t>UC-BP-CORE-08</t>
        </is>
      </c>
      <c r="P122" s="9" t="inlineStr">
        <is>
          <t>BR-BP-RD-01</t>
        </is>
      </c>
      <c r="Q122" s="9" t="inlineStr">
        <is>
          <t>SRS — Diễn biến nghiệp vụ (đã diễn giải mở rộng)</t>
        </is>
      </c>
    </row>
    <row r="123" ht="78" customHeight="1">
      <c r="A123" s="5" t="inlineStr">
        <is>
          <t>122</t>
        </is>
      </c>
      <c r="B123" s="5" t="inlineStr">
        <is>
          <t>Nhân sự</t>
        </is>
      </c>
      <c r="C123" s="5" t="inlineStr">
        <is>
          <t>WBS-CORE-06</t>
        </is>
      </c>
      <c r="D123" s="5" t="inlineStr">
        <is>
          <t>Khen thưởng &amp; kỷ luật — thi hành vào bảng lương</t>
        </is>
      </c>
      <c r="E123" s="5" t="inlineStr">
        <is>
          <t>4</t>
        </is>
      </c>
      <c r="F123" s="5" t="inlineStr">
        <is>
          <t>1. Nhập liệu / thao tác</t>
        </is>
      </c>
      <c r="G123" s="5" t="inlineStr">
        <is>
          <t>Nhân sự hành chính · Chuyên viên lương thưởng &amp; phúc lợi · Nhân viên · Quản lý trực tiếp</t>
        </is>
      </c>
      <c r="H123" s="5" t="inlineStr">
        <is>
          <t>Thực hiện thao tác: «Hủy thi hành». Chỉ làm khi: Kỳ chưa khóa. Không bỏ qua bước kiểm tra trên màn hình trước khi sang bước sau.</t>
        </is>
      </c>
      <c r="I123" s="5" t="inlineStr">
        <is>
          <t>Hệ thống áp dụng điều kiện «Kỳ chưa khóa». Nếu đạt: Không còn trên kỳ mở. Nếu không đạt: chặn hoặc trả về chỉnh sửa kèm lý do rõ (không im lặng).</t>
        </is>
      </c>
      <c r="J123" s="5" t="inlineStr">
        <is>
          <t>Kỳ chưa khóa</t>
        </is>
      </c>
      <c r="K123" s="5" t="inlineStr">
        <is>
          <t>Không đi tiếp nhánh thành công khi điều kiện này xảy ra.</t>
        </is>
      </c>
      <c r="L123" s="5" t="inlineStr">
        <is>
          <t>Không còn trên kỳ mở</t>
        </is>
      </c>
      <c r="M123" s="5" t="inlineStr">
        <is>
          <t>Sang bước tiếp theo của Khen thưởng &amp; kỷ luật — thi hành vào bảng lương</t>
        </is>
      </c>
      <c r="N123" s="5" t="inlineStr">
        <is>
          <t>FE form + validate UX · BE DTO/validation · QA nhập đúng/sai</t>
        </is>
      </c>
      <c r="O123" s="10" t="inlineStr">
        <is>
          <t>UC-BP-CORE-08</t>
        </is>
      </c>
      <c r="P123" s="10" t="inlineStr">
        <is>
          <t>BR-BP-RD-01</t>
        </is>
      </c>
      <c r="Q123" s="10" t="inlineStr">
        <is>
          <t>SRS — Diễn biến nghiệp vụ (đã diễn giải mở rộng)</t>
        </is>
      </c>
    </row>
    <row r="124" ht="78" customHeight="1">
      <c r="A124" s="4" t="inlineStr">
        <is>
          <t>123</t>
        </is>
      </c>
      <c r="B124" s="4" t="inlineStr">
        <is>
          <t>Nhân sự</t>
        </is>
      </c>
      <c r="C124" s="4" t="inlineStr">
        <is>
          <t>WBS-CORE-06</t>
        </is>
      </c>
      <c r="D124" s="4" t="inlineStr">
        <is>
          <t>Khen thưởng &amp; kỷ luật — thi hành vào bảng lương</t>
        </is>
      </c>
      <c r="E124" s="4" t="inlineStr">
        <is>
          <t>5</t>
        </is>
      </c>
      <c r="F124" s="4" t="inlineStr">
        <is>
          <t>1. Nhập liệu / thao tác</t>
        </is>
      </c>
      <c r="G124" s="4" t="inlineStr">
        <is>
          <t>Nhân sự hành chính · Chuyên viên lương thưởng &amp; phúc lợi · Nhân viên · Quản lý trực tiếp</t>
        </is>
      </c>
      <c r="H124" s="4" t="inlineStr">
        <is>
          <t>Thực hiện thao tác: «Sửa sau chốt kỳ». Chỉ làm khi: Kỳ đã khóa. Không bỏ qua bước kiểm tra trên màn hình trước khi sang bước sau.</t>
        </is>
      </c>
      <c r="I124" s="4" t="inlineStr">
        <is>
          <t>Hệ thống áp dụng điều kiện «Kỳ đã khóa». Nếu đạt: Từ chối — điều chỉnh kỳ sau. Nếu không đạt: chặn hoặc trả về chỉnh sửa kèm lý do rõ (không im lặng).</t>
        </is>
      </c>
      <c r="J124" s="4" t="inlineStr">
        <is>
          <t>Kỳ đã khóa</t>
        </is>
      </c>
      <c r="K124" s="4" t="inlineStr">
        <is>
          <t>Từ chối — điều chỉnh kỳ sau</t>
        </is>
      </c>
      <c r="L124" s="4" t="inlineStr">
        <is>
          <t>Thao tác bị từ chối hoặc giữ nguyên trạng thái trước đó; màn hình nêu rõ lý do (thiếu quyền, thiếu điều kiện, trùng, vượt quỹ…).</t>
        </is>
      </c>
      <c r="M124" s="4" t="inlineStr">
        <is>
          <t>Sang bước tiếp theo của Khen thưởng &amp; kỷ luật — thi hành vào bảng lương</t>
        </is>
      </c>
      <c r="N124" s="4" t="inlineStr">
        <is>
          <t>FE form + validate UX · BE DTO/validation · QA nhập đúng/sai</t>
        </is>
      </c>
      <c r="O124" s="9" t="inlineStr">
        <is>
          <t>UC-BP-CORE-08</t>
        </is>
      </c>
      <c r="P124" s="9" t="inlineStr">
        <is>
          <t>BR-BP-RD-01</t>
        </is>
      </c>
      <c r="Q124" s="9" t="inlineStr">
        <is>
          <t>SRS — Diễn biến nghiệp vụ (đã diễn giải mở rộng)</t>
        </is>
      </c>
    </row>
    <row r="125" ht="78" customHeight="1">
      <c r="A125" s="5" t="inlineStr">
        <is>
          <t>124</t>
        </is>
      </c>
      <c r="B125" s="5" t="inlineStr">
        <is>
          <t>Nhân sự</t>
        </is>
      </c>
      <c r="C125" s="5" t="inlineStr">
        <is>
          <t>WBS-CORE-06</t>
        </is>
      </c>
      <c r="D125" s="5" t="inlineStr">
        <is>
          <t>Khen thưởng &amp; kỷ luật — thi hành vào bảng lương</t>
        </is>
      </c>
      <c r="E125" s="5" t="inlineStr">
        <is>
          <t>T</t>
        </is>
      </c>
      <c r="F125" s="5" t="inlineStr">
        <is>
          <t>9. Kết thúc thành công</t>
        </is>
      </c>
      <c r="G125" s="5" t="inlineStr">
        <is>
          <t>Nhân sự hành chính · Chuyên viên lương thưởng &amp; phúc lợi · Nhân viên · Quản lý trực tiếp</t>
        </is>
      </c>
      <c r="H125" s="5" t="inlineStr">
        <is>
          <t>Đối chiếu kết quả cuối: Phiếu lương kỳ đích phản ánh đúng khoản đang thi hành; không ghi chú suông. Ghi nhận khóa mang sang tình huống tiếp theo (nếu có trong mô tả).</t>
        </is>
      </c>
      <c r="I125" s="5" t="inlineStr">
        <is>
          <t>Trạng thái nghiệp vụ đã ổn định. Dữ liệu hiển thị khớp kết quả: Phiếu lương kỳ đích phản ánh đúng khoản đang thi hành; không ghi chú suông. Các bước sau chỉ đọc trạng thái này, không tự đảo ngược trừ khi có quy trình hủy có quyền.</t>
        </is>
      </c>
      <c r="J125" s="5" t="inlineStr">
        <is>
          <t>Đủ điều kiện các bước trước</t>
        </is>
      </c>
      <c r="K125" s="5" t="inlineStr">
        <is>
          <t>Phiếu lương kỳ đích phản ánh đúng khoản đang thi hành; không ghi chú suông</t>
        </is>
      </c>
      <c r="L125" s="5" t="inlineStr">
        <is>
          <t>Thao tác bị từ chối hoặc giữ nguyên trạng thái trước đó; màn hình nêu rõ lý do (thiếu quyền, thiếu điều kiện, trùng, vượt quỹ…).</t>
        </is>
      </c>
      <c r="M125" s="5" t="inlineStr">
        <is>
          <t>Khóa mang / UC kế theo cột thành công</t>
        </is>
      </c>
      <c r="N125" s="5" t="inlineStr">
        <is>
          <t>QA AC thành công · QC đối chiếu SRS · SA khóa mang sang UC kế</t>
        </is>
      </c>
      <c r="O125" s="10" t="inlineStr">
        <is>
          <t>UC-BP-CORE-08</t>
        </is>
      </c>
      <c r="P125" s="10" t="inlineStr">
        <is>
          <t>BR-BP-RD-01</t>
        </is>
      </c>
      <c r="Q125" s="10" t="inlineStr">
        <is>
          <t>SRS — Diễn biến nghiệp vụ (đã diễn giải mở rộng)</t>
        </is>
      </c>
    </row>
    <row r="126" ht="78" customHeight="1">
      <c r="A126" s="4" t="inlineStr">
        <is>
          <t>125</t>
        </is>
      </c>
      <c r="B126" s="4" t="inlineStr">
        <is>
          <t>Nhân sự</t>
        </is>
      </c>
      <c r="C126" s="4" t="inlineStr">
        <is>
          <t>WBS-CORE-02</t>
        </is>
      </c>
      <c r="D126" s="4" t="inlineStr">
        <is>
          <t>Hợp đồng lao động — mẫu in điền sẵn thông tin</t>
        </is>
      </c>
      <c r="E126" s="4" t="inlineStr">
        <is>
          <t>0</t>
        </is>
      </c>
      <c r="F126" s="4" t="inlineStr">
        <is>
          <t>0. Tiên quyết</t>
        </is>
      </c>
      <c r="G126" s="4" t="inlineStr">
        <is>
          <t>Nhân sự hành chính · Chuyên viên lương thưởng &amp; phúc lợi · Nhân viên · Quản lý trực tiếp</t>
        </is>
      </c>
      <c r="H126" s="4" t="inlineStr">
        <is>
          <t>Trước khi làm «Hợp đồng lao động — mẫu in điền sẵn thông tin»: đăng nhập đúng vai trò, chọn đúng công ty/pháp nhân trong phạm vi được phép. Đọc mục đích: Mã ký, hiệu lực, lương, vị trí; mẫu văn bản template + **điền sẵn từ khóa** in ấn.</t>
        </is>
      </c>
      <c r="I126" s="4" t="inlineStr">
        <is>
          <t>Chỉ tải dữ liệu trong phạm vi quyền; từ chối thao tác ngoài phạm vi kèm thông báo rõ.</t>
        </is>
      </c>
      <c r="J126" s="4" t="inlineStr">
        <is>
          <t>Đã đăng nhập; đúng phạm vi công ty</t>
        </is>
      </c>
      <c r="K126" s="4" t="inlineStr">
        <is>
          <t>Màn hình tình huống mở được, không báo lỗi tải</t>
        </is>
      </c>
      <c r="L126" s="4" t="inlineStr">
        <is>
          <t>Sai phạm vi / hết phiên → không vào được hoặc không thấy dữ liệu người khác</t>
        </is>
      </c>
      <c r="M126" s="4" t="inlineStr">
        <is>
          <t>Nhập liệu / thao tác chính</t>
        </is>
      </c>
      <c r="N126" s="4" t="inlineStr">
        <is>
          <t>SA xác nhận tiên quyết · BE kiểm tra quyền/phạm vi · QA lập precondition</t>
        </is>
      </c>
      <c r="O126" s="9" t="inlineStr">
        <is>
          <t>UC-BP-CORE-09</t>
        </is>
      </c>
      <c r="P126" s="9" t="inlineStr">
        <is>
          <t>BR-BP-CTR-01</t>
        </is>
      </c>
      <c r="Q126" s="9" t="inlineStr">
        <is>
          <t>Sinh từ ma trận UC/BR</t>
        </is>
      </c>
    </row>
    <row r="127" ht="78" customHeight="1">
      <c r="A127" s="5" t="inlineStr">
        <is>
          <t>126</t>
        </is>
      </c>
      <c r="B127" s="5" t="inlineStr">
        <is>
          <t>Nhân sự</t>
        </is>
      </c>
      <c r="C127" s="5" t="inlineStr">
        <is>
          <t>WBS-CORE-02</t>
        </is>
      </c>
      <c r="D127" s="5" t="inlineStr">
        <is>
          <t>Hợp đồng lao động — mẫu in điền sẵn thông tin</t>
        </is>
      </c>
      <c r="E127" s="5" t="inlineStr">
        <is>
          <t>1</t>
        </is>
      </c>
      <c r="F127" s="5" t="inlineStr">
        <is>
          <t>1. Nhập liệu / thao tác</t>
        </is>
      </c>
      <c r="G127" s="5" t="inlineStr">
        <is>
          <t>Nhân sự hành chính · Chuyên viên lương thưởng &amp; phúc lợi · Nhân viên · Quản lý trực tiếp</t>
        </is>
      </c>
      <c r="H127" s="5" t="inlineStr">
        <is>
          <t>Thực hiện luồng chính của tình huống «Hợp đồng lao động — mẫu in điền sẵn thông tin». Nhập hoặc chọn đủ trường bắt buộc theo quy tắc BR-BP-CTR-01. Không bỏ trống trường hệ thống đánh dấu bắt buộc.</t>
        </is>
      </c>
      <c r="I127" s="5" t="inlineStr">
        <is>
          <t>Hiển thị form/danh sách gắn quy tắc BR-BP-CTR-01; gợi ý hoặc chặn sớm các giá trị không hợp lệ trên màn hình.</t>
        </is>
      </c>
      <c r="J127" s="5" t="inlineStr">
        <is>
          <t>Mã ký, hiệu lực, lương, vị trí; mẫu văn bản template + **điền sẵn từ khóa** in ấn</t>
        </is>
      </c>
      <c r="K127" s="5" t="inlineStr">
        <is>
          <t>Form nhận dữ liệu; nút Lưu/Gửi/Duyệt sẵn sàng khi đủ trường</t>
        </is>
      </c>
      <c r="L127" s="5" t="inlineStr">
        <is>
          <t>Thiếu trường bắt buộc → không cho sang bước xác nhận</t>
        </is>
      </c>
      <c r="M127" s="5" t="inlineStr">
        <is>
          <t>Kiểm tra nghiệp vụ</t>
        </is>
      </c>
      <c r="N127" s="5" t="inlineStr">
        <is>
          <t>FE form + validate UX · BE DTO/validation · QA nhập đúng/sai</t>
        </is>
      </c>
      <c r="O127" s="10" t="inlineStr">
        <is>
          <t>UC-BP-CORE-09</t>
        </is>
      </c>
      <c r="P127" s="10" t="inlineStr">
        <is>
          <t>BR-BP-CTR-01</t>
        </is>
      </c>
      <c r="Q127" s="10" t="inlineStr">
        <is>
          <t>Sinh từ ma trận UC/BR</t>
        </is>
      </c>
    </row>
    <row r="128" ht="78" customHeight="1">
      <c r="A128" s="4" t="inlineStr">
        <is>
          <t>127</t>
        </is>
      </c>
      <c r="B128" s="4" t="inlineStr">
        <is>
          <t>Nhân sự</t>
        </is>
      </c>
      <c r="C128" s="4" t="inlineStr">
        <is>
          <t>WBS-CORE-02</t>
        </is>
      </c>
      <c r="D128" s="4" t="inlineStr">
        <is>
          <t>Hợp đồng lao động — mẫu in điền sẵn thông tin</t>
        </is>
      </c>
      <c r="E128" s="4" t="inlineStr">
        <is>
          <t>2</t>
        </is>
      </c>
      <c r="F128" s="4" t="inlineStr">
        <is>
          <t>2. Kiểm tra nghiệp vụ</t>
        </is>
      </c>
      <c r="G128" s="4" t="inlineStr">
        <is>
          <t>Hệ thống (+ người dùng đọc thông báo)</t>
        </is>
      </c>
      <c r="H128" s="4" t="inlineStr">
        <is>
          <t>Đọc thông báo / xem trước kết quả trước khi xác nhận cuối.</t>
        </is>
      </c>
      <c r="I128" s="4" t="inlineStr">
        <is>
          <t>Áp dụng quy tắc BR-BP-CTR-01. Tiêu chí đạt: Generate HĐ từ template: ánh xạ trường thông tin đủ field HĐ/lương/vị trí; bản in khớp bản gốc chuẩn. Tiêu chí không đạt: In tay copy-paste lệch bản gốc chuẩn.</t>
        </is>
      </c>
      <c r="J128" s="4" t="inlineStr">
        <is>
          <t>Quy tắc BR-BP-CTR-01</t>
        </is>
      </c>
      <c r="K128" s="4" t="inlineStr">
        <is>
          <t>Generate HĐ từ template: ánh xạ trường thông tin đủ field HĐ/lương/vị trí; bản in khớp bản gốc chuẩn</t>
        </is>
      </c>
      <c r="L128" s="4" t="inlineStr">
        <is>
          <t>In tay copy-paste lệch bản gốc chuẩn</t>
        </is>
      </c>
      <c r="M128" s="4" t="inlineStr">
        <is>
          <t>Lưu / gửi / duyệt</t>
        </is>
      </c>
      <c r="N128" s="4" t="inlineStr">
        <is>
          <t>BE rule nghiệp vụ · FE thông báo lỗi rõ · QA case FAIL</t>
        </is>
      </c>
      <c r="O128" s="9" t="inlineStr">
        <is>
          <t>UC-BP-CORE-09</t>
        </is>
      </c>
      <c r="P128" s="9" t="inlineStr">
        <is>
          <t>BR-BP-CTR-01</t>
        </is>
      </c>
      <c r="Q128" s="9" t="inlineStr">
        <is>
          <t>AC PASS/FAIL ma trận</t>
        </is>
      </c>
    </row>
    <row r="129" ht="78" customHeight="1">
      <c r="A129" s="5" t="inlineStr">
        <is>
          <t>128</t>
        </is>
      </c>
      <c r="B129" s="5" t="inlineStr">
        <is>
          <t>Nhân sự</t>
        </is>
      </c>
      <c r="C129" s="5" t="inlineStr">
        <is>
          <t>WBS-CORE-02</t>
        </is>
      </c>
      <c r="D129" s="5" t="inlineStr">
        <is>
          <t>Hợp đồng lao động — mẫu in điền sẵn thông tin</t>
        </is>
      </c>
      <c r="E129" s="5" t="inlineStr">
        <is>
          <t>3</t>
        </is>
      </c>
      <c r="F129" s="5" t="inlineStr">
        <is>
          <t>3. Lưu / Gửi</t>
        </is>
      </c>
      <c r="G129" s="5" t="inlineStr">
        <is>
          <t>Nhân sự hành chính · Chuyên viên lương thưởng &amp; phúc lợi · Nhân viên · Quản lý trực tiếp</t>
        </is>
      </c>
      <c r="H129" s="5" t="inlineStr">
        <is>
          <t>Bấm Lưu hoặc Gửi (hoặc thao tác tương đương trên màn hình). Chờ phản hồi thành công rồi mới rời màn.</t>
        </is>
      </c>
      <c r="I129" s="5" t="inlineStr">
        <is>
          <t>Ghi nhận bản ghi/trạng thái mới; trả về thông báo thành công; danh sách hoặc chi tiết cập nhật ngay trên màn hình.</t>
        </is>
      </c>
      <c r="J129" s="5" t="inlineStr">
        <is>
          <t>Đã qua kiểm tra bước 2</t>
        </is>
      </c>
      <c r="K129" s="5" t="inlineStr">
        <is>
          <t>Thấy bản ghi/trạng thái mới; tải lại trang vẫn còn (không mất dữ liệu)</t>
        </is>
      </c>
      <c r="L129" s="5" t="inlineStr">
        <is>
          <t>Lỗi hệ thống hoặc nghiệp vụ → giữ form, không báo thành công giả</t>
        </is>
      </c>
      <c r="M129" s="5" t="inlineStr">
        <is>
          <t>Duyệt (nếu có) hoặc kết thúc</t>
        </is>
      </c>
      <c r="N129" s="5" t="inlineStr">
        <is>
          <t>FE Lưu/Gửi + toast · BE ghi trạng thái · QA Network 2xx + F5 còn dữ liệu</t>
        </is>
      </c>
      <c r="O129" s="10" t="inlineStr">
        <is>
          <t>UC-BP-CORE-09</t>
        </is>
      </c>
      <c r="P129" s="10" t="inlineStr">
        <is>
          <t>BR-BP-CTR-01</t>
        </is>
      </c>
      <c r="Q129" s="10" t="inlineStr">
        <is>
          <t>Chuẩn nghiệm thu thao tác màn hình</t>
        </is>
      </c>
    </row>
    <row r="130" ht="78" customHeight="1">
      <c r="A130" s="4" t="inlineStr">
        <is>
          <t>129</t>
        </is>
      </c>
      <c r="B130" s="4" t="inlineStr">
        <is>
          <t>Nhân sự</t>
        </is>
      </c>
      <c r="C130" s="4" t="inlineStr">
        <is>
          <t>WBS-CORE-02</t>
        </is>
      </c>
      <c r="D130" s="4" t="inlineStr">
        <is>
          <t>Hợp đồng lao động — mẫu in điền sẵn thông tin</t>
        </is>
      </c>
      <c r="E130" s="4" t="inlineStr">
        <is>
          <t>4</t>
        </is>
      </c>
      <c r="F130" s="4" t="inlineStr">
        <is>
          <t>8. Ngoại lệ / biên</t>
        </is>
      </c>
      <c r="G130" s="4" t="inlineStr">
        <is>
          <t>Nhân sự hành chính · Chuyên viên lương thưởng &amp; phúc lợi · Nhân viên · Quản lý trực tiếp / Hệ thống</t>
        </is>
      </c>
      <c r="H130" s="4" t="inlineStr">
        <is>
          <t>Thử tình huống đặc biệt: Phụ lục đổi lương giữa kỳ → version HĐ + feed gộp lương giữa tháng</t>
        </is>
      </c>
      <c r="I130" s="4" t="inlineStr">
        <is>
          <t>Xử lý nhánh ngoại lệ có thông báo; không để dữ liệu lệch im lặng.</t>
        </is>
      </c>
      <c r="J130" s="4" t="inlineStr">
        <is>
          <t>Phụ lục đổi lương giữa kỳ → version HĐ + feed gộp lương giữa tháng</t>
        </is>
      </c>
      <c r="K130" s="4" t="inlineStr">
        <is>
          <t>Hành vi khớp mô tả đặc biệt; không phá dữ liệu gốc</t>
        </is>
      </c>
      <c r="L130" s="4" t="inlineStr">
        <is>
          <t>Im lặng sai số / sai trạng thái → FAIL</t>
        </is>
      </c>
      <c r="M130" s="4" t="inlineStr">
        <is>
          <t>Ghi nhận residual nếu khách chưa chốt</t>
        </is>
      </c>
      <c r="N130" s="4" t="inlineStr">
        <is>
          <t>BE nhánh ngoại lệ · FE banner · QA edge-case đối tác</t>
        </is>
      </c>
      <c r="O130" s="9" t="inlineStr">
        <is>
          <t>UC-BP-CORE-09</t>
        </is>
      </c>
      <c r="P130" s="9" t="inlineStr">
        <is>
          <t>BR-BP-CTR-01</t>
        </is>
      </c>
      <c r="Q130" s="9" t="inlineStr">
        <is>
          <t>Edge-case ma trận</t>
        </is>
      </c>
    </row>
    <row r="131" ht="78" customHeight="1">
      <c r="A131" s="5" t="inlineStr">
        <is>
          <t>130</t>
        </is>
      </c>
      <c r="B131" s="5" t="inlineStr">
        <is>
          <t>Nhân sự</t>
        </is>
      </c>
      <c r="C131" s="5" t="inlineStr">
        <is>
          <t>WBS-CORE-02</t>
        </is>
      </c>
      <c r="D131" s="5" t="inlineStr">
        <is>
          <t>Hợp đồng lao động — mẫu in điền sẵn thông tin</t>
        </is>
      </c>
      <c r="E131" s="5" t="inlineStr">
        <is>
          <t>T</t>
        </is>
      </c>
      <c r="F131" s="5" t="inlineStr">
        <is>
          <t>9. Kết thúc thành công</t>
        </is>
      </c>
      <c r="G131" s="5" t="inlineStr">
        <is>
          <t>QA / người nghiệp vụ chốt</t>
        </is>
      </c>
      <c r="H131" s="5" t="inlineStr">
        <is>
          <t>Đối chiếu thành công: Generate HĐ từ template: ánh xạ trường thông tin đủ field HĐ/lương/vị trí; bản in khớp bản gốc chuẩn. Ghi rõ dữ liệu mang sang bước/tình huống sau (mã bản ghi, trạng thái, tháng/kỳ…).</t>
        </is>
      </c>
      <c r="I131" s="5" t="inlineStr">
        <is>
          <t>Trạng thái ổn định; sẵn sàng cho tình huống phụ thuộc tiếp theo trong xương sống end-to-end.</t>
        </is>
      </c>
      <c r="J131" s="5" t="inlineStr">
        <is>
          <t>Happy path + ít nhất một nhánh FAIL đã kiểm</t>
        </is>
      </c>
      <c r="K131" s="5" t="inlineStr">
        <is>
          <t>Generate HĐ từ template: ánh xạ trường thông tin đủ field HĐ/lương/vị trí; bản in khớp bản gốc chuẩn</t>
        </is>
      </c>
      <c r="L131" s="5" t="inlineStr">
        <is>
          <t>—</t>
        </is>
      </c>
      <c r="M131" s="5" t="inlineStr">
        <is>
          <t>Xem sheet liên kết khối / UC kế trong inventory</t>
        </is>
      </c>
      <c r="N131" s="5" t="inlineStr">
        <is>
          <t>QA AC thành công · QC đối chiếu SRS · SA khóa mang sang UC kế</t>
        </is>
      </c>
      <c r="O131" s="10" t="inlineStr">
        <is>
          <t>UC-BP-CORE-09</t>
        </is>
      </c>
      <c r="P131" s="10" t="inlineStr">
        <is>
          <t>BR-BP-CTR-01</t>
        </is>
      </c>
      <c r="Q131" s="10" t="inlineStr">
        <is>
          <t>Sinh từ ma trận UC/BR</t>
        </is>
      </c>
    </row>
    <row r="132" ht="78" customHeight="1">
      <c r="A132" s="4" t="inlineStr">
        <is>
          <t>131</t>
        </is>
      </c>
      <c r="B132" s="4" t="inlineStr">
        <is>
          <t>Nhân sự</t>
        </is>
      </c>
      <c r="C132" s="4" t="inlineStr">
        <is>
          <t>WBS-CORE-07</t>
        </is>
      </c>
      <c r="D132" s="4" t="inlineStr">
        <is>
          <t>Bảo hiểm xã hội theo vòng đời (đóng / ngừng / tạm hoãn)</t>
        </is>
      </c>
      <c r="E132" s="4" t="inlineStr">
        <is>
          <t>0</t>
        </is>
      </c>
      <c r="F132" s="4" t="inlineStr">
        <is>
          <t>0. Tiên quyết</t>
        </is>
      </c>
      <c r="G132" s="4" t="inlineStr">
        <is>
          <t>Nhân sự hành chính · Chuyên viên lương thưởng &amp; phúc lợi · Nhân viên · Quản lý trực tiếp</t>
        </is>
      </c>
      <c r="H132" s="4" t="inlineStr">
        <is>
          <t>Trước khi làm «Bảo hiểm xã hội theo vòng đời (đóng / ngừng / tạm hoãn)»: đăng nhập đúng vai trò, chọn đúng công ty/pháp nhân trong phạm vi được phép. Đọc mục đích: % + số tiền NV/CTY; trạng thái Hoạt động / Ngừng / **Tạm hoãn**; đổi hàng loạt.</t>
        </is>
      </c>
      <c r="I132" s="4" t="inlineStr">
        <is>
          <t>Chỉ tải dữ liệu trong phạm vi quyền; từ chối thao tác ngoài phạm vi kèm thông báo rõ.</t>
        </is>
      </c>
      <c r="J132" s="4" t="inlineStr">
        <is>
          <t>Đã đăng nhập; đúng phạm vi công ty</t>
        </is>
      </c>
      <c r="K132" s="4" t="inlineStr">
        <is>
          <t>Màn hình tình huống mở được, không báo lỗi tải</t>
        </is>
      </c>
      <c r="L132" s="4" t="inlineStr">
        <is>
          <t>Sai phạm vi / hết phiên → không vào được hoặc không thấy dữ liệu người khác</t>
        </is>
      </c>
      <c r="M132" s="4" t="inlineStr">
        <is>
          <t>Nhập liệu / thao tác chính</t>
        </is>
      </c>
      <c r="N132" s="4" t="inlineStr">
        <is>
          <t>SA xác nhận tiên quyết · BE kiểm tra quyền/phạm vi · QA lập precondition</t>
        </is>
      </c>
      <c r="O132" s="9" t="inlineStr">
        <is>
          <t>UC-BP-CORE-10</t>
        </is>
      </c>
      <c r="P132" s="9" t="inlineStr">
        <is>
          <t>BR-BP-SI-01</t>
        </is>
      </c>
      <c r="Q132" s="9" t="inlineStr">
        <is>
          <t>Sinh từ ma trận UC/BR</t>
        </is>
      </c>
    </row>
    <row r="133" ht="78" customHeight="1">
      <c r="A133" s="5" t="inlineStr">
        <is>
          <t>132</t>
        </is>
      </c>
      <c r="B133" s="5" t="inlineStr">
        <is>
          <t>Nhân sự</t>
        </is>
      </c>
      <c r="C133" s="5" t="inlineStr">
        <is>
          <t>WBS-CORE-07</t>
        </is>
      </c>
      <c r="D133" s="5" t="inlineStr">
        <is>
          <t>Bảo hiểm xã hội theo vòng đời (đóng / ngừng / tạm hoãn)</t>
        </is>
      </c>
      <c r="E133" s="5" t="inlineStr">
        <is>
          <t>1</t>
        </is>
      </c>
      <c r="F133" s="5" t="inlineStr">
        <is>
          <t>1. Nhập liệu / thao tác</t>
        </is>
      </c>
      <c r="G133" s="5" t="inlineStr">
        <is>
          <t>Nhân sự hành chính · Chuyên viên lương thưởng &amp; phúc lợi · Nhân viên · Quản lý trực tiếp</t>
        </is>
      </c>
      <c r="H133" s="5" t="inlineStr">
        <is>
          <t>Thực hiện luồng chính của tình huống «Bảo hiểm xã hội theo vòng đời (đóng / ngừng / tạm hoãn)». Nhập hoặc chọn đủ trường bắt buộc theo quy tắc BR-BP-SI-01. Không bỏ trống trường hệ thống đánh dấu bắt buộc.</t>
        </is>
      </c>
      <c r="I133" s="5" t="inlineStr">
        <is>
          <t>Hiển thị form/danh sách gắn quy tắc BR-BP-SI-01; gợi ý hoặc chặn sớm các giá trị không hợp lệ trên màn hình.</t>
        </is>
      </c>
      <c r="J133" s="5" t="inlineStr">
        <is>
          <t>% + số tiền NV/CTY; trạng thái Hoạt động / Ngừng / **Tạm hoãn**; đổi hàng loạt</t>
        </is>
      </c>
      <c r="K133" s="5" t="inlineStr">
        <is>
          <t>Form nhận dữ liệu; nút Lưu/Gửi/Duyệt sẵn sàng khi đủ trường</t>
        </is>
      </c>
      <c r="L133" s="5" t="inlineStr">
        <is>
          <t>Thiếu trường bắt buộc → không cho sang bước xác nhận</t>
        </is>
      </c>
      <c r="M133" s="5" t="inlineStr">
        <is>
          <t>Kiểm tra nghiệp vụ</t>
        </is>
      </c>
      <c r="N133" s="5" t="inlineStr">
        <is>
          <t>FE form + validate UX · BE DTO/validation · QA nhập đúng/sai</t>
        </is>
      </c>
      <c r="O133" s="10" t="inlineStr">
        <is>
          <t>UC-BP-CORE-10</t>
        </is>
      </c>
      <c r="P133" s="10" t="inlineStr">
        <is>
          <t>BR-BP-SI-01</t>
        </is>
      </c>
      <c r="Q133" s="10" t="inlineStr">
        <is>
          <t>Sinh từ ma trận UC/BR</t>
        </is>
      </c>
    </row>
    <row r="134" ht="78" customHeight="1">
      <c r="A134" s="4" t="inlineStr">
        <is>
          <t>133</t>
        </is>
      </c>
      <c r="B134" s="4" t="inlineStr">
        <is>
          <t>Nhân sự</t>
        </is>
      </c>
      <c r="C134" s="4" t="inlineStr">
        <is>
          <t>WBS-CORE-07</t>
        </is>
      </c>
      <c r="D134" s="4" t="inlineStr">
        <is>
          <t>Bảo hiểm xã hội theo vòng đời (đóng / ngừng / tạm hoãn)</t>
        </is>
      </c>
      <c r="E134" s="4" t="inlineStr">
        <is>
          <t>2</t>
        </is>
      </c>
      <c r="F134" s="4" t="inlineStr">
        <is>
          <t>2. Kiểm tra nghiệp vụ</t>
        </is>
      </c>
      <c r="G134" s="4" t="inlineStr">
        <is>
          <t>Hệ thống (+ người dùng đọc thông báo)</t>
        </is>
      </c>
      <c r="H134" s="4" t="inlineStr">
        <is>
          <t>Đọc thông báo / xem trước kết quả trước khi xác nhận cuối.</t>
        </is>
      </c>
      <c r="I134" s="4" t="inlineStr">
        <is>
          <t>Áp dụng quy tắc BR-BP-SI-01. Tiêu chí đạt: Đổi trạng thái bảo hiểm phản ánh kỳ lương/bảo hiểm đúng; tạm hoãn khi ốm dài map ATT→PAY theo chính sách. Tiêu chí không đạt: Tạm hoãn không cắt/đóng đúng căn cứ.</t>
        </is>
      </c>
      <c r="J134" s="4" t="inlineStr">
        <is>
          <t>Quy tắc BR-BP-SI-01</t>
        </is>
      </c>
      <c r="K134" s="4" t="inlineStr">
        <is>
          <t>Đổi trạng thái bảo hiểm phản ánh kỳ lương/bảo hiểm đúng; tạm hoãn khi ốm dài map ATT→PAY theo chính sách</t>
        </is>
      </c>
      <c r="L134" s="4" t="inlineStr">
        <is>
          <t>Tạm hoãn không cắt/đóng đúng căn cứ</t>
        </is>
      </c>
      <c r="M134" s="4" t="inlineStr">
        <is>
          <t>Lưu / gửi / duyệt</t>
        </is>
      </c>
      <c r="N134" s="4" t="inlineStr">
        <is>
          <t>BE rule nghiệp vụ · FE thông báo lỗi rõ · QA case FAIL</t>
        </is>
      </c>
      <c r="O134" s="9" t="inlineStr">
        <is>
          <t>UC-BP-CORE-10</t>
        </is>
      </c>
      <c r="P134" s="9" t="inlineStr">
        <is>
          <t>BR-BP-SI-01</t>
        </is>
      </c>
      <c r="Q134" s="9" t="inlineStr">
        <is>
          <t>AC PASS/FAIL ma trận</t>
        </is>
      </c>
    </row>
    <row r="135" ht="78" customHeight="1">
      <c r="A135" s="5" t="inlineStr">
        <is>
          <t>134</t>
        </is>
      </c>
      <c r="B135" s="5" t="inlineStr">
        <is>
          <t>Nhân sự</t>
        </is>
      </c>
      <c r="C135" s="5" t="inlineStr">
        <is>
          <t>WBS-CORE-07</t>
        </is>
      </c>
      <c r="D135" s="5" t="inlineStr">
        <is>
          <t>Bảo hiểm xã hội theo vòng đời (đóng / ngừng / tạm hoãn)</t>
        </is>
      </c>
      <c r="E135" s="5" t="inlineStr">
        <is>
          <t>3</t>
        </is>
      </c>
      <c r="F135" s="5" t="inlineStr">
        <is>
          <t>3. Lưu / Gửi</t>
        </is>
      </c>
      <c r="G135" s="5" t="inlineStr">
        <is>
          <t>Nhân sự hành chính · Chuyên viên lương thưởng &amp; phúc lợi · Nhân viên · Quản lý trực tiếp</t>
        </is>
      </c>
      <c r="H135" s="5" t="inlineStr">
        <is>
          <t>Bấm Lưu hoặc Gửi (hoặc thao tác tương đương trên màn hình). Chờ phản hồi thành công rồi mới rời màn.</t>
        </is>
      </c>
      <c r="I135" s="5" t="inlineStr">
        <is>
          <t>Ghi nhận bản ghi/trạng thái mới; trả về thông báo thành công; danh sách hoặc chi tiết cập nhật ngay trên màn hình.</t>
        </is>
      </c>
      <c r="J135" s="5" t="inlineStr">
        <is>
          <t>Đã qua kiểm tra bước 2</t>
        </is>
      </c>
      <c r="K135" s="5" t="inlineStr">
        <is>
          <t>Thấy bản ghi/trạng thái mới; tải lại trang vẫn còn (không mất dữ liệu)</t>
        </is>
      </c>
      <c r="L135" s="5" t="inlineStr">
        <is>
          <t>Lỗi hệ thống hoặc nghiệp vụ → giữ form, không báo thành công giả</t>
        </is>
      </c>
      <c r="M135" s="5" t="inlineStr">
        <is>
          <t>Duyệt (nếu có) hoặc kết thúc</t>
        </is>
      </c>
      <c r="N135" s="5" t="inlineStr">
        <is>
          <t>FE Lưu/Gửi + toast · BE ghi trạng thái · QA Network 2xx + F5 còn dữ liệu</t>
        </is>
      </c>
      <c r="O135" s="10" t="inlineStr">
        <is>
          <t>UC-BP-CORE-10</t>
        </is>
      </c>
      <c r="P135" s="10" t="inlineStr">
        <is>
          <t>BR-BP-SI-01</t>
        </is>
      </c>
      <c r="Q135" s="10" t="inlineStr">
        <is>
          <t>Chuẩn nghiệm thu thao tác màn hình</t>
        </is>
      </c>
    </row>
    <row r="136" ht="78" customHeight="1">
      <c r="A136" s="4" t="inlineStr">
        <is>
          <t>135</t>
        </is>
      </c>
      <c r="B136" s="4" t="inlineStr">
        <is>
          <t>Nhân sự</t>
        </is>
      </c>
      <c r="C136" s="4" t="inlineStr">
        <is>
          <t>WBS-CORE-07</t>
        </is>
      </c>
      <c r="D136" s="4" t="inlineStr">
        <is>
          <t>Bảo hiểm xã hội theo vòng đời (đóng / ngừng / tạm hoãn)</t>
        </is>
      </c>
      <c r="E136" s="4" t="inlineStr">
        <is>
          <t>4</t>
        </is>
      </c>
      <c r="F136" s="4" t="inlineStr">
        <is>
          <t>8. Ngoại lệ / biên</t>
        </is>
      </c>
      <c r="G136" s="4" t="inlineStr">
        <is>
          <t>Nhân sự hành chính · Chuyên viên lương thưởng &amp; phúc lợi · Nhân viên · Quản lý trực tiếp / Hệ thống</t>
        </is>
      </c>
      <c r="H136" s="4" t="inlineStr">
        <is>
          <t>Thử tình huống đặc biệt: Đổi hàng loạt có preview + lưu vết</t>
        </is>
      </c>
      <c r="I136" s="4" t="inlineStr">
        <is>
          <t>Xử lý nhánh ngoại lệ có thông báo; không để dữ liệu lệch im lặng.</t>
        </is>
      </c>
      <c r="J136" s="4" t="inlineStr">
        <is>
          <t>Đổi hàng loạt có preview + lưu vết</t>
        </is>
      </c>
      <c r="K136" s="4" t="inlineStr">
        <is>
          <t>Hành vi khớp mô tả đặc biệt; không phá dữ liệu gốc</t>
        </is>
      </c>
      <c r="L136" s="4" t="inlineStr">
        <is>
          <t>Im lặng sai số / sai trạng thái → FAIL</t>
        </is>
      </c>
      <c r="M136" s="4" t="inlineStr">
        <is>
          <t>Ghi nhận residual nếu khách chưa chốt</t>
        </is>
      </c>
      <c r="N136" s="4" t="inlineStr">
        <is>
          <t>BE nhánh ngoại lệ · FE banner · QA edge-case đối tác</t>
        </is>
      </c>
      <c r="O136" s="9" t="inlineStr">
        <is>
          <t>UC-BP-CORE-10</t>
        </is>
      </c>
      <c r="P136" s="9" t="inlineStr">
        <is>
          <t>BR-BP-SI-01</t>
        </is>
      </c>
      <c r="Q136" s="9" t="inlineStr">
        <is>
          <t>Edge-case ma trận</t>
        </is>
      </c>
    </row>
    <row r="137" ht="78" customHeight="1">
      <c r="A137" s="5" t="inlineStr">
        <is>
          <t>136</t>
        </is>
      </c>
      <c r="B137" s="5" t="inlineStr">
        <is>
          <t>Nhân sự</t>
        </is>
      </c>
      <c r="C137" s="5" t="inlineStr">
        <is>
          <t>WBS-CORE-07</t>
        </is>
      </c>
      <c r="D137" s="5" t="inlineStr">
        <is>
          <t>Bảo hiểm xã hội theo vòng đời (đóng / ngừng / tạm hoãn)</t>
        </is>
      </c>
      <c r="E137" s="5" t="inlineStr">
        <is>
          <t>T</t>
        </is>
      </c>
      <c r="F137" s="5" t="inlineStr">
        <is>
          <t>9. Kết thúc thành công</t>
        </is>
      </c>
      <c r="G137" s="5" t="inlineStr">
        <is>
          <t>QA / người nghiệp vụ chốt</t>
        </is>
      </c>
      <c r="H137" s="5" t="inlineStr">
        <is>
          <t>Đối chiếu thành công: Đổi trạng thái bảo hiểm phản ánh kỳ lương/bảo hiểm đúng; tạm hoãn khi ốm dài map ATT→PAY theo chính sách. Ghi rõ dữ liệu mang sang bước/tình huống sau (mã bản ghi, trạng thái, tháng/kỳ…).</t>
        </is>
      </c>
      <c r="I137" s="5" t="inlineStr">
        <is>
          <t>Trạng thái ổn định; sẵn sàng cho tình huống phụ thuộc tiếp theo trong xương sống end-to-end.</t>
        </is>
      </c>
      <c r="J137" s="5" t="inlineStr">
        <is>
          <t>Happy path + ít nhất một nhánh FAIL đã kiểm</t>
        </is>
      </c>
      <c r="K137" s="5" t="inlineStr">
        <is>
          <t>Đổi trạng thái bảo hiểm phản ánh kỳ lương/bảo hiểm đúng; tạm hoãn khi ốm dài map ATT→PAY theo chính sách</t>
        </is>
      </c>
      <c r="L137" s="5" t="inlineStr">
        <is>
          <t>—</t>
        </is>
      </c>
      <c r="M137" s="5" t="inlineStr">
        <is>
          <t>Xem sheet liên kết khối / UC kế trong inventory</t>
        </is>
      </c>
      <c r="N137" s="5" t="inlineStr">
        <is>
          <t>QA AC thành công · QC đối chiếu SRS · SA khóa mang sang UC kế</t>
        </is>
      </c>
      <c r="O137" s="10" t="inlineStr">
        <is>
          <t>UC-BP-CORE-10</t>
        </is>
      </c>
      <c r="P137" s="10" t="inlineStr">
        <is>
          <t>BR-BP-SI-01</t>
        </is>
      </c>
      <c r="Q137" s="10" t="inlineStr">
        <is>
          <t>Sinh từ ma trận UC/BR</t>
        </is>
      </c>
    </row>
    <row r="138" ht="78" customHeight="1">
      <c r="A138" s="4" t="inlineStr">
        <is>
          <t>137</t>
        </is>
      </c>
      <c r="B138" s="4" t="inlineStr">
        <is>
          <t>Chấm công &amp; Nghỉ phép</t>
        </is>
      </c>
      <c r="C138" s="4" t="inlineStr">
        <is>
          <t>WBS-ATT-01</t>
        </is>
      </c>
      <c r="D138" s="4" t="inlineStr">
        <is>
          <t>Thiết lập quy tắc ca theo bộ phận / nhóm</t>
        </is>
      </c>
      <c r="E138" s="4" t="inlineStr">
        <is>
          <t>0</t>
        </is>
      </c>
      <c r="F138" s="4" t="inlineStr">
        <is>
          <t>0. Tiên quyết</t>
        </is>
      </c>
      <c r="G138" s="4" t="inlineStr">
        <is>
          <t>Nhân viên · Quản lý trực tiếp · Nhân sự chấm công · Hệ thống (giữ chỗ quỹ phép, tính ngày làm)</t>
        </is>
      </c>
      <c r="H138" s="4" t="inlineStr">
        <is>
          <t>Trước khi làm «Thiết lập quy tắc ca theo bộ phận / nhóm»: đăng nhập đúng vai trò, chọn đúng công ty/pháp nhân trong phạm vi được phép. Đọc mục đích: Giờ vào/ra, hệ số công, thời gian ân hạn; phân ca tuần/tháng theo bộ phận (VP, tài xế); công theo ca gán thực tế.</t>
        </is>
      </c>
      <c r="I138" s="4" t="inlineStr">
        <is>
          <t>Chỉ tải dữ liệu trong phạm vi quyền; từ chối thao tác ngoài phạm vi kèm thông báo rõ.</t>
        </is>
      </c>
      <c r="J138" s="4" t="inlineStr">
        <is>
          <t>Đã đăng nhập; đúng phạm vi công ty</t>
        </is>
      </c>
      <c r="K138" s="4" t="inlineStr">
        <is>
          <t>Màn hình tình huống mở được, không báo lỗi tải</t>
        </is>
      </c>
      <c r="L138" s="4" t="inlineStr">
        <is>
          <t>Sai phạm vi / hết phiên → không vào được hoặc không thấy dữ liệu người khác</t>
        </is>
      </c>
      <c r="M138" s="4" t="inlineStr">
        <is>
          <t>Nhập liệu / thao tác chính</t>
        </is>
      </c>
      <c r="N138" s="4" t="inlineStr">
        <is>
          <t>SA xác nhận tiên quyết · BE kiểm tra quyền/phạm vi · QA lập precondition</t>
        </is>
      </c>
      <c r="O138" s="9" t="inlineStr">
        <is>
          <t>UC-BP-ATT-01</t>
        </is>
      </c>
      <c r="P138" s="9" t="inlineStr">
        <is>
          <t>BR-BP-SHF-01</t>
        </is>
      </c>
      <c r="Q138" s="9" t="inlineStr">
        <is>
          <t>Sinh từ ma trận UC/BR</t>
        </is>
      </c>
    </row>
    <row r="139" ht="78" customHeight="1">
      <c r="A139" s="5" t="inlineStr">
        <is>
          <t>138</t>
        </is>
      </c>
      <c r="B139" s="5" t="inlineStr">
        <is>
          <t>Chấm công &amp; Nghỉ phép</t>
        </is>
      </c>
      <c r="C139" s="5" t="inlineStr">
        <is>
          <t>WBS-ATT-01</t>
        </is>
      </c>
      <c r="D139" s="5" t="inlineStr">
        <is>
          <t>Thiết lập quy tắc ca theo bộ phận / nhóm</t>
        </is>
      </c>
      <c r="E139" s="5" t="inlineStr">
        <is>
          <t>1</t>
        </is>
      </c>
      <c r="F139" s="5" t="inlineStr">
        <is>
          <t>1. Nhập liệu / thao tác</t>
        </is>
      </c>
      <c r="G139" s="5" t="inlineStr">
        <is>
          <t>Nhân viên · Quản lý trực tiếp · Nhân sự chấm công · Hệ thống (giữ chỗ quỹ phép, tính ngày làm)</t>
        </is>
      </c>
      <c r="H139" s="5" t="inlineStr">
        <is>
          <t>Thực hiện luồng chính của tình huống «Thiết lập quy tắc ca theo bộ phận / nhóm». Nhập hoặc chọn đủ trường bắt buộc theo quy tắc BR-BP-SHF-01. Không bỏ trống trường hệ thống đánh dấu bắt buộc.</t>
        </is>
      </c>
      <c r="I139" s="5" t="inlineStr">
        <is>
          <t>Hiển thị form/danh sách gắn quy tắc BR-BP-SHF-01; gợi ý hoặc chặn sớm các giá trị không hợp lệ trên màn hình.</t>
        </is>
      </c>
      <c r="J139" s="5" t="inlineStr">
        <is>
          <t>Giờ vào/ra, hệ số công, thời gian ân hạn; phân ca tuần/tháng theo bộ phận (VP, tài xế); công theo ca gán thực tế</t>
        </is>
      </c>
      <c r="K139" s="5" t="inlineStr">
        <is>
          <t>Form nhận dữ liệu; nút Lưu/Gửi/Duyệt sẵn sàng khi đủ trường</t>
        </is>
      </c>
      <c r="L139" s="5" t="inlineStr">
        <is>
          <t>Thiếu trường bắt buộc → không cho sang bước xác nhận</t>
        </is>
      </c>
      <c r="M139" s="5" t="inlineStr">
        <is>
          <t>Kiểm tra nghiệp vụ</t>
        </is>
      </c>
      <c r="N139" s="5" t="inlineStr">
        <is>
          <t>FE form + validate UX · BE DTO/validation · QA nhập đúng/sai</t>
        </is>
      </c>
      <c r="O139" s="10" t="inlineStr">
        <is>
          <t>UC-BP-ATT-01</t>
        </is>
      </c>
      <c r="P139" s="10" t="inlineStr">
        <is>
          <t>BR-BP-SHF-01</t>
        </is>
      </c>
      <c r="Q139" s="10" t="inlineStr">
        <is>
          <t>Sinh từ ma trận UC/BR</t>
        </is>
      </c>
    </row>
    <row r="140" ht="78" customHeight="1">
      <c r="A140" s="4" t="inlineStr">
        <is>
          <t>139</t>
        </is>
      </c>
      <c r="B140" s="4" t="inlineStr">
        <is>
          <t>Chấm công &amp; Nghỉ phép</t>
        </is>
      </c>
      <c r="C140" s="4" t="inlineStr">
        <is>
          <t>WBS-ATT-01</t>
        </is>
      </c>
      <c r="D140" s="4" t="inlineStr">
        <is>
          <t>Thiết lập quy tắc ca theo bộ phận / nhóm</t>
        </is>
      </c>
      <c r="E140" s="4" t="inlineStr">
        <is>
          <t>2</t>
        </is>
      </c>
      <c r="F140" s="4" t="inlineStr">
        <is>
          <t>2. Kiểm tra nghiệp vụ</t>
        </is>
      </c>
      <c r="G140" s="4" t="inlineStr">
        <is>
          <t>Hệ thống (+ người dùng đọc thông báo)</t>
        </is>
      </c>
      <c r="H140" s="4" t="inlineStr">
        <is>
          <t>Đọc thông báo / xem trước kết quả trước khi xác nhận cuối.</t>
        </is>
      </c>
      <c r="I140" s="4" t="inlineStr">
        <is>
          <t>Áp dụng quy tắc BR-BP-SHF-01. Tiêu chí đạt: NV bộ phận A áp rule A; B khác giờ/tăng ca; công tính theo ca đang gán. Tiêu chí không đạt: Một bộ rule chung toàn hệ ghi đè mọi đơn vị / bộ phận.</t>
        </is>
      </c>
      <c r="J140" s="4" t="inlineStr">
        <is>
          <t>Quy tắc BR-BP-SHF-01</t>
        </is>
      </c>
      <c r="K140" s="4" t="inlineStr">
        <is>
          <t>NV bộ phận A áp rule A; B khác giờ/tăng ca; công tính theo ca đang gán</t>
        </is>
      </c>
      <c r="L140" s="4" t="inlineStr">
        <is>
          <t>Một bộ rule chung toàn hệ ghi đè mọi đơn vị / bộ phận</t>
        </is>
      </c>
      <c r="M140" s="4" t="inlineStr">
        <is>
          <t>Lưu / gửi / duyệt</t>
        </is>
      </c>
      <c r="N140" s="4" t="inlineStr">
        <is>
          <t>BE rule nghiệp vụ · FE thông báo lỗi rõ · QA case FAIL</t>
        </is>
      </c>
      <c r="O140" s="9" t="inlineStr">
        <is>
          <t>UC-BP-ATT-01</t>
        </is>
      </c>
      <c r="P140" s="9" t="inlineStr">
        <is>
          <t>BR-BP-SHF-01</t>
        </is>
      </c>
      <c r="Q140" s="9" t="inlineStr">
        <is>
          <t>AC PASS/FAIL ma trận</t>
        </is>
      </c>
    </row>
    <row r="141" ht="78" customHeight="1">
      <c r="A141" s="5" t="inlineStr">
        <is>
          <t>140</t>
        </is>
      </c>
      <c r="B141" s="5" t="inlineStr">
        <is>
          <t>Chấm công &amp; Nghỉ phép</t>
        </is>
      </c>
      <c r="C141" s="5" t="inlineStr">
        <is>
          <t>WBS-ATT-01</t>
        </is>
      </c>
      <c r="D141" s="5" t="inlineStr">
        <is>
          <t>Thiết lập quy tắc ca theo bộ phận / nhóm</t>
        </is>
      </c>
      <c r="E141" s="5" t="inlineStr">
        <is>
          <t>3</t>
        </is>
      </c>
      <c r="F141" s="5" t="inlineStr">
        <is>
          <t>3. Lưu / Gửi</t>
        </is>
      </c>
      <c r="G141" s="5" t="inlineStr">
        <is>
          <t>Nhân viên · Quản lý trực tiếp · Nhân sự chấm công · Hệ thống (giữ chỗ quỹ phép, tính ngày làm)</t>
        </is>
      </c>
      <c r="H141" s="5" t="inlineStr">
        <is>
          <t>Bấm Lưu hoặc Gửi (hoặc thao tác tương đương trên màn hình). Chờ phản hồi thành công rồi mới rời màn.</t>
        </is>
      </c>
      <c r="I141" s="5" t="inlineStr">
        <is>
          <t>Ghi nhận bản ghi/trạng thái mới; trả về thông báo thành công; danh sách hoặc chi tiết cập nhật ngay trên màn hình.</t>
        </is>
      </c>
      <c r="J141" s="5" t="inlineStr">
        <is>
          <t>Đã qua kiểm tra bước 2</t>
        </is>
      </c>
      <c r="K141" s="5" t="inlineStr">
        <is>
          <t>Thấy bản ghi/trạng thái mới; tải lại trang vẫn còn (không mất dữ liệu)</t>
        </is>
      </c>
      <c r="L141" s="5" t="inlineStr">
        <is>
          <t>Lỗi hệ thống hoặc nghiệp vụ → giữ form, không báo thành công giả</t>
        </is>
      </c>
      <c r="M141" s="5" t="inlineStr">
        <is>
          <t>Duyệt (nếu có) hoặc kết thúc</t>
        </is>
      </c>
      <c r="N141" s="5" t="inlineStr">
        <is>
          <t>FE Lưu/Gửi + toast · BE ghi trạng thái · QA Network 2xx + F5 còn dữ liệu</t>
        </is>
      </c>
      <c r="O141" s="10" t="inlineStr">
        <is>
          <t>UC-BP-ATT-01</t>
        </is>
      </c>
      <c r="P141" s="10" t="inlineStr">
        <is>
          <t>BR-BP-SHF-01</t>
        </is>
      </c>
      <c r="Q141" s="10" t="inlineStr">
        <is>
          <t>Chuẩn nghiệm thu thao tác màn hình</t>
        </is>
      </c>
    </row>
    <row r="142" ht="78" customHeight="1">
      <c r="A142" s="4" t="inlineStr">
        <is>
          <t>141</t>
        </is>
      </c>
      <c r="B142" s="4" t="inlineStr">
        <is>
          <t>Chấm công &amp; Nghỉ phép</t>
        </is>
      </c>
      <c r="C142" s="4" t="inlineStr">
        <is>
          <t>WBS-ATT-01</t>
        </is>
      </c>
      <c r="D142" s="4" t="inlineStr">
        <is>
          <t>Thiết lập quy tắc ca theo bộ phận / nhóm</t>
        </is>
      </c>
      <c r="E142" s="4" t="inlineStr">
        <is>
          <t>4</t>
        </is>
      </c>
      <c r="F142" s="4" t="inlineStr">
        <is>
          <t>8. Ngoại lệ / biên</t>
        </is>
      </c>
      <c r="G142" s="4" t="inlineStr">
        <is>
          <t>Nhân viên · Quản lý trực tiếp · Nhân sự chấm công · Hệ thống (giữ chỗ quỹ phép, tính ngày làm) / Hệ thống</t>
        </is>
      </c>
      <c r="H142" s="4" t="inlineStr">
        <is>
          <t>Thử tình huống đặc biệt: NV kiêm nhiệm hai đơn vị / bộ phận — rule theo đơn vị / bộ phận chấm đang đang áp dụng</t>
        </is>
      </c>
      <c r="I142" s="4" t="inlineStr">
        <is>
          <t>Xử lý nhánh ngoại lệ có thông báo; không để dữ liệu lệch im lặng.</t>
        </is>
      </c>
      <c r="J142" s="4" t="inlineStr">
        <is>
          <t>NV kiêm nhiệm hai đơn vị / bộ phận — rule theo đơn vị / bộ phận chấm đang đang áp dụng</t>
        </is>
      </c>
      <c r="K142" s="4" t="inlineStr">
        <is>
          <t>Hành vi khớp mô tả đặc biệt; không phá dữ liệu gốc</t>
        </is>
      </c>
      <c r="L142" s="4" t="inlineStr">
        <is>
          <t>Im lặng sai số / sai trạng thái → FAIL</t>
        </is>
      </c>
      <c r="M142" s="4" t="inlineStr">
        <is>
          <t>Ghi nhận residual nếu khách chưa chốt</t>
        </is>
      </c>
      <c r="N142" s="4" t="inlineStr">
        <is>
          <t>BE nhánh ngoại lệ · FE banner · QA edge-case đối tác</t>
        </is>
      </c>
      <c r="O142" s="9" t="inlineStr">
        <is>
          <t>UC-BP-ATT-01</t>
        </is>
      </c>
      <c r="P142" s="9" t="inlineStr">
        <is>
          <t>BR-BP-SHF-01</t>
        </is>
      </c>
      <c r="Q142" s="9" t="inlineStr">
        <is>
          <t>Edge-case ma trận</t>
        </is>
      </c>
    </row>
    <row r="143" ht="78" customHeight="1">
      <c r="A143" s="5" t="inlineStr">
        <is>
          <t>142</t>
        </is>
      </c>
      <c r="B143" s="5" t="inlineStr">
        <is>
          <t>Chấm công &amp; Nghỉ phép</t>
        </is>
      </c>
      <c r="C143" s="5" t="inlineStr">
        <is>
          <t>WBS-ATT-01</t>
        </is>
      </c>
      <c r="D143" s="5" t="inlineStr">
        <is>
          <t>Thiết lập quy tắc ca theo bộ phận / nhóm</t>
        </is>
      </c>
      <c r="E143" s="5" t="inlineStr">
        <is>
          <t>T</t>
        </is>
      </c>
      <c r="F143" s="5" t="inlineStr">
        <is>
          <t>9. Kết thúc thành công</t>
        </is>
      </c>
      <c r="G143" s="5" t="inlineStr">
        <is>
          <t>QA / người nghiệp vụ chốt</t>
        </is>
      </c>
      <c r="H143" s="5" t="inlineStr">
        <is>
          <t>Đối chiếu thành công: NV bộ phận A áp rule A; B khác giờ/tăng ca; công tính theo ca đang gán. Ghi rõ dữ liệu mang sang bước/tình huống sau (mã bản ghi, trạng thái, tháng/kỳ…).</t>
        </is>
      </c>
      <c r="I143" s="5" t="inlineStr">
        <is>
          <t>Trạng thái ổn định; sẵn sàng cho tình huống phụ thuộc tiếp theo trong xương sống end-to-end.</t>
        </is>
      </c>
      <c r="J143" s="5" t="inlineStr">
        <is>
          <t>Happy path + ít nhất một nhánh FAIL đã kiểm</t>
        </is>
      </c>
      <c r="K143" s="5" t="inlineStr">
        <is>
          <t>NV bộ phận A áp rule A; B khác giờ/tăng ca; công tính theo ca đang gán</t>
        </is>
      </c>
      <c r="L143" s="5" t="inlineStr">
        <is>
          <t>—</t>
        </is>
      </c>
      <c r="M143" s="5" t="inlineStr">
        <is>
          <t>Xem sheet liên kết khối / UC kế trong inventory</t>
        </is>
      </c>
      <c r="N143" s="5" t="inlineStr">
        <is>
          <t>QA AC thành công · QC đối chiếu SRS · SA khóa mang sang UC kế</t>
        </is>
      </c>
      <c r="O143" s="10" t="inlineStr">
        <is>
          <t>UC-BP-ATT-01</t>
        </is>
      </c>
      <c r="P143" s="10" t="inlineStr">
        <is>
          <t>BR-BP-SHF-01</t>
        </is>
      </c>
      <c r="Q143" s="10" t="inlineStr">
        <is>
          <t>Sinh từ ma trận UC/BR</t>
        </is>
      </c>
    </row>
    <row r="144" ht="78" customHeight="1">
      <c r="A144" s="4" t="inlineStr">
        <is>
          <t>143</t>
        </is>
      </c>
      <c r="B144" s="4" t="inlineStr">
        <is>
          <t>Chấm công &amp; Nghỉ phép</t>
        </is>
      </c>
      <c r="C144" s="4" t="inlineStr">
        <is>
          <t>WBS-ATT-01</t>
        </is>
      </c>
      <c r="D144" s="4" t="inlineStr">
        <is>
          <t>Phạt muộn / về sớm (phút / khối / bậc + nguồn hợp lệ)</t>
        </is>
      </c>
      <c r="E144" s="4" t="inlineStr">
        <is>
          <t>0</t>
        </is>
      </c>
      <c r="F144" s="4" t="inlineStr">
        <is>
          <t>0. Tiên quyết</t>
        </is>
      </c>
      <c r="G144" s="4" t="inlineStr">
        <is>
          <t>Nhân viên · Quản lý trực tiếp · Nhân sự chấm công · Hệ thống (giữ chỗ quỹ phép, tính ngày làm)</t>
        </is>
      </c>
      <c r="H144" s="4" t="inlineStr">
        <is>
          <t>Chuẩn bị dữ liệu và quyền để thực hiện «Phạt muộn / về sớm (phút / khối / bậc + nguồn hợp lệ)» theo đặc tả đã chốt.</t>
        </is>
      </c>
      <c r="I144" s="4" t="inlineStr">
        <is>
          <t>Kiểm tra phiên đăng nhập và phạm vi pháp nhân trước khi mở chức năng.</t>
        </is>
      </c>
      <c r="J144" s="4" t="inlineStr">
        <is>
          <t>Đúng vai trò và phạm vi</t>
        </is>
      </c>
      <c r="K144" s="4" t="inlineStr">
        <is>
          <t>Vào được màn hình chức năng</t>
        </is>
      </c>
      <c r="L144" s="4" t="inlineStr">
        <is>
          <t>Không đủ quyền → không mở</t>
        </is>
      </c>
      <c r="M144" s="4" t="inlineStr">
        <is>
          <t>Bước 1 của diễn biến</t>
        </is>
      </c>
      <c r="N144" s="4" t="inlineStr">
        <is>
          <t>SA xác nhận tiên quyết · BE kiểm tra quyền/phạm vi · QA lập precondition</t>
        </is>
      </c>
      <c r="O144" s="9" t="inlineStr">
        <is>
          <t>UC-BP-ATT-02</t>
        </is>
      </c>
      <c r="P144" s="9" t="inlineStr">
        <is>
          <t>BR-BP-SHF-02</t>
        </is>
      </c>
      <c r="Q144" s="9" t="inlineStr">
        <is>
          <t>Bổ sung tiên quyết cho FR SRS</t>
        </is>
      </c>
    </row>
    <row r="145" ht="78" customHeight="1">
      <c r="A145" s="5" t="inlineStr">
        <is>
          <t>144</t>
        </is>
      </c>
      <c r="B145" s="5" t="inlineStr">
        <is>
          <t>Chấm công &amp; Nghỉ phép</t>
        </is>
      </c>
      <c r="C145" s="5" t="inlineStr">
        <is>
          <t>WBS-ATT-01</t>
        </is>
      </c>
      <c r="D145" s="5" t="inlineStr">
        <is>
          <t>Phạt muộn / về sớm (phút / khối / bậc + nguồn hợp lệ)</t>
        </is>
      </c>
      <c r="E145" s="5" t="inlineStr">
        <is>
          <t>1</t>
        </is>
      </c>
      <c r="F145" s="5" t="inlineStr">
        <is>
          <t>1. Nhập liệu / thao tác</t>
        </is>
      </c>
      <c r="G145" s="5" t="inlineStr">
        <is>
          <t>Nhân viên · Quản lý trực tiếp · Nhân sự chấm công · Hệ thống (giữ chỗ quỹ phép, tính ngày làm)</t>
        </is>
      </c>
      <c r="H145" s="5" t="inlineStr">
        <is>
          <t>Thực hiện thao tác: «Cấu hình chế độ». Chỉ làm khi: Đúng một mode. Không bỏ qua bước kiểm tra trên màn hình trước khi sang bước sau.</t>
        </is>
      </c>
      <c r="I145" s="5" t="inlineStr">
        <is>
          <t>Hệ thống áp dụng điều kiện «Đúng một mode». Nếu đạt: Lưu cấu hình. Nếu không đạt: chặn hoặc trả về chỉnh sửa kèm lý do rõ (không im lặng).</t>
        </is>
      </c>
      <c r="J145" s="5" t="inlineStr">
        <is>
          <t>Đúng một mode</t>
        </is>
      </c>
      <c r="K145" s="5" t="inlineStr">
        <is>
          <t>Lưu cấu hình</t>
        </is>
      </c>
      <c r="L145" s="5" t="inlineStr">
        <is>
          <t>Thao tác bị từ chối hoặc giữ nguyên trạng thái trước đó; màn hình nêu rõ lý do (thiếu quyền, thiếu điều kiện, trùng, vượt quỹ…).</t>
        </is>
      </c>
      <c r="M145" s="5" t="inlineStr">
        <is>
          <t>Sang bước tiếp theo của Phạt muộn / về sớm (phút / khối / bậc + nguồn hợp lệ)</t>
        </is>
      </c>
      <c r="N145" s="5" t="inlineStr">
        <is>
          <t>FE form + validate UX · BE DTO/validation · QA nhập đúng/sai</t>
        </is>
      </c>
      <c r="O145" s="10" t="inlineStr">
        <is>
          <t>UC-BP-ATT-02</t>
        </is>
      </c>
      <c r="P145" s="10" t="inlineStr">
        <is>
          <t>BR-BP-SHF-02</t>
        </is>
      </c>
      <c r="Q145" s="10" t="inlineStr">
        <is>
          <t>SRS — Diễn biến nghiệp vụ (đã diễn giải mở rộng)</t>
        </is>
      </c>
    </row>
    <row r="146" ht="78" customHeight="1">
      <c r="A146" s="4" t="inlineStr">
        <is>
          <t>145</t>
        </is>
      </c>
      <c r="B146" s="4" t="inlineStr">
        <is>
          <t>Chấm công &amp; Nghỉ phép</t>
        </is>
      </c>
      <c r="C146" s="4" t="inlineStr">
        <is>
          <t>WBS-ATT-01</t>
        </is>
      </c>
      <c r="D146" s="4" t="inlineStr">
        <is>
          <t>Phạt muộn / về sớm (phút / khối / bậc + nguồn hợp lệ)</t>
        </is>
      </c>
      <c r="E146" s="4" t="inlineStr">
        <is>
          <t>2</t>
        </is>
      </c>
      <c r="F146" s="4" t="inlineStr">
        <is>
          <t>1. Nhập liệu / thao tác</t>
        </is>
      </c>
      <c r="G146" s="4" t="inlineStr">
        <is>
          <t>Nhân viên · Quản lý trực tiếp · Nhân sự chấm công · Hệ thống (giữ chỗ quỹ phép, tính ngày làm)</t>
        </is>
      </c>
      <c r="H146" s="4" t="inlineStr">
        <is>
          <t>Thực hiện thao tác: «Chấm công». Chỉ làm khi: Nguồn trong danh sách. Không bỏ qua bước kiểm tra trên màn hình trước khi sang bước sau.</t>
        </is>
      </c>
      <c r="I146" s="4" t="inlineStr">
        <is>
          <t>Hệ thống áp dụng điều kiện «Nguồn trong danh sách». Nếu đạt: Thời điểm hợp lệ. Nếu không đạt: chặn hoặc trả về chỉnh sửa kèm lý do rõ (không im lặng).</t>
        </is>
      </c>
      <c r="J146" s="4" t="inlineStr">
        <is>
          <t>Nguồn trong danh sách</t>
        </is>
      </c>
      <c r="K146" s="4" t="inlineStr">
        <is>
          <t>Thời điểm hợp lệ</t>
        </is>
      </c>
      <c r="L146" s="4" t="inlineStr">
        <is>
          <t>Thao tác bị từ chối hoặc giữ nguyên trạng thái trước đó; màn hình nêu rõ lý do (thiếu quyền, thiếu điều kiện, trùng, vượt quỹ…).</t>
        </is>
      </c>
      <c r="M146" s="4" t="inlineStr">
        <is>
          <t>Sang bước tiếp theo của Phạt muộn / về sớm (phút / khối / bậc + nguồn hợp lệ)</t>
        </is>
      </c>
      <c r="N146" s="4" t="inlineStr">
        <is>
          <t>FE form + validate UX · BE DTO/validation · QA nhập đúng/sai</t>
        </is>
      </c>
      <c r="O146" s="9" t="inlineStr">
        <is>
          <t>UC-BP-ATT-02</t>
        </is>
      </c>
      <c r="P146" s="9" t="inlineStr">
        <is>
          <t>BR-BP-SHF-02</t>
        </is>
      </c>
      <c r="Q146" s="9" t="inlineStr">
        <is>
          <t>SRS — Diễn biến nghiệp vụ (đã diễn giải mở rộng)</t>
        </is>
      </c>
    </row>
    <row r="147" ht="78" customHeight="1">
      <c r="A147" s="5" t="inlineStr">
        <is>
          <t>146</t>
        </is>
      </c>
      <c r="B147" s="5" t="inlineStr">
        <is>
          <t>Chấm công &amp; Nghỉ phép</t>
        </is>
      </c>
      <c r="C147" s="5" t="inlineStr">
        <is>
          <t>WBS-ATT-01</t>
        </is>
      </c>
      <c r="D147" s="5" t="inlineStr">
        <is>
          <t>Phạt muộn / về sớm (phút / khối / bậc + nguồn hợp lệ)</t>
        </is>
      </c>
      <c r="E147" s="5" t="inlineStr">
        <is>
          <t>3</t>
        </is>
      </c>
      <c r="F147" s="5" t="inlineStr">
        <is>
          <t>5. Hệ thống tự xử lý</t>
        </is>
      </c>
      <c r="G147" s="5" t="inlineStr">
        <is>
          <t>Hệ thống</t>
        </is>
      </c>
      <c r="H147" s="5" t="inlineStr">
        <is>
          <t>Người dùng không bấm tay bước này (hoặc chỉ theo dõi kết quả). Sự kiện kích hoạt: Tính phạt. Điều kiện chạy: BR-BP-SHF-02.</t>
        </is>
      </c>
      <c r="I147" s="5" t="inlineStr">
        <is>
          <t>Hệ thống áp dụng điều kiện «BR-BP-SHF-02». Nếu đạt: Phút/block/bậc khớp. Nếu không đạt: chặn hoặc trả về chỉnh sửa kèm lý do rõ (không im lặng).</t>
        </is>
      </c>
      <c r="J147" s="5" t="inlineStr">
        <is>
          <t>BR-BP-SHF-02</t>
        </is>
      </c>
      <c r="K147" s="5" t="inlineStr">
        <is>
          <t>Phút/block/bậc khớp</t>
        </is>
      </c>
      <c r="L147" s="5" t="inlineStr">
        <is>
          <t>Thao tác bị từ chối hoặc giữ nguyên trạng thái trước đó; màn hình nêu rõ lý do (thiếu quyền, thiếu điều kiện, trùng, vượt quỹ…).</t>
        </is>
      </c>
      <c r="M147" s="5" t="inlineStr">
        <is>
          <t>Sang bước tiếp theo của Phạt muộn / về sớm (phút / khối / bậc + nguồn hợp lệ)</t>
        </is>
      </c>
      <c r="N147" s="5" t="inlineStr">
        <is>
          <t>BE job/event · SA ranh giới module · QA chờ kết quả tự động</t>
        </is>
      </c>
      <c r="O147" s="10" t="inlineStr">
        <is>
          <t>UC-BP-ATT-02</t>
        </is>
      </c>
      <c r="P147" s="10" t="inlineStr">
        <is>
          <t>BR-BP-SHF-02</t>
        </is>
      </c>
      <c r="Q147" s="10" t="inlineStr">
        <is>
          <t>SRS — Diễn biến nghiệp vụ (đã diễn giải mở rộng)</t>
        </is>
      </c>
    </row>
    <row r="148" ht="78" customHeight="1">
      <c r="A148" s="4" t="inlineStr">
        <is>
          <t>147</t>
        </is>
      </c>
      <c r="B148" s="4" t="inlineStr">
        <is>
          <t>Chấm công &amp; Nghỉ phép</t>
        </is>
      </c>
      <c r="C148" s="4" t="inlineStr">
        <is>
          <t>WBS-ATT-01</t>
        </is>
      </c>
      <c r="D148" s="4" t="inlineStr">
        <is>
          <t>Phạt muộn / về sớm (phút / khối / bậc + nguồn hợp lệ)</t>
        </is>
      </c>
      <c r="E148" s="4" t="inlineStr">
        <is>
          <t>4</t>
        </is>
      </c>
      <c r="F148" s="4" t="inlineStr">
        <is>
          <t>8. Ngoại lệ / biên</t>
        </is>
      </c>
      <c r="G148" s="4" t="inlineStr">
        <is>
          <t>Nhân viên · Quản lý trực tiếp · Nhân sự chấm công · Hệ thống (giữ chỗ quỹ phép, tính ngày làm)</t>
        </is>
      </c>
      <c r="H148" s="4" t="inlineStr">
        <is>
          <t>Thực hiện thao tác: «Nguồn ngoài danh sách». Chỉ làm khi: Chính sách đơn vị. Không bỏ qua bước kiểm tra trên màn hình trước khi sang bước sau.</t>
        </is>
      </c>
      <c r="I148" s="4" t="inlineStr">
        <is>
          <t>Hệ thống áp dụng điều kiện «Chính sách đơn vị». Nếu đạt: Từ chối hoặc 0 công. Nếu không đạt: chặn hoặc trả về chỉnh sửa kèm lý do rõ (không im lặng).</t>
        </is>
      </c>
      <c r="J148" s="4" t="inlineStr">
        <is>
          <t>Chính sách đơn vị</t>
        </is>
      </c>
      <c r="K148" s="4" t="inlineStr">
        <is>
          <t>Nhánh ngoại lệ xử lý đúng: Từ chối hoặc 0 công</t>
        </is>
      </c>
      <c r="L148" s="4" t="inlineStr">
        <is>
          <t>Thao tác bị từ chối hoặc giữ nguyên trạng thái trước đó; màn hình nêu rõ lý do (thiếu quyền, thiếu điều kiện, trùng, vượt quỹ…).</t>
        </is>
      </c>
      <c r="M148" s="4" t="inlineStr">
        <is>
          <t>Sang bước tiếp theo của Phạt muộn / về sớm (phút / khối / bậc + nguồn hợp lệ)</t>
        </is>
      </c>
      <c r="N148" s="4" t="inlineStr">
        <is>
          <t>BE nhánh ngoại lệ · FE banner · QA edge-case đối tác</t>
        </is>
      </c>
      <c r="O148" s="9" t="inlineStr">
        <is>
          <t>UC-BP-ATT-02</t>
        </is>
      </c>
      <c r="P148" s="9" t="inlineStr">
        <is>
          <t>BR-BP-SHF-02</t>
        </is>
      </c>
      <c r="Q148" s="9" t="inlineStr">
        <is>
          <t>SRS — Diễn biến nghiệp vụ (đã diễn giải mở rộng)</t>
        </is>
      </c>
    </row>
    <row r="149" ht="78" customHeight="1">
      <c r="A149" s="5" t="inlineStr">
        <is>
          <t>148</t>
        </is>
      </c>
      <c r="B149" s="5" t="inlineStr">
        <is>
          <t>Chấm công &amp; Nghỉ phép</t>
        </is>
      </c>
      <c r="C149" s="5" t="inlineStr">
        <is>
          <t>WBS-ATT-01</t>
        </is>
      </c>
      <c r="D149" s="5" t="inlineStr">
        <is>
          <t>Phạt muộn / về sớm (phút / khối / bậc + nguồn hợp lệ)</t>
        </is>
      </c>
      <c r="E149" s="5" t="inlineStr">
        <is>
          <t>5</t>
        </is>
      </c>
      <c r="F149" s="5" t="inlineStr">
        <is>
          <t>1. Nhập liệu / thao tác</t>
        </is>
      </c>
      <c r="G149" s="5" t="inlineStr">
        <is>
          <t>Nhân viên · Quản lý trực tiếp · Nhân sự chấm công · Hệ thống (giữ chỗ quỹ phép, tính ngày làm)</t>
        </is>
      </c>
      <c r="H149" s="5" t="inlineStr">
        <is>
          <t>Thực hiện thao tác: «Tắt phạt». Chỉ làm khi: Cờ tắt. Không bỏ qua bước kiểm tra trên màn hình trước khi sang bước sau.</t>
        </is>
      </c>
      <c r="I149" s="5" t="inlineStr">
        <is>
          <t>Hệ thống áp dụng điều kiện «Cờ tắt». Nếu đạt: Phạt = 0. Nếu không đạt: chặn hoặc trả về chỉnh sửa kèm lý do rõ (không im lặng).</t>
        </is>
      </c>
      <c r="J149" s="5" t="inlineStr">
        <is>
          <t>Cờ tắt</t>
        </is>
      </c>
      <c r="K149" s="5" t="inlineStr">
        <is>
          <t>Phạt = 0</t>
        </is>
      </c>
      <c r="L149" s="5" t="inlineStr">
        <is>
          <t>Thao tác bị từ chối hoặc giữ nguyên trạng thái trước đó; màn hình nêu rõ lý do (thiếu quyền, thiếu điều kiện, trùng, vượt quỹ…).</t>
        </is>
      </c>
      <c r="M149" s="5" t="inlineStr">
        <is>
          <t>Sang bước tiếp theo của Phạt muộn / về sớm (phút / khối / bậc + nguồn hợp lệ)</t>
        </is>
      </c>
      <c r="N149" s="5" t="inlineStr">
        <is>
          <t>FE form + validate UX · BE DTO/validation · QA nhập đúng/sai</t>
        </is>
      </c>
      <c r="O149" s="10" t="inlineStr">
        <is>
          <t>UC-BP-ATT-02</t>
        </is>
      </c>
      <c r="P149" s="10" t="inlineStr">
        <is>
          <t>BR-BP-SHF-02</t>
        </is>
      </c>
      <c r="Q149" s="10" t="inlineStr">
        <is>
          <t>SRS — Diễn biến nghiệp vụ (đã diễn giải mở rộng)</t>
        </is>
      </c>
    </row>
    <row r="150" ht="78" customHeight="1">
      <c r="A150" s="4" t="inlineStr">
        <is>
          <t>149</t>
        </is>
      </c>
      <c r="B150" s="4" t="inlineStr">
        <is>
          <t>Chấm công &amp; Nghỉ phép</t>
        </is>
      </c>
      <c r="C150" s="4" t="inlineStr">
        <is>
          <t>WBS-ATT-01</t>
        </is>
      </c>
      <c r="D150" s="4" t="inlineStr">
        <is>
          <t>Phạt muộn / về sớm (phút / khối / bậc + nguồn hợp lệ)</t>
        </is>
      </c>
      <c r="E150" s="4" t="inlineStr">
        <is>
          <t>T</t>
        </is>
      </c>
      <c r="F150" s="4" t="inlineStr">
        <is>
          <t>9. Kết thúc thành công</t>
        </is>
      </c>
      <c r="G150" s="4" t="inlineStr">
        <is>
          <t>Nhân viên · Quản lý trực tiếp · Nhân sự chấm công · Hệ thống (giữ chỗ quỹ phép, tính ngày làm)</t>
        </is>
      </c>
      <c r="H150" s="4" t="inlineStr">
        <is>
          <t>Đối chiếu kết quả cuối: Cùng lần chấm → giờ + phạt nhất quán; số phạt vào bảng công kỳ. Ghi nhận khóa mang sang tình huống tiếp theo (nếu có trong mô tả).</t>
        </is>
      </c>
      <c r="I150" s="4" t="inlineStr">
        <is>
          <t>Trạng thái nghiệp vụ đã ổn định. Dữ liệu hiển thị khớp kết quả: Cùng lần chấm → giờ + phạt nhất quán; số phạt vào bảng công kỳ. Các bước sau chỉ đọc trạng thái này, không tự đảo ngược trừ khi có quy trình hủy có quyền.</t>
        </is>
      </c>
      <c r="J150" s="4" t="inlineStr">
        <is>
          <t>Đủ điều kiện các bước trước</t>
        </is>
      </c>
      <c r="K150" s="4" t="inlineStr">
        <is>
          <t>Cùng lần chấm → giờ + phạt nhất quán; số phạt vào bảng công kỳ</t>
        </is>
      </c>
      <c r="L150" s="4" t="inlineStr">
        <is>
          <t>Thao tác bị từ chối hoặc giữ nguyên trạng thái trước đó; màn hình nêu rõ lý do (thiếu quyền, thiếu điều kiện, trùng, vượt quỹ…).</t>
        </is>
      </c>
      <c r="M150" s="4" t="inlineStr">
        <is>
          <t>Khóa mang / UC kế theo cột thành công</t>
        </is>
      </c>
      <c r="N150" s="4" t="inlineStr">
        <is>
          <t>QA AC thành công · QC đối chiếu SRS · SA khóa mang sang UC kế</t>
        </is>
      </c>
      <c r="O150" s="9" t="inlineStr">
        <is>
          <t>UC-BP-ATT-02</t>
        </is>
      </c>
      <c r="P150" s="9" t="inlineStr">
        <is>
          <t>BR-BP-SHF-02</t>
        </is>
      </c>
      <c r="Q150" s="9" t="inlineStr">
        <is>
          <t>SRS — Diễn biến nghiệp vụ (đã diễn giải mở rộng)</t>
        </is>
      </c>
    </row>
    <row r="151" ht="78" customHeight="1">
      <c r="A151" s="5" t="inlineStr">
        <is>
          <t>150</t>
        </is>
      </c>
      <c r="B151" s="5" t="inlineStr">
        <is>
          <t>Chấm công &amp; Nghỉ phép</t>
        </is>
      </c>
      <c r="C151" s="5" t="inlineStr">
        <is>
          <t>WBS-ATT-02</t>
        </is>
      </c>
      <c r="D151" s="5" t="inlineStr">
        <is>
          <t>Thu nhận điểm danh nhiều nguồn → giờ công thô</t>
        </is>
      </c>
      <c r="E151" s="5" t="inlineStr">
        <is>
          <t>0</t>
        </is>
      </c>
      <c r="F151" s="5" t="inlineStr">
        <is>
          <t>0. Tiên quyết</t>
        </is>
      </c>
      <c r="G151" s="5" t="inlineStr">
        <is>
          <t>Nhân viên · Quản lý trực tiếp · Nhân sự chấm công · Hệ thống (giữ chỗ quỹ phép, tính ngày làm)</t>
        </is>
      </c>
      <c r="H151" s="5" t="inlineStr">
        <is>
          <t>Trước khi làm «Thu nhận điểm danh nhiều nguồn → giờ công thô»: đăng nhập đúng vai trò, chọn đúng công ty/pháp nhân trong phạm vi được phép. Đọc mục đích: Ghi nhận App vị trí/địa chỉ mạng nội bộ/máy → chuỗi xử lý rule ca → giờ công thô; giải trình sau duyệt cập nhật công + lịch sử.</t>
        </is>
      </c>
      <c r="I151" s="5" t="inlineStr">
        <is>
          <t>Chỉ tải dữ liệu trong phạm vi quyền; từ chối thao tác ngoài phạm vi kèm thông báo rõ.</t>
        </is>
      </c>
      <c r="J151" s="5" t="inlineStr">
        <is>
          <t>Đã đăng nhập; đúng phạm vi công ty</t>
        </is>
      </c>
      <c r="K151" s="5" t="inlineStr">
        <is>
          <t>Màn hình tình huống mở được, không báo lỗi tải</t>
        </is>
      </c>
      <c r="L151" s="5" t="inlineStr">
        <is>
          <t>Sai phạm vi / hết phiên → không vào được hoặc không thấy dữ liệu người khác</t>
        </is>
      </c>
      <c r="M151" s="5" t="inlineStr">
        <is>
          <t>Nhập liệu / thao tác chính</t>
        </is>
      </c>
      <c r="N151" s="5" t="inlineStr">
        <is>
          <t>SA xác nhận tiên quyết · BE kiểm tra quyền/phạm vi · QA lập precondition</t>
        </is>
      </c>
      <c r="O151" s="10" t="inlineStr">
        <is>
          <t>UC-BP-ATT-03</t>
        </is>
      </c>
      <c r="P151" s="10" t="inlineStr">
        <is>
          <t>BR-BP-ATT-01</t>
        </is>
      </c>
      <c r="Q151" s="10" t="inlineStr">
        <is>
          <t>Sinh từ ma trận UC/BR</t>
        </is>
      </c>
    </row>
    <row r="152" ht="78" customHeight="1">
      <c r="A152" s="4" t="inlineStr">
        <is>
          <t>151</t>
        </is>
      </c>
      <c r="B152" s="4" t="inlineStr">
        <is>
          <t>Chấm công &amp; Nghỉ phép</t>
        </is>
      </c>
      <c r="C152" s="4" t="inlineStr">
        <is>
          <t>WBS-ATT-02</t>
        </is>
      </c>
      <c r="D152" s="4" t="inlineStr">
        <is>
          <t>Thu nhận điểm danh nhiều nguồn → giờ công thô</t>
        </is>
      </c>
      <c r="E152" s="4" t="inlineStr">
        <is>
          <t>1</t>
        </is>
      </c>
      <c r="F152" s="4" t="inlineStr">
        <is>
          <t>1. Nhập liệu / thao tác</t>
        </is>
      </c>
      <c r="G152" s="4" t="inlineStr">
        <is>
          <t>Nhân viên · Quản lý trực tiếp · Nhân sự chấm công · Hệ thống (giữ chỗ quỹ phép, tính ngày làm)</t>
        </is>
      </c>
      <c r="H152" s="4" t="inlineStr">
        <is>
          <t>Thực hiện luồng chính của tình huống «Thu nhận điểm danh nhiều nguồn → giờ công thô». Nhập hoặc chọn đủ trường bắt buộc theo quy tắc BR-BP-ATT-01. Không bỏ trống trường hệ thống đánh dấu bắt buộc.</t>
        </is>
      </c>
      <c r="I152" s="4" t="inlineStr">
        <is>
          <t>Hiển thị form/danh sách gắn quy tắc BR-BP-ATT-01; gợi ý hoặc chặn sớm các giá trị không hợp lệ trên màn hình.</t>
        </is>
      </c>
      <c r="J152" s="4" t="inlineStr">
        <is>
          <t>Ghi nhận App vị trí/địa chỉ mạng nội bộ/máy → chuỗi xử lý rule ca → giờ công thô; giải trình sau duyệt cập nhật công + lịch sử</t>
        </is>
      </c>
      <c r="K152" s="4" t="inlineStr">
        <is>
          <t>Form nhận dữ liệu; nút Lưu/Gửi/Duyệt sẵn sàng khi đủ trường</t>
        </is>
      </c>
      <c r="L152" s="4" t="inlineStr">
        <is>
          <t>Thiếu trường bắt buộc → không cho sang bước xác nhận</t>
        </is>
      </c>
      <c r="M152" s="4" t="inlineStr">
        <is>
          <t>Kiểm tra nghiệp vụ</t>
        </is>
      </c>
      <c r="N152" s="4" t="inlineStr">
        <is>
          <t>FE form + validate UX · BE DTO/validation · QA nhập đúng/sai</t>
        </is>
      </c>
      <c r="O152" s="9" t="inlineStr">
        <is>
          <t>UC-BP-ATT-03</t>
        </is>
      </c>
      <c r="P152" s="9" t="inlineStr">
        <is>
          <t>BR-BP-ATT-01</t>
        </is>
      </c>
      <c r="Q152" s="9" t="inlineStr">
        <is>
          <t>Sinh từ ma trận UC/BR</t>
        </is>
      </c>
    </row>
    <row r="153" ht="78" customHeight="1">
      <c r="A153" s="5" t="inlineStr">
        <is>
          <t>152</t>
        </is>
      </c>
      <c r="B153" s="5" t="inlineStr">
        <is>
          <t>Chấm công &amp; Nghỉ phép</t>
        </is>
      </c>
      <c r="C153" s="5" t="inlineStr">
        <is>
          <t>WBS-ATT-02</t>
        </is>
      </c>
      <c r="D153" s="5" t="inlineStr">
        <is>
          <t>Thu nhận điểm danh nhiều nguồn → giờ công thô</t>
        </is>
      </c>
      <c r="E153" s="5" t="inlineStr">
        <is>
          <t>2</t>
        </is>
      </c>
      <c r="F153" s="5" t="inlineStr">
        <is>
          <t>2. Kiểm tra nghiệp vụ</t>
        </is>
      </c>
      <c r="G153" s="5" t="inlineStr">
        <is>
          <t>Hệ thống (+ người dùng đọc thông báo)</t>
        </is>
      </c>
      <c r="H153" s="5" t="inlineStr">
        <is>
          <t>Đọc thông báo / xem trước kết quả trước khi xác nhận cuối.</t>
        </is>
      </c>
      <c r="I153" s="5" t="inlineStr">
        <is>
          <t>Áp dụng quy tắc BR-BP-ATT-01. Tiêu chí đạt: Bản ghi có nguồn + tọa độ/địa chỉ mạng nội bộ khi rule bắt buộc; sau duyệt giải trình: công cập nhật + lưu vết trail. Tiêu chí không đạt: vị trí màn hình không lưu tọa độ khi bắt buộc vị trí; giải trình duyệt không đổi công.</t>
        </is>
      </c>
      <c r="J153" s="5" t="inlineStr">
        <is>
          <t>Quy tắc BR-BP-ATT-01</t>
        </is>
      </c>
      <c r="K153" s="5" t="inlineStr">
        <is>
          <t>Bản ghi có nguồn + tọa độ/địa chỉ mạng nội bộ khi rule bắt buộc; sau duyệt giải trình: công cập nhật + lưu vết trail</t>
        </is>
      </c>
      <c r="L153" s="5" t="inlineStr">
        <is>
          <t>vị trí màn hình không lưu tọa độ khi bắt buộc vị trí; giải trình duyệt không đổi công</t>
        </is>
      </c>
      <c r="M153" s="5" t="inlineStr">
        <is>
          <t>Lưu / gửi / duyệt</t>
        </is>
      </c>
      <c r="N153" s="5" t="inlineStr">
        <is>
          <t>BE rule nghiệp vụ · FE thông báo lỗi rõ · QA case FAIL</t>
        </is>
      </c>
      <c r="O153" s="10" t="inlineStr">
        <is>
          <t>UC-BP-ATT-03</t>
        </is>
      </c>
      <c r="P153" s="10" t="inlineStr">
        <is>
          <t>BR-BP-ATT-01</t>
        </is>
      </c>
      <c r="Q153" s="10" t="inlineStr">
        <is>
          <t>AC PASS/FAIL ma trận</t>
        </is>
      </c>
    </row>
    <row r="154" ht="78" customHeight="1">
      <c r="A154" s="4" t="inlineStr">
        <is>
          <t>153</t>
        </is>
      </c>
      <c r="B154" s="4" t="inlineStr">
        <is>
          <t>Chấm công &amp; Nghỉ phép</t>
        </is>
      </c>
      <c r="C154" s="4" t="inlineStr">
        <is>
          <t>WBS-ATT-02</t>
        </is>
      </c>
      <c r="D154" s="4" t="inlineStr">
        <is>
          <t>Thu nhận điểm danh nhiều nguồn → giờ công thô</t>
        </is>
      </c>
      <c r="E154" s="4" t="inlineStr">
        <is>
          <t>3</t>
        </is>
      </c>
      <c r="F154" s="4" t="inlineStr">
        <is>
          <t>3. Lưu / Gửi</t>
        </is>
      </c>
      <c r="G154" s="4" t="inlineStr">
        <is>
          <t>Nhân viên · Quản lý trực tiếp · Nhân sự chấm công · Hệ thống (giữ chỗ quỹ phép, tính ngày làm)</t>
        </is>
      </c>
      <c r="H154" s="4" t="inlineStr">
        <is>
          <t>Bấm Lưu hoặc Gửi (hoặc thao tác tương đương trên màn hình). Chờ phản hồi thành công rồi mới rời màn.</t>
        </is>
      </c>
      <c r="I154" s="4" t="inlineStr">
        <is>
          <t>Ghi nhận bản ghi/trạng thái mới; trả về thông báo thành công; danh sách hoặc chi tiết cập nhật ngay trên màn hình.</t>
        </is>
      </c>
      <c r="J154" s="4" t="inlineStr">
        <is>
          <t>Đã qua kiểm tra bước 2</t>
        </is>
      </c>
      <c r="K154" s="4" t="inlineStr">
        <is>
          <t>Thấy bản ghi/trạng thái mới; tải lại trang vẫn còn (không mất dữ liệu)</t>
        </is>
      </c>
      <c r="L154" s="4" t="inlineStr">
        <is>
          <t>Lỗi hệ thống hoặc nghiệp vụ → giữ form, không báo thành công giả</t>
        </is>
      </c>
      <c r="M154" s="4" t="inlineStr">
        <is>
          <t>Duyệt (nếu có) hoặc kết thúc</t>
        </is>
      </c>
      <c r="N154" s="4" t="inlineStr">
        <is>
          <t>FE Lưu/Gửi + toast · BE ghi trạng thái · QA Network 2xx + F5 còn dữ liệu</t>
        </is>
      </c>
      <c r="O154" s="9" t="inlineStr">
        <is>
          <t>UC-BP-ATT-03</t>
        </is>
      </c>
      <c r="P154" s="9" t="inlineStr">
        <is>
          <t>BR-BP-ATT-01</t>
        </is>
      </c>
      <c r="Q154" s="9" t="inlineStr">
        <is>
          <t>Chuẩn nghiệm thu thao tác màn hình</t>
        </is>
      </c>
    </row>
    <row r="155" ht="78" customHeight="1">
      <c r="A155" s="5" t="inlineStr">
        <is>
          <t>154</t>
        </is>
      </c>
      <c r="B155" s="5" t="inlineStr">
        <is>
          <t>Chấm công &amp; Nghỉ phép</t>
        </is>
      </c>
      <c r="C155" s="5" t="inlineStr">
        <is>
          <t>WBS-ATT-02</t>
        </is>
      </c>
      <c r="D155" s="5" t="inlineStr">
        <is>
          <t>Thu nhận điểm danh nhiều nguồn → giờ công thô</t>
        </is>
      </c>
      <c r="E155" s="5" t="inlineStr">
        <is>
          <t>4</t>
        </is>
      </c>
      <c r="F155" s="5" t="inlineStr">
        <is>
          <t>8. Ngoại lệ / biên</t>
        </is>
      </c>
      <c r="G155" s="5" t="inlineStr">
        <is>
          <t>Nhân viên · Quản lý trực tiếp · Nhân sự chấm công · Hệ thống (giữ chỗ quỹ phép, tính ngày làm) / Hệ thống</t>
        </is>
      </c>
      <c r="H155" s="5" t="inlineStr">
        <is>
          <t>Thử tình huống đặc biệt: Ngoài vùng vị trí cho phép → từ chối hoặc giải trình</t>
        </is>
      </c>
      <c r="I155" s="5" t="inlineStr">
        <is>
          <t>Xử lý nhánh ngoại lệ có thông báo; không để dữ liệu lệch im lặng.</t>
        </is>
      </c>
      <c r="J155" s="5" t="inlineStr">
        <is>
          <t>Ngoài vùng vị trí cho phép → từ chối hoặc giải trình</t>
        </is>
      </c>
      <c r="K155" s="5" t="inlineStr">
        <is>
          <t>Hành vi khớp mô tả đặc biệt; không phá dữ liệu gốc</t>
        </is>
      </c>
      <c r="L155" s="5" t="inlineStr">
        <is>
          <t>Im lặng sai số / sai trạng thái → FAIL</t>
        </is>
      </c>
      <c r="M155" s="5" t="inlineStr">
        <is>
          <t>Ghi nhận residual nếu khách chưa chốt</t>
        </is>
      </c>
      <c r="N155" s="5" t="inlineStr">
        <is>
          <t>BE nhánh ngoại lệ · FE banner · QA edge-case đối tác</t>
        </is>
      </c>
      <c r="O155" s="10" t="inlineStr">
        <is>
          <t>UC-BP-ATT-03</t>
        </is>
      </c>
      <c r="P155" s="10" t="inlineStr">
        <is>
          <t>BR-BP-ATT-01</t>
        </is>
      </c>
      <c r="Q155" s="10" t="inlineStr">
        <is>
          <t>Edge-case ma trận</t>
        </is>
      </c>
    </row>
    <row r="156" ht="78" customHeight="1">
      <c r="A156" s="4" t="inlineStr">
        <is>
          <t>155</t>
        </is>
      </c>
      <c r="B156" s="4" t="inlineStr">
        <is>
          <t>Chấm công &amp; Nghỉ phép</t>
        </is>
      </c>
      <c r="C156" s="4" t="inlineStr">
        <is>
          <t>WBS-ATT-02</t>
        </is>
      </c>
      <c r="D156" s="4" t="inlineStr">
        <is>
          <t>Thu nhận điểm danh nhiều nguồn → giờ công thô</t>
        </is>
      </c>
      <c r="E156" s="4" t="inlineStr">
        <is>
          <t>T</t>
        </is>
      </c>
      <c r="F156" s="4" t="inlineStr">
        <is>
          <t>9. Kết thúc thành công</t>
        </is>
      </c>
      <c r="G156" s="4" t="inlineStr">
        <is>
          <t>QA / người nghiệp vụ chốt</t>
        </is>
      </c>
      <c r="H156" s="4" t="inlineStr">
        <is>
          <t>Đối chiếu thành công: Bản ghi có nguồn + tọa độ/địa chỉ mạng nội bộ khi rule bắt buộc; sau duyệt giải trình: công cập nhật + lưu vết trail. Ghi rõ dữ liệu mang sang bước/tình huống sau (mã bản ghi, trạng thái, tháng/kỳ…).</t>
        </is>
      </c>
      <c r="I156" s="4" t="inlineStr">
        <is>
          <t>Trạng thái ổn định; sẵn sàng cho tình huống phụ thuộc tiếp theo trong xương sống end-to-end.</t>
        </is>
      </c>
      <c r="J156" s="4" t="inlineStr">
        <is>
          <t>Happy path + ít nhất một nhánh FAIL đã kiểm</t>
        </is>
      </c>
      <c r="K156" s="4" t="inlineStr">
        <is>
          <t>Bản ghi có nguồn + tọa độ/địa chỉ mạng nội bộ khi rule bắt buộc; sau duyệt giải trình: công cập nhật + lưu vết trail</t>
        </is>
      </c>
      <c r="L156" s="4" t="inlineStr">
        <is>
          <t>—</t>
        </is>
      </c>
      <c r="M156" s="4" t="inlineStr">
        <is>
          <t>Xem sheet liên kết khối / UC kế trong inventory</t>
        </is>
      </c>
      <c r="N156" s="4" t="inlineStr">
        <is>
          <t>QA AC thành công · QC đối chiếu SRS · SA khóa mang sang UC kế</t>
        </is>
      </c>
      <c r="O156" s="9" t="inlineStr">
        <is>
          <t>UC-BP-ATT-03</t>
        </is>
      </c>
      <c r="P156" s="9" t="inlineStr">
        <is>
          <t>BR-BP-ATT-01</t>
        </is>
      </c>
      <c r="Q156" s="9" t="inlineStr">
        <is>
          <t>Sinh từ ma trận UC/BR</t>
        </is>
      </c>
    </row>
    <row r="157" ht="78" customHeight="1">
      <c r="A157" s="5" t="inlineStr">
        <is>
          <t>156</t>
        </is>
      </c>
      <c r="B157" s="5" t="inlineStr">
        <is>
          <t>Chấm công &amp; Nghỉ phép</t>
        </is>
      </c>
      <c r="C157" s="5" t="inlineStr">
        <is>
          <t>WBS-ATT-03</t>
        </is>
      </c>
      <c r="D157" s="5" t="inlineStr">
        <is>
          <t>Lịch lễ / Tết (dương và âm cấu hình theo năm)</t>
        </is>
      </c>
      <c r="E157" s="5" t="inlineStr">
        <is>
          <t>0</t>
        </is>
      </c>
      <c r="F157" s="5" t="inlineStr">
        <is>
          <t>0. Tiên quyết</t>
        </is>
      </c>
      <c r="G157" s="5" t="inlineStr">
        <is>
          <t>Nhân viên · Quản lý trực tiếp · Nhân sự chấm công · Hệ thống (giữ chỗ quỹ phép, tính ngày làm)</t>
        </is>
      </c>
      <c r="H157" s="5" t="inlineStr">
        <is>
          <t>Trước khi làm «Lịch lễ / Tết (dương và âm cấu hình theo năm)»: đăng nhập đúng vai trò, chọn đúng công ty/pháp nhân trong phạm vi được phép. Đọc mục đích: Lễ dương cố định + **âm lịch cấu hình hàng năm** theo pháp nhân.</t>
        </is>
      </c>
      <c r="I157" s="5" t="inlineStr">
        <is>
          <t>Chỉ tải dữ liệu trong phạm vi quyền; từ chối thao tác ngoài phạm vi kèm thông báo rõ.</t>
        </is>
      </c>
      <c r="J157" s="5" t="inlineStr">
        <is>
          <t>Đã đăng nhập; đúng phạm vi công ty</t>
        </is>
      </c>
      <c r="K157" s="5" t="inlineStr">
        <is>
          <t>Màn hình tình huống mở được, không báo lỗi tải</t>
        </is>
      </c>
      <c r="L157" s="5" t="inlineStr">
        <is>
          <t>Sai phạm vi / hết phiên → không vào được hoặc không thấy dữ liệu người khác</t>
        </is>
      </c>
      <c r="M157" s="5" t="inlineStr">
        <is>
          <t>Nhập liệu / thao tác chính</t>
        </is>
      </c>
      <c r="N157" s="5" t="inlineStr">
        <is>
          <t>SA xác nhận tiên quyết · BE kiểm tra quyền/phạm vi · QA lập precondition</t>
        </is>
      </c>
      <c r="O157" s="10" t="inlineStr">
        <is>
          <t>UC-BP-ATT-03b</t>
        </is>
      </c>
      <c r="P157" s="10" t="inlineStr">
        <is>
          <t>BR-BP-HOL-01</t>
        </is>
      </c>
      <c r="Q157" s="10" t="inlineStr">
        <is>
          <t>Sinh từ ma trận UC/BR</t>
        </is>
      </c>
    </row>
    <row r="158" ht="78" customHeight="1">
      <c r="A158" s="4" t="inlineStr">
        <is>
          <t>157</t>
        </is>
      </c>
      <c r="B158" s="4" t="inlineStr">
        <is>
          <t>Chấm công &amp; Nghỉ phép</t>
        </is>
      </c>
      <c r="C158" s="4" t="inlineStr">
        <is>
          <t>WBS-ATT-03</t>
        </is>
      </c>
      <c r="D158" s="4" t="inlineStr">
        <is>
          <t>Lịch lễ / Tết (dương và âm cấu hình theo năm)</t>
        </is>
      </c>
      <c r="E158" s="4" t="inlineStr">
        <is>
          <t>1</t>
        </is>
      </c>
      <c r="F158" s="4" t="inlineStr">
        <is>
          <t>1. Nhập liệu / thao tác</t>
        </is>
      </c>
      <c r="G158" s="4" t="inlineStr">
        <is>
          <t>Nhân viên · Quản lý trực tiếp · Nhân sự chấm công · Hệ thống (giữ chỗ quỹ phép, tính ngày làm)</t>
        </is>
      </c>
      <c r="H158" s="4" t="inlineStr">
        <is>
          <t>Thực hiện luồng chính của tình huống «Lịch lễ / Tết (dương và âm cấu hình theo năm)». Nhập hoặc chọn đủ trường bắt buộc theo quy tắc BR-BP-HOL-01. Không bỏ trống trường hệ thống đánh dấu bắt buộc.</t>
        </is>
      </c>
      <c r="I158" s="4" t="inlineStr">
        <is>
          <t>Hiển thị form/danh sách gắn quy tắc BR-BP-HOL-01; gợi ý hoặc chặn sớm các giá trị không hợp lệ trên màn hình.</t>
        </is>
      </c>
      <c r="J158" s="4" t="inlineStr">
        <is>
          <t>Lễ dương cố định + **âm lịch cấu hình hàng năm** theo pháp nhân</t>
        </is>
      </c>
      <c r="K158" s="4" t="inlineStr">
        <is>
          <t>Form nhận dữ liệu; nút Lưu/Gửi/Duyệt sẵn sàng khi đủ trường</t>
        </is>
      </c>
      <c r="L158" s="4" t="inlineStr">
        <is>
          <t>Thiếu trường bắt buộc → không cho sang bước xác nhận</t>
        </is>
      </c>
      <c r="M158" s="4" t="inlineStr">
        <is>
          <t>Kiểm tra nghiệp vụ</t>
        </is>
      </c>
      <c r="N158" s="4" t="inlineStr">
        <is>
          <t>FE form + validate UX · BE DTO/validation · QA nhập đúng/sai</t>
        </is>
      </c>
      <c r="O158" s="9" t="inlineStr">
        <is>
          <t>UC-BP-ATT-03b</t>
        </is>
      </c>
      <c r="P158" s="9" t="inlineStr">
        <is>
          <t>BR-BP-HOL-01</t>
        </is>
      </c>
      <c r="Q158" s="9" t="inlineStr">
        <is>
          <t>Sinh từ ma trận UC/BR</t>
        </is>
      </c>
    </row>
    <row r="159" ht="78" customHeight="1">
      <c r="A159" s="5" t="inlineStr">
        <is>
          <t>158</t>
        </is>
      </c>
      <c r="B159" s="5" t="inlineStr">
        <is>
          <t>Chấm công &amp; Nghỉ phép</t>
        </is>
      </c>
      <c r="C159" s="5" t="inlineStr">
        <is>
          <t>WBS-ATT-03</t>
        </is>
      </c>
      <c r="D159" s="5" t="inlineStr">
        <is>
          <t>Lịch lễ / Tết (dương và âm cấu hình theo năm)</t>
        </is>
      </c>
      <c r="E159" s="5" t="inlineStr">
        <is>
          <t>2</t>
        </is>
      </c>
      <c r="F159" s="5" t="inlineStr">
        <is>
          <t>2. Kiểm tra nghiệp vụ</t>
        </is>
      </c>
      <c r="G159" s="5" t="inlineStr">
        <is>
          <t>Hệ thống (+ người dùng đọc thông báo)</t>
        </is>
      </c>
      <c r="H159" s="5" t="inlineStr">
        <is>
          <t>Đọc thông báo / xem trước kết quả trước khi xác nhận cuối.</t>
        </is>
      </c>
      <c r="I159" s="5" t="inlineStr">
        <is>
          <t>Áp dụng quy tắc BR-BP-HOL-01. Tiêu chí đạt: Bộ lịch năm có đủ lễ dương + ngày âm đã cấu hình; phép/công dùng cùng lịch. Tiêu chí không đạt: Chỉ cố định cứng trong bản phát hành dương lịch VN cố định không cấu hình âm.</t>
        </is>
      </c>
      <c r="J159" s="5" t="inlineStr">
        <is>
          <t>Quy tắc BR-BP-HOL-01</t>
        </is>
      </c>
      <c r="K159" s="5" t="inlineStr">
        <is>
          <t>Bộ lịch năm có đủ lễ dương + ngày âm đã cấu hình; phép/công dùng cùng lịch</t>
        </is>
      </c>
      <c r="L159" s="5" t="inlineStr">
        <is>
          <t>Chỉ cố định cứng trong bản phát hành dương lịch VN cố định không cấu hình âm</t>
        </is>
      </c>
      <c r="M159" s="5" t="inlineStr">
        <is>
          <t>Lưu / gửi / duyệt</t>
        </is>
      </c>
      <c r="N159" s="5" t="inlineStr">
        <is>
          <t>BE rule nghiệp vụ · FE thông báo lỗi rõ · QA case FAIL</t>
        </is>
      </c>
      <c r="O159" s="10" t="inlineStr">
        <is>
          <t>UC-BP-ATT-03b</t>
        </is>
      </c>
      <c r="P159" s="10" t="inlineStr">
        <is>
          <t>BR-BP-HOL-01</t>
        </is>
      </c>
      <c r="Q159" s="10" t="inlineStr">
        <is>
          <t>AC PASS/FAIL ma trận</t>
        </is>
      </c>
    </row>
    <row r="160" ht="78" customHeight="1">
      <c r="A160" s="4" t="inlineStr">
        <is>
          <t>159</t>
        </is>
      </c>
      <c r="B160" s="4" t="inlineStr">
        <is>
          <t>Chấm công &amp; Nghỉ phép</t>
        </is>
      </c>
      <c r="C160" s="4" t="inlineStr">
        <is>
          <t>WBS-ATT-03</t>
        </is>
      </c>
      <c r="D160" s="4" t="inlineStr">
        <is>
          <t>Lịch lễ / Tết (dương và âm cấu hình theo năm)</t>
        </is>
      </c>
      <c r="E160" s="4" t="inlineStr">
        <is>
          <t>3</t>
        </is>
      </c>
      <c r="F160" s="4" t="inlineStr">
        <is>
          <t>3. Lưu / Gửi</t>
        </is>
      </c>
      <c r="G160" s="4" t="inlineStr">
        <is>
          <t>Nhân viên · Quản lý trực tiếp · Nhân sự chấm công · Hệ thống (giữ chỗ quỹ phép, tính ngày làm)</t>
        </is>
      </c>
      <c r="H160" s="4" t="inlineStr">
        <is>
          <t>Bấm Lưu hoặc Gửi (hoặc thao tác tương đương trên màn hình). Chờ phản hồi thành công rồi mới rời màn.</t>
        </is>
      </c>
      <c r="I160" s="4" t="inlineStr">
        <is>
          <t>Ghi nhận bản ghi/trạng thái mới; trả về thông báo thành công; danh sách hoặc chi tiết cập nhật ngay trên màn hình.</t>
        </is>
      </c>
      <c r="J160" s="4" t="inlineStr">
        <is>
          <t>Đã qua kiểm tra bước 2</t>
        </is>
      </c>
      <c r="K160" s="4" t="inlineStr">
        <is>
          <t>Thấy bản ghi/trạng thái mới; tải lại trang vẫn còn (không mất dữ liệu)</t>
        </is>
      </c>
      <c r="L160" s="4" t="inlineStr">
        <is>
          <t>Lỗi hệ thống hoặc nghiệp vụ → giữ form, không báo thành công giả</t>
        </is>
      </c>
      <c r="M160" s="4" t="inlineStr">
        <is>
          <t>Duyệt (nếu có) hoặc kết thúc</t>
        </is>
      </c>
      <c r="N160" s="4" t="inlineStr">
        <is>
          <t>FE Lưu/Gửi + toast · BE ghi trạng thái · QA Network 2xx + F5 còn dữ liệu</t>
        </is>
      </c>
      <c r="O160" s="9" t="inlineStr">
        <is>
          <t>UC-BP-ATT-03b</t>
        </is>
      </c>
      <c r="P160" s="9" t="inlineStr">
        <is>
          <t>BR-BP-HOL-01</t>
        </is>
      </c>
      <c r="Q160" s="9" t="inlineStr">
        <is>
          <t>Chuẩn nghiệm thu thao tác màn hình</t>
        </is>
      </c>
    </row>
    <row r="161" ht="78" customHeight="1">
      <c r="A161" s="5" t="inlineStr">
        <is>
          <t>160</t>
        </is>
      </c>
      <c r="B161" s="5" t="inlineStr">
        <is>
          <t>Chấm công &amp; Nghỉ phép</t>
        </is>
      </c>
      <c r="C161" s="5" t="inlineStr">
        <is>
          <t>WBS-ATT-03</t>
        </is>
      </c>
      <c r="D161" s="5" t="inlineStr">
        <is>
          <t>Lịch lễ / Tết (dương và âm cấu hình theo năm)</t>
        </is>
      </c>
      <c r="E161" s="5" t="inlineStr">
        <is>
          <t>4</t>
        </is>
      </c>
      <c r="F161" s="5" t="inlineStr">
        <is>
          <t>8. Ngoại lệ / biên</t>
        </is>
      </c>
      <c r="G161" s="5" t="inlineStr">
        <is>
          <t>Nhân viên · Quản lý trực tiếp · Nhân sự chấm công · Hệ thống (giữ chỗ quỹ phép, tính ngày làm) / Hệ thống</t>
        </is>
      </c>
      <c r="H161" s="5" t="inlineStr">
        <is>
          <t>Thử tình huống đặc biệt: Đổi lịch giữa năm — ảnh hưởng đơn chưa duyệt theo version lịch</t>
        </is>
      </c>
      <c r="I161" s="5" t="inlineStr">
        <is>
          <t>Xử lý nhánh ngoại lệ có thông báo; không để dữ liệu lệch im lặng.</t>
        </is>
      </c>
      <c r="J161" s="5" t="inlineStr">
        <is>
          <t>Đổi lịch giữa năm — ảnh hưởng đơn chưa duyệt theo version lịch</t>
        </is>
      </c>
      <c r="K161" s="5" t="inlineStr">
        <is>
          <t>Hành vi khớp mô tả đặc biệt; không phá dữ liệu gốc</t>
        </is>
      </c>
      <c r="L161" s="5" t="inlineStr">
        <is>
          <t>Im lặng sai số / sai trạng thái → FAIL</t>
        </is>
      </c>
      <c r="M161" s="5" t="inlineStr">
        <is>
          <t>Ghi nhận residual nếu khách chưa chốt</t>
        </is>
      </c>
      <c r="N161" s="5" t="inlineStr">
        <is>
          <t>BE nhánh ngoại lệ · FE banner · QA edge-case đối tác</t>
        </is>
      </c>
      <c r="O161" s="10" t="inlineStr">
        <is>
          <t>UC-BP-ATT-03b</t>
        </is>
      </c>
      <c r="P161" s="10" t="inlineStr">
        <is>
          <t>BR-BP-HOL-01</t>
        </is>
      </c>
      <c r="Q161" s="10" t="inlineStr">
        <is>
          <t>Edge-case ma trận</t>
        </is>
      </c>
    </row>
    <row r="162" ht="78" customHeight="1">
      <c r="A162" s="4" t="inlineStr">
        <is>
          <t>161</t>
        </is>
      </c>
      <c r="B162" s="4" t="inlineStr">
        <is>
          <t>Chấm công &amp; Nghỉ phép</t>
        </is>
      </c>
      <c r="C162" s="4" t="inlineStr">
        <is>
          <t>WBS-ATT-03</t>
        </is>
      </c>
      <c r="D162" s="4" t="inlineStr">
        <is>
          <t>Lịch lễ / Tết (dương và âm cấu hình theo năm)</t>
        </is>
      </c>
      <c r="E162" s="4" t="inlineStr">
        <is>
          <t>T</t>
        </is>
      </c>
      <c r="F162" s="4" t="inlineStr">
        <is>
          <t>9. Kết thúc thành công</t>
        </is>
      </c>
      <c r="G162" s="4" t="inlineStr">
        <is>
          <t>QA / người nghiệp vụ chốt</t>
        </is>
      </c>
      <c r="H162" s="4" t="inlineStr">
        <is>
          <t>Đối chiếu thành công: Bộ lịch năm có đủ lễ dương + ngày âm đã cấu hình; phép/công dùng cùng lịch. Ghi rõ dữ liệu mang sang bước/tình huống sau (mã bản ghi, trạng thái, tháng/kỳ…).</t>
        </is>
      </c>
      <c r="I162" s="4" t="inlineStr">
        <is>
          <t>Trạng thái ổn định; sẵn sàng cho tình huống phụ thuộc tiếp theo trong xương sống end-to-end.</t>
        </is>
      </c>
      <c r="J162" s="4" t="inlineStr">
        <is>
          <t>Happy path + ít nhất một nhánh FAIL đã kiểm</t>
        </is>
      </c>
      <c r="K162" s="4" t="inlineStr">
        <is>
          <t>Bộ lịch năm có đủ lễ dương + ngày âm đã cấu hình; phép/công dùng cùng lịch</t>
        </is>
      </c>
      <c r="L162" s="4" t="inlineStr">
        <is>
          <t>—</t>
        </is>
      </c>
      <c r="M162" s="4" t="inlineStr">
        <is>
          <t>Xem sheet liên kết khối / UC kế trong inventory</t>
        </is>
      </c>
      <c r="N162" s="4" t="inlineStr">
        <is>
          <t>QA AC thành công · QC đối chiếu SRS · SA khóa mang sang UC kế</t>
        </is>
      </c>
      <c r="O162" s="9" t="inlineStr">
        <is>
          <t>UC-BP-ATT-03b</t>
        </is>
      </c>
      <c r="P162" s="9" t="inlineStr">
        <is>
          <t>BR-BP-HOL-01</t>
        </is>
      </c>
      <c r="Q162" s="9" t="inlineStr">
        <is>
          <t>Sinh từ ma trận UC/BR</t>
        </is>
      </c>
    </row>
    <row r="163" ht="78" customHeight="1">
      <c r="A163" s="5" t="inlineStr">
        <is>
          <t>162</t>
        </is>
      </c>
      <c r="B163" s="5" t="inlineStr">
        <is>
          <t>Chấm công &amp; Nghỉ phép</t>
        </is>
      </c>
      <c r="C163" s="5" t="inlineStr">
        <is>
          <t>WBS-ATT-04</t>
        </is>
      </c>
      <c r="D163" s="5" t="inlineStr">
        <is>
          <t>Cấp phát phép năm theo thành phần cấu hình</t>
        </is>
      </c>
      <c r="E163" s="5" t="inlineStr">
        <is>
          <t>0</t>
        </is>
      </c>
      <c r="F163" s="5" t="inlineStr">
        <is>
          <t>0. Tiên quyết</t>
        </is>
      </c>
      <c r="G163" s="5" t="inlineStr">
        <is>
          <t>Nhân viên · Quản lý trực tiếp · Nhân sự chấm công · Hệ thống (giữ chỗ quỹ phép, tính ngày làm)</t>
        </is>
      </c>
      <c r="H163" s="5" t="inlineStr">
        <is>
          <t>Trước khi làm «Cấp phát phép năm theo thành phần cấu hình»: đăng nhập đúng vai trò, chọn đúng công ty/pháp nhân trong phạm vi được phép. Đọc mục đích: Cấp dần: **1 ngày/tháng** (0.5 nếu nửa tháng vào/nghỉ) + thâm niên (vd +1 tại mốc 3/5 năm) + chức vụ (vd trưởng phòng +4).</t>
        </is>
      </c>
      <c r="I163" s="5" t="inlineStr">
        <is>
          <t>Chỉ tải dữ liệu trong phạm vi quyền; từ chối thao tác ngoài phạm vi kèm thông báo rõ.</t>
        </is>
      </c>
      <c r="J163" s="5" t="inlineStr">
        <is>
          <t>Đã đăng nhập; đúng phạm vi công ty</t>
        </is>
      </c>
      <c r="K163" s="5" t="inlineStr">
        <is>
          <t>Màn hình tình huống mở được, không báo lỗi tải</t>
        </is>
      </c>
      <c r="L163" s="5" t="inlineStr">
        <is>
          <t>Sai phạm vi / hết phiên → không vào được hoặc không thấy dữ liệu người khác</t>
        </is>
      </c>
      <c r="M163" s="5" t="inlineStr">
        <is>
          <t>Nhập liệu / thao tác chính</t>
        </is>
      </c>
      <c r="N163" s="5" t="inlineStr">
        <is>
          <t>SA xác nhận tiên quyết · BE kiểm tra quyền/phạm vi · QA lập precondition</t>
        </is>
      </c>
      <c r="O163" s="10" t="inlineStr">
        <is>
          <t>UC-BP-ATT-04</t>
        </is>
      </c>
      <c r="P163" s="10" t="inlineStr">
        <is>
          <t>BR-BP-LV-01</t>
        </is>
      </c>
      <c r="Q163" s="10" t="inlineStr">
        <is>
          <t>Sinh từ ma trận UC/BR</t>
        </is>
      </c>
    </row>
    <row r="164" ht="78" customHeight="1">
      <c r="A164" s="4" t="inlineStr">
        <is>
          <t>163</t>
        </is>
      </c>
      <c r="B164" s="4" t="inlineStr">
        <is>
          <t>Chấm công &amp; Nghỉ phép</t>
        </is>
      </c>
      <c r="C164" s="4" t="inlineStr">
        <is>
          <t>WBS-ATT-04</t>
        </is>
      </c>
      <c r="D164" s="4" t="inlineStr">
        <is>
          <t>Cấp phát phép năm theo thành phần cấu hình</t>
        </is>
      </c>
      <c r="E164" s="4" t="inlineStr">
        <is>
          <t>1</t>
        </is>
      </c>
      <c r="F164" s="4" t="inlineStr">
        <is>
          <t>1. Nhập liệu / thao tác</t>
        </is>
      </c>
      <c r="G164" s="4" t="inlineStr">
        <is>
          <t>Nhân viên · Quản lý trực tiếp · Nhân sự chấm công · Hệ thống (giữ chỗ quỹ phép, tính ngày làm)</t>
        </is>
      </c>
      <c r="H164" s="4" t="inlineStr">
        <is>
          <t>Thực hiện luồng chính của tình huống «Cấp phát phép năm theo thành phần cấu hình». Nhập hoặc chọn đủ trường bắt buộc theo quy tắc BR-BP-LV-01. Không bỏ trống trường hệ thống đánh dấu bắt buộc.</t>
        </is>
      </c>
      <c r="I164" s="4" t="inlineStr">
        <is>
          <t>Hiển thị form/danh sách gắn quy tắc BR-BP-LV-01; gợi ý hoặc chặn sớm các giá trị không hợp lệ trên màn hình.</t>
        </is>
      </c>
      <c r="J164" s="4" t="inlineStr">
        <is>
          <t>Cấp dần: **1 ngày/tháng** (0.5 nếu nửa tháng vào/nghỉ) + thâm niên (vd +1 tại mốc 3/5 năm) + chức vụ (vd trưởng phòng +4)</t>
        </is>
      </c>
      <c r="K164" s="4" t="inlineStr">
        <is>
          <t>Form nhận dữ liệu; nút Lưu/Gửi/Duyệt sẵn sàng khi đủ trường</t>
        </is>
      </c>
      <c r="L164" s="4" t="inlineStr">
        <is>
          <t>Thiếu trường bắt buộc → không cho sang bước xác nhận</t>
        </is>
      </c>
      <c r="M164" s="4" t="inlineStr">
        <is>
          <t>Kiểm tra nghiệp vụ</t>
        </is>
      </c>
      <c r="N164" s="4" t="inlineStr">
        <is>
          <t>FE form + validate UX · BE DTO/validation · QA nhập đúng/sai</t>
        </is>
      </c>
      <c r="O164" s="9" t="inlineStr">
        <is>
          <t>UC-BP-ATT-04</t>
        </is>
      </c>
      <c r="P164" s="9" t="inlineStr">
        <is>
          <t>BR-BP-LV-01</t>
        </is>
      </c>
      <c r="Q164" s="9" t="inlineStr">
        <is>
          <t>Sinh từ ma trận UC/BR</t>
        </is>
      </c>
    </row>
    <row r="165" ht="78" customHeight="1">
      <c r="A165" s="5" t="inlineStr">
        <is>
          <t>164</t>
        </is>
      </c>
      <c r="B165" s="5" t="inlineStr">
        <is>
          <t>Chấm công &amp; Nghỉ phép</t>
        </is>
      </c>
      <c r="C165" s="5" t="inlineStr">
        <is>
          <t>WBS-ATT-04</t>
        </is>
      </c>
      <c r="D165" s="5" t="inlineStr">
        <is>
          <t>Cấp phát phép năm theo thành phần cấu hình</t>
        </is>
      </c>
      <c r="E165" s="5" t="inlineStr">
        <is>
          <t>2</t>
        </is>
      </c>
      <c r="F165" s="5" t="inlineStr">
        <is>
          <t>2. Kiểm tra nghiệp vụ</t>
        </is>
      </c>
      <c r="G165" s="5" t="inlineStr">
        <is>
          <t>Hệ thống (+ người dùng đọc thông báo)</t>
        </is>
      </c>
      <c r="H165" s="5" t="inlineStr">
        <is>
          <t>Đọc thông báo / xem trước kết quả trước khi xác nhận cuối.</t>
        </is>
      </c>
      <c r="I165" s="5" t="inlineStr">
        <is>
          <t>Áp dụng quy tắc BR-BP-LV-01. Tiêu chí đạt: Số dư = tổng thành phần cấu hình theo pháp nhân; nửa tháng đầu/cuối = 0.5 ngày base; thâm niên/chức vụ ghi tách dòng lưu vết. Tiêu chí không đạt: Cố định cứng 12 ngày; hoặc cộng thâm niên trùng mỗi lần mở form.</t>
        </is>
      </c>
      <c r="J165" s="5" t="inlineStr">
        <is>
          <t>Quy tắc BR-BP-LV-01</t>
        </is>
      </c>
      <c r="K165" s="5" t="inlineStr">
        <is>
          <t>Số dư = tổng thành phần cấu hình theo pháp nhân; nửa tháng đầu/cuối = 0.5 ngày base; thâm niên/chức vụ ghi tách dòng lưu vết</t>
        </is>
      </c>
      <c r="L165" s="5" t="inlineStr">
        <is>
          <t>Cố định cứng 12 ngày; hoặc cộng thâm niên trùng mỗi lần mở form</t>
        </is>
      </c>
      <c r="M165" s="5" t="inlineStr">
        <is>
          <t>Lưu / gửi / duyệt</t>
        </is>
      </c>
      <c r="N165" s="5" t="inlineStr">
        <is>
          <t>BE rule nghiệp vụ · FE thông báo lỗi rõ · QA case FAIL</t>
        </is>
      </c>
      <c r="O165" s="10" t="inlineStr">
        <is>
          <t>UC-BP-ATT-04</t>
        </is>
      </c>
      <c r="P165" s="10" t="inlineStr">
        <is>
          <t>BR-BP-LV-01</t>
        </is>
      </c>
      <c r="Q165" s="10" t="inlineStr">
        <is>
          <t>AC PASS/FAIL ma trận</t>
        </is>
      </c>
    </row>
    <row r="166" ht="78" customHeight="1">
      <c r="A166" s="4" t="inlineStr">
        <is>
          <t>165</t>
        </is>
      </c>
      <c r="B166" s="4" t="inlineStr">
        <is>
          <t>Chấm công &amp; Nghỉ phép</t>
        </is>
      </c>
      <c r="C166" s="4" t="inlineStr">
        <is>
          <t>WBS-ATT-04</t>
        </is>
      </c>
      <c r="D166" s="4" t="inlineStr">
        <is>
          <t>Cấp phát phép năm theo thành phần cấu hình</t>
        </is>
      </c>
      <c r="E166" s="4" t="inlineStr">
        <is>
          <t>3</t>
        </is>
      </c>
      <c r="F166" s="4" t="inlineStr">
        <is>
          <t>3. Lưu / Gửi</t>
        </is>
      </c>
      <c r="G166" s="4" t="inlineStr">
        <is>
          <t>Nhân viên · Quản lý trực tiếp · Nhân sự chấm công · Hệ thống (giữ chỗ quỹ phép, tính ngày làm)</t>
        </is>
      </c>
      <c r="H166" s="4" t="inlineStr">
        <is>
          <t>Bấm Lưu hoặc Gửi (hoặc thao tác tương đương trên màn hình). Chờ phản hồi thành công rồi mới rời màn.</t>
        </is>
      </c>
      <c r="I166" s="4" t="inlineStr">
        <is>
          <t>Ghi nhận bản ghi/trạng thái mới; trả về thông báo thành công; danh sách hoặc chi tiết cập nhật ngay trên màn hình.</t>
        </is>
      </c>
      <c r="J166" s="4" t="inlineStr">
        <is>
          <t>Đã qua kiểm tra bước 2</t>
        </is>
      </c>
      <c r="K166" s="4" t="inlineStr">
        <is>
          <t>Thấy bản ghi/trạng thái mới; tải lại trang vẫn còn (không mất dữ liệu)</t>
        </is>
      </c>
      <c r="L166" s="4" t="inlineStr">
        <is>
          <t>Lỗi hệ thống hoặc nghiệp vụ → giữ form, không báo thành công giả</t>
        </is>
      </c>
      <c r="M166" s="4" t="inlineStr">
        <is>
          <t>Duyệt (nếu có) hoặc kết thúc</t>
        </is>
      </c>
      <c r="N166" s="4" t="inlineStr">
        <is>
          <t>FE Lưu/Gửi + toast · BE ghi trạng thái · QA Network 2xx + F5 còn dữ liệu</t>
        </is>
      </c>
      <c r="O166" s="9" t="inlineStr">
        <is>
          <t>UC-BP-ATT-04</t>
        </is>
      </c>
      <c r="P166" s="9" t="inlineStr">
        <is>
          <t>BR-BP-LV-01</t>
        </is>
      </c>
      <c r="Q166" s="9" t="inlineStr">
        <is>
          <t>Chuẩn nghiệm thu thao tác màn hình</t>
        </is>
      </c>
    </row>
    <row r="167" ht="78" customHeight="1">
      <c r="A167" s="5" t="inlineStr">
        <is>
          <t>166</t>
        </is>
      </c>
      <c r="B167" s="5" t="inlineStr">
        <is>
          <t>Chấm công &amp; Nghỉ phép</t>
        </is>
      </c>
      <c r="C167" s="5" t="inlineStr">
        <is>
          <t>WBS-ATT-04</t>
        </is>
      </c>
      <c r="D167" s="5" t="inlineStr">
        <is>
          <t>Cấp phát phép năm theo thành phần cấu hình</t>
        </is>
      </c>
      <c r="E167" s="5" t="inlineStr">
        <is>
          <t>4</t>
        </is>
      </c>
      <c r="F167" s="5" t="inlineStr">
        <is>
          <t>8. Ngoại lệ / biên</t>
        </is>
      </c>
      <c r="G167" s="5" t="inlineStr">
        <is>
          <t>Nhân viên · Quản lý trực tiếp · Nhân sự chấm công · Hệ thống (giữ chỗ quỹ phép, tính ngày làm) / Hệ thống</t>
        </is>
      </c>
      <c r="H167" s="5" t="inlineStr">
        <is>
          <t>Thử tình huống đặc biệt: Đổi phương thức giữa năm — chốt chuyển số dư (khách)</t>
        </is>
      </c>
      <c r="I167" s="5" t="inlineStr">
        <is>
          <t>Xử lý nhánh ngoại lệ có thông báo; không để dữ liệu lệch im lặng.</t>
        </is>
      </c>
      <c r="J167" s="5" t="inlineStr">
        <is>
          <t>Đổi phương thức giữa năm — chốt chuyển số dư (khách)</t>
        </is>
      </c>
      <c r="K167" s="5" t="inlineStr">
        <is>
          <t>Hành vi khớp mô tả đặc biệt; không phá dữ liệu gốc</t>
        </is>
      </c>
      <c r="L167" s="5" t="inlineStr">
        <is>
          <t>Im lặng sai số / sai trạng thái → FAIL</t>
        </is>
      </c>
      <c r="M167" s="5" t="inlineStr">
        <is>
          <t>Ghi nhận residual nếu khách chưa chốt</t>
        </is>
      </c>
      <c r="N167" s="5" t="inlineStr">
        <is>
          <t>BE nhánh ngoại lệ · FE banner · QA edge-case đối tác</t>
        </is>
      </c>
      <c r="O167" s="10" t="inlineStr">
        <is>
          <t>UC-BP-ATT-04</t>
        </is>
      </c>
      <c r="P167" s="10" t="inlineStr">
        <is>
          <t>BR-BP-LV-01</t>
        </is>
      </c>
      <c r="Q167" s="10" t="inlineStr">
        <is>
          <t>Edge-case ma trận</t>
        </is>
      </c>
    </row>
    <row r="168" ht="78" customHeight="1">
      <c r="A168" s="4" t="inlineStr">
        <is>
          <t>167</t>
        </is>
      </c>
      <c r="B168" s="4" t="inlineStr">
        <is>
          <t>Chấm công &amp; Nghỉ phép</t>
        </is>
      </c>
      <c r="C168" s="4" t="inlineStr">
        <is>
          <t>WBS-ATT-04</t>
        </is>
      </c>
      <c r="D168" s="4" t="inlineStr">
        <is>
          <t>Cấp phát phép năm theo thành phần cấu hình</t>
        </is>
      </c>
      <c r="E168" s="4" t="inlineStr">
        <is>
          <t>T</t>
        </is>
      </c>
      <c r="F168" s="4" t="inlineStr">
        <is>
          <t>9. Kết thúc thành công</t>
        </is>
      </c>
      <c r="G168" s="4" t="inlineStr">
        <is>
          <t>QA / người nghiệp vụ chốt</t>
        </is>
      </c>
      <c r="H168" s="4" t="inlineStr">
        <is>
          <t>Đối chiếu thành công: Số dư = tổng thành phần cấu hình theo pháp nhân; nửa tháng đầu/cuối = 0.5 ngày base; thâm niên/chức vụ ghi tách dòng lưu vết. Ghi rõ dữ liệu mang sang bước/tình huống sau (mã bản ghi, trạng thái, tháng/kỳ…).</t>
        </is>
      </c>
      <c r="I168" s="4" t="inlineStr">
        <is>
          <t>Trạng thái ổn định; sẵn sàng cho tình huống phụ thuộc tiếp theo trong xương sống end-to-end.</t>
        </is>
      </c>
      <c r="J168" s="4" t="inlineStr">
        <is>
          <t>Happy path + ít nhất một nhánh FAIL đã kiểm</t>
        </is>
      </c>
      <c r="K168" s="4" t="inlineStr">
        <is>
          <t>Số dư = tổng thành phần cấu hình theo pháp nhân; nửa tháng đầu/cuối = 0.5 ngày base; thâm niên/chức vụ ghi tách dòng lưu vết</t>
        </is>
      </c>
      <c r="L168" s="4" t="inlineStr">
        <is>
          <t>—</t>
        </is>
      </c>
      <c r="M168" s="4" t="inlineStr">
        <is>
          <t>Xem sheet liên kết khối / UC kế trong inventory</t>
        </is>
      </c>
      <c r="N168" s="4" t="inlineStr">
        <is>
          <t>QA AC thành công · QC đối chiếu SRS · SA khóa mang sang UC kế</t>
        </is>
      </c>
      <c r="O168" s="9" t="inlineStr">
        <is>
          <t>UC-BP-ATT-04</t>
        </is>
      </c>
      <c r="P168" s="9" t="inlineStr">
        <is>
          <t>BR-BP-LV-01</t>
        </is>
      </c>
      <c r="Q168" s="9" t="inlineStr">
        <is>
          <t>Sinh từ ma trận UC/BR</t>
        </is>
      </c>
    </row>
    <row r="169" ht="78" customHeight="1">
      <c r="A169" s="5" t="inlineStr">
        <is>
          <t>168</t>
        </is>
      </c>
      <c r="B169" s="5" t="inlineStr">
        <is>
          <t>Chấm công &amp; Nghỉ phép</t>
        </is>
      </c>
      <c r="C169" s="5" t="inlineStr">
        <is>
          <t>WBS-ATT-04</t>
        </is>
      </c>
      <c r="D169" s="5" t="inlineStr">
        <is>
          <t>Ứng phép và thời điểm cấp / nghỉ không lương rồi bù trừ</t>
        </is>
      </c>
      <c r="E169" s="5" t="inlineStr">
        <is>
          <t>0</t>
        </is>
      </c>
      <c r="F169" s="5" t="inlineStr">
        <is>
          <t>0. Tiên quyết</t>
        </is>
      </c>
      <c r="G169" s="5" t="inlineStr">
        <is>
          <t>Nhân viên · Quản lý trực tiếp · Nhân sự chấm công · Hệ thống (giữ chỗ quỹ phép, tính ngày làm)</t>
        </is>
      </c>
      <c r="H169" s="5" t="inlineStr">
        <is>
          <t>Trước khi làm «Ứng phép và thời điểm cấp / nghỉ không lương rồi bù trừ»: đăng nhập đúng vai trò, chọn đúng công ty/pháp nhân trong phạm vi được phép. Đọc mục đích: Cho/không ứng trước; cấp đầu năm / theo tháng / 6 tháng; nghỉ khi chưa có phép → không lương rồi bù trừ khi có quỹ.</t>
        </is>
      </c>
      <c r="I169" s="5" t="inlineStr">
        <is>
          <t>Chỉ tải dữ liệu trong phạm vi quyền; từ chối thao tác ngoài phạm vi kèm thông báo rõ.</t>
        </is>
      </c>
      <c r="J169" s="5" t="inlineStr">
        <is>
          <t>Đã đăng nhập; đúng phạm vi công ty</t>
        </is>
      </c>
      <c r="K169" s="5" t="inlineStr">
        <is>
          <t>Màn hình tình huống mở được, không báo lỗi tải</t>
        </is>
      </c>
      <c r="L169" s="5" t="inlineStr">
        <is>
          <t>Sai phạm vi / hết phiên → không vào được hoặc không thấy dữ liệu người khác</t>
        </is>
      </c>
      <c r="M169" s="5" t="inlineStr">
        <is>
          <t>Nhập liệu / thao tác chính</t>
        </is>
      </c>
      <c r="N169" s="5" t="inlineStr">
        <is>
          <t>SA xác nhận tiên quyết · BE kiểm tra quyền/phạm vi · QA lập precondition</t>
        </is>
      </c>
      <c r="O169" s="10" t="inlineStr">
        <is>
          <t>UC-BP-ATT-04b</t>
        </is>
      </c>
      <c r="P169" s="10" t="inlineStr">
        <is>
          <t>BR-BP-LV-07</t>
        </is>
      </c>
      <c r="Q169" s="10" t="inlineStr">
        <is>
          <t>Sinh từ ma trận UC/BR</t>
        </is>
      </c>
    </row>
    <row r="170" ht="78" customHeight="1">
      <c r="A170" s="4" t="inlineStr">
        <is>
          <t>169</t>
        </is>
      </c>
      <c r="B170" s="4" t="inlineStr">
        <is>
          <t>Chấm công &amp; Nghỉ phép</t>
        </is>
      </c>
      <c r="C170" s="4" t="inlineStr">
        <is>
          <t>WBS-ATT-04</t>
        </is>
      </c>
      <c r="D170" s="4" t="inlineStr">
        <is>
          <t>Ứng phép và thời điểm cấp / nghỉ không lương rồi bù trừ</t>
        </is>
      </c>
      <c r="E170" s="4" t="inlineStr">
        <is>
          <t>1</t>
        </is>
      </c>
      <c r="F170" s="4" t="inlineStr">
        <is>
          <t>1. Nhập liệu / thao tác</t>
        </is>
      </c>
      <c r="G170" s="4" t="inlineStr">
        <is>
          <t>Nhân viên · Quản lý trực tiếp · Nhân sự chấm công · Hệ thống (giữ chỗ quỹ phép, tính ngày làm)</t>
        </is>
      </c>
      <c r="H170" s="4" t="inlineStr">
        <is>
          <t>Thực hiện luồng chính của tình huống «Ứng phép và thời điểm cấp / nghỉ không lương rồi bù trừ». Nhập hoặc chọn đủ trường bắt buộc theo quy tắc BR-BP-LV-07. Không bỏ trống trường hệ thống đánh dấu bắt buộc.</t>
        </is>
      </c>
      <c r="I170" s="4" t="inlineStr">
        <is>
          <t>Hiển thị form/danh sách gắn quy tắc BR-BP-LV-07; gợi ý hoặc chặn sớm các giá trị không hợp lệ trên màn hình.</t>
        </is>
      </c>
      <c r="J170" s="4" t="inlineStr">
        <is>
          <t>Cho/không ứng trước; cấp đầu năm / theo tháng / 6 tháng; nghỉ khi chưa có phép → không lương rồi bù trừ khi có quỹ</t>
        </is>
      </c>
      <c r="K170" s="4" t="inlineStr">
        <is>
          <t>Form nhận dữ liệu; nút Lưu/Gửi/Duyệt sẵn sàng khi đủ trường</t>
        </is>
      </c>
      <c r="L170" s="4" t="inlineStr">
        <is>
          <t>Thiếu trường bắt buộc → không cho sang bước xác nhận</t>
        </is>
      </c>
      <c r="M170" s="4" t="inlineStr">
        <is>
          <t>Kiểm tra nghiệp vụ</t>
        </is>
      </c>
      <c r="N170" s="4" t="inlineStr">
        <is>
          <t>FE form + validate UX · BE DTO/validation · QA nhập đúng/sai</t>
        </is>
      </c>
      <c r="O170" s="9" t="inlineStr">
        <is>
          <t>UC-BP-ATT-04b</t>
        </is>
      </c>
      <c r="P170" s="9" t="inlineStr">
        <is>
          <t>BR-BP-LV-07</t>
        </is>
      </c>
      <c r="Q170" s="9" t="inlineStr">
        <is>
          <t>Sinh từ ma trận UC/BR</t>
        </is>
      </c>
    </row>
    <row r="171" ht="78" customHeight="1">
      <c r="A171" s="5" t="inlineStr">
        <is>
          <t>170</t>
        </is>
      </c>
      <c r="B171" s="5" t="inlineStr">
        <is>
          <t>Chấm công &amp; Nghỉ phép</t>
        </is>
      </c>
      <c r="C171" s="5" t="inlineStr">
        <is>
          <t>WBS-ATT-04</t>
        </is>
      </c>
      <c r="D171" s="5" t="inlineStr">
        <is>
          <t>Ứng phép và thời điểm cấp / nghỉ không lương rồi bù trừ</t>
        </is>
      </c>
      <c r="E171" s="5" t="inlineStr">
        <is>
          <t>2</t>
        </is>
      </c>
      <c r="F171" s="5" t="inlineStr">
        <is>
          <t>2. Kiểm tra nghiệp vụ</t>
        </is>
      </c>
      <c r="G171" s="5" t="inlineStr">
        <is>
          <t>Hệ thống (+ người dùng đọc thông báo)</t>
        </is>
      </c>
      <c r="H171" s="5" t="inlineStr">
        <is>
          <t>Đọc thông báo / xem trước kết quả trước khi xác nhận cuối.</t>
        </is>
      </c>
      <c r="I171" s="5" t="inlineStr">
        <is>
          <t>Áp dụng quy tắc BR-BP-LV-07. Tiêu chí đạt: Toggle ứng trước OFF → chặn đơn vượt số dư; ON → cho đến trần; nghỉ không lương gắn loại riêng rồi bù trừ khi cấp dần về. Tiêu chí không đạt: Ứng trước khi bật/tắt OFF; hoặc không có nhánh không lương.</t>
        </is>
      </c>
      <c r="J171" s="5" t="inlineStr">
        <is>
          <t>Quy tắc BR-BP-LV-07</t>
        </is>
      </c>
      <c r="K171" s="5" t="inlineStr">
        <is>
          <t>Toggle ứng trước OFF → chặn đơn vượt số dư; ON → cho đến trần; nghỉ không lương gắn loại riêng rồi bù trừ khi cấp dần về</t>
        </is>
      </c>
      <c r="L171" s="5" t="inlineStr">
        <is>
          <t>Ứng trước khi bật/tắt OFF; hoặc không có nhánh không lương</t>
        </is>
      </c>
      <c r="M171" s="5" t="inlineStr">
        <is>
          <t>Lưu / gửi / duyệt</t>
        </is>
      </c>
      <c r="N171" s="5" t="inlineStr">
        <is>
          <t>BE rule nghiệp vụ · FE thông báo lỗi rõ · QA case FAIL</t>
        </is>
      </c>
      <c r="O171" s="10" t="inlineStr">
        <is>
          <t>UC-BP-ATT-04b</t>
        </is>
      </c>
      <c r="P171" s="10" t="inlineStr">
        <is>
          <t>BR-BP-LV-07</t>
        </is>
      </c>
      <c r="Q171" s="10" t="inlineStr">
        <is>
          <t>AC PASS/FAIL ma trận</t>
        </is>
      </c>
    </row>
    <row r="172" ht="78" customHeight="1">
      <c r="A172" s="4" t="inlineStr">
        <is>
          <t>171</t>
        </is>
      </c>
      <c r="B172" s="4" t="inlineStr">
        <is>
          <t>Chấm công &amp; Nghỉ phép</t>
        </is>
      </c>
      <c r="C172" s="4" t="inlineStr">
        <is>
          <t>WBS-ATT-04</t>
        </is>
      </c>
      <c r="D172" s="4" t="inlineStr">
        <is>
          <t>Ứng phép và thời điểm cấp / nghỉ không lương rồi bù trừ</t>
        </is>
      </c>
      <c r="E172" s="4" t="inlineStr">
        <is>
          <t>3</t>
        </is>
      </c>
      <c r="F172" s="4" t="inlineStr">
        <is>
          <t>3. Lưu / Gửi</t>
        </is>
      </c>
      <c r="G172" s="4" t="inlineStr">
        <is>
          <t>Nhân viên · Quản lý trực tiếp · Nhân sự chấm công · Hệ thống (giữ chỗ quỹ phép, tính ngày làm)</t>
        </is>
      </c>
      <c r="H172" s="4" t="inlineStr">
        <is>
          <t>Bấm Lưu hoặc Gửi (hoặc thao tác tương đương trên màn hình). Chờ phản hồi thành công rồi mới rời màn.</t>
        </is>
      </c>
      <c r="I172" s="4" t="inlineStr">
        <is>
          <t>Ghi nhận bản ghi/trạng thái mới; trả về thông báo thành công; danh sách hoặc chi tiết cập nhật ngay trên màn hình.</t>
        </is>
      </c>
      <c r="J172" s="4" t="inlineStr">
        <is>
          <t>Đã qua kiểm tra bước 2</t>
        </is>
      </c>
      <c r="K172" s="4" t="inlineStr">
        <is>
          <t>Thấy bản ghi/trạng thái mới; tải lại trang vẫn còn (không mất dữ liệu)</t>
        </is>
      </c>
      <c r="L172" s="4" t="inlineStr">
        <is>
          <t>Lỗi hệ thống hoặc nghiệp vụ → giữ form, không báo thành công giả</t>
        </is>
      </c>
      <c r="M172" s="4" t="inlineStr">
        <is>
          <t>Duyệt (nếu có) hoặc kết thúc</t>
        </is>
      </c>
      <c r="N172" s="4" t="inlineStr">
        <is>
          <t>FE Lưu/Gửi + toast · BE ghi trạng thái · QA Network 2xx + F5 còn dữ liệu</t>
        </is>
      </c>
      <c r="O172" s="9" t="inlineStr">
        <is>
          <t>UC-BP-ATT-04b</t>
        </is>
      </c>
      <c r="P172" s="9" t="inlineStr">
        <is>
          <t>BR-BP-LV-07</t>
        </is>
      </c>
      <c r="Q172" s="9" t="inlineStr">
        <is>
          <t>Chuẩn nghiệm thu thao tác màn hình</t>
        </is>
      </c>
    </row>
    <row r="173" ht="78" customHeight="1">
      <c r="A173" s="5" t="inlineStr">
        <is>
          <t>172</t>
        </is>
      </c>
      <c r="B173" s="5" t="inlineStr">
        <is>
          <t>Chấm công &amp; Nghỉ phép</t>
        </is>
      </c>
      <c r="C173" s="5" t="inlineStr">
        <is>
          <t>WBS-ATT-04</t>
        </is>
      </c>
      <c r="D173" s="5" t="inlineStr">
        <is>
          <t>Ứng phép và thời điểm cấp / nghỉ không lương rồi bù trừ</t>
        </is>
      </c>
      <c r="E173" s="5" t="inlineStr">
        <is>
          <t>4</t>
        </is>
      </c>
      <c r="F173" s="5" t="inlineStr">
        <is>
          <t>8. Ngoại lệ / biên</t>
        </is>
      </c>
      <c r="G173" s="5" t="inlineStr">
        <is>
          <t>Nhân viên · Quản lý trực tiếp · Nhân sự chấm công · Hệ thống (giữ chỗ quỹ phép, tính ngày làm) / Hệ thống</t>
        </is>
      </c>
      <c r="H173" s="5" t="inlineStr">
        <is>
          <t>Thử tình huống đặc biệt: Cấp 6 tháng một lần — đơn giữa kỳ chỉ dùng số đã cấp</t>
        </is>
      </c>
      <c r="I173" s="5" t="inlineStr">
        <is>
          <t>Xử lý nhánh ngoại lệ có thông báo; không để dữ liệu lệch im lặng.</t>
        </is>
      </c>
      <c r="J173" s="5" t="inlineStr">
        <is>
          <t>Cấp 6 tháng một lần — đơn giữa kỳ chỉ dùng số đã cấp</t>
        </is>
      </c>
      <c r="K173" s="5" t="inlineStr">
        <is>
          <t>Hành vi khớp mô tả đặc biệt; không phá dữ liệu gốc</t>
        </is>
      </c>
      <c r="L173" s="5" t="inlineStr">
        <is>
          <t>Im lặng sai số / sai trạng thái → FAIL</t>
        </is>
      </c>
      <c r="M173" s="5" t="inlineStr">
        <is>
          <t>Ghi nhận residual nếu khách chưa chốt</t>
        </is>
      </c>
      <c r="N173" s="5" t="inlineStr">
        <is>
          <t>BE nhánh ngoại lệ · FE banner · QA edge-case đối tác</t>
        </is>
      </c>
      <c r="O173" s="10" t="inlineStr">
        <is>
          <t>UC-BP-ATT-04b</t>
        </is>
      </c>
      <c r="P173" s="10" t="inlineStr">
        <is>
          <t>BR-BP-LV-07</t>
        </is>
      </c>
      <c r="Q173" s="10" t="inlineStr">
        <is>
          <t>Edge-case ma trận</t>
        </is>
      </c>
    </row>
    <row r="174" ht="78" customHeight="1">
      <c r="A174" s="4" t="inlineStr">
        <is>
          <t>173</t>
        </is>
      </c>
      <c r="B174" s="4" t="inlineStr">
        <is>
          <t>Chấm công &amp; Nghỉ phép</t>
        </is>
      </c>
      <c r="C174" s="4" t="inlineStr">
        <is>
          <t>WBS-ATT-04</t>
        </is>
      </c>
      <c r="D174" s="4" t="inlineStr">
        <is>
          <t>Ứng phép và thời điểm cấp / nghỉ không lương rồi bù trừ</t>
        </is>
      </c>
      <c r="E174" s="4" t="inlineStr">
        <is>
          <t>T</t>
        </is>
      </c>
      <c r="F174" s="4" t="inlineStr">
        <is>
          <t>9. Kết thúc thành công</t>
        </is>
      </c>
      <c r="G174" s="4" t="inlineStr">
        <is>
          <t>QA / người nghiệp vụ chốt</t>
        </is>
      </c>
      <c r="H174" s="4" t="inlineStr">
        <is>
          <t>Đối chiếu thành công: Toggle ứng trước OFF → chặn đơn vượt số dư; ON → cho đến trần; nghỉ không lương gắn loại riêng rồi bù trừ khi cấp dần về. Ghi rõ dữ liệu mang sang bước/tình huống sau (mã bản ghi, trạng thái, tháng/kỳ…).</t>
        </is>
      </c>
      <c r="I174" s="4" t="inlineStr">
        <is>
          <t>Trạng thái ổn định; sẵn sàng cho tình huống phụ thuộc tiếp theo trong xương sống end-to-end.</t>
        </is>
      </c>
      <c r="J174" s="4" t="inlineStr">
        <is>
          <t>Happy path + ít nhất một nhánh FAIL đã kiểm</t>
        </is>
      </c>
      <c r="K174" s="4" t="inlineStr">
        <is>
          <t>Toggle ứng trước OFF → chặn đơn vượt số dư; ON → cho đến trần; nghỉ không lương gắn loại riêng rồi bù trừ khi cấp dần về</t>
        </is>
      </c>
      <c r="L174" s="4" t="inlineStr">
        <is>
          <t>—</t>
        </is>
      </c>
      <c r="M174" s="4" t="inlineStr">
        <is>
          <t>Xem sheet liên kết khối / UC kế trong inventory</t>
        </is>
      </c>
      <c r="N174" s="4" t="inlineStr">
        <is>
          <t>QA AC thành công · QC đối chiếu SRS · SA khóa mang sang UC kế</t>
        </is>
      </c>
      <c r="O174" s="9" t="inlineStr">
        <is>
          <t>UC-BP-ATT-04b</t>
        </is>
      </c>
      <c r="P174" s="9" t="inlineStr">
        <is>
          <t>BR-BP-LV-07</t>
        </is>
      </c>
      <c r="Q174" s="9" t="inlineStr">
        <is>
          <t>Sinh từ ma trận UC/BR</t>
        </is>
      </c>
    </row>
    <row r="175" ht="78" customHeight="1">
      <c r="A175" s="5" t="inlineStr">
        <is>
          <t>174</t>
        </is>
      </c>
      <c r="B175" s="5" t="inlineStr">
        <is>
          <t>Chấm công &amp; Nghỉ phép</t>
        </is>
      </c>
      <c r="C175" s="5" t="inlineStr">
        <is>
          <t>WBS-ATT-04</t>
        </is>
      </c>
      <c r="D175" s="5" t="inlineStr">
        <is>
          <t>Bảo lưu phép năm cũ đến hết quý 1</t>
        </is>
      </c>
      <c r="E175" s="5" t="inlineStr">
        <is>
          <t>0</t>
        </is>
      </c>
      <c r="F175" s="5" t="inlineStr">
        <is>
          <t>0. Tiên quyết</t>
        </is>
      </c>
      <c r="G175" s="5" t="inlineStr">
        <is>
          <t>Nhân viên · Quản lý trực tiếp · Nhân sự chấm công · Hệ thống (giữ chỗ quỹ phép, tính ngày làm)</t>
        </is>
      </c>
      <c r="H175" s="5" t="inlineStr">
        <is>
          <t>Trước khi làm «Bảo lưu phép năm cũ đến hết quý 1»: đăng nhập đúng vai trò, chọn đúng công ty/pháp nhân trong phạm vi được phép. Đọc mục đích: Phép cũ bảo lưu thường hết **Q1** năm sau; nghỉ việc: trả tiền phép còn lại trên **lương cơ bản đóng bảo hiểm**.</t>
        </is>
      </c>
      <c r="I175" s="5" t="inlineStr">
        <is>
          <t>Chỉ tải dữ liệu trong phạm vi quyền; từ chối thao tác ngoài phạm vi kèm thông báo rõ.</t>
        </is>
      </c>
      <c r="J175" s="5" t="inlineStr">
        <is>
          <t>Đã đăng nhập; đúng phạm vi công ty</t>
        </is>
      </c>
      <c r="K175" s="5" t="inlineStr">
        <is>
          <t>Màn hình tình huống mở được, không báo lỗi tải</t>
        </is>
      </c>
      <c r="L175" s="5" t="inlineStr">
        <is>
          <t>Sai phạm vi / hết phiên → không vào được hoặc không thấy dữ liệu người khác</t>
        </is>
      </c>
      <c r="M175" s="5" t="inlineStr">
        <is>
          <t>Nhập liệu / thao tác chính</t>
        </is>
      </c>
      <c r="N175" s="5" t="inlineStr">
        <is>
          <t>SA xác nhận tiên quyết · BE kiểm tra quyền/phạm vi · QA lập precondition</t>
        </is>
      </c>
      <c r="O175" s="10" t="inlineStr">
        <is>
          <t>UC-BP-ATT-05</t>
        </is>
      </c>
      <c r="P175" s="10" t="inlineStr">
        <is>
          <t>BR-BP-LV-02</t>
        </is>
      </c>
      <c r="Q175" s="10" t="inlineStr">
        <is>
          <t>Sinh từ ma trận UC/BR</t>
        </is>
      </c>
    </row>
    <row r="176" ht="78" customHeight="1">
      <c r="A176" s="4" t="inlineStr">
        <is>
          <t>175</t>
        </is>
      </c>
      <c r="B176" s="4" t="inlineStr">
        <is>
          <t>Chấm công &amp; Nghỉ phép</t>
        </is>
      </c>
      <c r="C176" s="4" t="inlineStr">
        <is>
          <t>WBS-ATT-04</t>
        </is>
      </c>
      <c r="D176" s="4" t="inlineStr">
        <is>
          <t>Bảo lưu phép năm cũ đến hết quý 1</t>
        </is>
      </c>
      <c r="E176" s="4" t="inlineStr">
        <is>
          <t>1</t>
        </is>
      </c>
      <c r="F176" s="4" t="inlineStr">
        <is>
          <t>1. Nhập liệu / thao tác</t>
        </is>
      </c>
      <c r="G176" s="4" t="inlineStr">
        <is>
          <t>Nhân viên · Quản lý trực tiếp · Nhân sự chấm công · Hệ thống (giữ chỗ quỹ phép, tính ngày làm)</t>
        </is>
      </c>
      <c r="H176" s="4" t="inlineStr">
        <is>
          <t>Thực hiện luồng chính của tình huống «Bảo lưu phép năm cũ đến hết quý 1». Nhập hoặc chọn đủ trường bắt buộc theo quy tắc BR-BP-LV-02. Không bỏ trống trường hệ thống đánh dấu bắt buộc.</t>
        </is>
      </c>
      <c r="I176" s="4" t="inlineStr">
        <is>
          <t>Hiển thị form/danh sách gắn quy tắc BR-BP-LV-02; gợi ý hoặc chặn sớm các giá trị không hợp lệ trên màn hình.</t>
        </is>
      </c>
      <c r="J176" s="4" t="inlineStr">
        <is>
          <t>Phép cũ bảo lưu thường hết **Q1** năm sau; nghỉ việc: trả tiền phép còn lại trên **lương cơ bản đóng bảo hiểm**</t>
        </is>
      </c>
      <c r="K176" s="4" t="inlineStr">
        <is>
          <t>Form nhận dữ liệu; nút Lưu/Gửi/Duyệt sẵn sàng khi đủ trường</t>
        </is>
      </c>
      <c r="L176" s="4" t="inlineStr">
        <is>
          <t>Thiếu trường bắt buộc → không cho sang bước xác nhận</t>
        </is>
      </c>
      <c r="M176" s="4" t="inlineStr">
        <is>
          <t>Kiểm tra nghiệp vụ</t>
        </is>
      </c>
      <c r="N176" s="4" t="inlineStr">
        <is>
          <t>FE form + validate UX · BE DTO/validation · QA nhập đúng/sai</t>
        </is>
      </c>
      <c r="O176" s="9" t="inlineStr">
        <is>
          <t>UC-BP-ATT-05</t>
        </is>
      </c>
      <c r="P176" s="9" t="inlineStr">
        <is>
          <t>BR-BP-LV-02</t>
        </is>
      </c>
      <c r="Q176" s="9" t="inlineStr">
        <is>
          <t>Sinh từ ma trận UC/BR</t>
        </is>
      </c>
    </row>
    <row r="177" ht="78" customHeight="1">
      <c r="A177" s="5" t="inlineStr">
        <is>
          <t>176</t>
        </is>
      </c>
      <c r="B177" s="5" t="inlineStr">
        <is>
          <t>Chấm công &amp; Nghỉ phép</t>
        </is>
      </c>
      <c r="C177" s="5" t="inlineStr">
        <is>
          <t>WBS-ATT-04</t>
        </is>
      </c>
      <c r="D177" s="5" t="inlineStr">
        <is>
          <t>Bảo lưu phép năm cũ đến hết quý 1</t>
        </is>
      </c>
      <c r="E177" s="5" t="inlineStr">
        <is>
          <t>2</t>
        </is>
      </c>
      <c r="F177" s="5" t="inlineStr">
        <is>
          <t>2. Kiểm tra nghiệp vụ</t>
        </is>
      </c>
      <c r="G177" s="5" t="inlineStr">
        <is>
          <t>Hệ thống (+ người dùng đọc thông báo)</t>
        </is>
      </c>
      <c r="H177" s="5" t="inlineStr">
        <is>
          <t>Đọc thông báo / xem trước kết quả trước khi xác nhận cuối.</t>
        </is>
      </c>
      <c r="I177" s="5" t="inlineStr">
        <is>
          <t>Áp dụng quy tắc BR-BP-LV-02. Tiêu chí đạt: 01/04 cắt phép mang sang đúng số còn; nghỉ việc: trả tiền phép = ngày còn × đơn giá cơ bản-bảo hiểm theo chính sách. Tiêu chí không đạt: Carry mất 01/01; trả tiền phép trên lương tổng thu nhập trước khấu trừ không phải cơ bản-bảo hiểm.</t>
        </is>
      </c>
      <c r="J177" s="5" t="inlineStr">
        <is>
          <t>Quy tắc BR-BP-LV-02</t>
        </is>
      </c>
      <c r="K177" s="5" t="inlineStr">
        <is>
          <t>01/04 cắt phép mang sang đúng số còn; nghỉ việc: trả tiền phép = ngày còn × đơn giá cơ bản-bảo hiểm theo chính sách</t>
        </is>
      </c>
      <c r="L177" s="5" t="inlineStr">
        <is>
          <t>Carry mất 01/01; trả tiền phép trên lương tổng thu nhập trước khấu trừ không phải cơ bản-bảo hiểm</t>
        </is>
      </c>
      <c r="M177" s="5" t="inlineStr">
        <is>
          <t>Lưu / gửi / duyệt</t>
        </is>
      </c>
      <c r="N177" s="5" t="inlineStr">
        <is>
          <t>BE rule nghiệp vụ · FE thông báo lỗi rõ · QA case FAIL</t>
        </is>
      </c>
      <c r="O177" s="10" t="inlineStr">
        <is>
          <t>UC-BP-ATT-05</t>
        </is>
      </c>
      <c r="P177" s="10" t="inlineStr">
        <is>
          <t>BR-BP-LV-02</t>
        </is>
      </c>
      <c r="Q177" s="10" t="inlineStr">
        <is>
          <t>AC PASS/FAIL ma trận</t>
        </is>
      </c>
    </row>
    <row r="178" ht="78" customHeight="1">
      <c r="A178" s="4" t="inlineStr">
        <is>
          <t>177</t>
        </is>
      </c>
      <c r="B178" s="4" t="inlineStr">
        <is>
          <t>Chấm công &amp; Nghỉ phép</t>
        </is>
      </c>
      <c r="C178" s="4" t="inlineStr">
        <is>
          <t>WBS-ATT-04</t>
        </is>
      </c>
      <c r="D178" s="4" t="inlineStr">
        <is>
          <t>Bảo lưu phép năm cũ đến hết quý 1</t>
        </is>
      </c>
      <c r="E178" s="4" t="inlineStr">
        <is>
          <t>3</t>
        </is>
      </c>
      <c r="F178" s="4" t="inlineStr">
        <is>
          <t>3. Lưu / Gửi</t>
        </is>
      </c>
      <c r="G178" s="4" t="inlineStr">
        <is>
          <t>Nhân viên · Quản lý trực tiếp · Nhân sự chấm công · Hệ thống (giữ chỗ quỹ phép, tính ngày làm)</t>
        </is>
      </c>
      <c r="H178" s="4" t="inlineStr">
        <is>
          <t>Bấm Lưu hoặc Gửi (hoặc thao tác tương đương trên màn hình). Chờ phản hồi thành công rồi mới rời màn.</t>
        </is>
      </c>
      <c r="I178" s="4" t="inlineStr">
        <is>
          <t>Ghi nhận bản ghi/trạng thái mới; trả về thông báo thành công; danh sách hoặc chi tiết cập nhật ngay trên màn hình.</t>
        </is>
      </c>
      <c r="J178" s="4" t="inlineStr">
        <is>
          <t>Đã qua kiểm tra bước 2</t>
        </is>
      </c>
      <c r="K178" s="4" t="inlineStr">
        <is>
          <t>Thấy bản ghi/trạng thái mới; tải lại trang vẫn còn (không mất dữ liệu)</t>
        </is>
      </c>
      <c r="L178" s="4" t="inlineStr">
        <is>
          <t>Lỗi hệ thống hoặc nghiệp vụ → giữ form, không báo thành công giả</t>
        </is>
      </c>
      <c r="M178" s="4" t="inlineStr">
        <is>
          <t>Duyệt (nếu có) hoặc kết thúc</t>
        </is>
      </c>
      <c r="N178" s="4" t="inlineStr">
        <is>
          <t>FE Lưu/Gửi + toast · BE ghi trạng thái · QA Network 2xx + F5 còn dữ liệu</t>
        </is>
      </c>
      <c r="O178" s="9" t="inlineStr">
        <is>
          <t>UC-BP-ATT-05</t>
        </is>
      </c>
      <c r="P178" s="9" t="inlineStr">
        <is>
          <t>BR-BP-LV-02</t>
        </is>
      </c>
      <c r="Q178" s="9" t="inlineStr">
        <is>
          <t>Chuẩn nghiệm thu thao tác màn hình</t>
        </is>
      </c>
    </row>
    <row r="179" ht="78" customHeight="1">
      <c r="A179" s="5" t="inlineStr">
        <is>
          <t>178</t>
        </is>
      </c>
      <c r="B179" s="5" t="inlineStr">
        <is>
          <t>Chấm công &amp; Nghỉ phép</t>
        </is>
      </c>
      <c r="C179" s="5" t="inlineStr">
        <is>
          <t>WBS-ATT-04</t>
        </is>
      </c>
      <c r="D179" s="5" t="inlineStr">
        <is>
          <t>Bảo lưu phép năm cũ đến hết quý 1</t>
        </is>
      </c>
      <c r="E179" s="5" t="inlineStr">
        <is>
          <t>4</t>
        </is>
      </c>
      <c r="F179" s="5" t="inlineStr">
        <is>
          <t>8. Ngoại lệ / biên</t>
        </is>
      </c>
      <c r="G179" s="5" t="inlineStr">
        <is>
          <t>Nhân viên · Quản lý trực tiếp · Nhân sự chấm công · Hệ thống (giữ chỗ quỹ phép, tính ngày làm) / Hệ thống</t>
        </is>
      </c>
      <c r="H179" s="5" t="inlineStr">
        <is>
          <t>Thử tình huống đặc biệt: Vừa dùng phép mới vừa phép mang sang — thứ tự trừ một nguồn gốc chuẩn</t>
        </is>
      </c>
      <c r="I179" s="5" t="inlineStr">
        <is>
          <t>Xử lý nhánh ngoại lệ có thông báo; không để dữ liệu lệch im lặng.</t>
        </is>
      </c>
      <c r="J179" s="5" t="inlineStr">
        <is>
          <t>Vừa dùng phép mới vừa phép mang sang — thứ tự trừ một nguồn gốc chuẩn</t>
        </is>
      </c>
      <c r="K179" s="5" t="inlineStr">
        <is>
          <t>Hành vi khớp mô tả đặc biệt; không phá dữ liệu gốc</t>
        </is>
      </c>
      <c r="L179" s="5" t="inlineStr">
        <is>
          <t>Im lặng sai số / sai trạng thái → FAIL</t>
        </is>
      </c>
      <c r="M179" s="5" t="inlineStr">
        <is>
          <t>Ghi nhận residual nếu khách chưa chốt</t>
        </is>
      </c>
      <c r="N179" s="5" t="inlineStr">
        <is>
          <t>BE nhánh ngoại lệ · FE banner · QA edge-case đối tác</t>
        </is>
      </c>
      <c r="O179" s="10" t="inlineStr">
        <is>
          <t>UC-BP-ATT-05</t>
        </is>
      </c>
      <c r="P179" s="10" t="inlineStr">
        <is>
          <t>BR-BP-LV-02</t>
        </is>
      </c>
      <c r="Q179" s="10" t="inlineStr">
        <is>
          <t>Edge-case ma trận</t>
        </is>
      </c>
    </row>
    <row r="180" ht="78" customHeight="1">
      <c r="A180" s="4" t="inlineStr">
        <is>
          <t>179</t>
        </is>
      </c>
      <c r="B180" s="4" t="inlineStr">
        <is>
          <t>Chấm công &amp; Nghỉ phép</t>
        </is>
      </c>
      <c r="C180" s="4" t="inlineStr">
        <is>
          <t>WBS-ATT-04</t>
        </is>
      </c>
      <c r="D180" s="4" t="inlineStr">
        <is>
          <t>Bảo lưu phép năm cũ đến hết quý 1</t>
        </is>
      </c>
      <c r="E180" s="4" t="inlineStr">
        <is>
          <t>T</t>
        </is>
      </c>
      <c r="F180" s="4" t="inlineStr">
        <is>
          <t>9. Kết thúc thành công</t>
        </is>
      </c>
      <c r="G180" s="4" t="inlineStr">
        <is>
          <t>QA / người nghiệp vụ chốt</t>
        </is>
      </c>
      <c r="H180" s="4" t="inlineStr">
        <is>
          <t>Đối chiếu thành công: 01/04 cắt phép mang sang đúng số còn; nghỉ việc: trả tiền phép = ngày còn × đơn giá cơ bản-bảo hiểm theo chính sách. Ghi rõ dữ liệu mang sang bước/tình huống sau (mã bản ghi, trạng thái, tháng/kỳ…).</t>
        </is>
      </c>
      <c r="I180" s="4" t="inlineStr">
        <is>
          <t>Trạng thái ổn định; sẵn sàng cho tình huống phụ thuộc tiếp theo trong xương sống end-to-end.</t>
        </is>
      </c>
      <c r="J180" s="4" t="inlineStr">
        <is>
          <t>Happy path + ít nhất một nhánh FAIL đã kiểm</t>
        </is>
      </c>
      <c r="K180" s="4" t="inlineStr">
        <is>
          <t>01/04 cắt phép mang sang đúng số còn; nghỉ việc: trả tiền phép = ngày còn × đơn giá cơ bản-bảo hiểm theo chính sách</t>
        </is>
      </c>
      <c r="L180" s="4" t="inlineStr">
        <is>
          <t>—</t>
        </is>
      </c>
      <c r="M180" s="4" t="inlineStr">
        <is>
          <t>Xem sheet liên kết khối / UC kế trong inventory</t>
        </is>
      </c>
      <c r="N180" s="4" t="inlineStr">
        <is>
          <t>QA AC thành công · QC đối chiếu SRS · SA khóa mang sang UC kế</t>
        </is>
      </c>
      <c r="O180" s="9" t="inlineStr">
        <is>
          <t>UC-BP-ATT-05</t>
        </is>
      </c>
      <c r="P180" s="9" t="inlineStr">
        <is>
          <t>BR-BP-LV-02</t>
        </is>
      </c>
      <c r="Q180" s="9" t="inlineStr">
        <is>
          <t>Sinh từ ma trận UC/BR</t>
        </is>
      </c>
    </row>
    <row r="181" ht="78" customHeight="1">
      <c r="A181" s="5" t="inlineStr">
        <is>
          <t>180</t>
        </is>
      </c>
      <c r="B181" s="5" t="inlineStr">
        <is>
          <t>Chấm công &amp; Nghỉ phép</t>
        </is>
      </c>
      <c r="C181" s="5" t="inlineStr">
        <is>
          <t>WBS-ATT-04</t>
        </is>
      </c>
      <c r="D181" s="5" t="inlineStr">
        <is>
          <t>Phép nghỉ bù từ tăng ca (khi công ty bật)</t>
        </is>
      </c>
      <c r="E181" s="5" t="inlineStr">
        <is>
          <t>0</t>
        </is>
      </c>
      <c r="F181" s="5" t="inlineStr">
        <is>
          <t>0. Tiên quyết</t>
        </is>
      </c>
      <c r="G181" s="5" t="inlineStr">
        <is>
          <t>Nhân viên · Quản lý trực tiếp · Nhân sự chấm công · Hệ thống (giữ chỗ quỹ phép, tính ngày làm)</t>
        </is>
      </c>
      <c r="H181" s="5" t="inlineStr">
        <is>
          <t>Trước khi làm «Phép nghỉ bù từ tăng ca (khi công ty bật)»: đăng nhập đúng vai trò, chọn đúng công ty/pháp nhân trong phạm vi được phép. Đọc mục đích: tăng ca đã duyệt quy đổi cộng quỹ phép nếu CTY bật chế độ.</t>
        </is>
      </c>
      <c r="I181" s="5" t="inlineStr">
        <is>
          <t>Chỉ tải dữ liệu trong phạm vi quyền; từ chối thao tác ngoài phạm vi kèm thông báo rõ.</t>
        </is>
      </c>
      <c r="J181" s="5" t="inlineStr">
        <is>
          <t>Đã đăng nhập; đúng phạm vi công ty</t>
        </is>
      </c>
      <c r="K181" s="5" t="inlineStr">
        <is>
          <t>Màn hình tình huống mở được, không báo lỗi tải</t>
        </is>
      </c>
      <c r="L181" s="5" t="inlineStr">
        <is>
          <t>Sai phạm vi / hết phiên → không vào được hoặc không thấy dữ liệu người khác</t>
        </is>
      </c>
      <c r="M181" s="5" t="inlineStr">
        <is>
          <t>Nhập liệu / thao tác chính</t>
        </is>
      </c>
      <c r="N181" s="5" t="inlineStr">
        <is>
          <t>SA xác nhận tiên quyết · BE kiểm tra quyền/phạm vi · QA lập precondition</t>
        </is>
      </c>
      <c r="O181" s="10" t="inlineStr">
        <is>
          <t>UC-BP-ATT-06</t>
        </is>
      </c>
      <c r="P181" s="10" t="inlineStr">
        <is>
          <t>BR-BP-LV-03</t>
        </is>
      </c>
      <c r="Q181" s="10" t="inlineStr">
        <is>
          <t>Sinh từ ma trận UC/BR</t>
        </is>
      </c>
    </row>
    <row r="182" ht="78" customHeight="1">
      <c r="A182" s="4" t="inlineStr">
        <is>
          <t>181</t>
        </is>
      </c>
      <c r="B182" s="4" t="inlineStr">
        <is>
          <t>Chấm công &amp; Nghỉ phép</t>
        </is>
      </c>
      <c r="C182" s="4" t="inlineStr">
        <is>
          <t>WBS-ATT-04</t>
        </is>
      </c>
      <c r="D182" s="4" t="inlineStr">
        <is>
          <t>Phép nghỉ bù từ tăng ca (khi công ty bật)</t>
        </is>
      </c>
      <c r="E182" s="4" t="inlineStr">
        <is>
          <t>1</t>
        </is>
      </c>
      <c r="F182" s="4" t="inlineStr">
        <is>
          <t>1. Nhập liệu / thao tác</t>
        </is>
      </c>
      <c r="G182" s="4" t="inlineStr">
        <is>
          <t>Nhân viên · Quản lý trực tiếp · Nhân sự chấm công · Hệ thống (giữ chỗ quỹ phép, tính ngày làm)</t>
        </is>
      </c>
      <c r="H182" s="4" t="inlineStr">
        <is>
          <t>Thực hiện luồng chính của tình huống «Phép nghỉ bù từ tăng ca (khi công ty bật)». Nhập hoặc chọn đủ trường bắt buộc theo quy tắc BR-BP-LV-03. Không bỏ trống trường hệ thống đánh dấu bắt buộc.</t>
        </is>
      </c>
      <c r="I182" s="4" t="inlineStr">
        <is>
          <t>Hiển thị form/danh sách gắn quy tắc BR-BP-LV-03; gợi ý hoặc chặn sớm các giá trị không hợp lệ trên màn hình.</t>
        </is>
      </c>
      <c r="J182" s="4" t="inlineStr">
        <is>
          <t>tăng ca đã duyệt quy đổi cộng quỹ phép nếu CTY bật chế độ</t>
        </is>
      </c>
      <c r="K182" s="4" t="inlineStr">
        <is>
          <t>Form nhận dữ liệu; nút Lưu/Gửi/Duyệt sẵn sàng khi đủ trường</t>
        </is>
      </c>
      <c r="L182" s="4" t="inlineStr">
        <is>
          <t>Thiếu trường bắt buộc → không cho sang bước xác nhận</t>
        </is>
      </c>
      <c r="M182" s="4" t="inlineStr">
        <is>
          <t>Kiểm tra nghiệp vụ</t>
        </is>
      </c>
      <c r="N182" s="4" t="inlineStr">
        <is>
          <t>FE form + validate UX · BE DTO/validation · QA nhập đúng/sai</t>
        </is>
      </c>
      <c r="O182" s="9" t="inlineStr">
        <is>
          <t>UC-BP-ATT-06</t>
        </is>
      </c>
      <c r="P182" s="9" t="inlineStr">
        <is>
          <t>BR-BP-LV-03</t>
        </is>
      </c>
      <c r="Q182" s="9" t="inlineStr">
        <is>
          <t>Sinh từ ma trận UC/BR</t>
        </is>
      </c>
    </row>
    <row r="183" ht="78" customHeight="1">
      <c r="A183" s="5" t="inlineStr">
        <is>
          <t>182</t>
        </is>
      </c>
      <c r="B183" s="5" t="inlineStr">
        <is>
          <t>Chấm công &amp; Nghỉ phép</t>
        </is>
      </c>
      <c r="C183" s="5" t="inlineStr">
        <is>
          <t>WBS-ATT-04</t>
        </is>
      </c>
      <c r="D183" s="5" t="inlineStr">
        <is>
          <t>Phép nghỉ bù từ tăng ca (khi công ty bật)</t>
        </is>
      </c>
      <c r="E183" s="5" t="inlineStr">
        <is>
          <t>2</t>
        </is>
      </c>
      <c r="F183" s="5" t="inlineStr">
        <is>
          <t>2. Kiểm tra nghiệp vụ</t>
        </is>
      </c>
      <c r="G183" s="5" t="inlineStr">
        <is>
          <t>Hệ thống (+ người dùng đọc thông báo)</t>
        </is>
      </c>
      <c r="H183" s="5" t="inlineStr">
        <is>
          <t>Đọc thông báo / xem trước kết quả trước khi xác nhận cuối.</t>
        </is>
      </c>
      <c r="I183" s="5" t="inlineStr">
        <is>
          <t>Áp dụng quy tắc BR-BP-LV-03. Tiêu chí đạt: Chỉ tăng phép tăng ca khi tăng ca approved &amp; chính sách bật; tỷ lệ giờ→ngày cấu hình. Tiêu chí không đạt: Cộng phép từ tăng ca bản nháp; hoặc nhân hệ số lần nữa ở PAY.</t>
        </is>
      </c>
      <c r="J183" s="5" t="inlineStr">
        <is>
          <t>Quy tắc BR-BP-LV-03</t>
        </is>
      </c>
      <c r="K183" s="5" t="inlineStr">
        <is>
          <t>Chỉ tăng phép tăng ca khi tăng ca approved &amp; chính sách bật; tỷ lệ giờ→ngày cấu hình</t>
        </is>
      </c>
      <c r="L183" s="5" t="inlineStr">
        <is>
          <t>Cộng phép từ tăng ca bản nháp; hoặc nhân hệ số lần nữa ở PAY</t>
        </is>
      </c>
      <c r="M183" s="5" t="inlineStr">
        <is>
          <t>Lưu / gửi / duyệt</t>
        </is>
      </c>
      <c r="N183" s="5" t="inlineStr">
        <is>
          <t>BE rule nghiệp vụ · FE thông báo lỗi rõ · QA case FAIL</t>
        </is>
      </c>
      <c r="O183" s="10" t="inlineStr">
        <is>
          <t>UC-BP-ATT-06</t>
        </is>
      </c>
      <c r="P183" s="10" t="inlineStr">
        <is>
          <t>BR-BP-LV-03</t>
        </is>
      </c>
      <c r="Q183" s="10" t="inlineStr">
        <is>
          <t>AC PASS/FAIL ma trận</t>
        </is>
      </c>
    </row>
    <row r="184" ht="78" customHeight="1">
      <c r="A184" s="4" t="inlineStr">
        <is>
          <t>183</t>
        </is>
      </c>
      <c r="B184" s="4" t="inlineStr">
        <is>
          <t>Chấm công &amp; Nghỉ phép</t>
        </is>
      </c>
      <c r="C184" s="4" t="inlineStr">
        <is>
          <t>WBS-ATT-04</t>
        </is>
      </c>
      <c r="D184" s="4" t="inlineStr">
        <is>
          <t>Phép nghỉ bù từ tăng ca (khi công ty bật)</t>
        </is>
      </c>
      <c r="E184" s="4" t="inlineStr">
        <is>
          <t>3</t>
        </is>
      </c>
      <c r="F184" s="4" t="inlineStr">
        <is>
          <t>3. Lưu / Gửi</t>
        </is>
      </c>
      <c r="G184" s="4" t="inlineStr">
        <is>
          <t>Nhân viên · Quản lý trực tiếp · Nhân sự chấm công · Hệ thống (giữ chỗ quỹ phép, tính ngày làm)</t>
        </is>
      </c>
      <c r="H184" s="4" t="inlineStr">
        <is>
          <t>Bấm Lưu hoặc Gửi (hoặc thao tác tương đương trên màn hình). Chờ phản hồi thành công rồi mới rời màn.</t>
        </is>
      </c>
      <c r="I184" s="4" t="inlineStr">
        <is>
          <t>Ghi nhận bản ghi/trạng thái mới; trả về thông báo thành công; danh sách hoặc chi tiết cập nhật ngay trên màn hình.</t>
        </is>
      </c>
      <c r="J184" s="4" t="inlineStr">
        <is>
          <t>Đã qua kiểm tra bước 2</t>
        </is>
      </c>
      <c r="K184" s="4" t="inlineStr">
        <is>
          <t>Thấy bản ghi/trạng thái mới; tải lại trang vẫn còn (không mất dữ liệu)</t>
        </is>
      </c>
      <c r="L184" s="4" t="inlineStr">
        <is>
          <t>Lỗi hệ thống hoặc nghiệp vụ → giữ form, không báo thành công giả</t>
        </is>
      </c>
      <c r="M184" s="4" t="inlineStr">
        <is>
          <t>Duyệt (nếu có) hoặc kết thúc</t>
        </is>
      </c>
      <c r="N184" s="4" t="inlineStr">
        <is>
          <t>FE Lưu/Gửi + toast · BE ghi trạng thái · QA Network 2xx + F5 còn dữ liệu</t>
        </is>
      </c>
      <c r="O184" s="9" t="inlineStr">
        <is>
          <t>UC-BP-ATT-06</t>
        </is>
      </c>
      <c r="P184" s="9" t="inlineStr">
        <is>
          <t>BR-BP-LV-03</t>
        </is>
      </c>
      <c r="Q184" s="9" t="inlineStr">
        <is>
          <t>Chuẩn nghiệm thu thao tác màn hình</t>
        </is>
      </c>
    </row>
    <row r="185" ht="78" customHeight="1">
      <c r="A185" s="5" t="inlineStr">
        <is>
          <t>184</t>
        </is>
      </c>
      <c r="B185" s="5" t="inlineStr">
        <is>
          <t>Chấm công &amp; Nghỉ phép</t>
        </is>
      </c>
      <c r="C185" s="5" t="inlineStr">
        <is>
          <t>WBS-ATT-04</t>
        </is>
      </c>
      <c r="D185" s="5" t="inlineStr">
        <is>
          <t>Phép nghỉ bù từ tăng ca (khi công ty bật)</t>
        </is>
      </c>
      <c r="E185" s="5" t="inlineStr">
        <is>
          <t>4</t>
        </is>
      </c>
      <c r="F185" s="5" t="inlineStr">
        <is>
          <t>8. Ngoại lệ / biên</t>
        </is>
      </c>
      <c r="G185" s="5" t="inlineStr">
        <is>
          <t>Nhân viên · Quản lý trực tiếp · Nhân sự chấm công · Hệ thống (giữ chỗ quỹ phép, tính ngày làm) / Hệ thống</t>
        </is>
      </c>
      <c r="H185" s="5" t="inlineStr">
        <is>
          <t>Thử tình huống đặc biệt: Tắt chế độ → tăng ca chỉ vào bảng công, không cộng phép</t>
        </is>
      </c>
      <c r="I185" s="5" t="inlineStr">
        <is>
          <t>Xử lý nhánh ngoại lệ có thông báo; không để dữ liệu lệch im lặng.</t>
        </is>
      </c>
      <c r="J185" s="5" t="inlineStr">
        <is>
          <t>Tắt chế độ → tăng ca chỉ vào bảng công, không cộng phép</t>
        </is>
      </c>
      <c r="K185" s="5" t="inlineStr">
        <is>
          <t>Hành vi khớp mô tả đặc biệt; không phá dữ liệu gốc</t>
        </is>
      </c>
      <c r="L185" s="5" t="inlineStr">
        <is>
          <t>Im lặng sai số / sai trạng thái → FAIL</t>
        </is>
      </c>
      <c r="M185" s="5" t="inlineStr">
        <is>
          <t>Ghi nhận residual nếu khách chưa chốt</t>
        </is>
      </c>
      <c r="N185" s="5" t="inlineStr">
        <is>
          <t>BE nhánh ngoại lệ · FE banner · QA edge-case đối tác</t>
        </is>
      </c>
      <c r="O185" s="10" t="inlineStr">
        <is>
          <t>UC-BP-ATT-06</t>
        </is>
      </c>
      <c r="P185" s="10" t="inlineStr">
        <is>
          <t>BR-BP-LV-03</t>
        </is>
      </c>
      <c r="Q185" s="10" t="inlineStr">
        <is>
          <t>Edge-case ma trận</t>
        </is>
      </c>
    </row>
    <row r="186" ht="78" customHeight="1">
      <c r="A186" s="4" t="inlineStr">
        <is>
          <t>185</t>
        </is>
      </c>
      <c r="B186" s="4" t="inlineStr">
        <is>
          <t>Chấm công &amp; Nghỉ phép</t>
        </is>
      </c>
      <c r="C186" s="4" t="inlineStr">
        <is>
          <t>WBS-ATT-04</t>
        </is>
      </c>
      <c r="D186" s="4" t="inlineStr">
        <is>
          <t>Phép nghỉ bù từ tăng ca (khi công ty bật)</t>
        </is>
      </c>
      <c r="E186" s="4" t="inlineStr">
        <is>
          <t>T</t>
        </is>
      </c>
      <c r="F186" s="4" t="inlineStr">
        <is>
          <t>9. Kết thúc thành công</t>
        </is>
      </c>
      <c r="G186" s="4" t="inlineStr">
        <is>
          <t>QA / người nghiệp vụ chốt</t>
        </is>
      </c>
      <c r="H186" s="4" t="inlineStr">
        <is>
          <t>Đối chiếu thành công: Chỉ tăng phép tăng ca khi tăng ca approved &amp; chính sách bật; tỷ lệ giờ→ngày cấu hình. Ghi rõ dữ liệu mang sang bước/tình huống sau (mã bản ghi, trạng thái, tháng/kỳ…).</t>
        </is>
      </c>
      <c r="I186" s="4" t="inlineStr">
        <is>
          <t>Trạng thái ổn định; sẵn sàng cho tình huống phụ thuộc tiếp theo trong xương sống end-to-end.</t>
        </is>
      </c>
      <c r="J186" s="4" t="inlineStr">
        <is>
          <t>Happy path + ít nhất một nhánh FAIL đã kiểm</t>
        </is>
      </c>
      <c r="K186" s="4" t="inlineStr">
        <is>
          <t>Chỉ tăng phép tăng ca khi tăng ca approved &amp; chính sách bật; tỷ lệ giờ→ngày cấu hình</t>
        </is>
      </c>
      <c r="L186" s="4" t="inlineStr">
        <is>
          <t>—</t>
        </is>
      </c>
      <c r="M186" s="4" t="inlineStr">
        <is>
          <t>Xem sheet liên kết khối / UC kế trong inventory</t>
        </is>
      </c>
      <c r="N186" s="4" t="inlineStr">
        <is>
          <t>QA AC thành công · QC đối chiếu SRS · SA khóa mang sang UC kế</t>
        </is>
      </c>
      <c r="O186" s="9" t="inlineStr">
        <is>
          <t>UC-BP-ATT-06</t>
        </is>
      </c>
      <c r="P186" s="9" t="inlineStr">
        <is>
          <t>BR-BP-LV-03</t>
        </is>
      </c>
      <c r="Q186" s="9" t="inlineStr">
        <is>
          <t>Sinh từ ma trận UC/BR</t>
        </is>
      </c>
    </row>
    <row r="187" ht="78" customHeight="1">
      <c r="A187" s="5" t="inlineStr">
        <is>
          <t>186</t>
        </is>
      </c>
      <c r="B187" s="5" t="inlineStr">
        <is>
          <t>Chấm công &amp; Nghỉ phép</t>
        </is>
      </c>
      <c r="C187" s="5" t="inlineStr">
        <is>
          <t>WBS-ATT-04</t>
        </is>
      </c>
      <c r="D187" s="5" t="inlineStr">
        <is>
          <t>Nghỉ ốm — bảo hiểm xã hội hoặc công ty hỗ trợ đủ</t>
        </is>
      </c>
      <c r="E187" s="5" t="inlineStr">
        <is>
          <t>0</t>
        </is>
      </c>
      <c r="F187" s="5" t="inlineStr">
        <is>
          <t>0. Tiên quyết</t>
        </is>
      </c>
      <c r="G187" s="5" t="inlineStr">
        <is>
          <t>Nhân viên · Quản lý trực tiếp · Nhân sự chấm công · Hệ thống (giữ chỗ quỹ phép, tính ngày làm)</t>
        </is>
      </c>
      <c r="H187" s="5" t="inlineStr">
        <is>
          <t>Trước khi làm «Nghỉ ốm — bảo hiểm xã hội hoặc công ty hỗ trợ đủ»: đăng nhập đúng vai trò, chọn đúng công ty/pháp nhân trong phạm vi được phép. Đọc mục đích: Hưởng bảo hiểm xã hội **hoặc** công ty hỗ trợ 100%.</t>
        </is>
      </c>
      <c r="I187" s="5" t="inlineStr">
        <is>
          <t>Chỉ tải dữ liệu trong phạm vi quyền; từ chối thao tác ngoài phạm vi kèm thông báo rõ.</t>
        </is>
      </c>
      <c r="J187" s="5" t="inlineStr">
        <is>
          <t>Đã đăng nhập; đúng phạm vi công ty</t>
        </is>
      </c>
      <c r="K187" s="5" t="inlineStr">
        <is>
          <t>Màn hình tình huống mở được, không báo lỗi tải</t>
        </is>
      </c>
      <c r="L187" s="5" t="inlineStr">
        <is>
          <t>Sai phạm vi / hết phiên → không vào được hoặc không thấy dữ liệu người khác</t>
        </is>
      </c>
      <c r="M187" s="5" t="inlineStr">
        <is>
          <t>Nhập liệu / thao tác chính</t>
        </is>
      </c>
      <c r="N187" s="5" t="inlineStr">
        <is>
          <t>SA xác nhận tiên quyết · BE kiểm tra quyền/phạm vi · QA lập precondition</t>
        </is>
      </c>
      <c r="O187" s="10" t="inlineStr">
        <is>
          <t>UC-BP-ATT-07</t>
        </is>
      </c>
      <c r="P187" s="10" t="inlineStr">
        <is>
          <t>BR-BP-LV-04</t>
        </is>
      </c>
      <c r="Q187" s="10" t="inlineStr">
        <is>
          <t>Sinh từ ma trận UC/BR</t>
        </is>
      </c>
    </row>
    <row r="188" ht="78" customHeight="1">
      <c r="A188" s="4" t="inlineStr">
        <is>
          <t>187</t>
        </is>
      </c>
      <c r="B188" s="4" t="inlineStr">
        <is>
          <t>Chấm công &amp; Nghỉ phép</t>
        </is>
      </c>
      <c r="C188" s="4" t="inlineStr">
        <is>
          <t>WBS-ATT-04</t>
        </is>
      </c>
      <c r="D188" s="4" t="inlineStr">
        <is>
          <t>Nghỉ ốm — bảo hiểm xã hội hoặc công ty hỗ trợ đủ</t>
        </is>
      </c>
      <c r="E188" s="4" t="inlineStr">
        <is>
          <t>1</t>
        </is>
      </c>
      <c r="F188" s="4" t="inlineStr">
        <is>
          <t>1. Nhập liệu / thao tác</t>
        </is>
      </c>
      <c r="G188" s="4" t="inlineStr">
        <is>
          <t>Nhân viên · Quản lý trực tiếp · Nhân sự chấm công · Hệ thống (giữ chỗ quỹ phép, tính ngày làm)</t>
        </is>
      </c>
      <c r="H188" s="4" t="inlineStr">
        <is>
          <t>Thực hiện luồng chính của tình huống «Nghỉ ốm — bảo hiểm xã hội hoặc công ty hỗ trợ đủ». Nhập hoặc chọn đủ trường bắt buộc theo quy tắc BR-BP-LV-04. Không bỏ trống trường hệ thống đánh dấu bắt buộc.</t>
        </is>
      </c>
      <c r="I188" s="4" t="inlineStr">
        <is>
          <t>Hiển thị form/danh sách gắn quy tắc BR-BP-LV-04; gợi ý hoặc chặn sớm các giá trị không hợp lệ trên màn hình.</t>
        </is>
      </c>
      <c r="J188" s="4" t="inlineStr">
        <is>
          <t>Hưởng bảo hiểm xã hội **hoặc** công ty hỗ trợ 100%</t>
        </is>
      </c>
      <c r="K188" s="4" t="inlineStr">
        <is>
          <t>Form nhận dữ liệu; nút Lưu/Gửi/Duyệt sẵn sàng khi đủ trường</t>
        </is>
      </c>
      <c r="L188" s="4" t="inlineStr">
        <is>
          <t>Thiếu trường bắt buộc → không cho sang bước xác nhận</t>
        </is>
      </c>
      <c r="M188" s="4" t="inlineStr">
        <is>
          <t>Kiểm tra nghiệp vụ</t>
        </is>
      </c>
      <c r="N188" s="4" t="inlineStr">
        <is>
          <t>FE form + validate UX · BE DTO/validation · QA nhập đúng/sai</t>
        </is>
      </c>
      <c r="O188" s="9" t="inlineStr">
        <is>
          <t>UC-BP-ATT-07</t>
        </is>
      </c>
      <c r="P188" s="9" t="inlineStr">
        <is>
          <t>BR-BP-LV-04</t>
        </is>
      </c>
      <c r="Q188" s="9" t="inlineStr">
        <is>
          <t>Sinh từ ma trận UC/BR</t>
        </is>
      </c>
    </row>
    <row r="189" ht="78" customHeight="1">
      <c r="A189" s="5" t="inlineStr">
        <is>
          <t>188</t>
        </is>
      </c>
      <c r="B189" s="5" t="inlineStr">
        <is>
          <t>Chấm công &amp; Nghỉ phép</t>
        </is>
      </c>
      <c r="C189" s="5" t="inlineStr">
        <is>
          <t>WBS-ATT-04</t>
        </is>
      </c>
      <c r="D189" s="5" t="inlineStr">
        <is>
          <t>Nghỉ ốm — bảo hiểm xã hội hoặc công ty hỗ trợ đủ</t>
        </is>
      </c>
      <c r="E189" s="5" t="inlineStr">
        <is>
          <t>2</t>
        </is>
      </c>
      <c r="F189" s="5" t="inlineStr">
        <is>
          <t>2. Kiểm tra nghiệp vụ</t>
        </is>
      </c>
      <c r="G189" s="5" t="inlineStr">
        <is>
          <t>Hệ thống (+ người dùng đọc thông báo)</t>
        </is>
      </c>
      <c r="H189" s="5" t="inlineStr">
        <is>
          <t>Đọc thông báo / xem trước kết quả trước khi xác nhận cuối.</t>
        </is>
      </c>
      <c r="I189" s="5" t="inlineStr">
        <is>
          <t>Áp dụng quy tắc BR-BP-LV-04. Tiêu chí đạt: Đơn ốm gắn đúng chính sách; công/lương đúng nhánh. Tiêu chí không đạt: Vừa trừ CTY 100% vừa bảo hiểm xã hội cùng kỳ không rule.</t>
        </is>
      </c>
      <c r="J189" s="5" t="inlineStr">
        <is>
          <t>Quy tắc BR-BP-LV-04</t>
        </is>
      </c>
      <c r="K189" s="5" t="inlineStr">
        <is>
          <t>Đơn ốm gắn đúng chính sách; công/lương đúng nhánh</t>
        </is>
      </c>
      <c r="L189" s="5" t="inlineStr">
        <is>
          <t>Vừa trừ CTY 100% vừa bảo hiểm xã hội cùng kỳ không rule</t>
        </is>
      </c>
      <c r="M189" s="5" t="inlineStr">
        <is>
          <t>Lưu / gửi / duyệt</t>
        </is>
      </c>
      <c r="N189" s="5" t="inlineStr">
        <is>
          <t>BE rule nghiệp vụ · FE thông báo lỗi rõ · QA case FAIL</t>
        </is>
      </c>
      <c r="O189" s="10" t="inlineStr">
        <is>
          <t>UC-BP-ATT-07</t>
        </is>
      </c>
      <c r="P189" s="10" t="inlineStr">
        <is>
          <t>BR-BP-LV-04</t>
        </is>
      </c>
      <c r="Q189" s="10" t="inlineStr">
        <is>
          <t>AC PASS/FAIL ma trận</t>
        </is>
      </c>
    </row>
    <row r="190" ht="78" customHeight="1">
      <c r="A190" s="4" t="inlineStr">
        <is>
          <t>189</t>
        </is>
      </c>
      <c r="B190" s="4" t="inlineStr">
        <is>
          <t>Chấm công &amp; Nghỉ phép</t>
        </is>
      </c>
      <c r="C190" s="4" t="inlineStr">
        <is>
          <t>WBS-ATT-04</t>
        </is>
      </c>
      <c r="D190" s="4" t="inlineStr">
        <is>
          <t>Nghỉ ốm — bảo hiểm xã hội hoặc công ty hỗ trợ đủ</t>
        </is>
      </c>
      <c r="E190" s="4" t="inlineStr">
        <is>
          <t>3</t>
        </is>
      </c>
      <c r="F190" s="4" t="inlineStr">
        <is>
          <t>3. Lưu / Gửi</t>
        </is>
      </c>
      <c r="G190" s="4" t="inlineStr">
        <is>
          <t>Nhân viên · Quản lý trực tiếp · Nhân sự chấm công · Hệ thống (giữ chỗ quỹ phép, tính ngày làm)</t>
        </is>
      </c>
      <c r="H190" s="4" t="inlineStr">
        <is>
          <t>Bấm Lưu hoặc Gửi (hoặc thao tác tương đương trên màn hình). Chờ phản hồi thành công rồi mới rời màn.</t>
        </is>
      </c>
      <c r="I190" s="4" t="inlineStr">
        <is>
          <t>Ghi nhận bản ghi/trạng thái mới; trả về thông báo thành công; danh sách hoặc chi tiết cập nhật ngay trên màn hình.</t>
        </is>
      </c>
      <c r="J190" s="4" t="inlineStr">
        <is>
          <t>Đã qua kiểm tra bước 2</t>
        </is>
      </c>
      <c r="K190" s="4" t="inlineStr">
        <is>
          <t>Thấy bản ghi/trạng thái mới; tải lại trang vẫn còn (không mất dữ liệu)</t>
        </is>
      </c>
      <c r="L190" s="4" t="inlineStr">
        <is>
          <t>Lỗi hệ thống hoặc nghiệp vụ → giữ form, không báo thành công giả</t>
        </is>
      </c>
      <c r="M190" s="4" t="inlineStr">
        <is>
          <t>Duyệt (nếu có) hoặc kết thúc</t>
        </is>
      </c>
      <c r="N190" s="4" t="inlineStr">
        <is>
          <t>FE Lưu/Gửi + toast · BE ghi trạng thái · QA Network 2xx + F5 còn dữ liệu</t>
        </is>
      </c>
      <c r="O190" s="9" t="inlineStr">
        <is>
          <t>UC-BP-ATT-07</t>
        </is>
      </c>
      <c r="P190" s="9" t="inlineStr">
        <is>
          <t>BR-BP-LV-04</t>
        </is>
      </c>
      <c r="Q190" s="9" t="inlineStr">
        <is>
          <t>Chuẩn nghiệm thu thao tác màn hình</t>
        </is>
      </c>
    </row>
    <row r="191" ht="78" customHeight="1">
      <c r="A191" s="5" t="inlineStr">
        <is>
          <t>190</t>
        </is>
      </c>
      <c r="B191" s="5" t="inlineStr">
        <is>
          <t>Chấm công &amp; Nghỉ phép</t>
        </is>
      </c>
      <c r="C191" s="5" t="inlineStr">
        <is>
          <t>WBS-ATT-04</t>
        </is>
      </c>
      <c r="D191" s="5" t="inlineStr">
        <is>
          <t>Nghỉ ốm — bảo hiểm xã hội hoặc công ty hỗ trợ đủ</t>
        </is>
      </c>
      <c r="E191" s="5" t="inlineStr">
        <is>
          <t>4</t>
        </is>
      </c>
      <c r="F191" s="5" t="inlineStr">
        <is>
          <t>8. Ngoại lệ / biên</t>
        </is>
      </c>
      <c r="G191" s="5" t="inlineStr">
        <is>
          <t>Nhân viên · Quản lý trực tiếp · Nhân sự chấm công · Hệ thống (giữ chỗ quỹ phép, tính ngày làm) / Hệ thống</t>
        </is>
      </c>
      <c r="H191" s="5" t="inlineStr">
        <is>
          <t>Thử tình huống đặc biệt: Vượt ngày bảo hiểm xã hội → nhánh CTY hoặc không lương</t>
        </is>
      </c>
      <c r="I191" s="5" t="inlineStr">
        <is>
          <t>Xử lý nhánh ngoại lệ có thông báo; không để dữ liệu lệch im lặng.</t>
        </is>
      </c>
      <c r="J191" s="5" t="inlineStr">
        <is>
          <t>Vượt ngày bảo hiểm xã hội → nhánh CTY hoặc không lương</t>
        </is>
      </c>
      <c r="K191" s="5" t="inlineStr">
        <is>
          <t>Hành vi khớp mô tả đặc biệt; không phá dữ liệu gốc</t>
        </is>
      </c>
      <c r="L191" s="5" t="inlineStr">
        <is>
          <t>Im lặng sai số / sai trạng thái → FAIL</t>
        </is>
      </c>
      <c r="M191" s="5" t="inlineStr">
        <is>
          <t>Ghi nhận residual nếu khách chưa chốt</t>
        </is>
      </c>
      <c r="N191" s="5" t="inlineStr">
        <is>
          <t>BE nhánh ngoại lệ · FE banner · QA edge-case đối tác</t>
        </is>
      </c>
      <c r="O191" s="10" t="inlineStr">
        <is>
          <t>UC-BP-ATT-07</t>
        </is>
      </c>
      <c r="P191" s="10" t="inlineStr">
        <is>
          <t>BR-BP-LV-04</t>
        </is>
      </c>
      <c r="Q191" s="10" t="inlineStr">
        <is>
          <t>Edge-case ma trận</t>
        </is>
      </c>
    </row>
    <row r="192" ht="78" customHeight="1">
      <c r="A192" s="4" t="inlineStr">
        <is>
          <t>191</t>
        </is>
      </c>
      <c r="B192" s="4" t="inlineStr">
        <is>
          <t>Chấm công &amp; Nghỉ phép</t>
        </is>
      </c>
      <c r="C192" s="4" t="inlineStr">
        <is>
          <t>WBS-ATT-04</t>
        </is>
      </c>
      <c r="D192" s="4" t="inlineStr">
        <is>
          <t>Nghỉ ốm — bảo hiểm xã hội hoặc công ty hỗ trợ đủ</t>
        </is>
      </c>
      <c r="E192" s="4" t="inlineStr">
        <is>
          <t>T</t>
        </is>
      </c>
      <c r="F192" s="4" t="inlineStr">
        <is>
          <t>9. Kết thúc thành công</t>
        </is>
      </c>
      <c r="G192" s="4" t="inlineStr">
        <is>
          <t>QA / người nghiệp vụ chốt</t>
        </is>
      </c>
      <c r="H192" s="4" t="inlineStr">
        <is>
          <t>Đối chiếu thành công: Đơn ốm gắn đúng chính sách; công/lương đúng nhánh. Ghi rõ dữ liệu mang sang bước/tình huống sau (mã bản ghi, trạng thái, tháng/kỳ…).</t>
        </is>
      </c>
      <c r="I192" s="4" t="inlineStr">
        <is>
          <t>Trạng thái ổn định; sẵn sàng cho tình huống phụ thuộc tiếp theo trong xương sống end-to-end.</t>
        </is>
      </c>
      <c r="J192" s="4" t="inlineStr">
        <is>
          <t>Happy path + ít nhất một nhánh FAIL đã kiểm</t>
        </is>
      </c>
      <c r="K192" s="4" t="inlineStr">
        <is>
          <t>Đơn ốm gắn đúng chính sách; công/lương đúng nhánh</t>
        </is>
      </c>
      <c r="L192" s="4" t="inlineStr">
        <is>
          <t>—</t>
        </is>
      </c>
      <c r="M192" s="4" t="inlineStr">
        <is>
          <t>Xem sheet liên kết khối / UC kế trong inventory</t>
        </is>
      </c>
      <c r="N192" s="4" t="inlineStr">
        <is>
          <t>QA AC thành công · QC đối chiếu SRS · SA khóa mang sang UC kế</t>
        </is>
      </c>
      <c r="O192" s="9" t="inlineStr">
        <is>
          <t>UC-BP-ATT-07</t>
        </is>
      </c>
      <c r="P192" s="9" t="inlineStr">
        <is>
          <t>BR-BP-LV-04</t>
        </is>
      </c>
      <c r="Q192" s="9" t="inlineStr">
        <is>
          <t>Sinh từ ma trận UC/BR</t>
        </is>
      </c>
    </row>
    <row r="193" ht="78" customHeight="1">
      <c r="A193" s="5" t="inlineStr">
        <is>
          <t>192</t>
        </is>
      </c>
      <c r="B193" s="5" t="inlineStr">
        <is>
          <t>Chấm công &amp; Nghỉ phép</t>
        </is>
      </c>
      <c r="C193" s="5" t="inlineStr">
        <is>
          <t>WBS-ATT-05</t>
        </is>
      </c>
      <c r="D193" s="5" t="inlineStr">
        <is>
          <t>Tính ngày trừ phép xuyên cuối tuần và lễ</t>
        </is>
      </c>
      <c r="E193" s="5" t="inlineStr">
        <is>
          <t>0</t>
        </is>
      </c>
      <c r="F193" s="5" t="inlineStr">
        <is>
          <t>0. Tiên quyết</t>
        </is>
      </c>
      <c r="G193" s="5" t="inlineStr">
        <is>
          <t>Nhân sự chấm công / cấu hình</t>
        </is>
      </c>
      <c r="H193" s="5" t="inlineStr">
        <is>
          <t>Đảm bảo đã có lịch làm việc và lịch nghỉ lễ (dương + ngày âm đã cấu hình) của đúng pháp nhân cho năm đang xét.</t>
        </is>
      </c>
      <c r="I193" s="5" t="inlineStr">
        <is>
          <t>Hệ thống lấy cùng một bộ lịch cho phép và bảng công — không dùng hai lịch khác nhau.</t>
        </is>
      </c>
      <c r="J193" s="5" t="inlineStr">
        <is>
          <t>Lịch pháp nhân đã cấu hình năm hiện tại</t>
        </is>
      </c>
      <c r="K193" s="5" t="inlineStr">
        <is>
          <t>Khi xem trước đơn phép, lịch lễ hiển thị đúng ngày không làm việc</t>
        </is>
      </c>
      <c r="L193" s="5" t="inlineStr">
        <is>
          <t>Thiếu lịch → cảnh báo cấu hình; không tự bịa ngày lễ</t>
        </is>
      </c>
      <c r="M193" s="5" t="inlineStr">
        <is>
          <t>Nhân viên hoặc quản lý tạo đơn nghỉ</t>
        </is>
      </c>
      <c r="N193" s="5" t="inlineStr">
        <is>
          <t>SA xác nhận tiên quyết · BE kiểm tra quyền/phạm vi · QA lập precondition</t>
        </is>
      </c>
      <c r="O193" s="10" t="inlineStr">
        <is>
          <t>UC-BP-ATT-08</t>
        </is>
      </c>
      <c r="P193" s="10" t="inlineStr">
        <is>
          <t>BR-BP-LV-05</t>
        </is>
      </c>
      <c r="Q193" s="10" t="inlineStr">
        <is>
          <t>Ma trận BR-BP-LV-05 + bổ sung chi tiết</t>
        </is>
      </c>
    </row>
    <row r="194" ht="78" customHeight="1">
      <c r="A194" s="4" t="inlineStr">
        <is>
          <t>193</t>
        </is>
      </c>
      <c r="B194" s="4" t="inlineStr">
        <is>
          <t>Chấm công &amp; Nghỉ phép</t>
        </is>
      </c>
      <c r="C194" s="4" t="inlineStr">
        <is>
          <t>WBS-ATT-05</t>
        </is>
      </c>
      <c r="D194" s="4" t="inlineStr">
        <is>
          <t>Tính ngày trừ phép xuyên cuối tuần và lễ</t>
        </is>
      </c>
      <c r="E194" s="4" t="inlineStr">
        <is>
          <t>1</t>
        </is>
      </c>
      <c r="F194" s="4" t="inlineStr">
        <is>
          <t>1. Nhập liệu / thao tác</t>
        </is>
      </c>
      <c r="G194" s="4" t="inlineStr">
        <is>
          <t>Nhân viên hoặc quản lý hộ</t>
        </is>
      </c>
      <c r="H194" s="4" t="inlineStr">
        <is>
          <t>Chọn loại phép trừ quỹ, chọn khoảng nghỉ ví dụ từ Thứ sáu đến Thứ ba tuần sau; chọn đơn vị nửa ngày hoặc theo giờ nếu loại phép cho phép.</t>
        </is>
      </c>
      <c r="I194" s="4" t="inlineStr">
        <is>
          <t>Mở form đơn; gắn loại phép với quy tắc trừ quỹ và đơn vị tính đã cấu hình.</t>
        </is>
      </c>
      <c r="J194" s="4" t="inlineStr">
        <is>
          <t>Loại phép hợp lệ; nhân viên thuộc phạm vi công ty đang thao tác</t>
        </is>
      </c>
      <c r="K194" s="4" t="inlineStr">
        <is>
          <t>Form nhận đủ ngày bắt đầu/kết thúc và loại phép</t>
        </is>
      </c>
      <c r="L194" s="4" t="inlineStr">
        <is>
          <t>Thiếu loại phép / ngày → không cho gửi</t>
        </is>
      </c>
      <c r="M194" s="4" t="inlineStr">
        <is>
          <t>Xem trước số ngày trừ</t>
        </is>
      </c>
      <c r="N194" s="4" t="inlineStr">
        <is>
          <t>FE form + validate UX · BE DTO/validation · QA nhập đúng/sai</t>
        </is>
      </c>
      <c r="O194" s="9" t="inlineStr">
        <is>
          <t>UC-BP-ATT-08</t>
        </is>
      </c>
      <c r="P194" s="9" t="inlineStr">
        <is>
          <t>BR-BP-LV-05</t>
        </is>
      </c>
      <c r="Q194" s="9" t="inlineStr">
        <is>
          <t>Ma trận BR-BP-LV-05</t>
        </is>
      </c>
    </row>
    <row r="195" ht="78" customHeight="1">
      <c r="A195" s="5" t="inlineStr">
        <is>
          <t>194</t>
        </is>
      </c>
      <c r="B195" s="5" t="inlineStr">
        <is>
          <t>Chấm công &amp; Nghỉ phép</t>
        </is>
      </c>
      <c r="C195" s="5" t="inlineStr">
        <is>
          <t>WBS-ATT-05</t>
        </is>
      </c>
      <c r="D195" s="5" t="inlineStr">
        <is>
          <t>Tính ngày trừ phép xuyên cuối tuần và lễ</t>
        </is>
      </c>
      <c r="E195" s="5" t="inlineStr">
        <is>
          <t>2</t>
        </is>
      </c>
      <c r="F195" s="5" t="inlineStr">
        <is>
          <t>2. Kiểm tra nghiệp vụ</t>
        </is>
      </c>
      <c r="G195" s="5" t="inlineStr">
        <is>
          <t>Hệ thống</t>
        </is>
      </c>
      <c r="H195" s="5" t="inlineStr">
        <is>
          <t>Nhìn phần xem trước số ngày sẽ trừ quỹ trước khi gửi đơn.</t>
        </is>
      </c>
      <c r="I195" s="5" t="inlineStr">
        <is>
          <t>Đếm chỉ ngày làm việc trong khoảng: bỏ Thứ bảy, Chủ nhật, ngày lễ theo lịch pháp nhân. Ví dụ chuẩn T6→T2 = trừ 2 ngày (không phải 4 ngày lịch).</t>
        </is>
      </c>
      <c r="J195" s="5" t="inlineStr">
        <is>
          <t>BR trừ ngày làm việc; đơn vị tối thiểu nửa ngày hoặc 1 giờ theo cấu hình loại phép</t>
        </is>
      </c>
      <c r="K195" s="5" t="inlineStr">
        <is>
          <t>Số xem trước = 2 (ví dụ chuẩn) hoặc đúng số ngày làm việc thực tế</t>
        </is>
      </c>
      <c r="L195" s="5" t="inlineStr">
        <is>
          <t>Nếu hệ thống trừ theo ngày lịch → sai nghiệp vụ (phải sửa trước khi phát hành)</t>
        </is>
      </c>
      <c r="M195" s="5" t="inlineStr">
        <is>
          <t>Gửi đơn (sang tình huống giữ chỗ quỹ)</t>
        </is>
      </c>
      <c r="N195" s="5" t="inlineStr">
        <is>
          <t>BE công thức ngày làm · FE hiển thị preview · QA case T6–T2 = 2</t>
        </is>
      </c>
      <c r="O195" s="10" t="inlineStr">
        <is>
          <t>UC-BP-ATT-08</t>
        </is>
      </c>
      <c r="P195" s="10" t="inlineStr">
        <is>
          <t>BR-BP-LV-05</t>
        </is>
      </c>
      <c r="Q195" s="10" t="inlineStr">
        <is>
          <t>Ma trận BR-BP-LV-05 (edge P0)</t>
        </is>
      </c>
    </row>
    <row r="196" ht="78" customHeight="1">
      <c r="A196" s="4" t="inlineStr">
        <is>
          <t>195</t>
        </is>
      </c>
      <c r="B196" s="4" t="inlineStr">
        <is>
          <t>Chấm công &amp; Nghỉ phép</t>
        </is>
      </c>
      <c r="C196" s="4" t="inlineStr">
        <is>
          <t>WBS-ATT-05</t>
        </is>
      </c>
      <c r="D196" s="4" t="inlineStr">
        <is>
          <t>Tính ngày trừ phép xuyên cuối tuần và lễ</t>
        </is>
      </c>
      <c r="E196" s="4" t="inlineStr">
        <is>
          <t>3</t>
        </is>
      </c>
      <c r="F196" s="4" t="inlineStr">
        <is>
          <t>8. Ngoại lệ / biên</t>
        </is>
      </c>
      <c r="G196" s="4" t="inlineStr">
        <is>
          <t>Hệ thống</t>
        </is>
      </c>
      <c r="H196" s="4" t="inlineStr">
        <is>
          <t>Thử khoảng nghỉ dài có nhiều ngày lễ — đối chiếu preview.</t>
        </is>
      </c>
      <c r="I196" s="4" t="inlineStr">
        <is>
          <t>Chỉ cộng ngày làm việc; lễ trong khoảng = 0 trừ quỹ.</t>
        </is>
      </c>
      <c r="J196" s="4" t="inlineStr">
        <is>
          <t>Lịch lễ đã gắn pháp nhân</t>
        </is>
      </c>
      <c r="K196" s="4" t="inlineStr">
        <is>
          <t>Preview giảm đúng số ngày lễ</t>
        </is>
      </c>
      <c r="L196" s="4" t="inlineStr">
        <is>
          <t>Trừ cả ngày lễ → FAIL</t>
        </is>
      </c>
      <c r="M196" s="4" t="inlineStr">
        <is>
          <t>UC-BP-ATT-09 giữ chỗ quỹ khi gửi</t>
        </is>
      </c>
      <c r="N196" s="4" t="inlineStr">
        <is>
          <t>BE nhánh ngoại lệ · FE banner · QA edge-case đối tác</t>
        </is>
      </c>
      <c r="O196" s="9" t="inlineStr">
        <is>
          <t>UC-BP-ATT-08</t>
        </is>
      </c>
      <c r="P196" s="9" t="inlineStr">
        <is>
          <t>BR-BP-LV-05</t>
        </is>
      </c>
      <c r="Q196" s="9" t="inlineStr">
        <is>
          <t>Ma trận edge-case</t>
        </is>
      </c>
    </row>
    <row r="197" ht="78" customHeight="1">
      <c r="A197" s="5" t="inlineStr">
        <is>
          <t>196</t>
        </is>
      </c>
      <c r="B197" s="5" t="inlineStr">
        <is>
          <t>Chấm công &amp; Nghỉ phép</t>
        </is>
      </c>
      <c r="C197" s="5" t="inlineStr">
        <is>
          <t>WBS-ATT-05</t>
        </is>
      </c>
      <c r="D197" s="5" t="inlineStr">
        <is>
          <t>Tính ngày trừ phép xuyên cuối tuần và lễ</t>
        </is>
      </c>
      <c r="E197" s="5" t="inlineStr">
        <is>
          <t>T</t>
        </is>
      </c>
      <c r="F197" s="5" t="inlineStr">
        <is>
          <t>9. Kết thúc thành công</t>
        </is>
      </c>
      <c r="G197" s="5" t="inlineStr">
        <is>
          <t>QA / người chốt logic</t>
        </is>
      </c>
      <c r="H197" s="5" t="inlineStr">
        <is>
          <t>Xác nhận ví dụ chuẩn và đơn vị nửa ngày / 1 giờ đã thống nhất với quyết định Q-LEAVE-UNIT (nếu còn mở thì ghi «chờ chốt»).</t>
        </is>
      </c>
      <c r="I197" s="5" t="inlineStr">
        <is>
          <t>Số ngày trừ dùng cho giữ chỗ và trừ thật ở bước duyệt sau này.</t>
        </is>
      </c>
      <c r="J197" s="5" t="inlineStr">
        <is>
          <t>Preview khớp quy tắc</t>
        </is>
      </c>
      <c r="K197" s="5" t="inlineStr">
        <is>
          <t>Khóa mang = số ngày làm việc sẽ trừ; UC kế = nộp &amp; duyệt phép</t>
        </is>
      </c>
      <c r="L197" s="5" t="inlineStr">
        <is>
          <t>—</t>
        </is>
      </c>
      <c r="M197" s="5" t="inlineStr">
        <is>
          <t>UC-BP-ATT-09</t>
        </is>
      </c>
      <c r="N197" s="5" t="inlineStr">
        <is>
          <t>QA AC thành công · QC đối chiếu SRS · SA khóa mang sang UC kế</t>
        </is>
      </c>
      <c r="O197" s="10" t="inlineStr">
        <is>
          <t>UC-BP-ATT-08</t>
        </is>
      </c>
      <c r="P197" s="10" t="inlineStr">
        <is>
          <t>BR-BP-LV-05</t>
        </is>
      </c>
      <c r="Q197" s="10" t="inlineStr">
        <is>
          <t>SRS/matrix</t>
        </is>
      </c>
    </row>
    <row r="198" ht="78" customHeight="1">
      <c r="A198" s="4" t="inlineStr">
        <is>
          <t>197</t>
        </is>
      </c>
      <c r="B198" s="4" t="inlineStr">
        <is>
          <t>Chấm công &amp; Nghỉ phép</t>
        </is>
      </c>
      <c r="C198" s="4" t="inlineStr">
        <is>
          <t>WBS-ATT-05</t>
        </is>
      </c>
      <c r="D198" s="4" t="inlineStr">
        <is>
          <t>Nộp &amp; duyệt phép — giữ chỗ quỹ khi gửi đơn</t>
        </is>
      </c>
      <c r="E198" s="4" t="inlineStr">
        <is>
          <t>1</t>
        </is>
      </c>
      <c r="F198" s="4" t="inlineStr">
        <is>
          <t>1. Nhập liệu / thao tác</t>
        </is>
      </c>
      <c r="G198" s="4" t="inlineStr">
        <is>
          <t>Nhân viên</t>
        </is>
      </c>
      <c r="H198" s="4" t="inlineStr">
        <is>
          <t>Sau khi xem trước số ngày trừ, bấm Gửi đơn nghỉ.</t>
        </is>
      </c>
      <c r="I198" s="4" t="inlineStr">
        <is>
          <t>Nhận đơn ở trạng thái chờ duyệt; tính số ngày giữ chỗ = số ngày làm việc preview.</t>
        </is>
      </c>
      <c r="J198" s="4" t="inlineStr">
        <is>
          <t>Đủ quyền nộp; không chồng ngày với đơn khác đang giữ chỗ/đã duyệt</t>
        </is>
      </c>
      <c r="K198" s="4" t="inlineStr">
        <is>
          <t>Đơn ở trạng thái chờ; số phép còn dùng giảm đúng phần giữ chỗ</t>
        </is>
      </c>
      <c r="L198" s="4" t="inlineStr">
        <is>
          <t>Chồng ngày → chặn gửi kèm lý do</t>
        </is>
      </c>
      <c r="M198" s="4" t="inlineStr">
        <is>
          <t>Quản lý duyệt hoặc từ chối</t>
        </is>
      </c>
      <c r="N198" s="4" t="inlineStr">
        <is>
          <t>FE Lưu/Gửi + toast · BE ghi trạng thái · QA Network 2xx + F5 còn dữ liệu</t>
        </is>
      </c>
      <c r="O198" s="9" t="inlineStr">
        <is>
          <t>UC-BP-ATT-09</t>
        </is>
      </c>
      <c r="P198" s="9" t="inlineStr">
        <is>
          <t>BR-BP-LV-06</t>
        </is>
      </c>
      <c r="Q198" s="9" t="inlineStr">
        <is>
          <t>BR-BP-LV-06</t>
        </is>
      </c>
    </row>
    <row r="199" ht="78" customHeight="1">
      <c r="A199" s="5" t="inlineStr">
        <is>
          <t>198</t>
        </is>
      </c>
      <c r="B199" s="5" t="inlineStr">
        <is>
          <t>Chấm công &amp; Nghỉ phép</t>
        </is>
      </c>
      <c r="C199" s="5" t="inlineStr">
        <is>
          <t>WBS-ATT-05</t>
        </is>
      </c>
      <c r="D199" s="5" t="inlineStr">
        <is>
          <t>Nộp &amp; duyệt phép — giữ chỗ quỹ khi gửi đơn</t>
        </is>
      </c>
      <c r="E199" s="5" t="inlineStr">
        <is>
          <t>2</t>
        </is>
      </c>
      <c r="F199" s="5" t="inlineStr">
        <is>
          <t>5. Hệ thống tự xử lý</t>
        </is>
      </c>
      <c r="G199" s="5" t="inlineStr">
        <is>
          <t>Hệ thống</t>
        </is>
      </c>
      <c r="H199" s="5" t="inlineStr">
        <is>
          <t>Kiểm tra số dư phép: còn dùng được = trước gửi − đang giữ chỗ.</t>
        </is>
      </c>
      <c r="I199" s="5" t="inlineStr">
        <is>
          <t>Giữ chỗ quỹ (hold): không trừ thật vào «đã trừ» cho đến khi duyệt; đơn thứ hai cùng ngày bị chặn.</t>
        </is>
      </c>
      <c r="J199" s="5" t="inlineStr">
        <is>
          <t>Submit = giữ chỗ</t>
        </is>
      </c>
      <c r="K199" s="5" t="inlineStr">
        <is>
          <t>Hai người đọc cùng thấy số giữ chỗ; không âm quỹ giả</t>
        </is>
      </c>
      <c r="L199" s="5" t="inlineStr">
        <is>
          <t>Gửi không giữ chỗ → cho phép double-book → sai</t>
        </is>
      </c>
      <c r="M199" s="5" t="inlineStr">
        <is>
          <t>Duyệt / Từ chối</t>
        </is>
      </c>
      <c r="N199" s="5" t="inlineStr">
        <is>
          <t>BE ledger phép · FE số dư · QA double submit</t>
        </is>
      </c>
      <c r="O199" s="10" t="inlineStr">
        <is>
          <t>UC-BP-ATT-09</t>
        </is>
      </c>
      <c r="P199" s="10" t="inlineStr">
        <is>
          <t>BR-BP-LV-06</t>
        </is>
      </c>
      <c r="Q199" s="10" t="inlineStr">
        <is>
          <t>BR-BP-LV-06</t>
        </is>
      </c>
    </row>
    <row r="200" ht="78" customHeight="1">
      <c r="A200" s="4" t="inlineStr">
        <is>
          <t>199</t>
        </is>
      </c>
      <c r="B200" s="4" t="inlineStr">
        <is>
          <t>Chấm công &amp; Nghỉ phép</t>
        </is>
      </c>
      <c r="C200" s="4" t="inlineStr">
        <is>
          <t>WBS-ATT-05</t>
        </is>
      </c>
      <c r="D200" s="4" t="inlineStr">
        <is>
          <t>Nộp &amp; duyệt phép — giữ chỗ quỹ khi gửi đơn</t>
        </is>
      </c>
      <c r="E200" s="4" t="inlineStr">
        <is>
          <t>3</t>
        </is>
      </c>
      <c r="F200" s="4" t="inlineStr">
        <is>
          <t>4. Duyệt / Từ chối</t>
        </is>
      </c>
      <c r="G200" s="4" t="inlineStr">
        <is>
          <t>Quản lý / nhân sự có quyền</t>
        </is>
      </c>
      <c r="H200" s="4" t="inlineStr">
        <is>
          <t>Mở đơn chờ → Duyệt hoặc Từ chối (có lý do khi từ chối).</t>
        </is>
      </c>
      <c r="I200" s="4" t="inlineStr">
        <is>
          <t>Duyệt: chuyển giữ chỗ → đã trừ đúng số ngày làm việc. Từ chối: hoàn 100% giữ chỗ về số còn dùng.</t>
        </is>
      </c>
      <c r="J200" s="4" t="inlineStr">
        <is>
          <t>Đúng cấp duyệt theo quy trình</t>
        </is>
      </c>
      <c r="K200" s="4" t="inlineStr">
        <is>
          <t>Duyệt: quỹ đã trừ khớp preview; Từ chối: số dư trở lại như trước gửi</t>
        </is>
      </c>
      <c r="L200" s="4" t="inlineStr">
        <is>
          <t>Từ chối không hoàn giữ chỗ → FAIL</t>
        </is>
      </c>
      <c r="M200" s="4" t="inlineStr">
        <is>
          <t>Đổi loại phép (nếu cho phép) → tính lại giữ chỗ</t>
        </is>
      </c>
      <c r="N200" s="4" t="inlineStr">
        <is>
          <t>FE inbox/duyệt · BE đổi trạng thái + quyền cấp · QA duyệt/từ chối</t>
        </is>
      </c>
      <c r="O200" s="9" t="inlineStr">
        <is>
          <t>UC-BP-ATT-09</t>
        </is>
      </c>
      <c r="P200" s="9" t="inlineStr">
        <is>
          <t>BR-BP-LV-06</t>
        </is>
      </c>
      <c r="Q200" s="9" t="inlineStr">
        <is>
          <t>BR-BP-LV-06</t>
        </is>
      </c>
    </row>
    <row r="201" ht="78" customHeight="1">
      <c r="A201" s="5" t="inlineStr">
        <is>
          <t>200</t>
        </is>
      </c>
      <c r="B201" s="5" t="inlineStr">
        <is>
          <t>Chấm công &amp; Nghỉ phép</t>
        </is>
      </c>
      <c r="C201" s="5" t="inlineStr">
        <is>
          <t>WBS-ATT-05</t>
        </is>
      </c>
      <c r="D201" s="5" t="inlineStr">
        <is>
          <t>Nộp &amp; duyệt phép — giữ chỗ quỹ khi gửi đơn</t>
        </is>
      </c>
      <c r="E201" s="5" t="inlineStr">
        <is>
          <t>4</t>
        </is>
      </c>
      <c r="F201" s="5" t="inlineStr">
        <is>
          <t>8. Ngoại lệ / biên</t>
        </is>
      </c>
      <c r="G201" s="5" t="inlineStr">
        <is>
          <t>Nhân viên / hệ thống</t>
        </is>
      </c>
      <c r="H201" s="5" t="inlineStr">
        <is>
          <t>Đổi loại nghỉ trên đơn chưa duyệt (nếu nghiệp vụ cho phép).</t>
        </is>
      </c>
      <c r="I201" s="5" t="inlineStr">
        <is>
          <t>Tính lại số ngày trừ và điều chỉnh giữ chỗ theo số mới; không để giữ chỗ cũ + mới chồng.</t>
        </is>
      </c>
      <c r="J201" s="5" t="inlineStr">
        <is>
          <t>Đơn còn chờ duyệt</t>
        </is>
      </c>
      <c r="K201" s="5" t="inlineStr">
        <is>
          <t>Giữ chỗ khớp loại mới</t>
        </is>
      </c>
      <c r="L201" s="5" t="inlineStr">
        <is>
          <t>Giữ chỗ lệch sau đổi loại → FAIL</t>
        </is>
      </c>
      <c r="M201" s="5" t="inlineStr">
        <is>
          <t>Bảng công / báo cáo phép phản ánh đúng</t>
        </is>
      </c>
      <c r="N201" s="5" t="inlineStr">
        <is>
          <t>BE nhánh ngoại lệ · FE banner · QA edge-case đối tác</t>
        </is>
      </c>
      <c r="O201" s="10" t="inlineStr">
        <is>
          <t>UC-BP-ATT-09</t>
        </is>
      </c>
      <c r="P201" s="10" t="inlineStr">
        <is>
          <t>BR-BP-LV-06</t>
        </is>
      </c>
      <c r="Q201" s="10" t="inlineStr">
        <is>
          <t>Ma trận edge</t>
        </is>
      </c>
    </row>
    <row r="202" ht="78" customHeight="1">
      <c r="A202" s="4" t="inlineStr">
        <is>
          <t>201</t>
        </is>
      </c>
      <c r="B202" s="4" t="inlineStr">
        <is>
          <t>Chấm công &amp; Nghỉ phép</t>
        </is>
      </c>
      <c r="C202" s="4" t="inlineStr">
        <is>
          <t>WBS-ATT-05</t>
        </is>
      </c>
      <c r="D202" s="4" t="inlineStr">
        <is>
          <t>Nộp &amp; duyệt phép — giữ chỗ quỹ khi gửi đơn</t>
        </is>
      </c>
      <c r="E202" s="4" t="inlineStr">
        <is>
          <t>T</t>
        </is>
      </c>
      <c r="F202" s="4" t="inlineStr">
        <is>
          <t>9. Kết thúc thành công</t>
        </is>
      </c>
      <c r="G202" s="4" t="inlineStr">
        <is>
          <t>QA</t>
        </is>
      </c>
      <c r="H202" s="4" t="inlineStr">
        <is>
          <t>Xác nhận chuỗi: gửi → số dư giảm (hold) → duyệt trừ thật / từ chối hoàn; F5 vẫn đúng.</t>
        </is>
      </c>
      <c r="I202" s="4" t="inlineStr">
        <is>
          <t>Sổ quỹ phép nhất quán; không âm im lặng.</t>
        </is>
      </c>
      <c r="J202" s="4" t="inlineStr">
        <is>
          <t>Đủ nhánh duyệt và từ chối đã thử</t>
        </is>
      </c>
      <c r="K202" s="4" t="inlineStr">
        <is>
          <t>AC hold đạt; sẵn sàng vào tổng hợp bảng công</t>
        </is>
      </c>
      <c r="L202" s="4" t="inlineStr">
        <is>
          <t>—</t>
        </is>
      </c>
      <c r="M202" s="4" t="inlineStr">
        <is>
          <t>UC-BP-ATT-10</t>
        </is>
      </c>
      <c r="N202" s="4" t="inlineStr">
        <is>
          <t>QA AC thành công · QC đối chiếu SRS · SA khóa mang sang UC kế</t>
        </is>
      </c>
      <c r="O202" s="9" t="inlineStr">
        <is>
          <t>UC-BP-ATT-09</t>
        </is>
      </c>
      <c r="P202" s="9" t="inlineStr">
        <is>
          <t>BR-BP-LV-06</t>
        </is>
      </c>
      <c r="Q202" s="9" t="inlineStr">
        <is>
          <t>BR-BP-LV-06</t>
        </is>
      </c>
    </row>
    <row r="203" ht="78" customHeight="1">
      <c r="A203" s="5" t="inlineStr">
        <is>
          <t>202</t>
        </is>
      </c>
      <c r="B203" s="5" t="inlineStr">
        <is>
          <t>Chấm công &amp; Nghỉ phép</t>
        </is>
      </c>
      <c r="C203" s="5" t="inlineStr">
        <is>
          <t>WBS-ATT-06</t>
        </is>
      </c>
      <c r="D203" s="5" t="inlineStr">
        <is>
          <t>Tổng hợp bảng công (đầu vào tính lương)</t>
        </is>
      </c>
      <c r="E203" s="5" t="inlineStr">
        <is>
          <t>0</t>
        </is>
      </c>
      <c r="F203" s="5" t="inlineStr">
        <is>
          <t>0. Tiên quyết</t>
        </is>
      </c>
      <c r="G203" s="5" t="inlineStr">
        <is>
          <t>Nhân viên · Quản lý trực tiếp · Nhân sự chấm công · Hệ thống (giữ chỗ quỹ phép, tính ngày làm)</t>
        </is>
      </c>
      <c r="H203" s="5" t="inlineStr">
        <is>
          <t>Chuẩn bị dữ liệu và quyền để thực hiện «Tổng hợp bảng công (đầu vào tính lương)» theo đặc tả đã chốt.</t>
        </is>
      </c>
      <c r="I203" s="5" t="inlineStr">
        <is>
          <t>Kiểm tra phiên đăng nhập và phạm vi pháp nhân trước khi mở chức năng.</t>
        </is>
      </c>
      <c r="J203" s="5" t="inlineStr">
        <is>
          <t>Đúng vai trò và phạm vi</t>
        </is>
      </c>
      <c r="K203" s="5" t="inlineStr">
        <is>
          <t>Vào được màn hình chức năng</t>
        </is>
      </c>
      <c r="L203" s="5" t="inlineStr">
        <is>
          <t>Không đủ quyền → không mở</t>
        </is>
      </c>
      <c r="M203" s="5" t="inlineStr">
        <is>
          <t>Bước 1 của diễn biến</t>
        </is>
      </c>
      <c r="N203" s="5" t="inlineStr">
        <is>
          <t>SA xác nhận tiên quyết · BE kiểm tra quyền/phạm vi · QA lập precondition</t>
        </is>
      </c>
      <c r="O203" s="10" t="inlineStr">
        <is>
          <t>UC-BP-ATT-10</t>
        </is>
      </c>
      <c r="P203" s="10" t="inlineStr">
        <is>
          <t>BR-BP-TS-01</t>
        </is>
      </c>
      <c r="Q203" s="10" t="inlineStr">
        <is>
          <t>Bổ sung tiên quyết cho FR SRS</t>
        </is>
      </c>
    </row>
    <row r="204" ht="78" customHeight="1">
      <c r="A204" s="4" t="inlineStr">
        <is>
          <t>203</t>
        </is>
      </c>
      <c r="B204" s="4" t="inlineStr">
        <is>
          <t>Chấm công &amp; Nghỉ phép</t>
        </is>
      </c>
      <c r="C204" s="4" t="inlineStr">
        <is>
          <t>WBS-ATT-06</t>
        </is>
      </c>
      <c r="D204" s="4" t="inlineStr">
        <is>
          <t>Tổng hợp bảng công (đầu vào tính lương)</t>
        </is>
      </c>
      <c r="E204" s="4" t="inlineStr">
        <is>
          <t>1</t>
        </is>
      </c>
      <c r="F204" s="4" t="inlineStr">
        <is>
          <t>1. Nhập liệu / thao tác</t>
        </is>
      </c>
      <c r="G204" s="4" t="inlineStr">
        <is>
          <t>Nhân viên · Quản lý trực tiếp · Nhân sự chấm công · Hệ thống (giữ chỗ quỹ phép, tính ngày làm)</t>
        </is>
      </c>
      <c r="H204" s="4" t="inlineStr">
        <is>
          <t>Thực hiện thao tác: «Chọn kỳ». Chỉ làm khi: Trong quyền. Không bỏ qua bước kiểm tra trên màn hình trước khi sang bước sau.</t>
        </is>
      </c>
      <c r="I204" s="4" t="inlineStr">
        <is>
          <t>Hệ thống áp dụng điều kiện «Trong quyền». Nếu đạt: Khung bảng công. Nếu không đạt: chặn hoặc trả về chỉnh sửa kèm lý do rõ (không im lặng).</t>
        </is>
      </c>
      <c r="J204" s="4" t="inlineStr">
        <is>
          <t>Trong quyền</t>
        </is>
      </c>
      <c r="K204" s="4" t="inlineStr">
        <is>
          <t>Khung bảng công</t>
        </is>
      </c>
      <c r="L204" s="4" t="inlineStr">
        <is>
          <t>Thao tác bị từ chối hoặc giữ nguyên trạng thái trước đó; màn hình nêu rõ lý do (thiếu quyền, thiếu điều kiện, trùng, vượt quỹ…).</t>
        </is>
      </c>
      <c r="M204" s="4" t="inlineStr">
        <is>
          <t>Sang bước tiếp theo của Tổng hợp bảng công (đầu vào tính lương)</t>
        </is>
      </c>
      <c r="N204" s="4" t="inlineStr">
        <is>
          <t>FE form + validate UX · BE DTO/validation · QA nhập đúng/sai</t>
        </is>
      </c>
      <c r="O204" s="9" t="inlineStr">
        <is>
          <t>UC-BP-ATT-10</t>
        </is>
      </c>
      <c r="P204" s="9" t="inlineStr">
        <is>
          <t>BR-BP-TS-01</t>
        </is>
      </c>
      <c r="Q204" s="9" t="inlineStr">
        <is>
          <t>SRS — Diễn biến nghiệp vụ (đã diễn giải mở rộng)</t>
        </is>
      </c>
    </row>
    <row r="205" ht="78" customHeight="1">
      <c r="A205" s="5" t="inlineStr">
        <is>
          <t>204</t>
        </is>
      </c>
      <c r="B205" s="5" t="inlineStr">
        <is>
          <t>Chấm công &amp; Nghỉ phép</t>
        </is>
      </c>
      <c r="C205" s="5" t="inlineStr">
        <is>
          <t>WBS-ATT-06</t>
        </is>
      </c>
      <c r="D205" s="5" t="inlineStr">
        <is>
          <t>Tổng hợp bảng công (đầu vào tính lương)</t>
        </is>
      </c>
      <c r="E205" s="5" t="inlineStr">
        <is>
          <t>2</t>
        </is>
      </c>
      <c r="F205" s="5" t="inlineStr">
        <is>
          <t>3. Lưu / Gửi</t>
        </is>
      </c>
      <c r="G205" s="5" t="inlineStr">
        <is>
          <t>Nhân viên · Quản lý trực tiếp · Nhân sự chấm công · Hệ thống (giữ chỗ quỹ phép, tính ngày làm)</t>
        </is>
      </c>
      <c r="H205" s="5" t="inlineStr">
        <is>
          <t>Thực hiện thao tác: «Chạy gộp». Chỉ làm khi: BR-BP-TS-01. Không bỏ qua bước kiểm tra trên màn hình trước khi sang bước sau.</t>
        </is>
      </c>
      <c r="I205" s="5" t="inlineStr">
        <is>
          <t>Hệ thống áp dụng điều kiện «BR-BP-TS-01». Nếu đạt: Dòng giờ công tính lương. Nếu không đạt: chặn hoặc trả về chỉnh sửa kèm lý do rõ (không im lặng).</t>
        </is>
      </c>
      <c r="J205" s="5" t="inlineStr">
        <is>
          <t>BR-BP-TS-01</t>
        </is>
      </c>
      <c r="K205" s="5" t="inlineStr">
        <is>
          <t>Dòng giờ công tính lương</t>
        </is>
      </c>
      <c r="L205" s="5" t="inlineStr">
        <is>
          <t>Thao tác bị từ chối hoặc giữ nguyên trạng thái trước đó; màn hình nêu rõ lý do (thiếu quyền, thiếu điều kiện, trùng, vượt quỹ…).</t>
        </is>
      </c>
      <c r="M205" s="5" t="inlineStr">
        <is>
          <t>Sang bước tiếp theo của Tổng hợp bảng công (đầu vào tính lương)</t>
        </is>
      </c>
      <c r="N205" s="5" t="inlineStr">
        <is>
          <t>FE Lưu/Gửi + toast · BE ghi trạng thái · QA Network 2xx + F5 còn dữ liệu</t>
        </is>
      </c>
      <c r="O205" s="10" t="inlineStr">
        <is>
          <t>UC-BP-ATT-10</t>
        </is>
      </c>
      <c r="P205" s="10" t="inlineStr">
        <is>
          <t>BR-BP-TS-01</t>
        </is>
      </c>
      <c r="Q205" s="10" t="inlineStr">
        <is>
          <t>SRS — Diễn biến nghiệp vụ (đã diễn giải mở rộng)</t>
        </is>
      </c>
    </row>
    <row r="206" ht="78" customHeight="1">
      <c r="A206" s="4" t="inlineStr">
        <is>
          <t>205</t>
        </is>
      </c>
      <c r="B206" s="4" t="inlineStr">
        <is>
          <t>Chấm công &amp; Nghỉ phép</t>
        </is>
      </c>
      <c r="C206" s="4" t="inlineStr">
        <is>
          <t>WBS-ATT-06</t>
        </is>
      </c>
      <c r="D206" s="4" t="inlineStr">
        <is>
          <t>Tổng hợp bảng công (đầu vào tính lương)</t>
        </is>
      </c>
      <c r="E206" s="4" t="inlineStr">
        <is>
          <t>3</t>
        </is>
      </c>
      <c r="F206" s="4" t="inlineStr">
        <is>
          <t>1. Nhập liệu / thao tác</t>
        </is>
      </c>
      <c r="G206" s="4" t="inlineStr">
        <is>
          <t>Nhân viên · Quản lý trực tiếp · Nhân sự chấm công · Hệ thống (giữ chỗ quỹ phép, tính ngày làm)</t>
        </is>
      </c>
      <c r="H206" s="4" t="inlineStr">
        <is>
          <t>Thực hiện thao tác: «Rà soát». Chỉ làm khi: Có lịch sử chỉnh. Không bỏ qua bước kiểm tra trên màn hình trước khi sang bước sau.</t>
        </is>
      </c>
      <c r="I206" s="4" t="inlineStr">
        <is>
          <t>Hệ thống áp dụng điều kiện «Có lịch sử chỉnh». Nếu đạt: Sẵn sàng ký. Nếu không đạt: chặn hoặc trả về chỉnh sửa kèm lý do rõ (không im lặng).</t>
        </is>
      </c>
      <c r="J206" s="4" t="inlineStr">
        <is>
          <t>Có lịch sử chỉnh</t>
        </is>
      </c>
      <c r="K206" s="4" t="inlineStr">
        <is>
          <t>Sẵn sàng ký</t>
        </is>
      </c>
      <c r="L206" s="4" t="inlineStr">
        <is>
          <t>Thao tác bị từ chối hoặc giữ nguyên trạng thái trước đó; màn hình nêu rõ lý do (thiếu quyền, thiếu điều kiện, trùng, vượt quỹ…).</t>
        </is>
      </c>
      <c r="M206" s="4" t="inlineStr">
        <is>
          <t>Sang bước tiếp theo của Tổng hợp bảng công (đầu vào tính lương)</t>
        </is>
      </c>
      <c r="N206" s="4" t="inlineStr">
        <is>
          <t>FE form + validate UX · BE DTO/validation · QA nhập đúng/sai</t>
        </is>
      </c>
      <c r="O206" s="9" t="inlineStr">
        <is>
          <t>UC-BP-ATT-10</t>
        </is>
      </c>
      <c r="P206" s="9" t="inlineStr">
        <is>
          <t>BR-BP-TS-01</t>
        </is>
      </c>
      <c r="Q206" s="9" t="inlineStr">
        <is>
          <t>SRS — Diễn biến nghiệp vụ (đã diễn giải mở rộng)</t>
        </is>
      </c>
    </row>
    <row r="207" ht="78" customHeight="1">
      <c r="A207" s="5" t="inlineStr">
        <is>
          <t>206</t>
        </is>
      </c>
      <c r="B207" s="5" t="inlineStr">
        <is>
          <t>Chấm công &amp; Nghỉ phép</t>
        </is>
      </c>
      <c r="C207" s="5" t="inlineStr">
        <is>
          <t>WBS-ATT-06</t>
        </is>
      </c>
      <c r="D207" s="5" t="inlineStr">
        <is>
          <t>Tổng hợp bảng công (đầu vào tính lương)</t>
        </is>
      </c>
      <c r="E207" s="5" t="inlineStr">
        <is>
          <t>T</t>
        </is>
      </c>
      <c r="F207" s="5" t="inlineStr">
        <is>
          <t>9. Kết thúc thành công</t>
        </is>
      </c>
      <c r="G207" s="5" t="inlineStr">
        <is>
          <t>Nhân viên · Quản lý trực tiếp · Nhân sự chấm công · Hệ thống (giữ chỗ quỹ phép, tính ngày làm)</t>
        </is>
      </c>
      <c r="H207" s="5" t="inlineStr">
        <is>
          <t>Đối chiếu kết quả cuối: Có bảng tổng hợp kỳ; UC kế = ký chốt. Ghi nhận khóa mang sang tình huống tiếp theo (nếu có trong mô tả).</t>
        </is>
      </c>
      <c r="I207" s="5" t="inlineStr">
        <is>
          <t>Trạng thái nghiệp vụ đã ổn định. Dữ liệu hiển thị khớp kết quả: Có bảng tổng hợp kỳ; UC kế = ký chốt. Các bước sau chỉ đọc trạng thái này, không tự đảo ngược trừ khi có quy trình hủy có quyền.</t>
        </is>
      </c>
      <c r="J207" s="5" t="inlineStr">
        <is>
          <t>Đủ điều kiện các bước trước</t>
        </is>
      </c>
      <c r="K207" s="5" t="inlineStr">
        <is>
          <t>Có bảng tổng hợp kỳ; UC kế = ký chốt</t>
        </is>
      </c>
      <c r="L207" s="5" t="inlineStr">
        <is>
          <t>Thao tác bị từ chối hoặc giữ nguyên trạng thái trước đó; màn hình nêu rõ lý do (thiếu quyền, thiếu điều kiện, trùng, vượt quỹ…).</t>
        </is>
      </c>
      <c r="M207" s="5" t="inlineStr">
        <is>
          <t>Khóa mang / UC kế theo cột thành công</t>
        </is>
      </c>
      <c r="N207" s="5" t="inlineStr">
        <is>
          <t>QA AC thành công · QC đối chiếu SRS · SA khóa mang sang UC kế</t>
        </is>
      </c>
      <c r="O207" s="10" t="inlineStr">
        <is>
          <t>UC-BP-ATT-10</t>
        </is>
      </c>
      <c r="P207" s="10" t="inlineStr">
        <is>
          <t>BR-BP-TS-01</t>
        </is>
      </c>
      <c r="Q207" s="10" t="inlineStr">
        <is>
          <t>SRS — Diễn biến nghiệp vụ (đã diễn giải mở rộng)</t>
        </is>
      </c>
    </row>
    <row r="208" ht="78" customHeight="1">
      <c r="A208" s="4" t="inlineStr">
        <is>
          <t>207</t>
        </is>
      </c>
      <c r="B208" s="4" t="inlineStr">
        <is>
          <t>Chấm công &amp; Nghỉ phép</t>
        </is>
      </c>
      <c r="C208" s="4" t="inlineStr">
        <is>
          <t>WBS-ATT-06</t>
        </is>
      </c>
      <c r="D208" s="4" t="inlineStr">
        <is>
          <t>Ký chốt bảng công trước khi tính lương</t>
        </is>
      </c>
      <c r="E208" s="4" t="inlineStr">
        <is>
          <t>0</t>
        </is>
      </c>
      <c r="F208" s="4" t="inlineStr">
        <is>
          <t>0. Tiên quyết</t>
        </is>
      </c>
      <c r="G208" s="4" t="inlineStr">
        <is>
          <t>Nhân viên · Quản lý trực tiếp · Nhân sự chấm công · Hệ thống (giữ chỗ quỹ phép, tính ngày làm)</t>
        </is>
      </c>
      <c r="H208" s="4" t="inlineStr">
        <is>
          <t>Chuẩn bị dữ liệu và quyền để thực hiện «Ký chốt bảng công trước khi tính lương» theo đặc tả đã chốt.</t>
        </is>
      </c>
      <c r="I208" s="4" t="inlineStr">
        <is>
          <t>Kiểm tra phiên đăng nhập và phạm vi pháp nhân trước khi mở chức năng.</t>
        </is>
      </c>
      <c r="J208" s="4" t="inlineStr">
        <is>
          <t>Đúng vai trò và phạm vi</t>
        </is>
      </c>
      <c r="K208" s="4" t="inlineStr">
        <is>
          <t>Vào được màn hình chức năng</t>
        </is>
      </c>
      <c r="L208" s="4" t="inlineStr">
        <is>
          <t>Không đủ quyền → không mở</t>
        </is>
      </c>
      <c r="M208" s="4" t="inlineStr">
        <is>
          <t>Bước 1 của diễn biến</t>
        </is>
      </c>
      <c r="N208" s="4" t="inlineStr">
        <is>
          <t>SA xác nhận tiên quyết · BE kiểm tra quyền/phạm vi · QA lập precondition</t>
        </is>
      </c>
      <c r="O208" s="9" t="inlineStr">
        <is>
          <t>UC-BP-ATT-11</t>
        </is>
      </c>
      <c r="P208" s="9" t="inlineStr">
        <is>
          <t>BR-BP-TS-02</t>
        </is>
      </c>
      <c r="Q208" s="9" t="inlineStr">
        <is>
          <t>Bổ sung tiên quyết cho FR SRS</t>
        </is>
      </c>
    </row>
    <row r="209" ht="78" customHeight="1">
      <c r="A209" s="5" t="inlineStr">
        <is>
          <t>208</t>
        </is>
      </c>
      <c r="B209" s="5" t="inlineStr">
        <is>
          <t>Chấm công &amp; Nghỉ phép</t>
        </is>
      </c>
      <c r="C209" s="5" t="inlineStr">
        <is>
          <t>WBS-ATT-06</t>
        </is>
      </c>
      <c r="D209" s="5" t="inlineStr">
        <is>
          <t>Ký chốt bảng công trước khi tính lương</t>
        </is>
      </c>
      <c r="E209" s="5" t="inlineStr">
        <is>
          <t>1</t>
        </is>
      </c>
      <c r="F209" s="5" t="inlineStr">
        <is>
          <t>1. Nhập liệu / thao tác</t>
        </is>
      </c>
      <c r="G209" s="5" t="inlineStr">
        <is>
          <t>Nhân viên · Quản lý trực tiếp · Nhân sự chấm công · Hệ thống (giữ chỗ quỹ phép, tính ngày làm)</t>
        </is>
      </c>
      <c r="H209" s="5" t="inlineStr">
        <is>
          <t>Thực hiện thao tác: «Xem bảng chờ chốt». Chỉ làm khi: Có quyền. Không bỏ qua bước kiểm tra trên màn hình trước khi sang bước sau.</t>
        </is>
      </c>
      <c r="I209" s="5" t="inlineStr">
        <is>
          <t>Hệ thống áp dụng điều kiện «Có quyền». Nếu đạt: Số liệu khóa chỉnh tay thường. Nếu không đạt: chặn hoặc trả về chỉnh sửa kèm lý do rõ (không im lặng).</t>
        </is>
      </c>
      <c r="J209" s="5" t="inlineStr">
        <is>
          <t>Có quyền</t>
        </is>
      </c>
      <c r="K209" s="5" t="inlineStr">
        <is>
          <t>Số liệu khóa chỉnh tay thường</t>
        </is>
      </c>
      <c r="L209" s="5" t="inlineStr">
        <is>
          <t>Thao tác bị từ chối hoặc giữ nguyên trạng thái trước đó; màn hình nêu rõ lý do (thiếu quyền, thiếu điều kiện, trùng, vượt quỹ…).</t>
        </is>
      </c>
      <c r="M209" s="5" t="inlineStr">
        <is>
          <t>Sang bước tiếp theo của Ký chốt bảng công trước khi tính lương</t>
        </is>
      </c>
      <c r="N209" s="5" t="inlineStr">
        <is>
          <t>FE form + validate UX · BE DTO/validation · QA nhập đúng/sai</t>
        </is>
      </c>
      <c r="O209" s="10" t="inlineStr">
        <is>
          <t>UC-BP-ATT-11</t>
        </is>
      </c>
      <c r="P209" s="10" t="inlineStr">
        <is>
          <t>BR-BP-TS-02</t>
        </is>
      </c>
      <c r="Q209" s="10" t="inlineStr">
        <is>
          <t>SRS — Diễn biến nghiệp vụ (đã diễn giải mở rộng)</t>
        </is>
      </c>
    </row>
    <row r="210" ht="78" customHeight="1">
      <c r="A210" s="4" t="inlineStr">
        <is>
          <t>209</t>
        </is>
      </c>
      <c r="B210" s="4" t="inlineStr">
        <is>
          <t>Chấm công &amp; Nghỉ phép</t>
        </is>
      </c>
      <c r="C210" s="4" t="inlineStr">
        <is>
          <t>WBS-ATT-06</t>
        </is>
      </c>
      <c r="D210" s="4" t="inlineStr">
        <is>
          <t>Ký chốt bảng công trước khi tính lương</t>
        </is>
      </c>
      <c r="E210" s="4" t="inlineStr">
        <is>
          <t>2</t>
        </is>
      </c>
      <c r="F210" s="4" t="inlineStr">
        <is>
          <t>4. Duyệt / Từ chối</t>
        </is>
      </c>
      <c r="G210" s="4" t="inlineStr">
        <is>
          <t>Người có quyền duyệt (theo chính sách pháp nhân)</t>
        </is>
      </c>
      <c r="H210" s="4" t="inlineStr">
        <is>
          <t>Thực hiện thao tác: «Ký chốt». Chỉ làm khi: Đủ bên. Không bỏ qua bước kiểm tra trên màn hình trước khi sang bước sau.</t>
        </is>
      </c>
      <c r="I210" s="4" t="inlineStr">
        <is>
          <t>Hệ thống áp dụng điều kiện «Đủ bên». Nếu đạt: Trạng thái đã chốt. Nếu không đạt: chặn hoặc trả về chỉnh sửa kèm lý do rõ (không im lặng).</t>
        </is>
      </c>
      <c r="J210" s="4" t="inlineStr">
        <is>
          <t>Đủ bên</t>
        </is>
      </c>
      <c r="K210" s="4" t="inlineStr">
        <is>
          <t>Trạng thái đã chốt</t>
        </is>
      </c>
      <c r="L210" s="4" t="inlineStr">
        <is>
          <t>Thao tác bị từ chối hoặc giữ nguyên trạng thái trước đó; màn hình nêu rõ lý do (thiếu quyền, thiếu điều kiện, trùng, vượt quỹ…).</t>
        </is>
      </c>
      <c r="M210" s="4" t="inlineStr">
        <is>
          <t>Sang bước tiếp theo của Ký chốt bảng công trước khi tính lương</t>
        </is>
      </c>
      <c r="N210" s="4" t="inlineStr">
        <is>
          <t>FE inbox/duyệt · BE đổi trạng thái + quyền cấp · QA duyệt/từ chối</t>
        </is>
      </c>
      <c r="O210" s="9" t="inlineStr">
        <is>
          <t>UC-BP-ATT-11</t>
        </is>
      </c>
      <c r="P210" s="9" t="inlineStr">
        <is>
          <t>BR-BP-TS-02</t>
        </is>
      </c>
      <c r="Q210" s="9" t="inlineStr">
        <is>
          <t>SRS — Diễn biến nghiệp vụ (đã diễn giải mở rộng)</t>
        </is>
      </c>
    </row>
    <row r="211" ht="78" customHeight="1">
      <c r="A211" s="5" t="inlineStr">
        <is>
          <t>210</t>
        </is>
      </c>
      <c r="B211" s="5" t="inlineStr">
        <is>
          <t>Chấm công &amp; Nghỉ phép</t>
        </is>
      </c>
      <c r="C211" s="5" t="inlineStr">
        <is>
          <t>WBS-ATT-06</t>
        </is>
      </c>
      <c r="D211" s="5" t="inlineStr">
        <is>
          <t>Ký chốt bảng công trước khi tính lương</t>
        </is>
      </c>
      <c r="E211" s="5" t="inlineStr">
        <is>
          <t>3</t>
        </is>
      </c>
      <c r="F211" s="5" t="inlineStr">
        <is>
          <t>1. Nhập liệu / thao tác</t>
        </is>
      </c>
      <c r="G211" s="5" t="inlineStr">
        <is>
          <t>Nhân viên · Quản lý trực tiếp · Nhân sự chấm công · Hệ thống (giữ chỗ quỹ phép, tính ngày làm)</t>
        </is>
      </c>
      <c r="H211" s="5" t="inlineStr">
        <is>
          <t>Thực hiện thao tác: «Hủy chốt». Chỉ làm khi: Có quyền + lý do. Không bỏ qua bước kiểm tra trên màn hình trước khi sang bước sau.</t>
        </is>
      </c>
      <c r="I211" s="5" t="inlineStr">
        <is>
          <t>Hệ thống áp dụng điều kiện «Có quyền + lý do». Nếu đạt: Mở lại + audit. Nếu không đạt: chặn hoặc trả về chỉnh sửa kèm lý do rõ (không im lặng).</t>
        </is>
      </c>
      <c r="J211" s="5" t="inlineStr">
        <is>
          <t>Có quyền + lý do</t>
        </is>
      </c>
      <c r="K211" s="5" t="inlineStr">
        <is>
          <t>Mở lại + audit</t>
        </is>
      </c>
      <c r="L211" s="5" t="inlineStr">
        <is>
          <t>Thao tác bị từ chối hoặc giữ nguyên trạng thái trước đó; màn hình nêu rõ lý do (thiếu quyền, thiếu điều kiện, trùng, vượt quỹ…).</t>
        </is>
      </c>
      <c r="M211" s="5" t="inlineStr">
        <is>
          <t>Sang bước tiếp theo của Ký chốt bảng công trước khi tính lương</t>
        </is>
      </c>
      <c r="N211" s="5" t="inlineStr">
        <is>
          <t>FE form + validate UX · BE DTO/validation · QA nhập đúng/sai</t>
        </is>
      </c>
      <c r="O211" s="10" t="inlineStr">
        <is>
          <t>UC-BP-ATT-11</t>
        </is>
      </c>
      <c r="P211" s="10" t="inlineStr">
        <is>
          <t>BR-BP-TS-02</t>
        </is>
      </c>
      <c r="Q211" s="10" t="inlineStr">
        <is>
          <t>SRS — Diễn biến nghiệp vụ (đã diễn giải mở rộng)</t>
        </is>
      </c>
    </row>
    <row r="212" ht="78" customHeight="1">
      <c r="A212" s="4" t="inlineStr">
        <is>
          <t>211</t>
        </is>
      </c>
      <c r="B212" s="4" t="inlineStr">
        <is>
          <t>Chấm công &amp; Nghỉ phép</t>
        </is>
      </c>
      <c r="C212" s="4" t="inlineStr">
        <is>
          <t>WBS-ATT-06</t>
        </is>
      </c>
      <c r="D212" s="4" t="inlineStr">
        <is>
          <t>Ký chốt bảng công trước khi tính lương</t>
        </is>
      </c>
      <c r="E212" s="4" t="inlineStr">
        <is>
          <t>T</t>
        </is>
      </c>
      <c r="F212" s="4" t="inlineStr">
        <is>
          <t>9. Kết thúc thành công</t>
        </is>
      </c>
      <c r="G212" s="4" t="inlineStr">
        <is>
          <t>Nhân viên · Quản lý trực tiếp · Nhân sự chấm công · Hệ thống (giữ chỗ quỹ phép, tính ngày làm)</t>
        </is>
      </c>
      <c r="H212" s="4" t="inlineStr">
        <is>
          <t>Đối chiếu kết quả cuối: Bảng công chốt; PAY được đọc; UC kế = chạy lương. Ghi nhận khóa mang sang tình huống tiếp theo (nếu có trong mô tả).</t>
        </is>
      </c>
      <c r="I212" s="4" t="inlineStr">
        <is>
          <t>Trạng thái nghiệp vụ đã ổn định. Dữ liệu hiển thị khớp kết quả: Bảng công chốt; PAY được đọc; UC kế = chạy lương. Các bước sau chỉ đọc trạng thái này, không tự đảo ngược trừ khi có quy trình hủy có quyền.</t>
        </is>
      </c>
      <c r="J212" s="4" t="inlineStr">
        <is>
          <t>Đủ điều kiện các bước trước</t>
        </is>
      </c>
      <c r="K212" s="4" t="inlineStr">
        <is>
          <t>Bảng công chốt; PAY được đọc; UC kế = chạy lương</t>
        </is>
      </c>
      <c r="L212" s="4" t="inlineStr">
        <is>
          <t>Thao tác bị từ chối hoặc giữ nguyên trạng thái trước đó; màn hình nêu rõ lý do (thiếu quyền, thiếu điều kiện, trùng, vượt quỹ…).</t>
        </is>
      </c>
      <c r="M212" s="4" t="inlineStr">
        <is>
          <t>Khóa mang / UC kế theo cột thành công</t>
        </is>
      </c>
      <c r="N212" s="4" t="inlineStr">
        <is>
          <t>QA AC thành công · QC đối chiếu SRS · SA khóa mang sang UC kế</t>
        </is>
      </c>
      <c r="O212" s="9" t="inlineStr">
        <is>
          <t>UC-BP-ATT-11</t>
        </is>
      </c>
      <c r="P212" s="9" t="inlineStr">
        <is>
          <t>BR-BP-TS-02</t>
        </is>
      </c>
      <c r="Q212" s="9" t="inlineStr">
        <is>
          <t>SRS — Diễn biến nghiệp vụ (đã diễn giải mở rộng)</t>
        </is>
      </c>
    </row>
    <row r="213" ht="78" customHeight="1">
      <c r="A213" s="5" t="inlineStr">
        <is>
          <t>212</t>
        </is>
      </c>
      <c r="B213" s="5" t="inlineStr">
        <is>
          <t>Chấm công &amp; Nghỉ phép</t>
        </is>
      </c>
      <c r="C213" s="5" t="inlineStr">
        <is>
          <t>WBS-CORE-05</t>
        </is>
      </c>
      <c r="D213" s="5" t="inlineStr">
        <is>
          <t>Mở quỹ phép và ca mặc định khi hồ sơ Hoạt động</t>
        </is>
      </c>
      <c r="E213" s="5" t="inlineStr">
        <is>
          <t>0</t>
        </is>
      </c>
      <c r="F213" s="5" t="inlineStr">
        <is>
          <t>0. Tiên quyết</t>
        </is>
      </c>
      <c r="G213" s="5" t="inlineStr">
        <is>
          <t>Nhân viên · Quản lý trực tiếp · Nhân sự chấm công · Hệ thống (giữ chỗ quỹ phép, tính ngày làm)</t>
        </is>
      </c>
      <c r="H213" s="5" t="inlineStr">
        <is>
          <t>Trước khi làm «Mở quỹ phép và ca mặc định khi hồ sơ Hoạt động»: đăng nhập đúng vai trò, chọn đúng công ty/pháp nhân trong phạm vi được phép. Đọc mục đích: Khi ACTIVE: cấp quỹ phép (quy tắc-BP-LV-*) + map ca mặc định.</t>
        </is>
      </c>
      <c r="I213" s="5" t="inlineStr">
        <is>
          <t>Chỉ tải dữ liệu trong phạm vi quyền; từ chối thao tác ngoài phạm vi kèm thông báo rõ.</t>
        </is>
      </c>
      <c r="J213" s="5" t="inlineStr">
        <is>
          <t>Đã đăng nhập; đúng phạm vi công ty</t>
        </is>
      </c>
      <c r="K213" s="5" t="inlineStr">
        <is>
          <t>Màn hình tình huống mở được, không báo lỗi tải</t>
        </is>
      </c>
      <c r="L213" s="5" t="inlineStr">
        <is>
          <t>Sai phạm vi / hết phiên → không vào được hoặc không thấy dữ liệu người khác</t>
        </is>
      </c>
      <c r="M213" s="5" t="inlineStr">
        <is>
          <t>Nhập liệu / thao tác chính</t>
        </is>
      </c>
      <c r="N213" s="5" t="inlineStr">
        <is>
          <t>SA xác nhận tiên quyết · BE kiểm tra quyền/phạm vi · QA lập precondition</t>
        </is>
      </c>
      <c r="O213" s="10" t="inlineStr">
        <is>
          <t>UC-BP-ATT-12</t>
        </is>
      </c>
      <c r="P213" s="10" t="inlineStr">
        <is>
          <t>BR-BP-LC-03</t>
        </is>
      </c>
      <c r="Q213" s="10" t="inlineStr">
        <is>
          <t>Sinh từ ma trận UC/BR</t>
        </is>
      </c>
    </row>
    <row r="214" ht="78" customHeight="1">
      <c r="A214" s="4" t="inlineStr">
        <is>
          <t>213</t>
        </is>
      </c>
      <c r="B214" s="4" t="inlineStr">
        <is>
          <t>Chấm công &amp; Nghỉ phép</t>
        </is>
      </c>
      <c r="C214" s="4" t="inlineStr">
        <is>
          <t>WBS-CORE-05</t>
        </is>
      </c>
      <c r="D214" s="4" t="inlineStr">
        <is>
          <t>Mở quỹ phép và ca mặc định khi hồ sơ Hoạt động</t>
        </is>
      </c>
      <c r="E214" s="4" t="inlineStr">
        <is>
          <t>1</t>
        </is>
      </c>
      <c r="F214" s="4" t="inlineStr">
        <is>
          <t>1. Nhập liệu / thao tác</t>
        </is>
      </c>
      <c r="G214" s="4" t="inlineStr">
        <is>
          <t>Nhân viên · Quản lý trực tiếp · Nhân sự chấm công · Hệ thống (giữ chỗ quỹ phép, tính ngày làm)</t>
        </is>
      </c>
      <c r="H214" s="4" t="inlineStr">
        <is>
          <t>Thực hiện luồng chính của tình huống «Mở quỹ phép và ca mặc định khi hồ sơ Hoạt động». Nhập hoặc chọn đủ trường bắt buộc theo quy tắc BR-BP-LC-03. Không bỏ trống trường hệ thống đánh dấu bắt buộc.</t>
        </is>
      </c>
      <c r="I214" s="4" t="inlineStr">
        <is>
          <t>Hiển thị form/danh sách gắn quy tắc BR-BP-LC-03; gợi ý hoặc chặn sớm các giá trị không hợp lệ trên màn hình.</t>
        </is>
      </c>
      <c r="J214" s="4" t="inlineStr">
        <is>
          <t>Khi ACTIVE: cấp quỹ phép (quy tắc-BP-LV-*) + map ca mặc định</t>
        </is>
      </c>
      <c r="K214" s="4" t="inlineStr">
        <is>
          <t>Form nhận dữ liệu; nút Lưu/Gửi/Duyệt sẵn sàng khi đủ trường</t>
        </is>
      </c>
      <c r="L214" s="4" t="inlineStr">
        <is>
          <t>Thiếu trường bắt buộc → không cho sang bước xác nhận</t>
        </is>
      </c>
      <c r="M214" s="4" t="inlineStr">
        <is>
          <t>Kiểm tra nghiệp vụ</t>
        </is>
      </c>
      <c r="N214" s="4" t="inlineStr">
        <is>
          <t>FE form + validate UX · BE DTO/validation · QA nhập đúng/sai</t>
        </is>
      </c>
      <c r="O214" s="9" t="inlineStr">
        <is>
          <t>UC-BP-ATT-12</t>
        </is>
      </c>
      <c r="P214" s="9" t="inlineStr">
        <is>
          <t>BR-BP-LC-03</t>
        </is>
      </c>
      <c r="Q214" s="9" t="inlineStr">
        <is>
          <t>Sinh từ ma trận UC/BR</t>
        </is>
      </c>
    </row>
    <row r="215" ht="78" customHeight="1">
      <c r="A215" s="5" t="inlineStr">
        <is>
          <t>214</t>
        </is>
      </c>
      <c r="B215" s="5" t="inlineStr">
        <is>
          <t>Chấm công &amp; Nghỉ phép</t>
        </is>
      </c>
      <c r="C215" s="5" t="inlineStr">
        <is>
          <t>WBS-CORE-05</t>
        </is>
      </c>
      <c r="D215" s="5" t="inlineStr">
        <is>
          <t>Mở quỹ phép và ca mặc định khi hồ sơ Hoạt động</t>
        </is>
      </c>
      <c r="E215" s="5" t="inlineStr">
        <is>
          <t>2</t>
        </is>
      </c>
      <c r="F215" s="5" t="inlineStr">
        <is>
          <t>2. Kiểm tra nghiệp vụ</t>
        </is>
      </c>
      <c r="G215" s="5" t="inlineStr">
        <is>
          <t>Hệ thống (+ người dùng đọc thông báo)</t>
        </is>
      </c>
      <c r="H215" s="5" t="inlineStr">
        <is>
          <t>Đọc thông báo / xem trước kết quả trước khi xác nhận cuối.</t>
        </is>
      </c>
      <c r="I215" s="5" t="inlineStr">
        <is>
          <t>Áp dụng quy tắc BR-BP-LC-03. Tiêu chí đạt: Ngày Hoạt động: có số dư khởi tạo + ca mặc định. Tiêu chí không đạt: Phải gán tay mới đi làm.</t>
        </is>
      </c>
      <c r="J215" s="5" t="inlineStr">
        <is>
          <t>Quy tắc BR-BP-LC-03</t>
        </is>
      </c>
      <c r="K215" s="5" t="inlineStr">
        <is>
          <t>Ngày Hoạt động: có số dư khởi tạo + ca mặc định</t>
        </is>
      </c>
      <c r="L215" s="5" t="inlineStr">
        <is>
          <t>Phải gán tay mới đi làm</t>
        </is>
      </c>
      <c r="M215" s="5" t="inlineStr">
        <is>
          <t>Lưu / gửi / duyệt</t>
        </is>
      </c>
      <c r="N215" s="5" t="inlineStr">
        <is>
          <t>BE rule nghiệp vụ · FE thông báo lỗi rõ · QA case FAIL</t>
        </is>
      </c>
      <c r="O215" s="10" t="inlineStr">
        <is>
          <t>UC-BP-ATT-12</t>
        </is>
      </c>
      <c r="P215" s="10" t="inlineStr">
        <is>
          <t>BR-BP-LC-03</t>
        </is>
      </c>
      <c r="Q215" s="10" t="inlineStr">
        <is>
          <t>AC PASS/FAIL ma trận</t>
        </is>
      </c>
    </row>
    <row r="216" ht="78" customHeight="1">
      <c r="A216" s="4" t="inlineStr">
        <is>
          <t>215</t>
        </is>
      </c>
      <c r="B216" s="4" t="inlineStr">
        <is>
          <t>Chấm công &amp; Nghỉ phép</t>
        </is>
      </c>
      <c r="C216" s="4" t="inlineStr">
        <is>
          <t>WBS-CORE-05</t>
        </is>
      </c>
      <c r="D216" s="4" t="inlineStr">
        <is>
          <t>Mở quỹ phép và ca mặc định khi hồ sơ Hoạt động</t>
        </is>
      </c>
      <c r="E216" s="4" t="inlineStr">
        <is>
          <t>3</t>
        </is>
      </c>
      <c r="F216" s="4" t="inlineStr">
        <is>
          <t>3. Lưu / Gửi</t>
        </is>
      </c>
      <c r="G216" s="4" t="inlineStr">
        <is>
          <t>Nhân viên · Quản lý trực tiếp · Nhân sự chấm công · Hệ thống (giữ chỗ quỹ phép, tính ngày làm)</t>
        </is>
      </c>
      <c r="H216" s="4" t="inlineStr">
        <is>
          <t>Bấm Lưu hoặc Gửi (hoặc thao tác tương đương trên màn hình). Chờ phản hồi thành công rồi mới rời màn.</t>
        </is>
      </c>
      <c r="I216" s="4" t="inlineStr">
        <is>
          <t>Ghi nhận bản ghi/trạng thái mới; trả về thông báo thành công; danh sách hoặc chi tiết cập nhật ngay trên màn hình.</t>
        </is>
      </c>
      <c r="J216" s="4" t="inlineStr">
        <is>
          <t>Đã qua kiểm tra bước 2</t>
        </is>
      </c>
      <c r="K216" s="4" t="inlineStr">
        <is>
          <t>Thấy bản ghi/trạng thái mới; tải lại trang vẫn còn (không mất dữ liệu)</t>
        </is>
      </c>
      <c r="L216" s="4" t="inlineStr">
        <is>
          <t>Lỗi hệ thống hoặc nghiệp vụ → giữ form, không báo thành công giả</t>
        </is>
      </c>
      <c r="M216" s="4" t="inlineStr">
        <is>
          <t>Duyệt (nếu có) hoặc kết thúc</t>
        </is>
      </c>
      <c r="N216" s="4" t="inlineStr">
        <is>
          <t>FE Lưu/Gửi + toast · BE ghi trạng thái · QA Network 2xx + F5 còn dữ liệu</t>
        </is>
      </c>
      <c r="O216" s="9" t="inlineStr">
        <is>
          <t>UC-BP-ATT-12</t>
        </is>
      </c>
      <c r="P216" s="9" t="inlineStr">
        <is>
          <t>BR-BP-LC-03</t>
        </is>
      </c>
      <c r="Q216" s="9" t="inlineStr">
        <is>
          <t>Chuẩn nghiệm thu thao tác màn hình</t>
        </is>
      </c>
    </row>
    <row r="217" ht="78" customHeight="1">
      <c r="A217" s="5" t="inlineStr">
        <is>
          <t>216</t>
        </is>
      </c>
      <c r="B217" s="5" t="inlineStr">
        <is>
          <t>Chấm công &amp; Nghỉ phép</t>
        </is>
      </c>
      <c r="C217" s="5" t="inlineStr">
        <is>
          <t>WBS-CORE-05</t>
        </is>
      </c>
      <c r="D217" s="5" t="inlineStr">
        <is>
          <t>Mở quỹ phép và ca mặc định khi hồ sơ Hoạt động</t>
        </is>
      </c>
      <c r="E217" s="5" t="inlineStr">
        <is>
          <t>4</t>
        </is>
      </c>
      <c r="F217" s="5" t="inlineStr">
        <is>
          <t>8. Ngoại lệ / biên</t>
        </is>
      </c>
      <c r="G217" s="5" t="inlineStr">
        <is>
          <t>Nhân viên · Quản lý trực tiếp · Nhân sự chấm công · Hệ thống (giữ chỗ quỹ phép, tính ngày làm) / Hệ thống</t>
        </is>
      </c>
      <c r="H217" s="5" t="inlineStr">
        <is>
          <t>Thử tình huống đặc biệt: Hoạt động cuối tháng — cấp dần nửa tháng 0.5</t>
        </is>
      </c>
      <c r="I217" s="5" t="inlineStr">
        <is>
          <t>Xử lý nhánh ngoại lệ có thông báo; không để dữ liệu lệch im lặng.</t>
        </is>
      </c>
      <c r="J217" s="5" t="inlineStr">
        <is>
          <t>Hoạt động cuối tháng — cấp dần nửa tháng 0.5</t>
        </is>
      </c>
      <c r="K217" s="5" t="inlineStr">
        <is>
          <t>Hành vi khớp mô tả đặc biệt; không phá dữ liệu gốc</t>
        </is>
      </c>
      <c r="L217" s="5" t="inlineStr">
        <is>
          <t>Im lặng sai số / sai trạng thái → FAIL</t>
        </is>
      </c>
      <c r="M217" s="5" t="inlineStr">
        <is>
          <t>Ghi nhận residual nếu khách chưa chốt</t>
        </is>
      </c>
      <c r="N217" s="5" t="inlineStr">
        <is>
          <t>BE nhánh ngoại lệ · FE banner · QA edge-case đối tác</t>
        </is>
      </c>
      <c r="O217" s="10" t="inlineStr">
        <is>
          <t>UC-BP-ATT-12</t>
        </is>
      </c>
      <c r="P217" s="10" t="inlineStr">
        <is>
          <t>BR-BP-LC-03</t>
        </is>
      </c>
      <c r="Q217" s="10" t="inlineStr">
        <is>
          <t>Edge-case ma trận</t>
        </is>
      </c>
    </row>
    <row r="218" ht="78" customHeight="1">
      <c r="A218" s="4" t="inlineStr">
        <is>
          <t>217</t>
        </is>
      </c>
      <c r="B218" s="4" t="inlineStr">
        <is>
          <t>Chấm công &amp; Nghỉ phép</t>
        </is>
      </c>
      <c r="C218" s="4" t="inlineStr">
        <is>
          <t>WBS-CORE-05</t>
        </is>
      </c>
      <c r="D218" s="4" t="inlineStr">
        <is>
          <t>Mở quỹ phép và ca mặc định khi hồ sơ Hoạt động</t>
        </is>
      </c>
      <c r="E218" s="4" t="inlineStr">
        <is>
          <t>T</t>
        </is>
      </c>
      <c r="F218" s="4" t="inlineStr">
        <is>
          <t>9. Kết thúc thành công</t>
        </is>
      </c>
      <c r="G218" s="4" t="inlineStr">
        <is>
          <t>QA / người nghiệp vụ chốt</t>
        </is>
      </c>
      <c r="H218" s="4" t="inlineStr">
        <is>
          <t>Đối chiếu thành công: Ngày Hoạt động: có số dư khởi tạo + ca mặc định. Ghi rõ dữ liệu mang sang bước/tình huống sau (mã bản ghi, trạng thái, tháng/kỳ…).</t>
        </is>
      </c>
      <c r="I218" s="4" t="inlineStr">
        <is>
          <t>Trạng thái ổn định; sẵn sàng cho tình huống phụ thuộc tiếp theo trong xương sống end-to-end.</t>
        </is>
      </c>
      <c r="J218" s="4" t="inlineStr">
        <is>
          <t>Happy path + ít nhất một nhánh FAIL đã kiểm</t>
        </is>
      </c>
      <c r="K218" s="4" t="inlineStr">
        <is>
          <t>Ngày Hoạt động: có số dư khởi tạo + ca mặc định</t>
        </is>
      </c>
      <c r="L218" s="4" t="inlineStr">
        <is>
          <t>—</t>
        </is>
      </c>
      <c r="M218" s="4" t="inlineStr">
        <is>
          <t>Xem sheet liên kết khối / UC kế trong inventory</t>
        </is>
      </c>
      <c r="N218" s="4" t="inlineStr">
        <is>
          <t>QA AC thành công · QC đối chiếu SRS · SA khóa mang sang UC kế</t>
        </is>
      </c>
      <c r="O218" s="9" t="inlineStr">
        <is>
          <t>UC-BP-ATT-12</t>
        </is>
      </c>
      <c r="P218" s="9" t="inlineStr">
        <is>
          <t>BR-BP-LC-03</t>
        </is>
      </c>
      <c r="Q218" s="9" t="inlineStr">
        <is>
          <t>Sinh từ ma trận UC/BR</t>
        </is>
      </c>
    </row>
    <row r="219" ht="78" customHeight="1">
      <c r="A219" s="5" t="inlineStr">
        <is>
          <t>218</t>
        </is>
      </c>
      <c r="B219" s="5" t="inlineStr">
        <is>
          <t>Tiền lương &amp; Phúc lợi</t>
        </is>
      </c>
      <c r="C219" s="5" t="inlineStr">
        <is>
          <t>WBS-ATT-06</t>
        </is>
      </c>
      <c r="D219" s="5" t="inlineStr">
        <is>
          <t>Lương chỉ lấy số từ bảng công đã chốt</t>
        </is>
      </c>
      <c r="E219" s="5" t="inlineStr">
        <is>
          <t>0</t>
        </is>
      </c>
      <c r="F219" s="5" t="inlineStr">
        <is>
          <t>0. Tiên quyết</t>
        </is>
      </c>
      <c r="G219" s="5" t="inlineStr">
        <is>
          <t>Nhân sự chấm công + chuyên viên lương</t>
        </is>
      </c>
      <c r="H219" s="5" t="inlineStr">
        <is>
          <t>Chỉ mở chạy lương khi bảng công kỳ đã ký chốt đủ chữ ký bắt buộc.</t>
        </is>
      </c>
      <c r="I219" s="5" t="inlineStr">
        <is>
          <t>Module tiền lương đọc duy nhất nguồn «giờ công tính lương» từ bảng công chốt.</t>
        </is>
      </c>
      <c r="J219" s="5" t="inlineStr">
        <is>
          <t>Bảng công trạng thái đã chốt</t>
        </is>
      </c>
      <c r="K219" s="5" t="inlineStr">
        <is>
          <t>Màn chạy lương thấy kỳ có bảng chốt</t>
        </is>
      </c>
      <c r="L219" s="5" t="inlineStr">
        <is>
          <t>Bảng còn nháp → không cho chạy lương</t>
        </is>
      </c>
      <c r="M219" s="5" t="inlineStr">
        <is>
          <t>Lắp công thức / chạy kỳ</t>
        </is>
      </c>
      <c r="N219" s="5" t="inlineStr">
        <is>
          <t>SA ranh giới ATT→PAY · BE cấm đọc thẳng tăng ca/phép · QA thử chạy khi chưa chốt</t>
        </is>
      </c>
      <c r="O219" s="10" t="inlineStr">
        <is>
          <t>UC-BP-PAY-01</t>
        </is>
      </c>
      <c r="P219" s="10" t="inlineStr">
        <is>
          <t>BR-BP-TS-03</t>
        </is>
      </c>
      <c r="Q219" s="10" t="inlineStr">
        <is>
          <t>BR-BP-TS-03</t>
        </is>
      </c>
    </row>
    <row r="220" ht="78" customHeight="1">
      <c r="A220" s="4" t="inlineStr">
        <is>
          <t>219</t>
        </is>
      </c>
      <c r="B220" s="4" t="inlineStr">
        <is>
          <t>Tiền lương &amp; Phúc lợi</t>
        </is>
      </c>
      <c r="C220" s="4" t="inlineStr">
        <is>
          <t>WBS-ATT-06</t>
        </is>
      </c>
      <c r="D220" s="4" t="inlineStr">
        <is>
          <t>Lương chỉ lấy số từ bảng công đã chốt</t>
        </is>
      </c>
      <c r="E220" s="4" t="inlineStr">
        <is>
          <t>1</t>
        </is>
      </c>
      <c r="F220" s="4" t="inlineStr">
        <is>
          <t>2. Kiểm tra nghiệp vụ</t>
        </is>
      </c>
      <c r="G220" s="4" t="inlineStr">
        <is>
          <t>Hệ thống</t>
        </is>
      </c>
      <c r="H220" s="4" t="inlineStr">
        <is>
          <t>Không thao tác «lấy giờ từ đơn tăng ca / đơn phép» trên màn lương.</t>
        </is>
      </c>
      <c r="I220" s="4" t="inlineStr">
        <is>
          <t>Cấm phụ thuộc trực tiếp vào dữ liệu tăng ca hoặc phép để tính lương; mọi giờ đã nằm trong bảng công chốt (tăng ca đã nhân hệ số trong phễu công).</t>
        </is>
      </c>
      <c r="J220" s="4" t="inlineStr">
        <is>
          <t>Ranh giới bốn khối</t>
        </is>
      </c>
      <c r="K220" s="4" t="inlineStr">
        <is>
          <t>Số giờ trên phiếu khớp bảng công chốt</t>
        </is>
      </c>
      <c r="L220" s="4" t="inlineStr">
        <is>
          <t>Lương tự cộng thêm giờ từ phép/tăng ca ngoài bảng → CONFLICT — phải sửa</t>
        </is>
      </c>
      <c r="M220" s="4" t="inlineStr">
        <is>
          <t>UC-BP-PAY-02 / PAY-06</t>
        </is>
      </c>
      <c r="N220" s="4" t="inlineStr">
        <is>
          <t>BE rule nghiệp vụ · FE thông báo lỗi rõ · QA case FAIL</t>
        </is>
      </c>
      <c r="O220" s="9" t="inlineStr">
        <is>
          <t>UC-BP-PAY-01</t>
        </is>
      </c>
      <c r="P220" s="9" t="inlineStr">
        <is>
          <t>BR-BP-TS-03</t>
        </is>
      </c>
      <c r="Q220" s="9" t="inlineStr">
        <is>
          <t>BR-BP-TS-03</t>
        </is>
      </c>
    </row>
    <row r="221" ht="78" customHeight="1">
      <c r="A221" s="5" t="inlineStr">
        <is>
          <t>220</t>
        </is>
      </c>
      <c r="B221" s="5" t="inlineStr">
        <is>
          <t>Tiền lương &amp; Phúc lợi</t>
        </is>
      </c>
      <c r="C221" s="5" t="inlineStr">
        <is>
          <t>WBS-ATT-06</t>
        </is>
      </c>
      <c r="D221" s="5" t="inlineStr">
        <is>
          <t>Lương chỉ lấy số từ bảng công đã chốt</t>
        </is>
      </c>
      <c r="E221" s="5" t="inlineStr">
        <is>
          <t>2</t>
        </is>
      </c>
      <c r="F221" s="5" t="inlineStr">
        <is>
          <t>8. Ngoại lệ / biên</t>
        </is>
      </c>
      <c r="G221" s="5" t="inlineStr">
        <is>
          <t>Nhân sự chấm công</t>
        </is>
      </c>
      <c r="H221" s="5" t="inlineStr">
        <is>
          <t>Nếu cần sửa phép sau khi đã chốt bảng công: mở lại bảng công có quyền + lý do, hoặc điều chỉnh kỳ sau — không sửa âm thầm phiếu lương đã khóa.</t>
        </is>
      </c>
      <c r="I221" s="5" t="inlineStr">
        <is>
          <t>Phiếu lương đã khóa không đổi chỉ vì sửa phép; phải mở lại bảng công rồi chạy lại theo quy trình.</t>
        </is>
      </c>
      <c r="J221" s="5" t="inlineStr">
        <is>
          <t>Có quyền hủy chốt / điều chỉnh kỳ</t>
        </is>
      </c>
      <c r="K221" s="5" t="inlineStr">
        <is>
          <t>Có nhật ký mở lại; lương chỉ đổi sau chạy lại hợp lệ</t>
        </is>
      </c>
      <c r="L221" s="5" t="inlineStr">
        <is>
          <t>Sửa phép làm lệch lương đã phát → sai kiểm soát</t>
        </is>
      </c>
      <c r="M221" s="5" t="inlineStr">
        <is>
          <t>Giữ một nguồn số</t>
        </is>
      </c>
      <c r="N221" s="5" t="inlineStr">
        <is>
          <t>BE nhánh ngoại lệ · FE banner · QA edge-case đối tác</t>
        </is>
      </c>
      <c r="O221" s="10" t="inlineStr">
        <is>
          <t>UC-BP-PAY-01</t>
        </is>
      </c>
      <c r="P221" s="10" t="inlineStr">
        <is>
          <t>BR-BP-TS-03</t>
        </is>
      </c>
      <c r="Q221" s="10" t="inlineStr">
        <is>
          <t>BR-BP-TS-03 edge</t>
        </is>
      </c>
    </row>
    <row r="222" ht="78" customHeight="1">
      <c r="A222" s="4" t="inlineStr">
        <is>
          <t>221</t>
        </is>
      </c>
      <c r="B222" s="4" t="inlineStr">
        <is>
          <t>Tiền lương &amp; Phúc lợi</t>
        </is>
      </c>
      <c r="C222" s="4" t="inlineStr">
        <is>
          <t>WBS-ATT-06</t>
        </is>
      </c>
      <c r="D222" s="4" t="inlineStr">
        <is>
          <t>Lương chỉ lấy số từ bảng công đã chốt</t>
        </is>
      </c>
      <c r="E222" s="4" t="inlineStr">
        <is>
          <t>T</t>
        </is>
      </c>
      <c r="F222" s="4" t="inlineStr">
        <is>
          <t>9. Kết thúc thành công</t>
        </is>
      </c>
      <c r="G222" s="4" t="inlineStr">
        <is>
          <t>SA / QC</t>
        </is>
      </c>
      <c r="H222" s="4" t="inlineStr">
        <is>
          <t>Xác nhận nguyên tắc «một nguồn giờ công» trước khi mở đặc tả kỹ thuật lương.</t>
        </is>
      </c>
      <c r="I222" s="4" t="inlineStr">
        <is>
          <t>Mọi kỳ lương sau này bám nguyên tắc này.</t>
        </is>
      </c>
      <c r="J222" s="4" t="inlineStr">
        <is>
          <t>Đã chốt logic giấy</t>
        </is>
      </c>
      <c r="K222" s="4" t="inlineStr">
        <is>
          <t>Ranh giới ATT→PAY rõ; UC kế = công thức / chạy kỳ</t>
        </is>
      </c>
      <c r="L222" s="4" t="inlineStr">
        <is>
          <t>—</t>
        </is>
      </c>
      <c r="M222" s="4" t="inlineStr">
        <is>
          <t>UC-BP-PAY-02</t>
        </is>
      </c>
      <c r="N222" s="4" t="inlineStr">
        <is>
          <t>QA AC thành công · QC đối chiếu SRS · SA khóa mang sang UC kế</t>
        </is>
      </c>
      <c r="O222" s="9" t="inlineStr">
        <is>
          <t>UC-BP-PAY-01</t>
        </is>
      </c>
      <c r="P222" s="9" t="inlineStr">
        <is>
          <t>BR-BP-TS-03</t>
        </is>
      </c>
      <c r="Q222" s="9" t="inlineStr">
        <is>
          <t>BR-BP-TS-03</t>
        </is>
      </c>
    </row>
    <row r="223" ht="78" customHeight="1">
      <c r="A223" s="5" t="inlineStr">
        <is>
          <t>222</t>
        </is>
      </c>
      <c r="B223" s="5" t="inlineStr">
        <is>
          <t>Tiền lương &amp; Phúc lợi</t>
        </is>
      </c>
      <c r="C223" s="5" t="inlineStr">
        <is>
          <t>WBS-PAY-01</t>
        </is>
      </c>
      <c r="D223" s="5" t="inlineStr">
        <is>
          <t>Lắp ráp và chạy công thức lương cấu hình được</t>
        </is>
      </c>
      <c r="E223" s="5" t="inlineStr">
        <is>
          <t>0</t>
        </is>
      </c>
      <c r="F223" s="5" t="inlineStr">
        <is>
          <t>0. Tiên quyết</t>
        </is>
      </c>
      <c r="G223" s="5" t="inlineStr">
        <is>
          <t>Chuyên viên lương thưởng &amp; phúc lợi · Nhân viên (xem phiếu lương) · Nhân sự (ký bảng công) · Ban lãnh đạo (chính sách)</t>
        </is>
      </c>
      <c r="H223" s="5" t="inlineStr">
        <is>
          <t>Chuẩn bị dữ liệu và quyền để thực hiện «Lắp ráp và chạy công thức lương cấu hình được» theo đặc tả đã chốt.</t>
        </is>
      </c>
      <c r="I223" s="5" t="inlineStr">
        <is>
          <t>Kiểm tra phiên đăng nhập và phạm vi pháp nhân trước khi mở chức năng.</t>
        </is>
      </c>
      <c r="J223" s="5" t="inlineStr">
        <is>
          <t>Đúng vai trò và phạm vi</t>
        </is>
      </c>
      <c r="K223" s="5" t="inlineStr">
        <is>
          <t>Vào được màn hình chức năng</t>
        </is>
      </c>
      <c r="L223" s="5" t="inlineStr">
        <is>
          <t>Không đủ quyền → không mở</t>
        </is>
      </c>
      <c r="M223" s="5" t="inlineStr">
        <is>
          <t>Bước 1 của diễn biến</t>
        </is>
      </c>
      <c r="N223" s="5" t="inlineStr">
        <is>
          <t>SA xác nhận tiên quyết · BE kiểm tra quyền/phạm vi · QA lập precondition</t>
        </is>
      </c>
      <c r="O223" s="10" t="inlineStr">
        <is>
          <t>UC-BP-PAY-02</t>
        </is>
      </c>
      <c r="P223" s="10" t="inlineStr">
        <is>
          <t>BR-BP-PAY-01</t>
        </is>
      </c>
      <c r="Q223" s="10" t="inlineStr">
        <is>
          <t>Bổ sung tiên quyết cho FR SRS</t>
        </is>
      </c>
    </row>
    <row r="224" ht="78" customHeight="1">
      <c r="A224" s="4" t="inlineStr">
        <is>
          <t>223</t>
        </is>
      </c>
      <c r="B224" s="4" t="inlineStr">
        <is>
          <t>Tiền lương &amp; Phúc lợi</t>
        </is>
      </c>
      <c r="C224" s="4" t="inlineStr">
        <is>
          <t>WBS-PAY-01</t>
        </is>
      </c>
      <c r="D224" s="4" t="inlineStr">
        <is>
          <t>Lắp ráp và chạy công thức lương cấu hình được</t>
        </is>
      </c>
      <c r="E224" s="4" t="inlineStr">
        <is>
          <t>1</t>
        </is>
      </c>
      <c r="F224" s="4" t="inlineStr">
        <is>
          <t>1. Nhập liệu / thao tác</t>
        </is>
      </c>
      <c r="G224" s="4" t="inlineStr">
        <is>
          <t>Chuyên viên lương thưởng &amp; phúc lợi · Nhân viên (xem phiếu lương) · Nhân sự (ký bảng công) · Ban lãnh đạo (chính sách)</t>
        </is>
      </c>
      <c r="H224" s="4" t="inlineStr">
        <is>
          <t>Thực hiện thao tác: «Lắp biến». Chỉ làm khi: BR-BP-PAY-01. Không bỏ qua bước kiểm tra trên màn hình trước khi sang bước sau.</t>
        </is>
      </c>
      <c r="I224" s="4" t="inlineStr">
        <is>
          <t>Hệ thống áp dụng điều kiện «BR-BP-PAY-01». Nếu đạt: Bản nháp công thức. Nếu không đạt: chặn hoặc trả về chỉnh sửa kèm lý do rõ (không im lặng).</t>
        </is>
      </c>
      <c r="J224" s="4" t="inlineStr">
        <is>
          <t>BR-BP-PAY-01</t>
        </is>
      </c>
      <c r="K224" s="4" t="inlineStr">
        <is>
          <t>Bản nháp công thức</t>
        </is>
      </c>
      <c r="L224" s="4" t="inlineStr">
        <is>
          <t>Thao tác bị từ chối hoặc giữ nguyên trạng thái trước đó; màn hình nêu rõ lý do (thiếu quyền, thiếu điều kiện, trùng, vượt quỹ…).</t>
        </is>
      </c>
      <c r="M224" s="4" t="inlineStr">
        <is>
          <t>Sang bước tiếp theo của Lắp ráp và chạy công thức lương cấu hình được</t>
        </is>
      </c>
      <c r="N224" s="4" t="inlineStr">
        <is>
          <t>FE form + validate UX · BE DTO/validation · QA nhập đúng/sai</t>
        </is>
      </c>
      <c r="O224" s="9" t="inlineStr">
        <is>
          <t>UC-BP-PAY-02</t>
        </is>
      </c>
      <c r="P224" s="9" t="inlineStr">
        <is>
          <t>BR-BP-PAY-01</t>
        </is>
      </c>
      <c r="Q224" s="9" t="inlineStr">
        <is>
          <t>SRS — Diễn biến nghiệp vụ (đã diễn giải mở rộng)</t>
        </is>
      </c>
    </row>
    <row r="225" ht="78" customHeight="1">
      <c r="A225" s="5" t="inlineStr">
        <is>
          <t>224</t>
        </is>
      </c>
      <c r="B225" s="5" t="inlineStr">
        <is>
          <t>Tiền lương &amp; Phúc lợi</t>
        </is>
      </c>
      <c r="C225" s="5" t="inlineStr">
        <is>
          <t>WBS-PAY-01</t>
        </is>
      </c>
      <c r="D225" s="5" t="inlineStr">
        <is>
          <t>Lắp ráp và chạy công thức lương cấu hình được</t>
        </is>
      </c>
      <c r="E225" s="5" t="inlineStr">
        <is>
          <t>2</t>
        </is>
      </c>
      <c r="F225" s="5" t="inlineStr">
        <is>
          <t>1. Nhập liệu / thao tác</t>
        </is>
      </c>
      <c r="G225" s="5" t="inlineStr">
        <is>
          <t>Chuyên viên lương thưởng &amp; phúc lợi · Nhân viên (xem phiếu lương) · Nhân sự (ký bảng công) · Ban lãnh đạo (chính sách)</t>
        </is>
      </c>
      <c r="H225" s="5" t="inlineStr">
        <is>
          <t>Thực hiện thao tác: «Publish». Chỉ làm khi: Dual-control (đề xuất Q-PAY-FORMULA). Không bỏ qua bước kiểm tra trên màn hình trước khi sang bước sau.</t>
        </is>
      </c>
      <c r="I225" s="5" t="inlineStr">
        <is>
          <t>Hệ thống áp dụng điều kiện «Dual-control (đề xuất Q-PAY-FORMULA)». Nếu đạt: Version hiệu lực. Nếu không đạt: chặn hoặc trả về chỉnh sửa kèm lý do rõ (không im lặng).</t>
        </is>
      </c>
      <c r="J225" s="5" t="inlineStr">
        <is>
          <t>Dual-control (đề xuất Q-PAY-FORMULA)</t>
        </is>
      </c>
      <c r="K225" s="5" t="inlineStr">
        <is>
          <t>Version hiệu lực</t>
        </is>
      </c>
      <c r="L225" s="5" t="inlineStr">
        <is>
          <t>Thao tác bị từ chối hoặc giữ nguyên trạng thái trước đó; màn hình nêu rõ lý do (thiếu quyền, thiếu điều kiện, trùng, vượt quỹ…).</t>
        </is>
      </c>
      <c r="M225" s="5" t="inlineStr">
        <is>
          <t>Sang bước tiếp theo của Lắp ráp và chạy công thức lương cấu hình được</t>
        </is>
      </c>
      <c r="N225" s="5" t="inlineStr">
        <is>
          <t>FE form + validate UX · BE DTO/validation · QA nhập đúng/sai</t>
        </is>
      </c>
      <c r="O225" s="10" t="inlineStr">
        <is>
          <t>UC-BP-PAY-02</t>
        </is>
      </c>
      <c r="P225" s="10" t="inlineStr">
        <is>
          <t>BR-BP-PAY-01</t>
        </is>
      </c>
      <c r="Q225" s="10" t="inlineStr">
        <is>
          <t>SRS — Diễn biến nghiệp vụ (đã diễn giải mở rộng)</t>
        </is>
      </c>
    </row>
    <row r="226" ht="78" customHeight="1">
      <c r="A226" s="4" t="inlineStr">
        <is>
          <t>225</t>
        </is>
      </c>
      <c r="B226" s="4" t="inlineStr">
        <is>
          <t>Tiền lương &amp; Phúc lợi</t>
        </is>
      </c>
      <c r="C226" s="4" t="inlineStr">
        <is>
          <t>WBS-PAY-01</t>
        </is>
      </c>
      <c r="D226" s="4" t="inlineStr">
        <is>
          <t>Lắp ráp và chạy công thức lương cấu hình được</t>
        </is>
      </c>
      <c r="E226" s="4" t="inlineStr">
        <is>
          <t>3</t>
        </is>
      </c>
      <c r="F226" s="4" t="inlineStr">
        <is>
          <t>3. Lưu / Gửi</t>
        </is>
      </c>
      <c r="G226" s="4" t="inlineStr">
        <is>
          <t>Chuyên viên lương thưởng &amp; phúc lợi · Nhân viên (xem phiếu lương) · Nhân sự (ký bảng công) · Ban lãnh đạo (chính sách)</t>
        </is>
      </c>
      <c r="H226" s="4" t="inlineStr">
        <is>
          <t>Thực hiện thao tác: «Chạy lương». Chỉ làm khi: Có bảng công chốt. Không bỏ qua bước kiểm tra trên màn hình trước khi sang bước sau.</t>
        </is>
      </c>
      <c r="I226" s="4" t="inlineStr">
        <is>
          <t>Hệ thống áp dụng điều kiện «Có bảng công chốt». Nếu đạt: Net / gross theo công thức. Nếu không đạt: chặn hoặc trả về chỉnh sửa kèm lý do rõ (không im lặng).</t>
        </is>
      </c>
      <c r="J226" s="4" t="inlineStr">
        <is>
          <t>Có bảng công chốt</t>
        </is>
      </c>
      <c r="K226" s="4" t="inlineStr">
        <is>
          <t>Net / gross theo công thức</t>
        </is>
      </c>
      <c r="L226" s="4" t="inlineStr">
        <is>
          <t>Thao tác bị từ chối hoặc giữ nguyên trạng thái trước đó; màn hình nêu rõ lý do (thiếu quyền, thiếu điều kiện, trùng, vượt quỹ…).</t>
        </is>
      </c>
      <c r="M226" s="4" t="inlineStr">
        <is>
          <t>Sang bước tiếp theo của Lắp ráp và chạy công thức lương cấu hình được</t>
        </is>
      </c>
      <c r="N226" s="4" t="inlineStr">
        <is>
          <t>FE Lưu/Gửi + toast · BE ghi trạng thái · QA Network 2xx + F5 còn dữ liệu</t>
        </is>
      </c>
      <c r="O226" s="9" t="inlineStr">
        <is>
          <t>UC-BP-PAY-02</t>
        </is>
      </c>
      <c r="P226" s="9" t="inlineStr">
        <is>
          <t>BR-BP-PAY-01</t>
        </is>
      </c>
      <c r="Q226" s="9" t="inlineStr">
        <is>
          <t>SRS — Diễn biến nghiệp vụ (đã diễn giải mở rộng)</t>
        </is>
      </c>
    </row>
    <row r="227" ht="78" customHeight="1">
      <c r="A227" s="5" t="inlineStr">
        <is>
          <t>226</t>
        </is>
      </c>
      <c r="B227" s="5" t="inlineStr">
        <is>
          <t>Tiền lương &amp; Phúc lợi</t>
        </is>
      </c>
      <c r="C227" s="5" t="inlineStr">
        <is>
          <t>WBS-PAY-01</t>
        </is>
      </c>
      <c r="D227" s="5" t="inlineStr">
        <is>
          <t>Lắp ráp và chạy công thức lương cấu hình được</t>
        </is>
      </c>
      <c r="E227" s="5" t="inlineStr">
        <is>
          <t>T</t>
        </is>
      </c>
      <c r="F227" s="5" t="inlineStr">
        <is>
          <t>9. Kết thúc thành công</t>
        </is>
      </c>
      <c r="G227" s="5" t="inlineStr">
        <is>
          <t>Chuyên viên lương thưởng &amp; phúc lợi · Nhân viên (xem phiếu lương) · Nhân sự (ký bảng công) · Ban lãnh đạo (chính sách)</t>
        </is>
      </c>
      <c r="H227" s="5" t="inlineStr">
        <is>
          <t>Đối chiếu kết quả cuối: Công thức dùng được không cần deploy; cờ Q-PAY-FORMULA ghi trên biên bản chốt khách. Ghi nhận khóa mang sang tình huống tiếp theo (nếu có trong mô tả).</t>
        </is>
      </c>
      <c r="I227" s="5" t="inlineStr">
        <is>
          <t>Trạng thái nghiệp vụ đã ổn định. Dữ liệu hiển thị khớp kết quả: Công thức dùng được không cần deploy; cờ Q-PAY-FORMULA ghi trên biên bản chốt khách. Các bước sau chỉ đọc trạng thái này, không tự đảo ngược trừ khi có quy trình hủy có quyền.</t>
        </is>
      </c>
      <c r="J227" s="5" t="inlineStr">
        <is>
          <t>Đủ điều kiện các bước trước</t>
        </is>
      </c>
      <c r="K227" s="5" t="inlineStr">
        <is>
          <t>Công thức dùng được không cần deploy; cờ Q-PAY-FORMULA ghi trên biên bản chốt khách</t>
        </is>
      </c>
      <c r="L227" s="5" t="inlineStr">
        <is>
          <t>Thao tác bị từ chối hoặc giữ nguyên trạng thái trước đó; màn hình nêu rõ lý do (thiếu quyền, thiếu điều kiện, trùng, vượt quỹ…).</t>
        </is>
      </c>
      <c r="M227" s="5" t="inlineStr">
        <is>
          <t>Khóa mang / UC kế theo cột thành công</t>
        </is>
      </c>
      <c r="N227" s="5" t="inlineStr">
        <is>
          <t>QA AC thành công · QC đối chiếu SRS · SA khóa mang sang UC kế</t>
        </is>
      </c>
      <c r="O227" s="10" t="inlineStr">
        <is>
          <t>UC-BP-PAY-02</t>
        </is>
      </c>
      <c r="P227" s="10" t="inlineStr">
        <is>
          <t>BR-BP-PAY-01</t>
        </is>
      </c>
      <c r="Q227" s="10" t="inlineStr">
        <is>
          <t>SRS — Diễn biến nghiệp vụ (đã diễn giải mở rộng)</t>
        </is>
      </c>
    </row>
    <row r="228" ht="78" customHeight="1">
      <c r="A228" s="4" t="inlineStr">
        <is>
          <t>227</t>
        </is>
      </c>
      <c r="B228" s="4" t="inlineStr">
        <is>
          <t>Tiền lương &amp; Phúc lợi</t>
        </is>
      </c>
      <c r="C228" s="4" t="inlineStr">
        <is>
          <t>WBS-PAY-02</t>
        </is>
      </c>
      <c r="D228" s="4" t="inlineStr">
        <is>
          <t>Giảm trừ gia cảnh từ hồ sơ (đủ quyền)</t>
        </is>
      </c>
      <c r="E228" s="4" t="inlineStr">
        <is>
          <t>0</t>
        </is>
      </c>
      <c r="F228" s="4" t="inlineStr">
        <is>
          <t>0. Tiên quyết</t>
        </is>
      </c>
      <c r="G228" s="4" t="inlineStr">
        <is>
          <t>Chuyên viên lương thưởng &amp; phúc lợi · Nhân viên (xem phiếu lương) · Nhân sự (ký bảng công) · Ban lãnh đạo (chính sách)</t>
        </is>
      </c>
      <c r="H228" s="4" t="inlineStr">
        <is>
          <t>Trước khi làm «Giảm trừ gia cảnh từ hồ sơ (đủ quyền)»: đăng nhập đúng vai trò, chọn đúng công ty/pháp nhân trong phạm vi được phép. Đọc mục đích: giảm trừ gia cảnh (vd bản thân 11tr, PT 4tr) + mức đóng bảo hiểm làm căn cứ thuế thu nhập cá nhân từ hồ sơ chuyên viên lương thưởng và phúc lợi.</t>
        </is>
      </c>
      <c r="I228" s="4" t="inlineStr">
        <is>
          <t>Chỉ tải dữ liệu trong phạm vi quyền; từ chối thao tác ngoài phạm vi kèm thông báo rõ.</t>
        </is>
      </c>
      <c r="J228" s="4" t="inlineStr">
        <is>
          <t>Đã đăng nhập; đúng phạm vi công ty</t>
        </is>
      </c>
      <c r="K228" s="4" t="inlineStr">
        <is>
          <t>Màn hình tình huống mở được, không báo lỗi tải</t>
        </is>
      </c>
      <c r="L228" s="4" t="inlineStr">
        <is>
          <t>Sai phạm vi / hết phiên → không vào được hoặc không thấy dữ liệu người khác</t>
        </is>
      </c>
      <c r="M228" s="4" t="inlineStr">
        <is>
          <t>Nhập liệu / thao tác chính</t>
        </is>
      </c>
      <c r="N228" s="4" t="inlineStr">
        <is>
          <t>SA xác nhận tiên quyết · BE kiểm tra quyền/phạm vi · QA lập precondition</t>
        </is>
      </c>
      <c r="O228" s="9" t="inlineStr">
        <is>
          <t>UC-BP-PAY-03</t>
        </is>
      </c>
      <c r="P228" s="9" t="inlineStr">
        <is>
          <t>BR-BP-PAY-02</t>
        </is>
      </c>
      <c r="Q228" s="9" t="inlineStr">
        <is>
          <t>Sinh từ ma trận UC/BR</t>
        </is>
      </c>
    </row>
    <row r="229" ht="78" customHeight="1">
      <c r="A229" s="5" t="inlineStr">
        <is>
          <t>228</t>
        </is>
      </c>
      <c r="B229" s="5" t="inlineStr">
        <is>
          <t>Tiền lương &amp; Phúc lợi</t>
        </is>
      </c>
      <c r="C229" s="5" t="inlineStr">
        <is>
          <t>WBS-PAY-02</t>
        </is>
      </c>
      <c r="D229" s="5" t="inlineStr">
        <is>
          <t>Giảm trừ gia cảnh từ hồ sơ (đủ quyền)</t>
        </is>
      </c>
      <c r="E229" s="5" t="inlineStr">
        <is>
          <t>1</t>
        </is>
      </c>
      <c r="F229" s="5" t="inlineStr">
        <is>
          <t>1. Nhập liệu / thao tác</t>
        </is>
      </c>
      <c r="G229" s="5" t="inlineStr">
        <is>
          <t>Chuyên viên lương thưởng &amp; phúc lợi · Nhân viên (xem phiếu lương) · Nhân sự (ký bảng công) · Ban lãnh đạo (chính sách)</t>
        </is>
      </c>
      <c r="H229" s="5" t="inlineStr">
        <is>
          <t>Thực hiện luồng chính của tình huống «Giảm trừ gia cảnh từ hồ sơ (đủ quyền)». Nhập hoặc chọn đủ trường bắt buộc theo quy tắc BR-BP-PAY-02. Không bỏ trống trường hệ thống đánh dấu bắt buộc.</t>
        </is>
      </c>
      <c r="I229" s="5" t="inlineStr">
        <is>
          <t>Hiển thị form/danh sách gắn quy tắc BR-BP-PAY-02; gợi ý hoặc chặn sớm các giá trị không hợp lệ trên màn hình.</t>
        </is>
      </c>
      <c r="J229" s="5" t="inlineStr">
        <is>
          <t>giảm trừ gia cảnh (vd bản thân 11tr, PT 4tr) + mức đóng bảo hiểm làm căn cứ thuế thu nhập cá nhân từ hồ sơ chuyên viên lương thưởng và phúc lợi</t>
        </is>
      </c>
      <c r="K229" s="5" t="inlineStr">
        <is>
          <t>Form nhận dữ liệu; nút Lưu/Gửi/Duyệt sẵn sàng khi đủ trường</t>
        </is>
      </c>
      <c r="L229" s="5" t="inlineStr">
        <is>
          <t>Thiếu trường bắt buộc → không cho sang bước xác nhận</t>
        </is>
      </c>
      <c r="M229" s="5" t="inlineStr">
        <is>
          <t>Kiểm tra nghiệp vụ</t>
        </is>
      </c>
      <c r="N229" s="5" t="inlineStr">
        <is>
          <t>FE form + validate UX · BE DTO/validation · QA nhập đúng/sai</t>
        </is>
      </c>
      <c r="O229" s="10" t="inlineStr">
        <is>
          <t>UC-BP-PAY-03</t>
        </is>
      </c>
      <c r="P229" s="10" t="inlineStr">
        <is>
          <t>BR-BP-PAY-02</t>
        </is>
      </c>
      <c r="Q229" s="10" t="inlineStr">
        <is>
          <t>Sinh từ ma trận UC/BR</t>
        </is>
      </c>
    </row>
    <row r="230" ht="78" customHeight="1">
      <c r="A230" s="4" t="inlineStr">
        <is>
          <t>229</t>
        </is>
      </c>
      <c r="B230" s="4" t="inlineStr">
        <is>
          <t>Tiền lương &amp; Phúc lợi</t>
        </is>
      </c>
      <c r="C230" s="4" t="inlineStr">
        <is>
          <t>WBS-PAY-02</t>
        </is>
      </c>
      <c r="D230" s="4" t="inlineStr">
        <is>
          <t>Giảm trừ gia cảnh từ hồ sơ (đủ quyền)</t>
        </is>
      </c>
      <c r="E230" s="4" t="inlineStr">
        <is>
          <t>2</t>
        </is>
      </c>
      <c r="F230" s="4" t="inlineStr">
        <is>
          <t>2. Kiểm tra nghiệp vụ</t>
        </is>
      </c>
      <c r="G230" s="4" t="inlineStr">
        <is>
          <t>Hệ thống (+ người dùng đọc thông báo)</t>
        </is>
      </c>
      <c r="H230" s="4" t="inlineStr">
        <is>
          <t>Đọc thông báo / xem trước kết quả trước khi xác nhận cuối.</t>
        </is>
      </c>
      <c r="I230" s="4" t="inlineStr">
        <is>
          <t>Áp dụng quy tắc BR-BP-PAY-02. Tiêu chí đạt: Đổi người phụ thuộc hợp lệ → kỳ mở dùng mức mới; không nhập tay trùng trên tiền lương. Tiêu chí không đạt: người phụ thuộc tách khỏi hồ sơ không đồng bộ.</t>
        </is>
      </c>
      <c r="J230" s="4" t="inlineStr">
        <is>
          <t>Quy tắc BR-BP-PAY-02</t>
        </is>
      </c>
      <c r="K230" s="4" t="inlineStr">
        <is>
          <t>Đổi người phụ thuộc hợp lệ → kỳ mở dùng mức mới; không nhập tay trùng trên tiền lương</t>
        </is>
      </c>
      <c r="L230" s="4" t="inlineStr">
        <is>
          <t>người phụ thuộc tách khỏi hồ sơ không đồng bộ</t>
        </is>
      </c>
      <c r="M230" s="4" t="inlineStr">
        <is>
          <t>Lưu / gửi / duyệt</t>
        </is>
      </c>
      <c r="N230" s="4" t="inlineStr">
        <is>
          <t>BE rule nghiệp vụ · FE thông báo lỗi rõ · QA case FAIL</t>
        </is>
      </c>
      <c r="O230" s="9" t="inlineStr">
        <is>
          <t>UC-BP-PAY-03</t>
        </is>
      </c>
      <c r="P230" s="9" t="inlineStr">
        <is>
          <t>BR-BP-PAY-02</t>
        </is>
      </c>
      <c r="Q230" s="9" t="inlineStr">
        <is>
          <t>AC PASS/FAIL ma trận</t>
        </is>
      </c>
    </row>
    <row r="231" ht="78" customHeight="1">
      <c r="A231" s="5" t="inlineStr">
        <is>
          <t>230</t>
        </is>
      </c>
      <c r="B231" s="5" t="inlineStr">
        <is>
          <t>Tiền lương &amp; Phúc lợi</t>
        </is>
      </c>
      <c r="C231" s="5" t="inlineStr">
        <is>
          <t>WBS-PAY-02</t>
        </is>
      </c>
      <c r="D231" s="5" t="inlineStr">
        <is>
          <t>Giảm trừ gia cảnh từ hồ sơ (đủ quyền)</t>
        </is>
      </c>
      <c r="E231" s="5" t="inlineStr">
        <is>
          <t>3</t>
        </is>
      </c>
      <c r="F231" s="5" t="inlineStr">
        <is>
          <t>3. Lưu / Gửi</t>
        </is>
      </c>
      <c r="G231" s="5" t="inlineStr">
        <is>
          <t>Chuyên viên lương thưởng &amp; phúc lợi · Nhân viên (xem phiếu lương) · Nhân sự (ký bảng công) · Ban lãnh đạo (chính sách)</t>
        </is>
      </c>
      <c r="H231" s="5" t="inlineStr">
        <is>
          <t>Bấm Lưu hoặc Gửi (hoặc thao tác tương đương trên màn hình). Chờ phản hồi thành công rồi mới rời màn.</t>
        </is>
      </c>
      <c r="I231" s="5" t="inlineStr">
        <is>
          <t>Ghi nhận bản ghi/trạng thái mới; trả về thông báo thành công; danh sách hoặc chi tiết cập nhật ngay trên màn hình.</t>
        </is>
      </c>
      <c r="J231" s="5" t="inlineStr">
        <is>
          <t>Đã qua kiểm tra bước 2</t>
        </is>
      </c>
      <c r="K231" s="5" t="inlineStr">
        <is>
          <t>Thấy bản ghi/trạng thái mới; tải lại trang vẫn còn (không mất dữ liệu)</t>
        </is>
      </c>
      <c r="L231" s="5" t="inlineStr">
        <is>
          <t>Lỗi hệ thống hoặc nghiệp vụ → giữ form, không báo thành công giả</t>
        </is>
      </c>
      <c r="M231" s="5" t="inlineStr">
        <is>
          <t>Duyệt (nếu có) hoặc kết thúc</t>
        </is>
      </c>
      <c r="N231" s="5" t="inlineStr">
        <is>
          <t>FE Lưu/Gửi + toast · BE ghi trạng thái · QA Network 2xx + F5 còn dữ liệu</t>
        </is>
      </c>
      <c r="O231" s="10" t="inlineStr">
        <is>
          <t>UC-BP-PAY-03</t>
        </is>
      </c>
      <c r="P231" s="10" t="inlineStr">
        <is>
          <t>BR-BP-PAY-02</t>
        </is>
      </c>
      <c r="Q231" s="10" t="inlineStr">
        <is>
          <t>Chuẩn nghiệm thu thao tác màn hình</t>
        </is>
      </c>
    </row>
    <row r="232" ht="78" customHeight="1">
      <c r="A232" s="4" t="inlineStr">
        <is>
          <t>231</t>
        </is>
      </c>
      <c r="B232" s="4" t="inlineStr">
        <is>
          <t>Tiền lương &amp; Phúc lợi</t>
        </is>
      </c>
      <c r="C232" s="4" t="inlineStr">
        <is>
          <t>WBS-PAY-02</t>
        </is>
      </c>
      <c r="D232" s="4" t="inlineStr">
        <is>
          <t>Giảm trừ gia cảnh từ hồ sơ (đủ quyền)</t>
        </is>
      </c>
      <c r="E232" s="4" t="inlineStr">
        <is>
          <t>4</t>
        </is>
      </c>
      <c r="F232" s="4" t="inlineStr">
        <is>
          <t>8. Ngoại lệ / biên</t>
        </is>
      </c>
      <c r="G232" s="4" t="inlineStr">
        <is>
          <t>Chuyên viên lương thưởng &amp; phúc lợi · Nhân viên (xem phiếu lương) · Nhân sự (ký bảng công) · Ban lãnh đạo (chính sách) / Hệ thống</t>
        </is>
      </c>
      <c r="H232" s="4" t="inlineStr">
        <is>
          <t>Thử tình huống đặc biệt: Con đủ tuổi mất giảm trừ gia cảnh giữa năm</t>
        </is>
      </c>
      <c r="I232" s="4" t="inlineStr">
        <is>
          <t>Xử lý nhánh ngoại lệ có thông báo; không để dữ liệu lệch im lặng.</t>
        </is>
      </c>
      <c r="J232" s="4" t="inlineStr">
        <is>
          <t>Con đủ tuổi mất giảm trừ gia cảnh giữa năm</t>
        </is>
      </c>
      <c r="K232" s="4" t="inlineStr">
        <is>
          <t>Hành vi khớp mô tả đặc biệt; không phá dữ liệu gốc</t>
        </is>
      </c>
      <c r="L232" s="4" t="inlineStr">
        <is>
          <t>Im lặng sai số / sai trạng thái → FAIL</t>
        </is>
      </c>
      <c r="M232" s="4" t="inlineStr">
        <is>
          <t>Ghi nhận residual nếu khách chưa chốt</t>
        </is>
      </c>
      <c r="N232" s="4" t="inlineStr">
        <is>
          <t>BE nhánh ngoại lệ · FE banner · QA edge-case đối tác</t>
        </is>
      </c>
      <c r="O232" s="9" t="inlineStr">
        <is>
          <t>UC-BP-PAY-03</t>
        </is>
      </c>
      <c r="P232" s="9" t="inlineStr">
        <is>
          <t>BR-BP-PAY-02</t>
        </is>
      </c>
      <c r="Q232" s="9" t="inlineStr">
        <is>
          <t>Edge-case ma trận</t>
        </is>
      </c>
    </row>
    <row r="233" ht="78" customHeight="1">
      <c r="A233" s="5" t="inlineStr">
        <is>
          <t>232</t>
        </is>
      </c>
      <c r="B233" s="5" t="inlineStr">
        <is>
          <t>Tiền lương &amp; Phúc lợi</t>
        </is>
      </c>
      <c r="C233" s="5" t="inlineStr">
        <is>
          <t>WBS-PAY-02</t>
        </is>
      </c>
      <c r="D233" s="5" t="inlineStr">
        <is>
          <t>Giảm trừ gia cảnh từ hồ sơ (đủ quyền)</t>
        </is>
      </c>
      <c r="E233" s="5" t="inlineStr">
        <is>
          <t>T</t>
        </is>
      </c>
      <c r="F233" s="5" t="inlineStr">
        <is>
          <t>9. Kết thúc thành công</t>
        </is>
      </c>
      <c r="G233" s="5" t="inlineStr">
        <is>
          <t>QA / người nghiệp vụ chốt</t>
        </is>
      </c>
      <c r="H233" s="5" t="inlineStr">
        <is>
          <t>Đối chiếu thành công: Đổi người phụ thuộc hợp lệ → kỳ mở dùng mức mới; không nhập tay trùng trên tiền lương. Ghi rõ dữ liệu mang sang bước/tình huống sau (mã bản ghi, trạng thái, tháng/kỳ…).</t>
        </is>
      </c>
      <c r="I233" s="5" t="inlineStr">
        <is>
          <t>Trạng thái ổn định; sẵn sàng cho tình huống phụ thuộc tiếp theo trong xương sống end-to-end.</t>
        </is>
      </c>
      <c r="J233" s="5" t="inlineStr">
        <is>
          <t>Happy path + ít nhất một nhánh FAIL đã kiểm</t>
        </is>
      </c>
      <c r="K233" s="5" t="inlineStr">
        <is>
          <t>Đổi người phụ thuộc hợp lệ → kỳ mở dùng mức mới; không nhập tay trùng trên tiền lương</t>
        </is>
      </c>
      <c r="L233" s="5" t="inlineStr">
        <is>
          <t>—</t>
        </is>
      </c>
      <c r="M233" s="5" t="inlineStr">
        <is>
          <t>Xem sheet liên kết khối / UC kế trong inventory</t>
        </is>
      </c>
      <c r="N233" s="5" t="inlineStr">
        <is>
          <t>QA AC thành công · QC đối chiếu SRS · SA khóa mang sang UC kế</t>
        </is>
      </c>
      <c r="O233" s="10" t="inlineStr">
        <is>
          <t>UC-BP-PAY-03</t>
        </is>
      </c>
      <c r="P233" s="10" t="inlineStr">
        <is>
          <t>BR-BP-PAY-02</t>
        </is>
      </c>
      <c r="Q233" s="10" t="inlineStr">
        <is>
          <t>Sinh từ ma trận UC/BR</t>
        </is>
      </c>
    </row>
    <row r="234" ht="78" customHeight="1">
      <c r="A234" s="4" t="inlineStr">
        <is>
          <t>233</t>
        </is>
      </c>
      <c r="B234" s="4" t="inlineStr">
        <is>
          <t>Tiền lương &amp; Phúc lợi</t>
        </is>
      </c>
      <c r="C234" s="4" t="inlineStr">
        <is>
          <t>WBS-PAY-03</t>
        </is>
      </c>
      <c r="D234" s="4" t="inlineStr">
        <is>
          <t>Gộp lương khi đổi điều kiện giữa tháng (không trừ gia cảnh hai lần)</t>
        </is>
      </c>
      <c r="E234" s="4" t="inlineStr">
        <is>
          <t>1</t>
        </is>
      </c>
      <c r="F234" s="4" t="inlineStr">
        <is>
          <t>0. Tiên quyết</t>
        </is>
      </c>
      <c r="G234" s="4" t="inlineStr">
        <is>
          <t>Chuyên viên lương thưởng</t>
        </is>
      </c>
      <c r="H234" s="4" t="inlineStr">
        <is>
          <t>Xác định trong kỳ có đổi lương cơ bản / hết thử việc / thăng chức với ngày hiệu lực nằm giữa kỳ.</t>
        </is>
      </c>
      <c r="I234" s="4" t="inlineStr">
        <is>
          <t>Đánh dấu kỳ cần gộp hai đoạn theo ngày hiệu lực trên hồ sơ/hợp đồng.</t>
        </is>
      </c>
      <c r="J234" s="4" t="inlineStr">
        <is>
          <t>Ngày hiệu lực nằm trong kỳ lương</t>
        </is>
      </c>
      <c r="K234" s="4" t="inlineStr">
        <is>
          <t>Hệ thống bật cờ gộp giữa tháng</t>
        </is>
      </c>
      <c r="L234" s="4" t="inlineStr">
        <is>
          <t>Không có ngày hiệu lực → không tách đoạn giả</t>
        </is>
      </c>
      <c r="M234" s="4" t="inlineStr">
        <is>
          <t>Tính đoạn 1 và đoạn 2</t>
        </is>
      </c>
      <c r="N234" s="4" t="inlineStr">
        <is>
          <t>SA xác nhận tiên quyết · BE kiểm tra quyền/phạm vi · QA lập precondition</t>
        </is>
      </c>
      <c r="O234" s="9" t="inlineStr">
        <is>
          <t>UC-BP-PAY-04</t>
        </is>
      </c>
      <c r="P234" s="9" t="inlineStr">
        <is>
          <t>BR-BP-SPL-01</t>
        </is>
      </c>
      <c r="Q234" s="9" t="inlineStr">
        <is>
          <t>BR-BP-SPL-01</t>
        </is>
      </c>
    </row>
    <row r="235" ht="78" customHeight="1">
      <c r="A235" s="5" t="inlineStr">
        <is>
          <t>234</t>
        </is>
      </c>
      <c r="B235" s="5" t="inlineStr">
        <is>
          <t>Tiền lương &amp; Phúc lợi</t>
        </is>
      </c>
      <c r="C235" s="5" t="inlineStr">
        <is>
          <t>WBS-PAY-03</t>
        </is>
      </c>
      <c r="D235" s="5" t="inlineStr">
        <is>
          <t>Gộp lương khi đổi điều kiện giữa tháng (không trừ gia cảnh hai lần)</t>
        </is>
      </c>
      <c r="E235" s="5" t="inlineStr">
        <is>
          <t>2</t>
        </is>
      </c>
      <c r="F235" s="5" t="inlineStr">
        <is>
          <t>5. Hệ thống tự xử lý</t>
        </is>
      </c>
      <c r="G235" s="5" t="inlineStr">
        <is>
          <t>Hệ thống</t>
        </is>
      </c>
      <c r="H235" s="5" t="inlineStr">
        <is>
          <t>Theo dõi kết quả xem trước phiếu: chỉ một số thực nhận.</t>
        </is>
      </c>
      <c r="I235" s="5" t="inlineStr">
        <is>
          <t>Tính đoạn trước và sau ngày cắt: cộng dồn giờ/thu nhập/phụ cấp theo ngày; giảm trừ gia cảnh, thuế, trần bảo hiểm tính một lần trên tổng hợp — không trừ hai lần.</t>
        </is>
      </c>
      <c r="J235" s="5" t="inlineStr">
        <is>
          <t>Hai đoạn → một phiếu thực nhận</t>
        </is>
      </c>
      <c r="K235" s="5" t="inlineStr">
        <is>
          <t>Một phiếu; giảm trừ gia cảnh không nhân đôi</t>
        </is>
      </c>
      <c r="L235" s="5" t="inlineStr">
        <is>
          <t>Hai phiếu hoặc trừ gia cảnh hai lần → FAIL P0</t>
        </is>
      </c>
      <c r="M235" s="5" t="inlineStr">
        <is>
          <t>Xác nhận phiếu</t>
        </is>
      </c>
      <c r="N235" s="5" t="inlineStr">
        <is>
          <t>BE engine split · FE preview một phiếu · QA case thăng chức giữa tháng</t>
        </is>
      </c>
      <c r="O235" s="10" t="inlineStr">
        <is>
          <t>UC-BP-PAY-04</t>
        </is>
      </c>
      <c r="P235" s="10" t="inlineStr">
        <is>
          <t>BR-BP-SPL-01</t>
        </is>
      </c>
      <c r="Q235" s="10" t="inlineStr">
        <is>
          <t>BR-BP-SPL-01</t>
        </is>
      </c>
    </row>
    <row r="236" ht="78" customHeight="1">
      <c r="A236" s="4" t="inlineStr">
        <is>
          <t>235</t>
        </is>
      </c>
      <c r="B236" s="4" t="inlineStr">
        <is>
          <t>Tiền lương &amp; Phúc lợi</t>
        </is>
      </c>
      <c r="C236" s="4" t="inlineStr">
        <is>
          <t>WBS-PAY-03</t>
        </is>
      </c>
      <c r="D236" s="4" t="inlineStr">
        <is>
          <t>Gộp lương khi đổi điều kiện giữa tháng (không trừ gia cảnh hai lần)</t>
        </is>
      </c>
      <c r="E236" s="4" t="inlineStr">
        <is>
          <t>3</t>
        </is>
      </c>
      <c r="F236" s="4" t="inlineStr">
        <is>
          <t>8. Ngoại lệ / biên</t>
        </is>
      </c>
      <c r="G236" s="4" t="inlineStr">
        <is>
          <t>Chuyên viên lương thưởng</t>
        </is>
      </c>
      <c r="H236" s="4" t="inlineStr">
        <is>
          <t>Chốt mốc cắt theo ngày hiệu lực nhân sự (không mặc định cứng ngày 15 trừ khi cấu hình kỳ yêu cầu).</t>
        </is>
      </c>
      <c r="I236" s="4" t="inlineStr">
        <is>
          <t>Mốc cắt đọc từ hiệu lực hồ sơ/hợp đồng đã ban hành.</t>
        </is>
      </c>
      <c r="J236" s="4" t="inlineStr">
        <is>
          <t>Chính sách mốc cắt đã thống nhất</t>
        </is>
      </c>
      <c r="K236" s="4" t="inlineStr">
        <is>
          <t>Đoạn 1/2 khớp ngày hiệu lực</t>
        </is>
      </c>
      <c r="L236" s="4" t="inlineStr">
        <is>
          <t>Cắt sai ngày → lệch thu nhập</t>
        </is>
      </c>
      <c r="M236" s="4" t="inlineStr">
        <is>
          <t>Trần bảo hiểm một lần (UC-BP-PAY-05)</t>
        </is>
      </c>
      <c r="N236" s="4" t="inlineStr">
        <is>
          <t>BE nhánh ngoại lệ · FE banner · QA edge-case đối tác</t>
        </is>
      </c>
      <c r="O236" s="9" t="inlineStr">
        <is>
          <t>UC-BP-PAY-04</t>
        </is>
      </c>
      <c r="P236" s="9" t="inlineStr">
        <is>
          <t>BR-BP-SPL-01</t>
        </is>
      </c>
      <c r="Q236" s="9" t="inlineStr">
        <is>
          <t>BR-BP-SPL-01</t>
        </is>
      </c>
    </row>
    <row r="237" ht="78" customHeight="1">
      <c r="A237" s="5" t="inlineStr">
        <is>
          <t>236</t>
        </is>
      </c>
      <c r="B237" s="5" t="inlineStr">
        <is>
          <t>Tiền lương &amp; Phúc lợi</t>
        </is>
      </c>
      <c r="C237" s="5" t="inlineStr">
        <is>
          <t>WBS-PAY-03</t>
        </is>
      </c>
      <c r="D237" s="5" t="inlineStr">
        <is>
          <t>Gộp lương khi đổi điều kiện giữa tháng (không trừ gia cảnh hai lần)</t>
        </is>
      </c>
      <c r="E237" s="5" t="inlineStr">
        <is>
          <t>T</t>
        </is>
      </c>
      <c r="F237" s="5" t="inlineStr">
        <is>
          <t>9. Kết thúc thành công</t>
        </is>
      </c>
      <c r="G237" s="5" t="inlineStr">
        <is>
          <t>QA / QC</t>
        </is>
      </c>
      <c r="H237" s="5" t="inlineStr">
        <is>
          <t>Đối chiếu: một thực nhận; không khấu trừ kép; trần bảo hiểm không áp hai lần từng đoạn.</t>
        </is>
      </c>
      <c r="I237" s="5" t="inlineStr">
        <is>
          <t>Kết quả khóa vào phiếu kỳ.</t>
        </is>
      </c>
      <c r="J237" s="5" t="inlineStr">
        <is>
          <t>Đủ case đổi lương giữa kỳ</t>
        </is>
      </c>
      <c r="K237" s="5" t="inlineStr">
        <is>
          <t>AC gộp giữa tháng đạt</t>
        </is>
      </c>
      <c r="L237" s="5" t="inlineStr">
        <is>
          <t>—</t>
        </is>
      </c>
      <c r="M237" s="5" t="inlineStr">
        <is>
          <t>UC-BP-PAY-08 phiếu lương</t>
        </is>
      </c>
      <c r="N237" s="5" t="inlineStr">
        <is>
          <t>QA AC thành công · QC đối chiếu SRS · SA khóa mang sang UC kế</t>
        </is>
      </c>
      <c r="O237" s="10" t="inlineStr">
        <is>
          <t>UC-BP-PAY-04</t>
        </is>
      </c>
      <c r="P237" s="10" t="inlineStr">
        <is>
          <t>BR-BP-SPL-01</t>
        </is>
      </c>
      <c r="Q237" s="10" t="inlineStr">
        <is>
          <t>BR-BP-SPL-01</t>
        </is>
      </c>
    </row>
    <row r="238" ht="78" customHeight="1">
      <c r="A238" s="4" t="inlineStr">
        <is>
          <t>237</t>
        </is>
      </c>
      <c r="B238" s="4" t="inlineStr">
        <is>
          <t>Tiền lương &amp; Phúc lợi</t>
        </is>
      </c>
      <c r="C238" s="4" t="inlineStr">
        <is>
          <t>WBS-PAY-02</t>
        </is>
      </c>
      <c r="D238" s="4" t="inlineStr">
        <is>
          <t>Trần bảo hiểm trên tổng hợp kỳ (kể cả gộp giữa tháng)</t>
        </is>
      </c>
      <c r="E238" s="4" t="inlineStr">
        <is>
          <t>0</t>
        </is>
      </c>
      <c r="F238" s="4" t="inlineStr">
        <is>
          <t>0. Tiên quyết</t>
        </is>
      </c>
      <c r="G238" s="4" t="inlineStr">
        <is>
          <t>Chuyên viên lương thưởng &amp; phúc lợi · Nhân viên (xem phiếu lương) · Nhân sự (ký bảng công) · Ban lãnh đạo (chính sách)</t>
        </is>
      </c>
      <c r="H238" s="4" t="inlineStr">
        <is>
          <t>Trước khi làm «Trần bảo hiểm trên tổng hợp kỳ (kể cả gộp giữa tháng)»: đăng nhập đúng vai trò, chọn đúng công ty/pháp nhân trong phạm vi được phép. Đọc mục đích: Trần bảo hiểm trên tổng thu nhập hợp nhất kỳ gộp giữa tháng.</t>
        </is>
      </c>
      <c r="I238" s="4" t="inlineStr">
        <is>
          <t>Chỉ tải dữ liệu trong phạm vi quyền; từ chối thao tác ngoài phạm vi kèm thông báo rõ.</t>
        </is>
      </c>
      <c r="J238" s="4" t="inlineStr">
        <is>
          <t>Đã đăng nhập; đúng phạm vi công ty</t>
        </is>
      </c>
      <c r="K238" s="4" t="inlineStr">
        <is>
          <t>Màn hình tình huống mở được, không báo lỗi tải</t>
        </is>
      </c>
      <c r="L238" s="4" t="inlineStr">
        <is>
          <t>Sai phạm vi / hết phiên → không vào được hoặc không thấy dữ liệu người khác</t>
        </is>
      </c>
      <c r="M238" s="4" t="inlineStr">
        <is>
          <t>Nhập liệu / thao tác chính</t>
        </is>
      </c>
      <c r="N238" s="4" t="inlineStr">
        <is>
          <t>SA xác nhận tiên quyết · BE kiểm tra quyền/phạm vi · QA lập precondition</t>
        </is>
      </c>
      <c r="O238" s="9" t="inlineStr">
        <is>
          <t>UC-BP-PAY-05</t>
        </is>
      </c>
      <c r="P238" s="9" t="inlineStr">
        <is>
          <t>BR-BP-SPL-02</t>
        </is>
      </c>
      <c r="Q238" s="9" t="inlineStr">
        <is>
          <t>Sinh từ ma trận UC/BR</t>
        </is>
      </c>
    </row>
    <row r="239" ht="78" customHeight="1">
      <c r="A239" s="5" t="inlineStr">
        <is>
          <t>238</t>
        </is>
      </c>
      <c r="B239" s="5" t="inlineStr">
        <is>
          <t>Tiền lương &amp; Phúc lợi</t>
        </is>
      </c>
      <c r="C239" s="5" t="inlineStr">
        <is>
          <t>WBS-PAY-02</t>
        </is>
      </c>
      <c r="D239" s="5" t="inlineStr">
        <is>
          <t>Trần bảo hiểm trên tổng hợp kỳ (kể cả gộp giữa tháng)</t>
        </is>
      </c>
      <c r="E239" s="5" t="inlineStr">
        <is>
          <t>1</t>
        </is>
      </c>
      <c r="F239" s="5" t="inlineStr">
        <is>
          <t>1. Nhập liệu / thao tác</t>
        </is>
      </c>
      <c r="G239" s="5" t="inlineStr">
        <is>
          <t>Chuyên viên lương thưởng &amp; phúc lợi · Nhân viên (xem phiếu lương) · Nhân sự (ký bảng công) · Ban lãnh đạo (chính sách)</t>
        </is>
      </c>
      <c r="H239" s="5" t="inlineStr">
        <is>
          <t>Thực hiện luồng chính của tình huống «Trần bảo hiểm trên tổng hợp kỳ (kể cả gộp giữa tháng)». Nhập hoặc chọn đủ trường bắt buộc theo quy tắc BR-BP-SPL-02. Không bỏ trống trường hệ thống đánh dấu bắt buộc.</t>
        </is>
      </c>
      <c r="I239" s="5" t="inlineStr">
        <is>
          <t>Hiển thị form/danh sách gắn quy tắc BR-BP-SPL-02; gợi ý hoặc chặn sớm các giá trị không hợp lệ trên màn hình.</t>
        </is>
      </c>
      <c r="J239" s="5" t="inlineStr">
        <is>
          <t>Trần bảo hiểm trên tổng thu nhập hợp nhất kỳ gộp giữa tháng</t>
        </is>
      </c>
      <c r="K239" s="5" t="inlineStr">
        <is>
          <t>Form nhận dữ liệu; nút Lưu/Gửi/Duyệt sẵn sàng khi đủ trường</t>
        </is>
      </c>
      <c r="L239" s="5" t="inlineStr">
        <is>
          <t>Thiếu trường bắt buộc → không cho sang bước xác nhận</t>
        </is>
      </c>
      <c r="M239" s="5" t="inlineStr">
        <is>
          <t>Kiểm tra nghiệp vụ</t>
        </is>
      </c>
      <c r="N239" s="5" t="inlineStr">
        <is>
          <t>FE form + validate UX · BE DTO/validation · QA nhập đúng/sai</t>
        </is>
      </c>
      <c r="O239" s="10" t="inlineStr">
        <is>
          <t>UC-BP-PAY-05</t>
        </is>
      </c>
      <c r="P239" s="10" t="inlineStr">
        <is>
          <t>BR-BP-SPL-02</t>
        </is>
      </c>
      <c r="Q239" s="10" t="inlineStr">
        <is>
          <t>Sinh từ ma trận UC/BR</t>
        </is>
      </c>
    </row>
    <row r="240" ht="78" customHeight="1">
      <c r="A240" s="4" t="inlineStr">
        <is>
          <t>239</t>
        </is>
      </c>
      <c r="B240" s="4" t="inlineStr">
        <is>
          <t>Tiền lương &amp; Phúc lợi</t>
        </is>
      </c>
      <c r="C240" s="4" t="inlineStr">
        <is>
          <t>WBS-PAY-02</t>
        </is>
      </c>
      <c r="D240" s="4" t="inlineStr">
        <is>
          <t>Trần bảo hiểm trên tổng hợp kỳ (kể cả gộp giữa tháng)</t>
        </is>
      </c>
      <c r="E240" s="4" t="inlineStr">
        <is>
          <t>2</t>
        </is>
      </c>
      <c r="F240" s="4" t="inlineStr">
        <is>
          <t>2. Kiểm tra nghiệp vụ</t>
        </is>
      </c>
      <c r="G240" s="4" t="inlineStr">
        <is>
          <t>Hệ thống (+ người dùng đọc thông báo)</t>
        </is>
      </c>
      <c r="H240" s="4" t="inlineStr">
        <is>
          <t>Đọc thông báo / xem trước kết quả trước khi xác nhận cuối.</t>
        </is>
      </c>
      <c r="I240" s="4" t="inlineStr">
        <is>
          <t>Áp dụng quy tắc BR-BP-SPL-02. Tiêu chí đạt: Trần không áp hai lần từng đoạn. Tiêu chí không đạt: Mỗi đoạn tự áp trần.</t>
        </is>
      </c>
      <c r="J240" s="4" t="inlineStr">
        <is>
          <t>Quy tắc BR-BP-SPL-02</t>
        </is>
      </c>
      <c r="K240" s="4" t="inlineStr">
        <is>
          <t>Trần không áp hai lần từng đoạn</t>
        </is>
      </c>
      <c r="L240" s="4" t="inlineStr">
        <is>
          <t>Mỗi đoạn tự áp trần</t>
        </is>
      </c>
      <c r="M240" s="4" t="inlineStr">
        <is>
          <t>Lưu / gửi / duyệt</t>
        </is>
      </c>
      <c r="N240" s="4" t="inlineStr">
        <is>
          <t>BE rule nghiệp vụ · FE thông báo lỗi rõ · QA case FAIL</t>
        </is>
      </c>
      <c r="O240" s="9" t="inlineStr">
        <is>
          <t>UC-BP-PAY-05</t>
        </is>
      </c>
      <c r="P240" s="9" t="inlineStr">
        <is>
          <t>BR-BP-SPL-02</t>
        </is>
      </c>
      <c r="Q240" s="9" t="inlineStr">
        <is>
          <t>AC PASS/FAIL ma trận</t>
        </is>
      </c>
    </row>
    <row r="241" ht="78" customHeight="1">
      <c r="A241" s="5" t="inlineStr">
        <is>
          <t>240</t>
        </is>
      </c>
      <c r="B241" s="5" t="inlineStr">
        <is>
          <t>Tiền lương &amp; Phúc lợi</t>
        </is>
      </c>
      <c r="C241" s="5" t="inlineStr">
        <is>
          <t>WBS-PAY-02</t>
        </is>
      </c>
      <c r="D241" s="5" t="inlineStr">
        <is>
          <t>Trần bảo hiểm trên tổng hợp kỳ (kể cả gộp giữa tháng)</t>
        </is>
      </c>
      <c r="E241" s="5" t="inlineStr">
        <is>
          <t>3</t>
        </is>
      </c>
      <c r="F241" s="5" t="inlineStr">
        <is>
          <t>3. Lưu / Gửi</t>
        </is>
      </c>
      <c r="G241" s="5" t="inlineStr">
        <is>
          <t>Chuyên viên lương thưởng &amp; phúc lợi · Nhân viên (xem phiếu lương) · Nhân sự (ký bảng công) · Ban lãnh đạo (chính sách)</t>
        </is>
      </c>
      <c r="H241" s="5" t="inlineStr">
        <is>
          <t>Bấm Lưu hoặc Gửi (hoặc thao tác tương đương trên màn hình). Chờ phản hồi thành công rồi mới rời màn.</t>
        </is>
      </c>
      <c r="I241" s="5" t="inlineStr">
        <is>
          <t>Ghi nhận bản ghi/trạng thái mới; trả về thông báo thành công; danh sách hoặc chi tiết cập nhật ngay trên màn hình.</t>
        </is>
      </c>
      <c r="J241" s="5" t="inlineStr">
        <is>
          <t>Đã qua kiểm tra bước 2</t>
        </is>
      </c>
      <c r="K241" s="5" t="inlineStr">
        <is>
          <t>Thấy bản ghi/trạng thái mới; tải lại trang vẫn còn (không mất dữ liệu)</t>
        </is>
      </c>
      <c r="L241" s="5" t="inlineStr">
        <is>
          <t>Lỗi hệ thống hoặc nghiệp vụ → giữ form, không báo thành công giả</t>
        </is>
      </c>
      <c r="M241" s="5" t="inlineStr">
        <is>
          <t>Duyệt (nếu có) hoặc kết thúc</t>
        </is>
      </c>
      <c r="N241" s="5" t="inlineStr">
        <is>
          <t>FE Lưu/Gửi + toast · BE ghi trạng thái · QA Network 2xx + F5 còn dữ liệu</t>
        </is>
      </c>
      <c r="O241" s="10" t="inlineStr">
        <is>
          <t>UC-BP-PAY-05</t>
        </is>
      </c>
      <c r="P241" s="10" t="inlineStr">
        <is>
          <t>BR-BP-SPL-02</t>
        </is>
      </c>
      <c r="Q241" s="10" t="inlineStr">
        <is>
          <t>Chuẩn nghiệm thu thao tác màn hình</t>
        </is>
      </c>
    </row>
    <row r="242" ht="78" customHeight="1">
      <c r="A242" s="4" t="inlineStr">
        <is>
          <t>241</t>
        </is>
      </c>
      <c r="B242" s="4" t="inlineStr">
        <is>
          <t>Tiền lương &amp; Phúc lợi</t>
        </is>
      </c>
      <c r="C242" s="4" t="inlineStr">
        <is>
          <t>WBS-PAY-02</t>
        </is>
      </c>
      <c r="D242" s="4" t="inlineStr">
        <is>
          <t>Trần bảo hiểm trên tổng hợp kỳ (kể cả gộp giữa tháng)</t>
        </is>
      </c>
      <c r="E242" s="4" t="inlineStr">
        <is>
          <t>4</t>
        </is>
      </c>
      <c r="F242" s="4" t="inlineStr">
        <is>
          <t>8. Ngoại lệ / biên</t>
        </is>
      </c>
      <c r="G242" s="4" t="inlineStr">
        <is>
          <t>Chuyên viên lương thưởng &amp; phúc lợi · Nhân viên (xem phiếu lương) · Nhân sự (ký bảng công) · Ban lãnh đạo (chính sách) / Hệ thống</t>
        </is>
      </c>
      <c r="H242" s="4" t="inlineStr">
        <is>
          <t>Thử tình huống đặc biệt: Vào giữa tháng — tính tỷ lệ theo ngày + trần theo quy tắc đã cấu hình</t>
        </is>
      </c>
      <c r="I242" s="4" t="inlineStr">
        <is>
          <t>Xử lý nhánh ngoại lệ có thông báo; không để dữ liệu lệch im lặng.</t>
        </is>
      </c>
      <c r="J242" s="4" t="inlineStr">
        <is>
          <t>Vào giữa tháng — tính tỷ lệ theo ngày + trần theo quy tắc đã cấu hình</t>
        </is>
      </c>
      <c r="K242" s="4" t="inlineStr">
        <is>
          <t>Hành vi khớp mô tả đặc biệt; không phá dữ liệu gốc</t>
        </is>
      </c>
      <c r="L242" s="4" t="inlineStr">
        <is>
          <t>Im lặng sai số / sai trạng thái → FAIL</t>
        </is>
      </c>
      <c r="M242" s="4" t="inlineStr">
        <is>
          <t>Ghi nhận residual nếu khách chưa chốt</t>
        </is>
      </c>
      <c r="N242" s="4" t="inlineStr">
        <is>
          <t>BE nhánh ngoại lệ · FE banner · QA edge-case đối tác</t>
        </is>
      </c>
      <c r="O242" s="9" t="inlineStr">
        <is>
          <t>UC-BP-PAY-05</t>
        </is>
      </c>
      <c r="P242" s="9" t="inlineStr">
        <is>
          <t>BR-BP-SPL-02</t>
        </is>
      </c>
      <c r="Q242" s="9" t="inlineStr">
        <is>
          <t>Edge-case ma trận</t>
        </is>
      </c>
    </row>
    <row r="243" ht="78" customHeight="1">
      <c r="A243" s="5" t="inlineStr">
        <is>
          <t>242</t>
        </is>
      </c>
      <c r="B243" s="5" t="inlineStr">
        <is>
          <t>Tiền lương &amp; Phúc lợi</t>
        </is>
      </c>
      <c r="C243" s="5" t="inlineStr">
        <is>
          <t>WBS-PAY-02</t>
        </is>
      </c>
      <c r="D243" s="5" t="inlineStr">
        <is>
          <t>Trần bảo hiểm trên tổng hợp kỳ (kể cả gộp giữa tháng)</t>
        </is>
      </c>
      <c r="E243" s="5" t="inlineStr">
        <is>
          <t>T</t>
        </is>
      </c>
      <c r="F243" s="5" t="inlineStr">
        <is>
          <t>9. Kết thúc thành công</t>
        </is>
      </c>
      <c r="G243" s="5" t="inlineStr">
        <is>
          <t>QA / người nghiệp vụ chốt</t>
        </is>
      </c>
      <c r="H243" s="5" t="inlineStr">
        <is>
          <t>Đối chiếu thành công: Trần không áp hai lần từng đoạn. Ghi rõ dữ liệu mang sang bước/tình huống sau (mã bản ghi, trạng thái, tháng/kỳ…).</t>
        </is>
      </c>
      <c r="I243" s="5" t="inlineStr">
        <is>
          <t>Trạng thái ổn định; sẵn sàng cho tình huống phụ thuộc tiếp theo trong xương sống end-to-end.</t>
        </is>
      </c>
      <c r="J243" s="5" t="inlineStr">
        <is>
          <t>Happy path + ít nhất một nhánh FAIL đã kiểm</t>
        </is>
      </c>
      <c r="K243" s="5" t="inlineStr">
        <is>
          <t>Trần không áp hai lần từng đoạn</t>
        </is>
      </c>
      <c r="L243" s="5" t="inlineStr">
        <is>
          <t>—</t>
        </is>
      </c>
      <c r="M243" s="5" t="inlineStr">
        <is>
          <t>Xem sheet liên kết khối / UC kế trong inventory</t>
        </is>
      </c>
      <c r="N243" s="5" t="inlineStr">
        <is>
          <t>QA AC thành công · QC đối chiếu SRS · SA khóa mang sang UC kế</t>
        </is>
      </c>
      <c r="O243" s="10" t="inlineStr">
        <is>
          <t>UC-BP-PAY-05</t>
        </is>
      </c>
      <c r="P243" s="10" t="inlineStr">
        <is>
          <t>BR-BP-SPL-02</t>
        </is>
      </c>
      <c r="Q243" s="10" t="inlineStr">
        <is>
          <t>Sinh từ ma trận UC/BR</t>
        </is>
      </c>
    </row>
    <row r="244" ht="78" customHeight="1">
      <c r="A244" s="4" t="inlineStr">
        <is>
          <t>243</t>
        </is>
      </c>
      <c r="B244" s="4" t="inlineStr">
        <is>
          <t>Tiền lương &amp; Phúc lợi</t>
        </is>
      </c>
      <c r="C244" s="4" t="inlineStr">
        <is>
          <t>WBS-PAY-04</t>
        </is>
      </c>
      <c r="D244" s="4" t="inlineStr">
        <is>
          <t>Tính lương kỳ khi đã Hoạt động và bảng công chốt</t>
        </is>
      </c>
      <c r="E244" s="4" t="inlineStr">
        <is>
          <t>0</t>
        </is>
      </c>
      <c r="F244" s="4" t="inlineStr">
        <is>
          <t>0. Tiên quyết</t>
        </is>
      </c>
      <c r="G244" s="4" t="inlineStr">
        <is>
          <t>Chuyên viên lương thưởng &amp; phúc lợi · Nhân viên (xem phiếu lương) · Nhân sự (ký bảng công) · Ban lãnh đạo (chính sách)</t>
        </is>
      </c>
      <c r="H244" s="4" t="inlineStr">
        <is>
          <t>Trước khi làm «Tính lương kỳ khi đã Hoạt động và bảng công chốt»: đăng nhập đúng vai trò, chọn đúng công ty/pháp nhân trong phạm vi được phép. Đọc mục đích: Công chảy vào mốc lương khi Hoạt động + có bảng công.</t>
        </is>
      </c>
      <c r="I244" s="4" t="inlineStr">
        <is>
          <t>Chỉ tải dữ liệu trong phạm vi quyền; từ chối thao tác ngoài phạm vi kèm thông báo rõ.</t>
        </is>
      </c>
      <c r="J244" s="4" t="inlineStr">
        <is>
          <t>Đã đăng nhập; đúng phạm vi công ty</t>
        </is>
      </c>
      <c r="K244" s="4" t="inlineStr">
        <is>
          <t>Màn hình tình huống mở được, không báo lỗi tải</t>
        </is>
      </c>
      <c r="L244" s="4" t="inlineStr">
        <is>
          <t>Sai phạm vi / hết phiên → không vào được hoặc không thấy dữ liệu người khác</t>
        </is>
      </c>
      <c r="M244" s="4" t="inlineStr">
        <is>
          <t>Nhập liệu / thao tác chính</t>
        </is>
      </c>
      <c r="N244" s="4" t="inlineStr">
        <is>
          <t>SA xác nhận tiên quyết · BE kiểm tra quyền/phạm vi · QA lập precondition</t>
        </is>
      </c>
      <c r="O244" s="9" t="inlineStr">
        <is>
          <t>UC-BP-PAY-06</t>
        </is>
      </c>
      <c r="P244" s="9" t="inlineStr">
        <is>
          <t>BR-BP-LC-04</t>
        </is>
      </c>
      <c r="Q244" s="9" t="inlineStr">
        <is>
          <t>Sinh từ ma trận UC/BR</t>
        </is>
      </c>
    </row>
    <row r="245" ht="78" customHeight="1">
      <c r="A245" s="5" t="inlineStr">
        <is>
          <t>244</t>
        </is>
      </c>
      <c r="B245" s="5" t="inlineStr">
        <is>
          <t>Tiền lương &amp; Phúc lợi</t>
        </is>
      </c>
      <c r="C245" s="5" t="inlineStr">
        <is>
          <t>WBS-PAY-04</t>
        </is>
      </c>
      <c r="D245" s="5" t="inlineStr">
        <is>
          <t>Tính lương kỳ khi đã Hoạt động và bảng công chốt</t>
        </is>
      </c>
      <c r="E245" s="5" t="inlineStr">
        <is>
          <t>1</t>
        </is>
      </c>
      <c r="F245" s="5" t="inlineStr">
        <is>
          <t>1. Nhập liệu / thao tác</t>
        </is>
      </c>
      <c r="G245" s="5" t="inlineStr">
        <is>
          <t>Chuyên viên lương thưởng &amp; phúc lợi · Nhân viên (xem phiếu lương) · Nhân sự (ký bảng công) · Ban lãnh đạo (chính sách)</t>
        </is>
      </c>
      <c r="H245" s="5" t="inlineStr">
        <is>
          <t>Thực hiện luồng chính của tình huống «Tính lương kỳ khi đã Hoạt động và bảng công chốt». Nhập hoặc chọn đủ trường bắt buộc theo quy tắc BR-BP-LC-04. Không bỏ trống trường hệ thống đánh dấu bắt buộc.</t>
        </is>
      </c>
      <c r="I245" s="5" t="inlineStr">
        <is>
          <t>Hiển thị form/danh sách gắn quy tắc BR-BP-LC-04; gợi ý hoặc chặn sớm các giá trị không hợp lệ trên màn hình.</t>
        </is>
      </c>
      <c r="J245" s="5" t="inlineStr">
        <is>
          <t>Công chảy vào mốc lương khi Hoạt động + có bảng công</t>
        </is>
      </c>
      <c r="K245" s="5" t="inlineStr">
        <is>
          <t>Form nhận dữ liệu; nút Lưu/Gửi/Duyệt sẵn sàng khi đủ trường</t>
        </is>
      </c>
      <c r="L245" s="5" t="inlineStr">
        <is>
          <t>Thiếu trường bắt buộc → không cho sang bước xác nhận</t>
        </is>
      </c>
      <c r="M245" s="5" t="inlineStr">
        <is>
          <t>Kiểm tra nghiệp vụ</t>
        </is>
      </c>
      <c r="N245" s="5" t="inlineStr">
        <is>
          <t>FE form + validate UX · BE DTO/validation · QA nhập đúng/sai</t>
        </is>
      </c>
      <c r="O245" s="10" t="inlineStr">
        <is>
          <t>UC-BP-PAY-06</t>
        </is>
      </c>
      <c r="P245" s="10" t="inlineStr">
        <is>
          <t>BR-BP-LC-04</t>
        </is>
      </c>
      <c r="Q245" s="10" t="inlineStr">
        <is>
          <t>Sinh từ ma trận UC/BR</t>
        </is>
      </c>
    </row>
    <row r="246" ht="78" customHeight="1">
      <c r="A246" s="4" t="inlineStr">
        <is>
          <t>245</t>
        </is>
      </c>
      <c r="B246" s="4" t="inlineStr">
        <is>
          <t>Tiền lương &amp; Phúc lợi</t>
        </is>
      </c>
      <c r="C246" s="4" t="inlineStr">
        <is>
          <t>WBS-PAY-04</t>
        </is>
      </c>
      <c r="D246" s="4" t="inlineStr">
        <is>
          <t>Tính lương kỳ khi đã Hoạt động và bảng công chốt</t>
        </is>
      </c>
      <c r="E246" s="4" t="inlineStr">
        <is>
          <t>2</t>
        </is>
      </c>
      <c r="F246" s="4" t="inlineStr">
        <is>
          <t>2. Kiểm tra nghiệp vụ</t>
        </is>
      </c>
      <c r="G246" s="4" t="inlineStr">
        <is>
          <t>Hệ thống (+ người dùng đọc thông báo)</t>
        </is>
      </c>
      <c r="H246" s="4" t="inlineStr">
        <is>
          <t>Đọc thông báo / xem trước kết quả trước khi xác nhận cuối.</t>
        </is>
      </c>
      <c r="I246" s="4" t="inlineStr">
        <is>
          <t>Áp dụng quy tắc BR-BP-LC-04. Tiêu chí đạt: NV Hoạt động trong kỳ đúng pháp nhân; chưa Hoạt động không phiếu lương thường. Tiêu chí không đạt: Sinh phiếu lương cho PENDING.</t>
        </is>
      </c>
      <c r="J246" s="4" t="inlineStr">
        <is>
          <t>Quy tắc BR-BP-LC-04</t>
        </is>
      </c>
      <c r="K246" s="4" t="inlineStr">
        <is>
          <t>NV Hoạt động trong kỳ đúng pháp nhân; chưa Hoạt động không phiếu lương thường</t>
        </is>
      </c>
      <c r="L246" s="4" t="inlineStr">
        <is>
          <t>Sinh phiếu lương cho PENDING</t>
        </is>
      </c>
      <c r="M246" s="4" t="inlineStr">
        <is>
          <t>Lưu / gửi / duyệt</t>
        </is>
      </c>
      <c r="N246" s="4" t="inlineStr">
        <is>
          <t>BE rule nghiệp vụ · FE thông báo lỗi rõ · QA case FAIL</t>
        </is>
      </c>
      <c r="O246" s="9" t="inlineStr">
        <is>
          <t>UC-BP-PAY-06</t>
        </is>
      </c>
      <c r="P246" s="9" t="inlineStr">
        <is>
          <t>BR-BP-LC-04</t>
        </is>
      </c>
      <c r="Q246" s="9" t="inlineStr">
        <is>
          <t>AC PASS/FAIL ma trận</t>
        </is>
      </c>
    </row>
    <row r="247" ht="78" customHeight="1">
      <c r="A247" s="5" t="inlineStr">
        <is>
          <t>246</t>
        </is>
      </c>
      <c r="B247" s="5" t="inlineStr">
        <is>
          <t>Tiền lương &amp; Phúc lợi</t>
        </is>
      </c>
      <c r="C247" s="5" t="inlineStr">
        <is>
          <t>WBS-PAY-04</t>
        </is>
      </c>
      <c r="D247" s="5" t="inlineStr">
        <is>
          <t>Tính lương kỳ khi đã Hoạt động và bảng công chốt</t>
        </is>
      </c>
      <c r="E247" s="5" t="inlineStr">
        <is>
          <t>3</t>
        </is>
      </c>
      <c r="F247" s="5" t="inlineStr">
        <is>
          <t>3. Lưu / Gửi</t>
        </is>
      </c>
      <c r="G247" s="5" t="inlineStr">
        <is>
          <t>Chuyên viên lương thưởng &amp; phúc lợi · Nhân viên (xem phiếu lương) · Nhân sự (ký bảng công) · Ban lãnh đạo (chính sách)</t>
        </is>
      </c>
      <c r="H247" s="5" t="inlineStr">
        <is>
          <t>Bấm Lưu hoặc Gửi (hoặc thao tác tương đương trên màn hình). Chờ phản hồi thành công rồi mới rời màn.</t>
        </is>
      </c>
      <c r="I247" s="5" t="inlineStr">
        <is>
          <t>Ghi nhận bản ghi/trạng thái mới; trả về thông báo thành công; danh sách hoặc chi tiết cập nhật ngay trên màn hình.</t>
        </is>
      </c>
      <c r="J247" s="5" t="inlineStr">
        <is>
          <t>Đã qua kiểm tra bước 2</t>
        </is>
      </c>
      <c r="K247" s="5" t="inlineStr">
        <is>
          <t>Thấy bản ghi/trạng thái mới; tải lại trang vẫn còn (không mất dữ liệu)</t>
        </is>
      </c>
      <c r="L247" s="5" t="inlineStr">
        <is>
          <t>Lỗi hệ thống hoặc nghiệp vụ → giữ form, không báo thành công giả</t>
        </is>
      </c>
      <c r="M247" s="5" t="inlineStr">
        <is>
          <t>Duyệt (nếu có) hoặc kết thúc</t>
        </is>
      </c>
      <c r="N247" s="5" t="inlineStr">
        <is>
          <t>FE Lưu/Gửi + toast · BE ghi trạng thái · QA Network 2xx + F5 còn dữ liệu</t>
        </is>
      </c>
      <c r="O247" s="10" t="inlineStr">
        <is>
          <t>UC-BP-PAY-06</t>
        </is>
      </c>
      <c r="P247" s="10" t="inlineStr">
        <is>
          <t>BR-BP-LC-04</t>
        </is>
      </c>
      <c r="Q247" s="10" t="inlineStr">
        <is>
          <t>Chuẩn nghiệm thu thao tác màn hình</t>
        </is>
      </c>
    </row>
    <row r="248" ht="78" customHeight="1">
      <c r="A248" s="4" t="inlineStr">
        <is>
          <t>247</t>
        </is>
      </c>
      <c r="B248" s="4" t="inlineStr">
        <is>
          <t>Tiền lương &amp; Phúc lợi</t>
        </is>
      </c>
      <c r="C248" s="4" t="inlineStr">
        <is>
          <t>WBS-PAY-04</t>
        </is>
      </c>
      <c r="D248" s="4" t="inlineStr">
        <is>
          <t>Tính lương kỳ khi đã Hoạt động và bảng công chốt</t>
        </is>
      </c>
      <c r="E248" s="4" t="inlineStr">
        <is>
          <t>4</t>
        </is>
      </c>
      <c r="F248" s="4" t="inlineStr">
        <is>
          <t>8. Ngoại lệ / biên</t>
        </is>
      </c>
      <c r="G248" s="4" t="inlineStr">
        <is>
          <t>Chuyên viên lương thưởng &amp; phúc lợi · Nhân viên (xem phiếu lương) · Nhân sự (ký bảng công) · Ban lãnh đạo (chính sách) / Hệ thống</t>
        </is>
      </c>
      <c r="H248" s="4" t="inlineStr">
        <is>
          <t>Thử tình huống đặc biệt: Hire giữa tháng — gộp giữa tháng/tính tỷ lệ theo ngày</t>
        </is>
      </c>
      <c r="I248" s="4" t="inlineStr">
        <is>
          <t>Xử lý nhánh ngoại lệ có thông báo; không để dữ liệu lệch im lặng.</t>
        </is>
      </c>
      <c r="J248" s="4" t="inlineStr">
        <is>
          <t>Hire giữa tháng — gộp giữa tháng/tính tỷ lệ theo ngày</t>
        </is>
      </c>
      <c r="K248" s="4" t="inlineStr">
        <is>
          <t>Hành vi khớp mô tả đặc biệt; không phá dữ liệu gốc</t>
        </is>
      </c>
      <c r="L248" s="4" t="inlineStr">
        <is>
          <t>Im lặng sai số / sai trạng thái → FAIL</t>
        </is>
      </c>
      <c r="M248" s="4" t="inlineStr">
        <is>
          <t>Ghi nhận residual nếu khách chưa chốt</t>
        </is>
      </c>
      <c r="N248" s="4" t="inlineStr">
        <is>
          <t>BE nhánh ngoại lệ · FE banner · QA edge-case đối tác</t>
        </is>
      </c>
      <c r="O248" s="9" t="inlineStr">
        <is>
          <t>UC-BP-PAY-06</t>
        </is>
      </c>
      <c r="P248" s="9" t="inlineStr">
        <is>
          <t>BR-BP-LC-04</t>
        </is>
      </c>
      <c r="Q248" s="9" t="inlineStr">
        <is>
          <t>Edge-case ma trận</t>
        </is>
      </c>
    </row>
    <row r="249" ht="78" customHeight="1">
      <c r="A249" s="5" t="inlineStr">
        <is>
          <t>248</t>
        </is>
      </c>
      <c r="B249" s="5" t="inlineStr">
        <is>
          <t>Tiền lương &amp; Phúc lợi</t>
        </is>
      </c>
      <c r="C249" s="5" t="inlineStr">
        <is>
          <t>WBS-PAY-04</t>
        </is>
      </c>
      <c r="D249" s="5" t="inlineStr">
        <is>
          <t>Tính lương kỳ khi đã Hoạt động và bảng công chốt</t>
        </is>
      </c>
      <c r="E249" s="5" t="inlineStr">
        <is>
          <t>T</t>
        </is>
      </c>
      <c r="F249" s="5" t="inlineStr">
        <is>
          <t>9. Kết thúc thành công</t>
        </is>
      </c>
      <c r="G249" s="5" t="inlineStr">
        <is>
          <t>QA / người nghiệp vụ chốt</t>
        </is>
      </c>
      <c r="H249" s="5" t="inlineStr">
        <is>
          <t>Đối chiếu thành công: NV Hoạt động trong kỳ đúng pháp nhân; chưa Hoạt động không phiếu lương thường. Ghi rõ dữ liệu mang sang bước/tình huống sau (mã bản ghi, trạng thái, tháng/kỳ…).</t>
        </is>
      </c>
      <c r="I249" s="5" t="inlineStr">
        <is>
          <t>Trạng thái ổn định; sẵn sàng cho tình huống phụ thuộc tiếp theo trong xương sống end-to-end.</t>
        </is>
      </c>
      <c r="J249" s="5" t="inlineStr">
        <is>
          <t>Happy path + ít nhất một nhánh FAIL đã kiểm</t>
        </is>
      </c>
      <c r="K249" s="5" t="inlineStr">
        <is>
          <t>NV Hoạt động trong kỳ đúng pháp nhân; chưa Hoạt động không phiếu lương thường</t>
        </is>
      </c>
      <c r="L249" s="5" t="inlineStr">
        <is>
          <t>—</t>
        </is>
      </c>
      <c r="M249" s="5" t="inlineStr">
        <is>
          <t>Xem sheet liên kết khối / UC kế trong inventory</t>
        </is>
      </c>
      <c r="N249" s="5" t="inlineStr">
        <is>
          <t>QA AC thành công · QC đối chiếu SRS · SA khóa mang sang UC kế</t>
        </is>
      </c>
      <c r="O249" s="10" t="inlineStr">
        <is>
          <t>UC-BP-PAY-06</t>
        </is>
      </c>
      <c r="P249" s="10" t="inlineStr">
        <is>
          <t>BR-BP-LC-04</t>
        </is>
      </c>
      <c r="Q249" s="10" t="inlineStr">
        <is>
          <t>Sinh từ ma trận UC/BR</t>
        </is>
      </c>
    </row>
    <row r="250" ht="78" customHeight="1">
      <c r="A250" s="4" t="inlineStr">
        <is>
          <t>249</t>
        </is>
      </c>
      <c r="B250" s="4" t="inlineStr">
        <is>
          <t>Tiền lương &amp; Phúc lợi</t>
        </is>
      </c>
      <c r="C250" s="4" t="inlineStr">
        <is>
          <t>WBS-PAY-04</t>
        </is>
      </c>
      <c r="D250" s="4" t="inlineStr">
        <is>
          <t>Tất toán nghỉ việc — bảo hiểm, phép, tài sản, thưởng/phạt kỳ cuối</t>
        </is>
      </c>
      <c r="E250" s="4" t="inlineStr">
        <is>
          <t>0</t>
        </is>
      </c>
      <c r="F250" s="4" t="inlineStr">
        <is>
          <t>0. Tiên quyết</t>
        </is>
      </c>
      <c r="G250" s="4" t="inlineStr">
        <is>
          <t>Chuyên viên lương thưởng &amp; phúc lợi · Nhân viên (xem phiếu lương) · Nhân sự (ký bảng công) · Ban lãnh đạo (chính sách)</t>
        </is>
      </c>
      <c r="H250" s="4" t="inlineStr">
        <is>
          <t>Trước khi làm «Tất toán nghỉ việc — bảo hiểm, phép, tài sản, thưởng/phạt kỳ cuối»: đăng nhập đúng vai trò, chọn đúng công ty/pháp nhân trong phạm vi được phép. Đọc mục đích: TERMINATION: cắt bảo hiểm + tất toán phép (cơ bản-bảo hiểm) + thu hồi tài sản + thưởng/phạt đang thi hành.</t>
        </is>
      </c>
      <c r="I250" s="4" t="inlineStr">
        <is>
          <t>Chỉ tải dữ liệu trong phạm vi quyền; từ chối thao tác ngoài phạm vi kèm thông báo rõ.</t>
        </is>
      </c>
      <c r="J250" s="4" t="inlineStr">
        <is>
          <t>Đã đăng nhập; đúng phạm vi công ty</t>
        </is>
      </c>
      <c r="K250" s="4" t="inlineStr">
        <is>
          <t>Màn hình tình huống mở được, không báo lỗi tải</t>
        </is>
      </c>
      <c r="L250" s="4" t="inlineStr">
        <is>
          <t>Sai phạm vi / hết phiên → không vào được hoặc không thấy dữ liệu người khác</t>
        </is>
      </c>
      <c r="M250" s="4" t="inlineStr">
        <is>
          <t>Nhập liệu / thao tác chính</t>
        </is>
      </c>
      <c r="N250" s="4" t="inlineStr">
        <is>
          <t>SA xác nhận tiên quyết · BE kiểm tra quyền/phạm vi · QA lập precondition</t>
        </is>
      </c>
      <c r="O250" s="9" t="inlineStr">
        <is>
          <t>UC-BP-PAY-07</t>
        </is>
      </c>
      <c r="P250" s="9" t="inlineStr">
        <is>
          <t>BR-BP-LC-05</t>
        </is>
      </c>
      <c r="Q250" s="9" t="inlineStr">
        <is>
          <t>Sinh từ ma trận UC/BR</t>
        </is>
      </c>
    </row>
    <row r="251" ht="78" customHeight="1">
      <c r="A251" s="5" t="inlineStr">
        <is>
          <t>250</t>
        </is>
      </c>
      <c r="B251" s="5" t="inlineStr">
        <is>
          <t>Tiền lương &amp; Phúc lợi</t>
        </is>
      </c>
      <c r="C251" s="5" t="inlineStr">
        <is>
          <t>WBS-PAY-04</t>
        </is>
      </c>
      <c r="D251" s="5" t="inlineStr">
        <is>
          <t>Tất toán nghỉ việc — bảo hiểm, phép, tài sản, thưởng/phạt kỳ cuối</t>
        </is>
      </c>
      <c r="E251" s="5" t="inlineStr">
        <is>
          <t>1</t>
        </is>
      </c>
      <c r="F251" s="5" t="inlineStr">
        <is>
          <t>1. Nhập liệu / thao tác</t>
        </is>
      </c>
      <c r="G251" s="5" t="inlineStr">
        <is>
          <t>Chuyên viên lương thưởng &amp; phúc lợi · Nhân viên (xem phiếu lương) · Nhân sự (ký bảng công) · Ban lãnh đạo (chính sách)</t>
        </is>
      </c>
      <c r="H251" s="5" t="inlineStr">
        <is>
          <t>Thực hiện luồng chính của tình huống «Tất toán nghỉ việc — bảo hiểm, phép, tài sản, thưởng/phạt kỳ cuối». Nhập hoặc chọn đủ trường bắt buộc theo quy tắc BR-BP-LC-05. Không bỏ trống trường hệ thống đánh dấu bắt buộc.</t>
        </is>
      </c>
      <c r="I251" s="5" t="inlineStr">
        <is>
          <t>Hiển thị form/danh sách gắn quy tắc BR-BP-LC-05; gợi ý hoặc chặn sớm các giá trị không hợp lệ trên màn hình.</t>
        </is>
      </c>
      <c r="J251" s="5" t="inlineStr">
        <is>
          <t>TERMINATION: cắt bảo hiểm + tất toán phép (cơ bản-bảo hiểm) + thu hồi tài sản + thưởng/phạt đang thi hành</t>
        </is>
      </c>
      <c r="K251" s="5" t="inlineStr">
        <is>
          <t>Form nhận dữ liệu; nút Lưu/Gửi/Duyệt sẵn sàng khi đủ trường</t>
        </is>
      </c>
      <c r="L251" s="5" t="inlineStr">
        <is>
          <t>Thiếu trường bắt buộc → không cho sang bước xác nhận</t>
        </is>
      </c>
      <c r="M251" s="5" t="inlineStr">
        <is>
          <t>Kiểm tra nghiệp vụ</t>
        </is>
      </c>
      <c r="N251" s="5" t="inlineStr">
        <is>
          <t>FE form + validate UX · BE DTO/validation · QA nhập đúng/sai</t>
        </is>
      </c>
      <c r="O251" s="10" t="inlineStr">
        <is>
          <t>UC-BP-PAY-07</t>
        </is>
      </c>
      <c r="P251" s="10" t="inlineStr">
        <is>
          <t>BR-BP-LC-05</t>
        </is>
      </c>
      <c r="Q251" s="10" t="inlineStr">
        <is>
          <t>Sinh từ ma trận UC/BR</t>
        </is>
      </c>
    </row>
    <row r="252" ht="78" customHeight="1">
      <c r="A252" s="4" t="inlineStr">
        <is>
          <t>251</t>
        </is>
      </c>
      <c r="B252" s="4" t="inlineStr">
        <is>
          <t>Tiền lương &amp; Phúc lợi</t>
        </is>
      </c>
      <c r="C252" s="4" t="inlineStr">
        <is>
          <t>WBS-PAY-04</t>
        </is>
      </c>
      <c r="D252" s="4" t="inlineStr">
        <is>
          <t>Tất toán nghỉ việc — bảo hiểm, phép, tài sản, thưởng/phạt kỳ cuối</t>
        </is>
      </c>
      <c r="E252" s="4" t="inlineStr">
        <is>
          <t>2</t>
        </is>
      </c>
      <c r="F252" s="4" t="inlineStr">
        <is>
          <t>2. Kiểm tra nghiệp vụ</t>
        </is>
      </c>
      <c r="G252" s="4" t="inlineStr">
        <is>
          <t>Hệ thống (+ người dùng đọc thông báo)</t>
        </is>
      </c>
      <c r="H252" s="4" t="inlineStr">
        <is>
          <t>Đọc thông báo / xem trước kết quả trước khi xác nhận cuối.</t>
        </is>
      </c>
      <c r="I252" s="4" t="inlineStr">
        <is>
          <t>Áp dụng quy tắc BR-BP-LC-05. Tiêu chí đạt: Một lệnh: cutoff bảo hiểm, trả tiền phép phép, checklist tài sản, đưa KT/KL thi hành vào kỳ cuối; gộp giữa tháng nếu cần. Tiêu chí không đạt: Chỉ đổi status NV.</t>
        </is>
      </c>
      <c r="J252" s="4" t="inlineStr">
        <is>
          <t>Quy tắc BR-BP-LC-05</t>
        </is>
      </c>
      <c r="K252" s="4" t="inlineStr">
        <is>
          <t>Một lệnh: cutoff bảo hiểm, trả tiền phép phép, checklist tài sản, đưa KT/KL thi hành vào kỳ cuối; gộp giữa tháng nếu cần</t>
        </is>
      </c>
      <c r="L252" s="4" t="inlineStr">
        <is>
          <t>Chỉ đổi status NV</t>
        </is>
      </c>
      <c r="M252" s="4" t="inlineStr">
        <is>
          <t>Lưu / gửi / duyệt</t>
        </is>
      </c>
      <c r="N252" s="4" t="inlineStr">
        <is>
          <t>BE rule nghiệp vụ · FE thông báo lỗi rõ · QA case FAIL</t>
        </is>
      </c>
      <c r="O252" s="9" t="inlineStr">
        <is>
          <t>UC-BP-PAY-07</t>
        </is>
      </c>
      <c r="P252" s="9" t="inlineStr">
        <is>
          <t>BR-BP-LC-05</t>
        </is>
      </c>
      <c r="Q252" s="9" t="inlineStr">
        <is>
          <t>AC PASS/FAIL ma trận</t>
        </is>
      </c>
    </row>
    <row r="253" ht="78" customHeight="1">
      <c r="A253" s="5" t="inlineStr">
        <is>
          <t>252</t>
        </is>
      </c>
      <c r="B253" s="5" t="inlineStr">
        <is>
          <t>Tiền lương &amp; Phúc lợi</t>
        </is>
      </c>
      <c r="C253" s="5" t="inlineStr">
        <is>
          <t>WBS-PAY-04</t>
        </is>
      </c>
      <c r="D253" s="5" t="inlineStr">
        <is>
          <t>Tất toán nghỉ việc — bảo hiểm, phép, tài sản, thưởng/phạt kỳ cuối</t>
        </is>
      </c>
      <c r="E253" s="5" t="inlineStr">
        <is>
          <t>3</t>
        </is>
      </c>
      <c r="F253" s="5" t="inlineStr">
        <is>
          <t>3. Lưu / Gửi</t>
        </is>
      </c>
      <c r="G253" s="5" t="inlineStr">
        <is>
          <t>Chuyên viên lương thưởng &amp; phúc lợi · Nhân viên (xem phiếu lương) · Nhân sự (ký bảng công) · Ban lãnh đạo (chính sách)</t>
        </is>
      </c>
      <c r="H253" s="5" t="inlineStr">
        <is>
          <t>Bấm Lưu hoặc Gửi (hoặc thao tác tương đương trên màn hình). Chờ phản hồi thành công rồi mới rời màn.</t>
        </is>
      </c>
      <c r="I253" s="5" t="inlineStr">
        <is>
          <t>Ghi nhận bản ghi/trạng thái mới; trả về thông báo thành công; danh sách hoặc chi tiết cập nhật ngay trên màn hình.</t>
        </is>
      </c>
      <c r="J253" s="5" t="inlineStr">
        <is>
          <t>Đã qua kiểm tra bước 2</t>
        </is>
      </c>
      <c r="K253" s="5" t="inlineStr">
        <is>
          <t>Thấy bản ghi/trạng thái mới; tải lại trang vẫn còn (không mất dữ liệu)</t>
        </is>
      </c>
      <c r="L253" s="5" t="inlineStr">
        <is>
          <t>Lỗi hệ thống hoặc nghiệp vụ → giữ form, không báo thành công giả</t>
        </is>
      </c>
      <c r="M253" s="5" t="inlineStr">
        <is>
          <t>Duyệt (nếu có) hoặc kết thúc</t>
        </is>
      </c>
      <c r="N253" s="5" t="inlineStr">
        <is>
          <t>FE Lưu/Gửi + toast · BE ghi trạng thái · QA Network 2xx + F5 còn dữ liệu</t>
        </is>
      </c>
      <c r="O253" s="10" t="inlineStr">
        <is>
          <t>UC-BP-PAY-07</t>
        </is>
      </c>
      <c r="P253" s="10" t="inlineStr">
        <is>
          <t>BR-BP-LC-05</t>
        </is>
      </c>
      <c r="Q253" s="10" t="inlineStr">
        <is>
          <t>Chuẩn nghiệm thu thao tác màn hình</t>
        </is>
      </c>
    </row>
    <row r="254" ht="78" customHeight="1">
      <c r="A254" s="4" t="inlineStr">
        <is>
          <t>253</t>
        </is>
      </c>
      <c r="B254" s="4" t="inlineStr">
        <is>
          <t>Tiền lương &amp; Phúc lợi</t>
        </is>
      </c>
      <c r="C254" s="4" t="inlineStr">
        <is>
          <t>WBS-PAY-04</t>
        </is>
      </c>
      <c r="D254" s="4" t="inlineStr">
        <is>
          <t>Tất toán nghỉ việc — bảo hiểm, phép, tài sản, thưởng/phạt kỳ cuối</t>
        </is>
      </c>
      <c r="E254" s="4" t="inlineStr">
        <is>
          <t>4</t>
        </is>
      </c>
      <c r="F254" s="4" t="inlineStr">
        <is>
          <t>8. Ngoại lệ / biên</t>
        </is>
      </c>
      <c r="G254" s="4" t="inlineStr">
        <is>
          <t>Chuyên viên lương thưởng &amp; phúc lợi · Nhân viên (xem phiếu lương) · Nhân sự (ký bảng công) · Ban lãnh đạo (chính sách) / Hệ thống</t>
        </is>
      </c>
      <c r="H254" s="4" t="inlineStr">
        <is>
          <t>Thử tình huống đặc biệt: Nghỉ giữa tháng + tăng ca/phép — thứ tự: chốt công → tất toán → lương cuối</t>
        </is>
      </c>
      <c r="I254" s="4" t="inlineStr">
        <is>
          <t>Xử lý nhánh ngoại lệ có thông báo; không để dữ liệu lệch im lặng.</t>
        </is>
      </c>
      <c r="J254" s="4" t="inlineStr">
        <is>
          <t>Nghỉ giữa tháng + tăng ca/phép — thứ tự: chốt công → tất toán → lương cuối</t>
        </is>
      </c>
      <c r="K254" s="4" t="inlineStr">
        <is>
          <t>Hành vi khớp mô tả đặc biệt; không phá dữ liệu gốc</t>
        </is>
      </c>
      <c r="L254" s="4" t="inlineStr">
        <is>
          <t>Im lặng sai số / sai trạng thái → FAIL</t>
        </is>
      </c>
      <c r="M254" s="4" t="inlineStr">
        <is>
          <t>Ghi nhận residual nếu khách chưa chốt</t>
        </is>
      </c>
      <c r="N254" s="4" t="inlineStr">
        <is>
          <t>BE nhánh ngoại lệ · FE banner · QA edge-case đối tác</t>
        </is>
      </c>
      <c r="O254" s="9" t="inlineStr">
        <is>
          <t>UC-BP-PAY-07</t>
        </is>
      </c>
      <c r="P254" s="9" t="inlineStr">
        <is>
          <t>BR-BP-LC-05</t>
        </is>
      </c>
      <c r="Q254" s="9" t="inlineStr">
        <is>
          <t>Edge-case ma trận</t>
        </is>
      </c>
    </row>
    <row r="255" ht="78" customHeight="1">
      <c r="A255" s="5" t="inlineStr">
        <is>
          <t>254</t>
        </is>
      </c>
      <c r="B255" s="5" t="inlineStr">
        <is>
          <t>Tiền lương &amp; Phúc lợi</t>
        </is>
      </c>
      <c r="C255" s="5" t="inlineStr">
        <is>
          <t>WBS-PAY-04</t>
        </is>
      </c>
      <c r="D255" s="5" t="inlineStr">
        <is>
          <t>Tất toán nghỉ việc — bảo hiểm, phép, tài sản, thưởng/phạt kỳ cuối</t>
        </is>
      </c>
      <c r="E255" s="5" t="inlineStr">
        <is>
          <t>T</t>
        </is>
      </c>
      <c r="F255" s="5" t="inlineStr">
        <is>
          <t>9. Kết thúc thành công</t>
        </is>
      </c>
      <c r="G255" s="5" t="inlineStr">
        <is>
          <t>QA / người nghiệp vụ chốt</t>
        </is>
      </c>
      <c r="H255" s="5" t="inlineStr">
        <is>
          <t>Đối chiếu thành công: Một lệnh: cutoff bảo hiểm, trả tiền phép phép, checklist tài sản, đưa KT/KL thi hành vào kỳ cuối; gộp giữa tháng nếu cần. Ghi rõ dữ liệu mang sang bước/tình huống sau (mã bản ghi, trạng thái, tháng/kỳ…).</t>
        </is>
      </c>
      <c r="I255" s="5" t="inlineStr">
        <is>
          <t>Trạng thái ổn định; sẵn sàng cho tình huống phụ thuộc tiếp theo trong xương sống end-to-end.</t>
        </is>
      </c>
      <c r="J255" s="5" t="inlineStr">
        <is>
          <t>Happy path + ít nhất một nhánh FAIL đã kiểm</t>
        </is>
      </c>
      <c r="K255" s="5" t="inlineStr">
        <is>
          <t>Một lệnh: cutoff bảo hiểm, trả tiền phép phép, checklist tài sản, đưa KT/KL thi hành vào kỳ cuối; gộp giữa tháng nếu cần</t>
        </is>
      </c>
      <c r="L255" s="5" t="inlineStr">
        <is>
          <t>—</t>
        </is>
      </c>
      <c r="M255" s="5" t="inlineStr">
        <is>
          <t>Xem sheet liên kết khối / UC kế trong inventory</t>
        </is>
      </c>
      <c r="N255" s="5" t="inlineStr">
        <is>
          <t>QA AC thành công · QC đối chiếu SRS · SA khóa mang sang UC kế</t>
        </is>
      </c>
      <c r="O255" s="10" t="inlineStr">
        <is>
          <t>UC-BP-PAY-07</t>
        </is>
      </c>
      <c r="P255" s="10" t="inlineStr">
        <is>
          <t>BR-BP-LC-05</t>
        </is>
      </c>
      <c r="Q255" s="10" t="inlineStr">
        <is>
          <t>Sinh từ ma trận UC/BR</t>
        </is>
      </c>
    </row>
    <row r="256" ht="78" customHeight="1">
      <c r="A256" s="4" t="inlineStr">
        <is>
          <t>255</t>
        </is>
      </c>
      <c r="B256" s="4" t="inlineStr">
        <is>
          <t>Tiền lương &amp; Phúc lợi</t>
        </is>
      </c>
      <c r="C256" s="4" t="inlineStr">
        <is>
          <t>WBS-PAY-05</t>
        </is>
      </c>
      <c r="D256" s="4" t="inlineStr">
        <is>
          <t>Phiếu lương — xem trước, bảo mật, trạng thái thanh toán</t>
        </is>
      </c>
      <c r="E256" s="4" t="inlineStr">
        <is>
          <t>0</t>
        </is>
      </c>
      <c r="F256" s="4" t="inlineStr">
        <is>
          <t>0. Tiên quyết</t>
        </is>
      </c>
      <c r="G256" s="4" t="inlineStr">
        <is>
          <t>Chuyên viên lương thưởng &amp; phúc lợi · Nhân viên (xem phiếu lương) · Nhân sự (ký bảng công) · Ban lãnh đạo (chính sách)</t>
        </is>
      </c>
      <c r="H256" s="4" t="inlineStr">
        <is>
          <t>Trước khi làm «Phiếu lương — xem trước, bảo mật, trạng thái thanh toán»: đăng nhập đúng vai trò, chọn đúng công ty/pháp nhân trong phạm vi được phép. Đọc mục đích: Preview + xác nhận; chỉ xem của mình; trạng thái thanh toán + công nợ ngân sách.</t>
        </is>
      </c>
      <c r="I256" s="4" t="inlineStr">
        <is>
          <t>Chỉ tải dữ liệu trong phạm vi quyền; từ chối thao tác ngoài phạm vi kèm thông báo rõ.</t>
        </is>
      </c>
      <c r="J256" s="4" t="inlineStr">
        <is>
          <t>Đã đăng nhập; đúng phạm vi công ty</t>
        </is>
      </c>
      <c r="K256" s="4" t="inlineStr">
        <is>
          <t>Màn hình tình huống mở được, không báo lỗi tải</t>
        </is>
      </c>
      <c r="L256" s="4" t="inlineStr">
        <is>
          <t>Sai phạm vi / hết phiên → không vào được hoặc không thấy dữ liệu người khác</t>
        </is>
      </c>
      <c r="M256" s="4" t="inlineStr">
        <is>
          <t>Nhập liệu / thao tác chính</t>
        </is>
      </c>
      <c r="N256" s="4" t="inlineStr">
        <is>
          <t>SA xác nhận tiên quyết · BE kiểm tra quyền/phạm vi · QA lập precondition</t>
        </is>
      </c>
      <c r="O256" s="9" t="inlineStr">
        <is>
          <t>UC-BP-PAY-08</t>
        </is>
      </c>
      <c r="P256" s="9" t="inlineStr">
        <is>
          <t>BR-BP-PAY-03</t>
        </is>
      </c>
      <c r="Q256" s="9" t="inlineStr">
        <is>
          <t>Sinh từ ma trận UC/BR</t>
        </is>
      </c>
    </row>
    <row r="257" ht="78" customHeight="1">
      <c r="A257" s="5" t="inlineStr">
        <is>
          <t>256</t>
        </is>
      </c>
      <c r="B257" s="5" t="inlineStr">
        <is>
          <t>Tiền lương &amp; Phúc lợi</t>
        </is>
      </c>
      <c r="C257" s="5" t="inlineStr">
        <is>
          <t>WBS-PAY-05</t>
        </is>
      </c>
      <c r="D257" s="5" t="inlineStr">
        <is>
          <t>Phiếu lương — xem trước, bảo mật, trạng thái thanh toán</t>
        </is>
      </c>
      <c r="E257" s="5" t="inlineStr">
        <is>
          <t>1</t>
        </is>
      </c>
      <c r="F257" s="5" t="inlineStr">
        <is>
          <t>1. Nhập liệu / thao tác</t>
        </is>
      </c>
      <c r="G257" s="5" t="inlineStr">
        <is>
          <t>Chuyên viên lương thưởng &amp; phúc lợi · Nhân viên (xem phiếu lương) · Nhân sự (ký bảng công) · Ban lãnh đạo (chính sách)</t>
        </is>
      </c>
      <c r="H257" s="5" t="inlineStr">
        <is>
          <t>Thực hiện luồng chính của tình huống «Phiếu lương — xem trước, bảo mật, trạng thái thanh toán». Nhập hoặc chọn đủ trường bắt buộc theo quy tắc BR-BP-PAY-03. Không bỏ trống trường hệ thống đánh dấu bắt buộc.</t>
        </is>
      </c>
      <c r="I257" s="5" t="inlineStr">
        <is>
          <t>Hiển thị form/danh sách gắn quy tắc BR-BP-PAY-03; gợi ý hoặc chặn sớm các giá trị không hợp lệ trên màn hình.</t>
        </is>
      </c>
      <c r="J257" s="5" t="inlineStr">
        <is>
          <t>Preview + xác nhận; chỉ xem của mình; trạng thái thanh toán + công nợ ngân sách</t>
        </is>
      </c>
      <c r="K257" s="5" t="inlineStr">
        <is>
          <t>Form nhận dữ liệu; nút Lưu/Gửi/Duyệt sẵn sàng khi đủ trường</t>
        </is>
      </c>
      <c r="L257" s="5" t="inlineStr">
        <is>
          <t>Thiếu trường bắt buộc → không cho sang bước xác nhận</t>
        </is>
      </c>
      <c r="M257" s="5" t="inlineStr">
        <is>
          <t>Kiểm tra nghiệp vụ</t>
        </is>
      </c>
      <c r="N257" s="5" t="inlineStr">
        <is>
          <t>FE form + validate UX · BE DTO/validation · QA nhập đúng/sai</t>
        </is>
      </c>
      <c r="O257" s="10" t="inlineStr">
        <is>
          <t>UC-BP-PAY-08</t>
        </is>
      </c>
      <c r="P257" s="10" t="inlineStr">
        <is>
          <t>BR-BP-PAY-03</t>
        </is>
      </c>
      <c r="Q257" s="10" t="inlineStr">
        <is>
          <t>Sinh từ ma trận UC/BR</t>
        </is>
      </c>
    </row>
    <row r="258" ht="78" customHeight="1">
      <c r="A258" s="4" t="inlineStr">
        <is>
          <t>257</t>
        </is>
      </c>
      <c r="B258" s="4" t="inlineStr">
        <is>
          <t>Tiền lương &amp; Phúc lợi</t>
        </is>
      </c>
      <c r="C258" s="4" t="inlineStr">
        <is>
          <t>WBS-PAY-05</t>
        </is>
      </c>
      <c r="D258" s="4" t="inlineStr">
        <is>
          <t>Phiếu lương — xem trước, bảo mật, trạng thái thanh toán</t>
        </is>
      </c>
      <c r="E258" s="4" t="inlineStr">
        <is>
          <t>2</t>
        </is>
      </c>
      <c r="F258" s="4" t="inlineStr">
        <is>
          <t>2. Kiểm tra nghiệp vụ</t>
        </is>
      </c>
      <c r="G258" s="4" t="inlineStr">
        <is>
          <t>Hệ thống (+ người dùng đọc thông báo)</t>
        </is>
      </c>
      <c r="H258" s="4" t="inlineStr">
        <is>
          <t>Đọc thông báo / xem trước kết quả trước khi xác nhận cuối.</t>
        </is>
      </c>
      <c r="I258" s="4" t="inlineStr">
        <is>
          <t>Áp dụng quy tắc BR-BP-PAY-03. Tiêu chí đạt: NV chỉ mở phiếu của mình; trạng thái thanh toán/công nợ hiển thị đúng; preview trước chốt gửi. Tiêu chí không đạt: NV xem phiếu người khác; hoặc không có trạng thái thanh toán.</t>
        </is>
      </c>
      <c r="J258" s="4" t="inlineStr">
        <is>
          <t>Quy tắc BR-BP-PAY-03</t>
        </is>
      </c>
      <c r="K258" s="4" t="inlineStr">
        <is>
          <t>NV chỉ mở phiếu của mình; trạng thái thanh toán/công nợ hiển thị đúng; preview trước chốt gửi</t>
        </is>
      </c>
      <c r="L258" s="4" t="inlineStr">
        <is>
          <t>NV xem phiếu người khác; hoặc không có trạng thái thanh toán</t>
        </is>
      </c>
      <c r="M258" s="4" t="inlineStr">
        <is>
          <t>Lưu / gửi / duyệt</t>
        </is>
      </c>
      <c r="N258" s="4" t="inlineStr">
        <is>
          <t>BE rule nghiệp vụ · FE thông báo lỗi rõ · QA case FAIL</t>
        </is>
      </c>
      <c r="O258" s="9" t="inlineStr">
        <is>
          <t>UC-BP-PAY-08</t>
        </is>
      </c>
      <c r="P258" s="9" t="inlineStr">
        <is>
          <t>BR-BP-PAY-03</t>
        </is>
      </c>
      <c r="Q258" s="9" t="inlineStr">
        <is>
          <t>AC PASS/FAIL ma trận</t>
        </is>
      </c>
    </row>
    <row r="259" ht="78" customHeight="1">
      <c r="A259" s="5" t="inlineStr">
        <is>
          <t>258</t>
        </is>
      </c>
      <c r="B259" s="5" t="inlineStr">
        <is>
          <t>Tiền lương &amp; Phúc lợi</t>
        </is>
      </c>
      <c r="C259" s="5" t="inlineStr">
        <is>
          <t>WBS-PAY-05</t>
        </is>
      </c>
      <c r="D259" s="5" t="inlineStr">
        <is>
          <t>Phiếu lương — xem trước, bảo mật, trạng thái thanh toán</t>
        </is>
      </c>
      <c r="E259" s="5" t="inlineStr">
        <is>
          <t>3</t>
        </is>
      </c>
      <c r="F259" s="5" t="inlineStr">
        <is>
          <t>3. Lưu / Gửi</t>
        </is>
      </c>
      <c r="G259" s="5" t="inlineStr">
        <is>
          <t>Chuyên viên lương thưởng &amp; phúc lợi · Nhân viên (xem phiếu lương) · Nhân sự (ký bảng công) · Ban lãnh đạo (chính sách)</t>
        </is>
      </c>
      <c r="H259" s="5" t="inlineStr">
        <is>
          <t>Bấm Lưu hoặc Gửi (hoặc thao tác tương đương trên màn hình). Chờ phản hồi thành công rồi mới rời màn.</t>
        </is>
      </c>
      <c r="I259" s="5" t="inlineStr">
        <is>
          <t>Ghi nhận bản ghi/trạng thái mới; trả về thông báo thành công; danh sách hoặc chi tiết cập nhật ngay trên màn hình.</t>
        </is>
      </c>
      <c r="J259" s="5" t="inlineStr">
        <is>
          <t>Đã qua kiểm tra bước 2</t>
        </is>
      </c>
      <c r="K259" s="5" t="inlineStr">
        <is>
          <t>Thấy bản ghi/trạng thái mới; tải lại trang vẫn còn (không mất dữ liệu)</t>
        </is>
      </c>
      <c r="L259" s="5" t="inlineStr">
        <is>
          <t>Lỗi hệ thống hoặc nghiệp vụ → giữ form, không báo thành công giả</t>
        </is>
      </c>
      <c r="M259" s="5" t="inlineStr">
        <is>
          <t>Duyệt (nếu có) hoặc kết thúc</t>
        </is>
      </c>
      <c r="N259" s="5" t="inlineStr">
        <is>
          <t>FE Lưu/Gửi + toast · BE ghi trạng thái · QA Network 2xx + F5 còn dữ liệu</t>
        </is>
      </c>
      <c r="O259" s="10" t="inlineStr">
        <is>
          <t>UC-BP-PAY-08</t>
        </is>
      </c>
      <c r="P259" s="10" t="inlineStr">
        <is>
          <t>BR-BP-PAY-03</t>
        </is>
      </c>
      <c r="Q259" s="10" t="inlineStr">
        <is>
          <t>Chuẩn nghiệm thu thao tác màn hình</t>
        </is>
      </c>
    </row>
    <row r="260" ht="78" customHeight="1">
      <c r="A260" s="4" t="inlineStr">
        <is>
          <t>259</t>
        </is>
      </c>
      <c r="B260" s="4" t="inlineStr">
        <is>
          <t>Tiền lương &amp; Phúc lợi</t>
        </is>
      </c>
      <c r="C260" s="4" t="inlineStr">
        <is>
          <t>WBS-PAY-05</t>
        </is>
      </c>
      <c r="D260" s="4" t="inlineStr">
        <is>
          <t>Phiếu lương — xem trước, bảo mật, trạng thái thanh toán</t>
        </is>
      </c>
      <c r="E260" s="4" t="inlineStr">
        <is>
          <t>4</t>
        </is>
      </c>
      <c r="F260" s="4" t="inlineStr">
        <is>
          <t>8. Ngoại lệ / biên</t>
        </is>
      </c>
      <c r="G260" s="4" t="inlineStr">
        <is>
          <t>Chuyên viên lương thưởng &amp; phúc lợi · Nhân viên (xem phiếu lương) · Nhân sự (ký bảng công) · Ban lãnh đạo (chính sách) / Hệ thống</t>
        </is>
      </c>
      <c r="H260" s="4" t="inlineStr">
        <is>
          <t>Thử tình huống đặc biệt: Phiếu sau điều chỉnh kỳ — version rõ</t>
        </is>
      </c>
      <c r="I260" s="4" t="inlineStr">
        <is>
          <t>Xử lý nhánh ngoại lệ có thông báo; không để dữ liệu lệch im lặng.</t>
        </is>
      </c>
      <c r="J260" s="4" t="inlineStr">
        <is>
          <t>Phiếu sau điều chỉnh kỳ — version rõ</t>
        </is>
      </c>
      <c r="K260" s="4" t="inlineStr">
        <is>
          <t>Hành vi khớp mô tả đặc biệt; không phá dữ liệu gốc</t>
        </is>
      </c>
      <c r="L260" s="4" t="inlineStr">
        <is>
          <t>Im lặng sai số / sai trạng thái → FAIL</t>
        </is>
      </c>
      <c r="M260" s="4" t="inlineStr">
        <is>
          <t>Ghi nhận residual nếu khách chưa chốt</t>
        </is>
      </c>
      <c r="N260" s="4" t="inlineStr">
        <is>
          <t>BE nhánh ngoại lệ · FE banner · QA edge-case đối tác</t>
        </is>
      </c>
      <c r="O260" s="9" t="inlineStr">
        <is>
          <t>UC-BP-PAY-08</t>
        </is>
      </c>
      <c r="P260" s="9" t="inlineStr">
        <is>
          <t>BR-BP-PAY-03</t>
        </is>
      </c>
      <c r="Q260" s="9" t="inlineStr">
        <is>
          <t>Edge-case ma trận</t>
        </is>
      </c>
    </row>
    <row r="261" ht="78" customHeight="1">
      <c r="A261" s="5" t="inlineStr">
        <is>
          <t>260</t>
        </is>
      </c>
      <c r="B261" s="5" t="inlineStr">
        <is>
          <t>Tiền lương &amp; Phúc lợi</t>
        </is>
      </c>
      <c r="C261" s="5" t="inlineStr">
        <is>
          <t>WBS-PAY-05</t>
        </is>
      </c>
      <c r="D261" s="5" t="inlineStr">
        <is>
          <t>Phiếu lương — xem trước, bảo mật, trạng thái thanh toán</t>
        </is>
      </c>
      <c r="E261" s="5" t="inlineStr">
        <is>
          <t>T</t>
        </is>
      </c>
      <c r="F261" s="5" t="inlineStr">
        <is>
          <t>9. Kết thúc thành công</t>
        </is>
      </c>
      <c r="G261" s="5" t="inlineStr">
        <is>
          <t>QA / người nghiệp vụ chốt</t>
        </is>
      </c>
      <c r="H261" s="5" t="inlineStr">
        <is>
          <t>Đối chiếu thành công: NV chỉ mở phiếu của mình; trạng thái thanh toán/công nợ hiển thị đúng; preview trước chốt gửi. Ghi rõ dữ liệu mang sang bước/tình huống sau (mã bản ghi, trạng thái, tháng/kỳ…).</t>
        </is>
      </c>
      <c r="I261" s="5" t="inlineStr">
        <is>
          <t>Trạng thái ổn định; sẵn sàng cho tình huống phụ thuộc tiếp theo trong xương sống end-to-end.</t>
        </is>
      </c>
      <c r="J261" s="5" t="inlineStr">
        <is>
          <t>Happy path + ít nhất một nhánh FAIL đã kiểm</t>
        </is>
      </c>
      <c r="K261" s="5" t="inlineStr">
        <is>
          <t>NV chỉ mở phiếu của mình; trạng thái thanh toán/công nợ hiển thị đúng; preview trước chốt gửi</t>
        </is>
      </c>
      <c r="L261" s="5" t="inlineStr">
        <is>
          <t>—</t>
        </is>
      </c>
      <c r="M261" s="5" t="inlineStr">
        <is>
          <t>Xem sheet liên kết khối / UC kế trong inventory</t>
        </is>
      </c>
      <c r="N261" s="5" t="inlineStr">
        <is>
          <t>QA AC thành công · QC đối chiếu SRS · SA khóa mang sang UC kế</t>
        </is>
      </c>
      <c r="O261" s="10" t="inlineStr">
        <is>
          <t>UC-BP-PAY-08</t>
        </is>
      </c>
      <c r="P261" s="10" t="inlineStr">
        <is>
          <t>BR-BP-PAY-03</t>
        </is>
      </c>
      <c r="Q261" s="10" t="inlineStr">
        <is>
          <t>Sinh từ ma trận UC/BR</t>
        </is>
      </c>
    </row>
    <row r="262" ht="78" customHeight="1">
      <c r="A262" s="4" t="inlineStr">
        <is>
          <t>261</t>
        </is>
      </c>
      <c r="B262" s="4" t="inlineStr">
        <is>
          <t>Tiền lương &amp; Phúc lợi</t>
        </is>
      </c>
      <c r="C262" s="4" t="inlineStr">
        <is>
          <t>WBS-PAY-05</t>
        </is>
      </c>
      <c r="D262" s="4" t="inlineStr">
        <is>
          <t>Phân nhóm bảng lương (văn phòng / kinh doanh / tài xế / vận hành)</t>
        </is>
      </c>
      <c r="E262" s="4" t="inlineStr">
        <is>
          <t>0</t>
        </is>
      </c>
      <c r="F262" s="4" t="inlineStr">
        <is>
          <t>0. Tiên quyết</t>
        </is>
      </c>
      <c r="G262" s="4" t="inlineStr">
        <is>
          <t>Chuyên viên lương thưởng &amp; phúc lợi · Nhân viên (xem phiếu lương) · Nhân sự (ký bảng công) · Ban lãnh đạo (chính sách)</t>
        </is>
      </c>
      <c r="H262" s="4" t="inlineStr">
        <is>
          <t>Trước khi làm «Phân nhóm bảng lương (văn phòng / kinh doanh / tài xế / vận hành)»: đăng nhập đúng vai trò, chọn đúng công ty/pháp nhân trong phạm vi được phép. Đọc mục đích: Nhóm VP / KD / tài xế / vận hành theo phòng ban, chức vụ hoặc danh sách đặc thù.</t>
        </is>
      </c>
      <c r="I262" s="4" t="inlineStr">
        <is>
          <t>Chỉ tải dữ liệu trong phạm vi quyền; từ chối thao tác ngoài phạm vi kèm thông báo rõ.</t>
        </is>
      </c>
      <c r="J262" s="4" t="inlineStr">
        <is>
          <t>Đã đăng nhập; đúng phạm vi công ty</t>
        </is>
      </c>
      <c r="K262" s="4" t="inlineStr">
        <is>
          <t>Màn hình tình huống mở được, không báo lỗi tải</t>
        </is>
      </c>
      <c r="L262" s="4" t="inlineStr">
        <is>
          <t>Sai phạm vi / hết phiên → không vào được hoặc không thấy dữ liệu người khác</t>
        </is>
      </c>
      <c r="M262" s="4" t="inlineStr">
        <is>
          <t>Nhập liệu / thao tác chính</t>
        </is>
      </c>
      <c r="N262" s="4" t="inlineStr">
        <is>
          <t>SA xác nhận tiên quyết · BE kiểm tra quyền/phạm vi · QA lập precondition</t>
        </is>
      </c>
      <c r="O262" s="9" t="inlineStr">
        <is>
          <t>UC-BP-PAY-09</t>
        </is>
      </c>
      <c r="P262" s="9" t="inlineStr">
        <is>
          <t>BR-BP-PAY-04</t>
        </is>
      </c>
      <c r="Q262" s="9" t="inlineStr">
        <is>
          <t>Sinh từ ma trận UC/BR</t>
        </is>
      </c>
    </row>
    <row r="263" ht="78" customHeight="1">
      <c r="A263" s="5" t="inlineStr">
        <is>
          <t>262</t>
        </is>
      </c>
      <c r="B263" s="5" t="inlineStr">
        <is>
          <t>Tiền lương &amp; Phúc lợi</t>
        </is>
      </c>
      <c r="C263" s="5" t="inlineStr">
        <is>
          <t>WBS-PAY-05</t>
        </is>
      </c>
      <c r="D263" s="5" t="inlineStr">
        <is>
          <t>Phân nhóm bảng lương (văn phòng / kinh doanh / tài xế / vận hành)</t>
        </is>
      </c>
      <c r="E263" s="5" t="inlineStr">
        <is>
          <t>1</t>
        </is>
      </c>
      <c r="F263" s="5" t="inlineStr">
        <is>
          <t>1. Nhập liệu / thao tác</t>
        </is>
      </c>
      <c r="G263" s="5" t="inlineStr">
        <is>
          <t>Chuyên viên lương thưởng &amp; phúc lợi · Nhân viên (xem phiếu lương) · Nhân sự (ký bảng công) · Ban lãnh đạo (chính sách)</t>
        </is>
      </c>
      <c r="H263" s="5" t="inlineStr">
        <is>
          <t>Thực hiện luồng chính của tình huống «Phân nhóm bảng lương (văn phòng / kinh doanh / tài xế / vận hành)». Nhập hoặc chọn đủ trường bắt buộc theo quy tắc BR-BP-PAY-04. Không bỏ trống trường hệ thống đánh dấu bắt buộc.</t>
        </is>
      </c>
      <c r="I263" s="5" t="inlineStr">
        <is>
          <t>Hiển thị form/danh sách gắn quy tắc BR-BP-PAY-04; gợi ý hoặc chặn sớm các giá trị không hợp lệ trên màn hình.</t>
        </is>
      </c>
      <c r="J263" s="5" t="inlineStr">
        <is>
          <t>Nhóm VP / KD / tài xế / vận hành theo phòng ban, chức vụ hoặc danh sách đặc thù</t>
        </is>
      </c>
      <c r="K263" s="5" t="inlineStr">
        <is>
          <t>Form nhận dữ liệu; nút Lưu/Gửi/Duyệt sẵn sàng khi đủ trường</t>
        </is>
      </c>
      <c r="L263" s="5" t="inlineStr">
        <is>
          <t>Thiếu trường bắt buộc → không cho sang bước xác nhận</t>
        </is>
      </c>
      <c r="M263" s="5" t="inlineStr">
        <is>
          <t>Kiểm tra nghiệp vụ</t>
        </is>
      </c>
      <c r="N263" s="5" t="inlineStr">
        <is>
          <t>FE form + validate UX · BE DTO/validation · QA nhập đúng/sai</t>
        </is>
      </c>
      <c r="O263" s="10" t="inlineStr">
        <is>
          <t>UC-BP-PAY-09</t>
        </is>
      </c>
      <c r="P263" s="10" t="inlineStr">
        <is>
          <t>BR-BP-PAY-04</t>
        </is>
      </c>
      <c r="Q263" s="10" t="inlineStr">
        <is>
          <t>Sinh từ ma trận UC/BR</t>
        </is>
      </c>
    </row>
    <row r="264" ht="78" customHeight="1">
      <c r="A264" s="4" t="inlineStr">
        <is>
          <t>263</t>
        </is>
      </c>
      <c r="B264" s="4" t="inlineStr">
        <is>
          <t>Tiền lương &amp; Phúc lợi</t>
        </is>
      </c>
      <c r="C264" s="4" t="inlineStr">
        <is>
          <t>WBS-PAY-05</t>
        </is>
      </c>
      <c r="D264" s="4" t="inlineStr">
        <is>
          <t>Phân nhóm bảng lương (văn phòng / kinh doanh / tài xế / vận hành)</t>
        </is>
      </c>
      <c r="E264" s="4" t="inlineStr">
        <is>
          <t>2</t>
        </is>
      </c>
      <c r="F264" s="4" t="inlineStr">
        <is>
          <t>2. Kiểm tra nghiệp vụ</t>
        </is>
      </c>
      <c r="G264" s="4" t="inlineStr">
        <is>
          <t>Hệ thống (+ người dùng đọc thông báo)</t>
        </is>
      </c>
      <c r="H264" s="4" t="inlineStr">
        <is>
          <t>Đọc thông báo / xem trước kết quả trước khi xác nhận cuối.</t>
        </is>
      </c>
      <c r="I264" s="4" t="inlineStr">
        <is>
          <t>Áp dụng quy tắc BR-BP-PAY-04. Tiêu chí đạt: Kỳ lương chạy theo nhóm cấu hình; NV thuộc đúng một nhóm đang áp dụng / hoặc rule ưu tiên rõ. Tiêu chí không đạt: Một NV vào hai nhóm cùng kỳ không rule.</t>
        </is>
      </c>
      <c r="J264" s="4" t="inlineStr">
        <is>
          <t>Quy tắc BR-BP-PAY-04</t>
        </is>
      </c>
      <c r="K264" s="4" t="inlineStr">
        <is>
          <t>Kỳ lương chạy theo nhóm cấu hình; NV thuộc đúng một nhóm đang áp dụng / hoặc rule ưu tiên rõ</t>
        </is>
      </c>
      <c r="L264" s="4" t="inlineStr">
        <is>
          <t>Một NV vào hai nhóm cùng kỳ không rule</t>
        </is>
      </c>
      <c r="M264" s="4" t="inlineStr">
        <is>
          <t>Lưu / gửi / duyệt</t>
        </is>
      </c>
      <c r="N264" s="4" t="inlineStr">
        <is>
          <t>BE rule nghiệp vụ · FE thông báo lỗi rõ · QA case FAIL</t>
        </is>
      </c>
      <c r="O264" s="9" t="inlineStr">
        <is>
          <t>UC-BP-PAY-09</t>
        </is>
      </c>
      <c r="P264" s="9" t="inlineStr">
        <is>
          <t>BR-BP-PAY-04</t>
        </is>
      </c>
      <c r="Q264" s="9" t="inlineStr">
        <is>
          <t>AC PASS/FAIL ma trận</t>
        </is>
      </c>
    </row>
    <row r="265" ht="78" customHeight="1">
      <c r="A265" s="5" t="inlineStr">
        <is>
          <t>264</t>
        </is>
      </c>
      <c r="B265" s="5" t="inlineStr">
        <is>
          <t>Tiền lương &amp; Phúc lợi</t>
        </is>
      </c>
      <c r="C265" s="5" t="inlineStr">
        <is>
          <t>WBS-PAY-05</t>
        </is>
      </c>
      <c r="D265" s="5" t="inlineStr">
        <is>
          <t>Phân nhóm bảng lương (văn phòng / kinh doanh / tài xế / vận hành)</t>
        </is>
      </c>
      <c r="E265" s="5" t="inlineStr">
        <is>
          <t>3</t>
        </is>
      </c>
      <c r="F265" s="5" t="inlineStr">
        <is>
          <t>3. Lưu / Gửi</t>
        </is>
      </c>
      <c r="G265" s="5" t="inlineStr">
        <is>
          <t>Chuyên viên lương thưởng &amp; phúc lợi · Nhân viên (xem phiếu lương) · Nhân sự (ký bảng công) · Ban lãnh đạo (chính sách)</t>
        </is>
      </c>
      <c r="H265" s="5" t="inlineStr">
        <is>
          <t>Bấm Lưu hoặc Gửi (hoặc thao tác tương đương trên màn hình). Chờ phản hồi thành công rồi mới rời màn.</t>
        </is>
      </c>
      <c r="I265" s="5" t="inlineStr">
        <is>
          <t>Ghi nhận bản ghi/trạng thái mới; trả về thông báo thành công; danh sách hoặc chi tiết cập nhật ngay trên màn hình.</t>
        </is>
      </c>
      <c r="J265" s="5" t="inlineStr">
        <is>
          <t>Đã qua kiểm tra bước 2</t>
        </is>
      </c>
      <c r="K265" s="5" t="inlineStr">
        <is>
          <t>Thấy bản ghi/trạng thái mới; tải lại trang vẫn còn (không mất dữ liệu)</t>
        </is>
      </c>
      <c r="L265" s="5" t="inlineStr">
        <is>
          <t>Lỗi hệ thống hoặc nghiệp vụ → giữ form, không báo thành công giả</t>
        </is>
      </c>
      <c r="M265" s="5" t="inlineStr">
        <is>
          <t>Duyệt (nếu có) hoặc kết thúc</t>
        </is>
      </c>
      <c r="N265" s="5" t="inlineStr">
        <is>
          <t>FE Lưu/Gửi + toast · BE ghi trạng thái · QA Network 2xx + F5 còn dữ liệu</t>
        </is>
      </c>
      <c r="O265" s="10" t="inlineStr">
        <is>
          <t>UC-BP-PAY-09</t>
        </is>
      </c>
      <c r="P265" s="10" t="inlineStr">
        <is>
          <t>BR-BP-PAY-04</t>
        </is>
      </c>
      <c r="Q265" s="10" t="inlineStr">
        <is>
          <t>Chuẩn nghiệm thu thao tác màn hình</t>
        </is>
      </c>
    </row>
    <row r="266" ht="78" customHeight="1">
      <c r="A266" s="4" t="inlineStr">
        <is>
          <t>265</t>
        </is>
      </c>
      <c r="B266" s="4" t="inlineStr">
        <is>
          <t>Tiền lương &amp; Phúc lợi</t>
        </is>
      </c>
      <c r="C266" s="4" t="inlineStr">
        <is>
          <t>WBS-PAY-05</t>
        </is>
      </c>
      <c r="D266" s="4" t="inlineStr">
        <is>
          <t>Phân nhóm bảng lương (văn phòng / kinh doanh / tài xế / vận hành)</t>
        </is>
      </c>
      <c r="E266" s="4" t="inlineStr">
        <is>
          <t>4</t>
        </is>
      </c>
      <c r="F266" s="4" t="inlineStr">
        <is>
          <t>8. Ngoại lệ / biên</t>
        </is>
      </c>
      <c r="G266" s="4" t="inlineStr">
        <is>
          <t>Chuyên viên lương thưởng &amp; phúc lợi · Nhân viên (xem phiếu lương) · Nhân sự (ký bảng công) · Ban lãnh đạo (chính sách) / Hệ thống</t>
        </is>
      </c>
      <c r="H266" s="4" t="inlineStr">
        <is>
          <t>Thử tình huống đặc biệt: Danh sách đặc thù ghi đè ưu tiên phòng ban</t>
        </is>
      </c>
      <c r="I266" s="4" t="inlineStr">
        <is>
          <t>Xử lý nhánh ngoại lệ có thông báo; không để dữ liệu lệch im lặng.</t>
        </is>
      </c>
      <c r="J266" s="4" t="inlineStr">
        <is>
          <t>Danh sách đặc thù ghi đè ưu tiên phòng ban</t>
        </is>
      </c>
      <c r="K266" s="4" t="inlineStr">
        <is>
          <t>Hành vi khớp mô tả đặc biệt; không phá dữ liệu gốc</t>
        </is>
      </c>
      <c r="L266" s="4" t="inlineStr">
        <is>
          <t>Im lặng sai số / sai trạng thái → FAIL</t>
        </is>
      </c>
      <c r="M266" s="4" t="inlineStr">
        <is>
          <t>Ghi nhận residual nếu khách chưa chốt</t>
        </is>
      </c>
      <c r="N266" s="4" t="inlineStr">
        <is>
          <t>BE nhánh ngoại lệ · FE banner · QA edge-case đối tác</t>
        </is>
      </c>
      <c r="O266" s="9" t="inlineStr">
        <is>
          <t>UC-BP-PAY-09</t>
        </is>
      </c>
      <c r="P266" s="9" t="inlineStr">
        <is>
          <t>BR-BP-PAY-04</t>
        </is>
      </c>
      <c r="Q266" s="9" t="inlineStr">
        <is>
          <t>Edge-case ma trận</t>
        </is>
      </c>
    </row>
    <row r="267" ht="78" customHeight="1">
      <c r="A267" s="5" t="inlineStr">
        <is>
          <t>266</t>
        </is>
      </c>
      <c r="B267" s="5" t="inlineStr">
        <is>
          <t>Tiền lương &amp; Phúc lợi</t>
        </is>
      </c>
      <c r="C267" s="5" t="inlineStr">
        <is>
          <t>WBS-PAY-05</t>
        </is>
      </c>
      <c r="D267" s="5" t="inlineStr">
        <is>
          <t>Phân nhóm bảng lương (văn phòng / kinh doanh / tài xế / vận hành)</t>
        </is>
      </c>
      <c r="E267" s="5" t="inlineStr">
        <is>
          <t>T</t>
        </is>
      </c>
      <c r="F267" s="5" t="inlineStr">
        <is>
          <t>9. Kết thúc thành công</t>
        </is>
      </c>
      <c r="G267" s="5" t="inlineStr">
        <is>
          <t>QA / người nghiệp vụ chốt</t>
        </is>
      </c>
      <c r="H267" s="5" t="inlineStr">
        <is>
          <t>Đối chiếu thành công: Kỳ lương chạy theo nhóm cấu hình; NV thuộc đúng một nhóm đang áp dụng / hoặc rule ưu tiên rõ. Ghi rõ dữ liệu mang sang bước/tình huống sau (mã bản ghi, trạng thái, tháng/kỳ…).</t>
        </is>
      </c>
      <c r="I267" s="5" t="inlineStr">
        <is>
          <t>Trạng thái ổn định; sẵn sàng cho tình huống phụ thuộc tiếp theo trong xương sống end-to-end.</t>
        </is>
      </c>
      <c r="J267" s="5" t="inlineStr">
        <is>
          <t>Happy path + ít nhất một nhánh FAIL đã kiểm</t>
        </is>
      </c>
      <c r="K267" s="5" t="inlineStr">
        <is>
          <t>Kỳ lương chạy theo nhóm cấu hình; NV thuộc đúng một nhóm đang áp dụng / hoặc rule ưu tiên rõ</t>
        </is>
      </c>
      <c r="L267" s="5" t="inlineStr">
        <is>
          <t>—</t>
        </is>
      </c>
      <c r="M267" s="5" t="inlineStr">
        <is>
          <t>Xem sheet liên kết khối / UC kế trong inventory</t>
        </is>
      </c>
      <c r="N267" s="5" t="inlineStr">
        <is>
          <t>QA AC thành công · QC đối chiếu SRS · SA khóa mang sang UC kế</t>
        </is>
      </c>
      <c r="O267" s="10" t="inlineStr">
        <is>
          <t>UC-BP-PAY-09</t>
        </is>
      </c>
      <c r="P267" s="10" t="inlineStr">
        <is>
          <t>BR-BP-PAY-04</t>
        </is>
      </c>
      <c r="Q267" s="10" t="inlineStr">
        <is>
          <t>Sinh từ ma trận UC/BR</t>
        </is>
      </c>
    </row>
  </sheetData>
  <autoFilter ref="A1:Q26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55" customWidth="1" min="4" max="4"/>
    <col width="48" customWidth="1" min="5" max="5"/>
    <col width="40" customWidth="1" min="6" max="6"/>
  </cols>
  <sheetData>
    <row r="1">
      <c r="A1" s="3" t="inlineStr">
        <is>
          <t>STT</t>
        </is>
      </c>
      <c r="B1" s="3" t="inlineStr">
        <is>
          <t>Từ khối</t>
        </is>
      </c>
      <c r="C1" s="3" t="inlineStr">
        <is>
          <t>Sang khối</t>
        </is>
      </c>
      <c r="D1" s="3" t="inlineStr">
        <is>
          <t>Dữ liệu mang theo</t>
        </is>
      </c>
      <c r="E1" s="3" t="inlineStr">
        <is>
          <t>Điều cấm / không làm</t>
        </is>
      </c>
      <c r="F1" s="3" t="inlineStr">
        <is>
          <t>Vì sao quan trọng</t>
        </is>
      </c>
    </row>
    <row r="2" ht="48" customHeight="1">
      <c r="A2" s="4" t="n">
        <v>1</v>
      </c>
      <c r="B2" s="4" t="inlineStr">
        <is>
          <t>Tuyển dụng</t>
        </is>
      </c>
      <c r="C2" s="4" t="inlineStr">
        <is>
          <t>Nhân sự</t>
        </is>
      </c>
      <c r="D2" s="4" t="inlineStr">
        <is>
          <t>Ứng viên chấp nhận đề nghị → hồ sơ nhân sự mới với thông tin đã có</t>
        </is>
      </c>
      <c r="E2" s="4" t="inlineStr">
        <is>
          <t>Không bắt nhập lại các trường đã có trên hồ sơ ứng viên</t>
        </is>
      </c>
      <c r="F2" s="4" t="inlineStr">
        <is>
          <t>Tránh lệch dữ liệu và chậm nhận việc</t>
        </is>
      </c>
    </row>
    <row r="3" ht="48" customHeight="1">
      <c r="A3" s="5" t="n">
        <v>2</v>
      </c>
      <c r="B3" s="5" t="inlineStr">
        <is>
          <t>Nhân sự</t>
        </is>
      </c>
      <c r="C3" s="5" t="inlineStr">
        <is>
          <t>Chấm công &amp; Nghỉ phép</t>
        </is>
      </c>
      <c r="D3" s="5" t="inlineStr">
        <is>
          <t>Hồ sơ ở trạng thái Hoạt động → mở phép năm và gắn ca mặc định</t>
        </is>
      </c>
      <c r="E3" s="5" t="inlineStr">
        <is>
          <t>Không mở chấm công khi hồ sơ còn chờ hoàn thiện; không gộp quản lý công việc vào nhân sự</t>
        </is>
      </c>
      <c r="F3" s="5" t="inlineStr">
        <is>
          <t>Chỉ người đủ giấy tờ mới vào vận hành giờ công</t>
        </is>
      </c>
    </row>
    <row r="4" ht="48" customHeight="1">
      <c r="A4" s="4" t="n">
        <v>3</v>
      </c>
      <c r="B4" s="4" t="inlineStr">
        <is>
          <t>Chấm công &amp; Nghỉ phép</t>
        </is>
      </c>
      <c r="C4" s="4" t="inlineStr">
        <is>
          <t>Tiền lương</t>
        </is>
      </c>
      <c r="D4" s="4" t="inlineStr">
        <is>
          <t>Bảng công tổng hợp đã ký chốt (chấm + phép + tăng ca) — đầu vào tính lương</t>
        </is>
      </c>
      <c r="E4" s="4" t="inlineStr">
        <is>
          <t>Tiền lương không lấy giờ thẳng từ tăng ca hay đơn phép</t>
        </is>
      </c>
      <c r="F4" s="4" t="inlineStr">
        <is>
          <t>Một nguồn số duy nhất — tránh lệch phiếu lương</t>
        </is>
      </c>
    </row>
    <row r="5" ht="48" customHeight="1">
      <c r="A5" s="5" t="n">
        <v>4</v>
      </c>
      <c r="B5" s="5" t="inlineStr">
        <is>
          <t>Nhân sự</t>
        </is>
      </c>
      <c r="C5" s="5" t="inlineStr">
        <is>
          <t>Tiền lương</t>
        </is>
      </c>
      <c r="D5" s="5" t="inlineStr">
        <is>
          <t>Lương cơ bản, phụ cấp, bảo hiểm, giảm trừ gia cảnh từ vòng hợp đồng–bảo hiểm mật; nghỉ việc; thưởng/phạt đang thi hành</t>
        </is>
      </c>
      <c r="E5" s="5" t="inlineStr">
        <is>
          <t>Không lấy lương/mã số thuế/ngân hàng từ hồ sơ công khai</t>
        </is>
      </c>
      <c r="F5" s="5" t="inlineStr">
        <is>
          <t>Căn cứ tính lương và tất toán</t>
        </is>
      </c>
    </row>
    <row r="6" ht="48" customHeight="1">
      <c r="A6" s="4" t="n">
        <v>5</v>
      </c>
      <c r="B6" s="4" t="inlineStr">
        <is>
          <t>Tuyển dụng</t>
        </is>
      </c>
      <c r="C6" s="4" t="inlineStr">
        <is>
          <t>Tiền lương</t>
        </is>
      </c>
      <c r="D6" s="4" t="inlineStr">
        <is>
          <t>— (không trao đổi trực tiếp)</t>
        </is>
      </c>
      <c r="E6" s="4" t="inlineStr">
        <is>
          <t>Cấm kết nối trực tiếp tuyển dụng với tiền lương</t>
        </is>
      </c>
      <c r="F6" s="4" t="inlineStr">
        <is>
          <t>Kiểm soát tách bạch nhu cầu tuyển và chính sách lương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55" customWidth="1" min="4" max="4"/>
    <col width="55" customWidth="1" min="5" max="5"/>
    <col width="28" customWidth="1" min="6" max="6"/>
    <col width="28" customWidth="1" min="7" max="7"/>
    <col width="16" customWidth="1" min="8" max="8"/>
    <col width="28" customWidth="1" min="9" max="9"/>
    <col width="30" customWidth="1" min="10" max="10"/>
  </cols>
  <sheetData>
    <row r="1">
      <c r="A1" s="12" t="inlineStr">
        <is>
          <t>STT</t>
        </is>
      </c>
      <c r="B1" s="12" t="inlineStr">
        <is>
          <t>Mã quyết định</t>
        </is>
      </c>
      <c r="C1" s="12" t="inlineStr">
        <is>
          <t>Module</t>
        </is>
      </c>
      <c r="D1" s="12" t="inlineStr">
        <is>
          <t>Câu hỏi cần chốt</t>
        </is>
      </c>
      <c r="E1" s="12" t="inlineStr">
        <is>
          <t>Phương án đề xuất</t>
        </is>
      </c>
      <c r="F1" s="12" t="inlineStr">
        <is>
          <t>Hạng mục liên quan</t>
        </is>
      </c>
      <c r="G1" s="12" t="inlineStr">
        <is>
          <t>Tình huống liên quan</t>
        </is>
      </c>
      <c r="H1" s="12" t="inlineStr">
        <is>
          <t>Trạng thái</t>
        </is>
      </c>
      <c r="I1" s="12" t="inlineStr">
        <is>
          <t>Ý kiến khách (Đồng ý / Điều chỉnh / Từ chối)</t>
        </is>
      </c>
      <c r="J1" s="12" t="inlineStr">
        <is>
          <t>Ghi chú họp</t>
        </is>
      </c>
    </row>
    <row r="2" ht="60" customHeight="1">
      <c r="A2" s="4" t="n">
        <v>1</v>
      </c>
      <c r="B2" s="4" t="inlineStr">
        <is>
          <t>Q-REC-HEADCOUNT</t>
        </is>
      </c>
      <c r="C2" s="4" t="inlineStr">
        <is>
          <t>Tuyển dụng</t>
        </is>
      </c>
      <c r="D2" s="4" t="inlineStr">
        <is>
          <t>Trong định biên đã duyệt so với ngoài định biên: ai được bỏ qua Ban giám đốc? Vượt định biên thì cảnh báo hay chặn mở tin?</t>
        </is>
      </c>
      <c r="E2" s="4" t="inlineStr">
        <is>
          <t>Đề xuất: ngoài định biên bắt buộc Ban giám đốc; vượt định biên thì chặn mở tin đến khi duyệt.</t>
        </is>
      </c>
      <c r="F2" s="4" t="inlineStr">
        <is>
          <t>WBS-REC-02; WBS-REC-02b</t>
        </is>
      </c>
      <c r="G2" s="4" t="inlineStr">
        <is>
          <t>UC-BP-REC-02; UC-BP-REC-02b</t>
        </is>
      </c>
      <c r="H2" s="4" t="inlineStr">
        <is>
          <t>Mở — cần chốt</t>
        </is>
      </c>
      <c r="I2" s="7" t="inlineStr"/>
      <c r="J2" s="4" t="inlineStr"/>
    </row>
    <row r="3" ht="60" customHeight="1">
      <c r="A3" s="5" t="n">
        <v>2</v>
      </c>
      <c r="B3" s="5" t="inlineStr">
        <is>
          <t>Q-PAY-FORMULA</t>
        </is>
      </c>
      <c r="C3" s="5" t="inlineStr">
        <is>
          <t>Tiền lương</t>
        </is>
      </c>
      <c r="D3" s="5" t="inlineStr">
        <is>
          <t>Công thức lương: chuyên viên lương thưởng cấu hình trên màn hình, hay bộ phận kỹ thuật thiết lập trên hệ thống?</t>
        </is>
      </c>
      <c r="E3" s="5" t="inlineStr">
        <is>
          <t>Đề xuất: công thức có phiên bản + hai bước (chuyên viên lương thưởng soạn, kiểm soát kỹ thuật phát hành) — không cố định cứng mỗi kỳ.</t>
        </is>
      </c>
      <c r="F3" s="5" t="inlineStr">
        <is>
          <t>WBS-PAY-01</t>
        </is>
      </c>
      <c r="G3" s="5" t="inlineStr">
        <is>
          <t>UC-BP-PAY-02</t>
        </is>
      </c>
      <c r="H3" s="5" t="inlineStr">
        <is>
          <t>Mở — cần chốt</t>
        </is>
      </c>
      <c r="I3" s="7" t="inlineStr"/>
      <c r="J3" s="5" t="inlineStr"/>
    </row>
    <row r="4" ht="60" customHeight="1">
      <c r="A4" s="4" t="n">
        <v>3</v>
      </c>
      <c r="B4" s="4" t="inlineStr">
        <is>
          <t>Q-XBOT-PROFILE</t>
        </is>
      </c>
      <c r="C4" s="4" t="inlineStr">
        <is>
          <t>Nhân sự</t>
        </is>
      </c>
      <c r="D4" s="4" t="inlineStr">
        <is>
          <t>Nhóm thông tin hồ sơ cấu hình qua lớp danh mục tập đoàn hay hệ riêng?</t>
        </is>
      </c>
      <c r="E4" s="4" t="inlineStr">
        <is>
          <t>Đề xuất: dùng lớp cấu hình/danh mục tập đoàn trong phạm vi giai án.</t>
        </is>
      </c>
      <c r="F4" s="4" t="inlineStr">
        <is>
          <t>WBS-CORE-01</t>
        </is>
      </c>
      <c r="G4" s="4" t="inlineStr">
        <is>
          <t>UC-BP-CORE-02b</t>
        </is>
      </c>
      <c r="H4" s="4" t="inlineStr">
        <is>
          <t>Mở — cần chốt</t>
        </is>
      </c>
      <c r="I4" s="7" t="inlineStr"/>
      <c r="J4" s="4" t="inlineStr"/>
    </row>
    <row r="5" ht="60" customHeight="1">
      <c r="A5" s="5" t="n">
        <v>4</v>
      </c>
      <c r="B5" s="5" t="inlineStr">
        <is>
          <t>Q-ASSET-MODULE</t>
        </is>
      </c>
      <c r="C5" s="5" t="inlineStr">
        <is>
          <t>Nhân sự</t>
        </is>
      </c>
      <c r="D5" s="5" t="inlineStr">
        <is>
          <t>Giai đoạn này chỉ theo dõi mã/số máy + biên bản, hay mở module tài sản đầy đủ?</t>
        </is>
      </c>
      <c r="E5" s="5" t="inlineStr">
        <is>
          <t>Đề xuất giai đoạn 1: theo dõi mã/số máy + biên bản; giai đoạn sau mở đầy đủ nếu cần.</t>
        </is>
      </c>
      <c r="F5" s="5" t="inlineStr">
        <is>
          <t>WBS-CORE-04</t>
        </is>
      </c>
      <c r="G5" s="5" t="inlineStr">
        <is>
          <t>UC-BP-CORE-05; UC-BP-CORE-06</t>
        </is>
      </c>
      <c r="H5" s="5" t="inlineStr">
        <is>
          <t>Mở — cần chốt</t>
        </is>
      </c>
      <c r="I5" s="7" t="inlineStr"/>
      <c r="J5" s="5" t="inlineStr"/>
    </row>
    <row r="6" ht="60" customHeight="1">
      <c r="A6" s="4" t="n">
        <v>5</v>
      </c>
      <c r="B6" s="4" t="inlineStr">
        <is>
          <t>Q-LEAVE-ACCRUAL</t>
        </is>
      </c>
      <c r="C6" s="4" t="inlineStr">
        <is>
          <t>Chấm công &amp; Nghỉ phép</t>
        </is>
      </c>
      <c r="D6" s="4" t="inlineStr">
        <is>
          <t>Cách cộng phép: 1 ngày/tháng + thâm niên + chức vụ — thông số mặc định theo từng pháp nhân?</t>
        </is>
      </c>
      <c r="E6" s="4" t="inlineStr">
        <is>
          <t>Đề xuất: từng thành phần cấu hình được, ghi tách dòng để đối chiếu.</t>
        </is>
      </c>
      <c r="F6" s="4" t="inlineStr">
        <is>
          <t>WBS-ATT-04</t>
        </is>
      </c>
      <c r="G6" s="4" t="inlineStr">
        <is>
          <t>UC-BP-ATT-04</t>
        </is>
      </c>
      <c r="H6" s="4" t="inlineStr">
        <is>
          <t>Mở — cần chốt</t>
        </is>
      </c>
      <c r="I6" s="7" t="inlineStr"/>
      <c r="J6" s="4" t="inlineStr"/>
    </row>
    <row r="7" ht="60" customHeight="1">
      <c r="A7" s="5" t="n">
        <v>6</v>
      </c>
      <c r="B7" s="5" t="inlineStr">
        <is>
          <t>Q-LEAVE-UNIT</t>
        </is>
      </c>
      <c r="C7" s="5" t="inlineStr">
        <is>
          <t>Chấm công &amp; Nghỉ phép</t>
        </is>
      </c>
      <c r="D7" s="5" t="inlineStr">
        <is>
          <t>Đơn vị trừ phép tối thiểu: nửa ngày hay một giờ (theo loại phép / ca)?</t>
        </is>
      </c>
      <c r="E7" s="5" t="inlineStr">
        <is>
          <t>Đề xuất: cấu hình theo loại phép; một loại chỉ một đơn vị chuẩn.</t>
        </is>
      </c>
      <c r="F7" s="5" t="inlineStr">
        <is>
          <t>WBS-ATT-05</t>
        </is>
      </c>
      <c r="G7" s="5" t="inlineStr">
        <is>
          <t>UC-BP-ATT-08</t>
        </is>
      </c>
      <c r="H7" s="5" t="inlineStr">
        <is>
          <t>Mở — cần chốt</t>
        </is>
      </c>
      <c r="I7" s="7" t="inlineStr"/>
      <c r="J7" s="5" t="inlineStr"/>
    </row>
    <row r="8" ht="60" customHeight="1">
      <c r="A8" s="4" t="n">
        <v>7</v>
      </c>
      <c r="B8" s="4" t="inlineStr">
        <is>
          <t>Q-SI-SUSPEND</t>
        </is>
      </c>
      <c r="C8" s="4" t="inlineStr">
        <is>
          <t>Nhân sự</t>
        </is>
      </c>
      <c r="D8" s="4" t="inlineStr">
        <is>
          <t>Khi nghỉ ốm dài, bảo hiểm chuyển tạm hoãn theo ngày hiệu lực như thế nào?</t>
        </is>
      </c>
      <c r="E8" s="4" t="inlineStr">
        <is>
          <t>Đề xuất: gắn với đơn nghỉ dài bên chấm công / phép theo chính sách pháp nhân.</t>
        </is>
      </c>
      <c r="F8" s="4" t="inlineStr">
        <is>
          <t>WBS-CORE-07</t>
        </is>
      </c>
      <c r="G8" s="4" t="inlineStr">
        <is>
          <t>UC-BP-CORE-10</t>
        </is>
      </c>
      <c r="H8" s="4" t="inlineStr">
        <is>
          <t>Mở — cần chốt</t>
        </is>
      </c>
      <c r="I8" s="7" t="inlineStr"/>
      <c r="J8" s="4" t="inlineStr"/>
    </row>
  </sheetData>
  <dataValidations count="1">
    <dataValidation sqref="I2:I8" showDropDown="0" showInputMessage="0" showErrorMessage="0" allowBlank="1" type="list">
      <formula1>"Đồng ý,Điều chỉnh,Từ chối,Cần trao đổi thêm"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8" customWidth="1" min="4" max="4"/>
    <col width="12" customWidth="1" min="5" max="5"/>
    <col width="55" customWidth="1" min="6" max="6"/>
    <col width="55" customWidth="1" min="7" max="7"/>
  </cols>
  <sheetData>
    <row r="1">
      <c r="A1" s="13" t="inlineStr">
        <is>
          <t>Bảng tham chiếu nội bộ — dùng khi chỉnh SRS / ma trận; khách không bắt buộc đọc</t>
        </is>
      </c>
    </row>
    <row r="2">
      <c r="A2" s="6" t="inlineStr">
        <is>
          <t>Mã tình huống</t>
        </is>
      </c>
      <c r="B2" s="6" t="inlineStr">
        <is>
          <t>Mã hạng mục</t>
        </is>
      </c>
      <c r="C2" s="6" t="inlineStr">
        <is>
          <t>Mã quy tắc</t>
        </is>
      </c>
      <c r="D2" s="6" t="inlineStr">
        <is>
          <t>Mã yêu cầu đối tác</t>
        </is>
      </c>
      <c r="E2" s="6" t="inlineStr">
        <is>
          <t>Trang trình bày</t>
        </is>
      </c>
      <c r="F2" s="6" t="inlineStr">
        <is>
          <t>File nguồn</t>
        </is>
      </c>
      <c r="G2" s="6" t="inlineStr">
        <is>
          <t>Ghi chú cập nhật SRS</t>
        </is>
      </c>
    </row>
    <row r="3">
      <c r="A3" s="5" t="inlineStr">
        <is>
          <t>UC-BP-REC-00</t>
        </is>
      </c>
      <c r="B3" s="5" t="inlineStr">
        <is>
          <t>WBS-REC-00</t>
        </is>
      </c>
      <c r="C3" s="5" t="inlineStr">
        <is>
          <t>BR-BP-JD-01</t>
        </is>
      </c>
      <c r="D3" s="5" t="inlineStr">
        <is>
          <t>REQ_REC_003</t>
        </is>
      </c>
      <c r="E3" s="5" t="inlineStr">
        <is>
          <t>4</t>
        </is>
      </c>
      <c r="F3" s="5" t="inlineStr">
        <is>
          <t>UC_BR_MATRIX_DEPTH.md · WBS_HRM_ENTERPRISE.md · UC_INVENTORY.md</t>
        </is>
      </c>
      <c r="G3" s="5" t="inlineStr">
        <is>
          <t>Khi sửa nghiệp vụ dòng này → cập nhật FR trong SRS_HRM_ENTERPRISE.md gắn UC-BP-REC-00</t>
        </is>
      </c>
    </row>
    <row r="4">
      <c r="A4" s="4" t="inlineStr">
        <is>
          <t>UC-BP-REC-01</t>
        </is>
      </c>
      <c r="B4" s="4" t="inlineStr">
        <is>
          <t>WBS-REC-01</t>
        </is>
      </c>
      <c r="C4" s="4" t="inlineStr">
        <is>
          <t>BR-BP-HC-01</t>
        </is>
      </c>
      <c r="D4" s="4" t="inlineStr">
        <is>
          <t>REQ_REC_003; REQ_REC_005</t>
        </is>
      </c>
      <c r="E4" s="4" t="inlineStr">
        <is>
          <t>4</t>
        </is>
      </c>
      <c r="F4" s="4" t="inlineStr">
        <is>
          <t>UC_BR_MATRIX_DEPTH.md · WBS_HRM_ENTERPRISE.md · UC_INVENTORY.md</t>
        </is>
      </c>
      <c r="G4" s="4" t="inlineStr">
        <is>
          <t>Khi sửa nghiệp vụ dòng này → cập nhật FR trong SRS_HRM_ENTERPRISE.md gắn UC-BP-REC-01</t>
        </is>
      </c>
    </row>
    <row r="5">
      <c r="A5" s="5" t="inlineStr">
        <is>
          <t>UC-BP-REC-01b</t>
        </is>
      </c>
      <c r="B5" s="5" t="inlineStr">
        <is>
          <t>WBS-REC-01b</t>
        </is>
      </c>
      <c r="C5" s="5" t="inlineStr">
        <is>
          <t>BR-BP-HC-04</t>
        </is>
      </c>
      <c r="D5" s="5" t="inlineStr">
        <is>
          <t>REQ_REC_003</t>
        </is>
      </c>
      <c r="E5" s="5" t="inlineStr">
        <is>
          <t>4</t>
        </is>
      </c>
      <c r="F5" s="5" t="inlineStr">
        <is>
          <t>UC_BR_MATRIX_DEPTH.md · WBS_HRM_ENTERPRISE.md · UC_INVENTORY.md</t>
        </is>
      </c>
      <c r="G5" s="5" t="inlineStr">
        <is>
          <t>Khi sửa nghiệp vụ dòng này → cập nhật FR trong SRS_HRM_ENTERPRISE.md gắn UC-BP-REC-01b</t>
        </is>
      </c>
    </row>
    <row r="6">
      <c r="A6" s="4" t="inlineStr">
        <is>
          <t>UC-BP-REC-02</t>
        </is>
      </c>
      <c r="B6" s="4" t="inlineStr">
        <is>
          <t>WBS-REC-02</t>
        </is>
      </c>
      <c r="C6" s="4" t="inlineStr">
        <is>
          <t>BR-BP-HC-05</t>
        </is>
      </c>
      <c r="D6" s="4" t="inlineStr">
        <is>
          <t>REQ_REC_001</t>
        </is>
      </c>
      <c r="E6" s="4" t="inlineStr">
        <is>
          <t>4</t>
        </is>
      </c>
      <c r="F6" s="4" t="inlineStr">
        <is>
          <t>UC_BR_MATRIX_DEPTH.md · WBS_HRM_ENTERPRISE.md · UC_INVENTORY.md</t>
        </is>
      </c>
      <c r="G6" s="4" t="inlineStr">
        <is>
          <t>Khi sửa nghiệp vụ dòng này → cập nhật FR trong SRS_HRM_ENTERPRISE.md gắn UC-BP-REC-02</t>
        </is>
      </c>
    </row>
    <row r="7">
      <c r="A7" s="5" t="inlineStr">
        <is>
          <t>UC-BP-REC-02b</t>
        </is>
      </c>
      <c r="B7" s="5" t="inlineStr">
        <is>
          <t>WBS-REC-02b</t>
        </is>
      </c>
      <c r="C7" s="5" t="inlineStr">
        <is>
          <t>BR-BP-HC-06</t>
        </is>
      </c>
      <c r="D7" s="5" t="inlineStr">
        <is>
          <t>REQ_REC_001</t>
        </is>
      </c>
      <c r="E7" s="5" t="inlineStr">
        <is>
          <t>4</t>
        </is>
      </c>
      <c r="F7" s="5" t="inlineStr">
        <is>
          <t>UC_BR_MATRIX_DEPTH.md · WBS_HRM_ENTERPRISE.md · UC_INVENTORY.md</t>
        </is>
      </c>
      <c r="G7" s="5" t="inlineStr">
        <is>
          <t>Khi sửa nghiệp vụ dòng này → cập nhật FR trong SRS_HRM_ENTERPRISE.md gắn UC-BP-REC-02b</t>
        </is>
      </c>
    </row>
    <row r="8">
      <c r="A8" s="4" t="inlineStr">
        <is>
          <t>UC-BP-REC-03</t>
        </is>
      </c>
      <c r="B8" s="4" t="inlineStr">
        <is>
          <t>WBS-REC-02c</t>
        </is>
      </c>
      <c r="C8" s="4" t="inlineStr">
        <is>
          <t>BR-BP-HC-03</t>
        </is>
      </c>
      <c r="D8" s="4" t="inlineStr">
        <is>
          <t>REQ_REC_002; REQ_REC_005</t>
        </is>
      </c>
      <c r="E8" s="4" t="inlineStr">
        <is>
          <t>4</t>
        </is>
      </c>
      <c r="F8" s="4" t="inlineStr">
        <is>
          <t>UC_BR_MATRIX_DEPTH.md · WBS_HRM_ENTERPRISE.md · UC_INVENTORY.md</t>
        </is>
      </c>
      <c r="G8" s="4" t="inlineStr">
        <is>
          <t>Khi sửa nghiệp vụ dòng này → cập nhật FR trong SRS_HRM_ENTERPRISE.md gắn UC-BP-REC-03</t>
        </is>
      </c>
    </row>
    <row r="9">
      <c r="A9" s="5" t="inlineStr">
        <is>
          <t>UC-BP-REC-04</t>
        </is>
      </c>
      <c r="B9" s="5" t="inlineStr">
        <is>
          <t>WBS-REC-03</t>
        </is>
      </c>
      <c r="C9" s="5" t="inlineStr">
        <is>
          <t>BR-BP-CV-01</t>
        </is>
      </c>
      <c r="D9" s="5" t="inlineStr">
        <is>
          <t>REQ_REC_002</t>
        </is>
      </c>
      <c r="E9" s="5" t="inlineStr">
        <is>
          <t>5</t>
        </is>
      </c>
      <c r="F9" s="5" t="inlineStr">
        <is>
          <t>UC_BR_MATRIX_DEPTH.md · WBS_HRM_ENTERPRISE.md · UC_INVENTORY.md</t>
        </is>
      </c>
      <c r="G9" s="5" t="inlineStr">
        <is>
          <t>Khi sửa nghiệp vụ dòng này → cập nhật FR trong SRS_HRM_ENTERPRISE.md gắn UC-BP-REC-04</t>
        </is>
      </c>
    </row>
    <row r="10">
      <c r="A10" s="4" t="inlineStr">
        <is>
          <t>UC-BP-REC-05</t>
        </is>
      </c>
      <c r="B10" s="4" t="inlineStr">
        <is>
          <t>WBS-REC-03</t>
        </is>
      </c>
      <c r="C10" s="4" t="inlineStr">
        <is>
          <t>BR-BP-CV-02</t>
        </is>
      </c>
      <c r="D10" s="4" t="inlineStr">
        <is>
          <t>REQ_REC_002</t>
        </is>
      </c>
      <c r="E10" s="4" t="inlineStr">
        <is>
          <t>5</t>
        </is>
      </c>
      <c r="F10" s="4" t="inlineStr">
        <is>
          <t>UC_BR_MATRIX_DEPTH.md · WBS_HRM_ENTERPRISE.md · UC_INVENTORY.md</t>
        </is>
      </c>
      <c r="G10" s="4" t="inlineStr">
        <is>
          <t>Khi sửa nghiệp vụ dòng này → cập nhật FR trong SRS_HRM_ENTERPRISE.md gắn UC-BP-REC-05</t>
        </is>
      </c>
    </row>
    <row r="11">
      <c r="A11" s="5" t="inlineStr">
        <is>
          <t>UC-BP-REC-06</t>
        </is>
      </c>
      <c r="B11" s="5" t="inlineStr">
        <is>
          <t>WBS-REC-04</t>
        </is>
      </c>
      <c r="C11" s="5" t="inlineStr">
        <is>
          <t>BR-BP-MAIL-01</t>
        </is>
      </c>
      <c r="D11" s="5" t="inlineStr">
        <is>
          <t>REQ_REC_004</t>
        </is>
      </c>
      <c r="E11" s="5" t="inlineStr">
        <is>
          <t>5</t>
        </is>
      </c>
      <c r="F11" s="5" t="inlineStr">
        <is>
          <t>UC_BR_MATRIX_DEPTH.md · WBS_HRM_ENTERPRISE.md · UC_INVENTORY.md</t>
        </is>
      </c>
      <c r="G11" s="5" t="inlineStr">
        <is>
          <t>Khi sửa nghiệp vụ dòng này → cập nhật FR trong SRS_HRM_ENTERPRISE.md gắn UC-BP-REC-06</t>
        </is>
      </c>
    </row>
    <row r="12">
      <c r="A12" s="4" t="inlineStr">
        <is>
          <t>UC-BP-REC-07</t>
        </is>
      </c>
      <c r="B12" s="4" t="inlineStr">
        <is>
          <t>WBS-REC-05</t>
        </is>
      </c>
      <c r="C12" s="4" t="inlineStr">
        <is>
          <t>BR-BP-LC-01</t>
        </is>
      </c>
      <c r="D12" s="4" t="inlineStr">
        <is>
          <t>REQ_REC_004</t>
        </is>
      </c>
      <c r="E12" s="4" t="inlineStr">
        <is>
          <t>13</t>
        </is>
      </c>
      <c r="F12" s="4" t="inlineStr">
        <is>
          <t>UC_BR_MATRIX_DEPTH.md · WBS_HRM_ENTERPRISE.md · UC_INVENTORY.md</t>
        </is>
      </c>
      <c r="G12" s="4" t="inlineStr">
        <is>
          <t>Khi sửa nghiệp vụ dòng này → cập nhật FR trong SRS_HRM_ENTERPRISE.md gắn UC-BP-REC-07</t>
        </is>
      </c>
    </row>
    <row r="13">
      <c r="A13" s="5" t="inlineStr">
        <is>
          <t>UC-BP-REC-08</t>
        </is>
      </c>
      <c r="B13" s="5" t="inlineStr">
        <is>
          <t>WBS-REC-06</t>
        </is>
      </c>
      <c r="C13" s="5" t="inlineStr">
        <is>
          <t>BR-BP-HC-01</t>
        </is>
      </c>
      <c r="D13" s="5" t="inlineStr">
        <is>
          <t>REQ_REC_005</t>
        </is>
      </c>
      <c r="E13" s="5" t="inlineStr">
        <is>
          <t>4</t>
        </is>
      </c>
      <c r="F13" s="5" t="inlineStr">
        <is>
          <t>UC_BR_MATRIX_DEPTH.md · WBS_HRM_ENTERPRISE.md · UC_INVENTORY.md</t>
        </is>
      </c>
      <c r="G13" s="5" t="inlineStr">
        <is>
          <t>Khi sửa nghiệp vụ dòng này → cập nhật FR trong SRS_HRM_ENTERPRISE.md gắn UC-BP-REC-08</t>
        </is>
      </c>
    </row>
    <row r="14">
      <c r="A14" s="4" t="inlineStr">
        <is>
          <t>UC-BP-CORE-01</t>
        </is>
      </c>
      <c r="B14" s="4" t="inlineStr">
        <is>
          <t>WBS-CORE-01</t>
        </is>
      </c>
      <c r="C14" s="4" t="inlineStr">
        <is>
          <t>BR-BP-SEC-01</t>
        </is>
      </c>
      <c r="D14" s="4" t="inlineStr">
        <is>
          <t>HR-001; REQ_HR_001</t>
        </is>
      </c>
      <c r="E14" s="4" t="inlineStr">
        <is>
          <t>6</t>
        </is>
      </c>
      <c r="F14" s="4" t="inlineStr">
        <is>
          <t>UC_BR_MATRIX_DEPTH.md · WBS_HRM_ENTERPRISE.md · UC_INVENTORY.md</t>
        </is>
      </c>
      <c r="G14" s="4" t="inlineStr">
        <is>
          <t>Khi sửa nghiệp vụ dòng này → cập nhật FR trong SRS_HRM_ENTERPRISE.md gắn UC-BP-CORE-01</t>
        </is>
      </c>
    </row>
    <row r="15">
      <c r="A15" s="5" t="inlineStr">
        <is>
          <t>UC-BP-CORE-02</t>
        </is>
      </c>
      <c r="B15" s="5" t="inlineStr">
        <is>
          <t>WBS-CORE-01</t>
        </is>
      </c>
      <c r="C15" s="5" t="inlineStr">
        <is>
          <t>BR-BP-SEC-02</t>
        </is>
      </c>
      <c r="D15" s="5" t="inlineStr">
        <is>
          <t>HR-001; PAY-001</t>
        </is>
      </c>
      <c r="E15" s="5" t="inlineStr">
        <is>
          <t>6</t>
        </is>
      </c>
      <c r="F15" s="5" t="inlineStr">
        <is>
          <t>UC_BR_MATRIX_DEPTH.md · WBS_HRM_ENTERPRISE.md · UC_INVENTORY.md</t>
        </is>
      </c>
      <c r="G15" s="5" t="inlineStr">
        <is>
          <t>Khi sửa nghiệp vụ dòng này → cập nhật FR trong SRS_HRM_ENTERPRISE.md gắn UC-BP-CORE-02</t>
        </is>
      </c>
    </row>
    <row r="16">
      <c r="A16" s="4" t="inlineStr">
        <is>
          <t>UC-BP-CORE-02b</t>
        </is>
      </c>
      <c r="B16" s="4" t="inlineStr">
        <is>
          <t>WBS-CORE-01</t>
        </is>
      </c>
      <c r="C16" s="4" t="inlineStr">
        <is>
          <t>BR-BP-SEC-03</t>
        </is>
      </c>
      <c r="D16" s="4" t="inlineStr">
        <is>
          <t>REQ_HR_001</t>
        </is>
      </c>
      <c r="E16" s="4" t="inlineStr">
        <is>
          <t>6</t>
        </is>
      </c>
      <c r="F16" s="4" t="inlineStr">
        <is>
          <t>UC_BR_MATRIX_DEPTH.md · WBS_HRM_ENTERPRISE.md · UC_INVENTORY.md</t>
        </is>
      </c>
      <c r="G16" s="4" t="inlineStr">
        <is>
          <t>Khi sửa nghiệp vụ dòng này → cập nhật FR trong SRS_HRM_ENTERPRISE.md gắn UC-BP-CORE-02b</t>
        </is>
      </c>
    </row>
    <row r="17">
      <c r="A17" s="5" t="inlineStr">
        <is>
          <t>UC-BP-CORE-03</t>
        </is>
      </c>
      <c r="B17" s="5" t="inlineStr">
        <is>
          <t>WBS-CORE-03</t>
        </is>
      </c>
      <c r="C17" s="5" t="inlineStr">
        <is>
          <t>BR-BP-DOC-01</t>
        </is>
      </c>
      <c r="D17" s="5" t="inlineStr">
        <is>
          <t>HR-003</t>
        </is>
      </c>
      <c r="E17" s="5" t="inlineStr">
        <is>
          <t>7</t>
        </is>
      </c>
      <c r="F17" s="5" t="inlineStr">
        <is>
          <t>UC_BR_MATRIX_DEPTH.md · WBS_HRM_ENTERPRISE.md · UC_INVENTORY.md</t>
        </is>
      </c>
      <c r="G17" s="5" t="inlineStr">
        <is>
          <t>Khi sửa nghiệp vụ dòng này → cập nhật FR trong SRS_HRM_ENTERPRISE.md gắn UC-BP-CORE-03</t>
        </is>
      </c>
    </row>
    <row r="18">
      <c r="A18" s="4" t="inlineStr">
        <is>
          <t>UC-BP-CORE-04</t>
        </is>
      </c>
      <c r="B18" s="4" t="inlineStr">
        <is>
          <t>WBS-CORE-03</t>
        </is>
      </c>
      <c r="C18" s="4" t="inlineStr">
        <is>
          <t>BR-BP-OCR-01</t>
        </is>
      </c>
      <c r="D18" s="4" t="inlineStr">
        <is>
          <t>HR-003; REQ_REC_004</t>
        </is>
      </c>
      <c r="E18" s="4" t="inlineStr">
        <is>
          <t>7</t>
        </is>
      </c>
      <c r="F18" s="4" t="inlineStr">
        <is>
          <t>UC_BR_MATRIX_DEPTH.md · WBS_HRM_ENTERPRISE.md · UC_INVENTORY.md</t>
        </is>
      </c>
      <c r="G18" s="4" t="inlineStr">
        <is>
          <t>Khi sửa nghiệp vụ dòng này → cập nhật FR trong SRS_HRM_ENTERPRISE.md gắn UC-BP-CORE-04</t>
        </is>
      </c>
    </row>
    <row r="19">
      <c r="A19" s="5" t="inlineStr">
        <is>
          <t>UC-BP-CORE-05</t>
        </is>
      </c>
      <c r="B19" s="5" t="inlineStr">
        <is>
          <t>WBS-CORE-04</t>
        </is>
      </c>
      <c r="C19" s="5" t="inlineStr">
        <is>
          <t>BR-BP-AST-01</t>
        </is>
      </c>
      <c r="D19" s="5" t="inlineStr">
        <is>
          <t>HR-006</t>
        </is>
      </c>
      <c r="E19" s="5" t="inlineStr">
        <is>
          <t>7</t>
        </is>
      </c>
      <c r="F19" s="5" t="inlineStr">
        <is>
          <t>UC_BR_MATRIX_DEPTH.md · WBS_HRM_ENTERPRISE.md · UC_INVENTORY.md</t>
        </is>
      </c>
      <c r="G19" s="5" t="inlineStr">
        <is>
          <t>Khi sửa nghiệp vụ dòng này → cập nhật FR trong SRS_HRM_ENTERPRISE.md gắn UC-BP-CORE-05</t>
        </is>
      </c>
    </row>
    <row r="20">
      <c r="A20" s="4" t="inlineStr">
        <is>
          <t>UC-BP-CORE-06</t>
        </is>
      </c>
      <c r="B20" s="4" t="inlineStr">
        <is>
          <t>WBS-CORE-04</t>
        </is>
      </c>
      <c r="C20" s="4" t="inlineStr">
        <is>
          <t>BR-BP-AST-02</t>
        </is>
      </c>
      <c r="D20" s="4" t="inlineStr">
        <is>
          <t>HR-006</t>
        </is>
      </c>
      <c r="E20" s="4" t="inlineStr">
        <is>
          <t>7 · 13</t>
        </is>
      </c>
      <c r="F20" s="4" t="inlineStr">
        <is>
          <t>UC_BR_MATRIX_DEPTH.md · WBS_HRM_ENTERPRISE.md · UC_INVENTORY.md</t>
        </is>
      </c>
      <c r="G20" s="4" t="inlineStr">
        <is>
          <t>Khi sửa nghiệp vụ dòng này → cập nhật FR trong SRS_HRM_ENTERPRISE.md gắn UC-BP-CORE-06</t>
        </is>
      </c>
    </row>
    <row r="21">
      <c r="A21" s="5" t="inlineStr">
        <is>
          <t>UC-BP-CORE-07</t>
        </is>
      </c>
      <c r="B21" s="5" t="inlineStr">
        <is>
          <t>WBS-CORE-05</t>
        </is>
      </c>
      <c r="C21" s="5" t="inlineStr">
        <is>
          <t>BR-BP-LC-02</t>
        </is>
      </c>
      <c r="D21" s="5" t="inlineStr">
        <is>
          <t>HR-003</t>
        </is>
      </c>
      <c r="E21" s="5" t="inlineStr">
        <is>
          <t>13</t>
        </is>
      </c>
      <c r="F21" s="5" t="inlineStr">
        <is>
          <t>UC_BR_MATRIX_DEPTH.md · WBS_HRM_ENTERPRISE.md · UC_INVENTORY.md</t>
        </is>
      </c>
      <c r="G21" s="5" t="inlineStr">
        <is>
          <t>Khi sửa nghiệp vụ dòng này → cập nhật FR trong SRS_HRM_ENTERPRISE.md gắn UC-BP-CORE-07</t>
        </is>
      </c>
    </row>
    <row r="22">
      <c r="A22" s="4" t="inlineStr">
        <is>
          <t>UC-BP-CORE-08</t>
        </is>
      </c>
      <c r="B22" s="4" t="inlineStr">
        <is>
          <t>WBS-CORE-06</t>
        </is>
      </c>
      <c r="C22" s="4" t="inlineStr">
        <is>
          <t>BR-BP-RD-01</t>
        </is>
      </c>
      <c r="D22" s="4" t="inlineStr">
        <is>
          <t>HR-005</t>
        </is>
      </c>
      <c r="E22" s="4" t="inlineStr">
        <is>
          <t>7 · 11</t>
        </is>
      </c>
      <c r="F22" s="4" t="inlineStr">
        <is>
          <t>UC_BR_MATRIX_DEPTH.md · WBS_HRM_ENTERPRISE.md · UC_INVENTORY.md</t>
        </is>
      </c>
      <c r="G22" s="4" t="inlineStr">
        <is>
          <t>Khi sửa nghiệp vụ dòng này → cập nhật FR trong SRS_HRM_ENTERPRISE.md gắn UC-BP-CORE-08</t>
        </is>
      </c>
    </row>
    <row r="23">
      <c r="A23" s="5" t="inlineStr">
        <is>
          <t>UC-BP-CORE-09</t>
        </is>
      </c>
      <c r="B23" s="5" t="inlineStr">
        <is>
          <t>WBS-CORE-02</t>
        </is>
      </c>
      <c r="C23" s="5" t="inlineStr">
        <is>
          <t>BR-BP-CTR-01</t>
        </is>
      </c>
      <c r="D23" s="5" t="inlineStr">
        <is>
          <t>HR-002</t>
        </is>
      </c>
      <c r="E23" s="5" t="inlineStr">
        <is>
          <t>—</t>
        </is>
      </c>
      <c r="F23" s="5" t="inlineStr">
        <is>
          <t>UC_BR_MATRIX_DEPTH.md · WBS_HRM_ENTERPRISE.md · UC_INVENTORY.md</t>
        </is>
      </c>
      <c r="G23" s="5" t="inlineStr">
        <is>
          <t>Khi sửa nghiệp vụ dòng này → cập nhật FR trong SRS_HRM_ENTERPRISE.md gắn UC-BP-CORE-09</t>
        </is>
      </c>
    </row>
    <row r="24">
      <c r="A24" s="4" t="inlineStr">
        <is>
          <t>UC-BP-CORE-10</t>
        </is>
      </c>
      <c r="B24" s="4" t="inlineStr">
        <is>
          <t>WBS-CORE-07</t>
        </is>
      </c>
      <c r="C24" s="4" t="inlineStr">
        <is>
          <t>BR-BP-SI-01</t>
        </is>
      </c>
      <c r="D24" s="4" t="inlineStr">
        <is>
          <t>HR-004; Q-SI-SUSPEND</t>
        </is>
      </c>
      <c r="E24" s="4" t="inlineStr">
        <is>
          <t>—</t>
        </is>
      </c>
      <c r="F24" s="4" t="inlineStr">
        <is>
          <t>UC_BR_MATRIX_DEPTH.md · WBS_HRM_ENTERPRISE.md · UC_INVENTORY.md</t>
        </is>
      </c>
      <c r="G24" s="4" t="inlineStr">
        <is>
          <t>Khi sửa nghiệp vụ dòng này → cập nhật FR trong SRS_HRM_ENTERPRISE.md gắn UC-BP-CORE-10</t>
        </is>
      </c>
    </row>
    <row r="25">
      <c r="A25" s="5" t="inlineStr">
        <is>
          <t>UC-BP-ATT-01</t>
        </is>
      </c>
      <c r="B25" s="5" t="inlineStr">
        <is>
          <t>WBS-ATT-01</t>
        </is>
      </c>
      <c r="C25" s="5" t="inlineStr">
        <is>
          <t>BR-BP-SHF-01</t>
        </is>
      </c>
      <c r="D25" s="5" t="inlineStr">
        <is>
          <t>TIME-001</t>
        </is>
      </c>
      <c r="E25" s="5" t="inlineStr">
        <is>
          <t>8</t>
        </is>
      </c>
      <c r="F25" s="5" t="inlineStr">
        <is>
          <t>UC_BR_MATRIX_DEPTH.md · WBS_HRM_ENTERPRISE.md · UC_INVENTORY.md</t>
        </is>
      </c>
      <c r="G25" s="5" t="inlineStr">
        <is>
          <t>Khi sửa nghiệp vụ dòng này → cập nhật FR trong SRS_HRM_ENTERPRISE.md gắn UC-BP-ATT-01</t>
        </is>
      </c>
    </row>
    <row r="26">
      <c r="A26" s="4" t="inlineStr">
        <is>
          <t>UC-BP-ATT-02</t>
        </is>
      </c>
      <c r="B26" s="4" t="inlineStr">
        <is>
          <t>WBS-ATT-01</t>
        </is>
      </c>
      <c r="C26" s="4" t="inlineStr">
        <is>
          <t>BR-BP-SHF-02</t>
        </is>
      </c>
      <c r="D26" s="4" t="inlineStr">
        <is>
          <t>TIME-002</t>
        </is>
      </c>
      <c r="E26" s="4" t="inlineStr">
        <is>
          <t>8</t>
        </is>
      </c>
      <c r="F26" s="4" t="inlineStr">
        <is>
          <t>UC_BR_MATRIX_DEPTH.md · WBS_HRM_ENTERPRISE.md · UC_INVENTORY.md</t>
        </is>
      </c>
      <c r="G26" s="4" t="inlineStr">
        <is>
          <t>Khi sửa nghiệp vụ dòng này → cập nhật FR trong SRS_HRM_ENTERPRISE.md gắn UC-BP-ATT-02</t>
        </is>
      </c>
    </row>
    <row r="27">
      <c r="A27" s="5" t="inlineStr">
        <is>
          <t>UC-BP-ATT-03</t>
        </is>
      </c>
      <c r="B27" s="5" t="inlineStr">
        <is>
          <t>WBS-ATT-02</t>
        </is>
      </c>
      <c r="C27" s="5" t="inlineStr">
        <is>
          <t>BR-BP-ATT-01</t>
        </is>
      </c>
      <c r="D27" s="5" t="inlineStr">
        <is>
          <t>TIME-002; REQ_CC_002</t>
        </is>
      </c>
      <c r="E27" s="5" t="inlineStr">
        <is>
          <t>8</t>
        </is>
      </c>
      <c r="F27" s="5" t="inlineStr">
        <is>
          <t>UC_BR_MATRIX_DEPTH.md · WBS_HRM_ENTERPRISE.md · UC_INVENTORY.md</t>
        </is>
      </c>
      <c r="G27" s="5" t="inlineStr">
        <is>
          <t>Khi sửa nghiệp vụ dòng này → cập nhật FR trong SRS_HRM_ENTERPRISE.md gắn UC-BP-ATT-03</t>
        </is>
      </c>
    </row>
    <row r="28">
      <c r="A28" s="4" t="inlineStr">
        <is>
          <t>UC-BP-ATT-03b</t>
        </is>
      </c>
      <c r="B28" s="4" t="inlineStr">
        <is>
          <t>WBS-ATT-03</t>
        </is>
      </c>
      <c r="C28" s="4" t="inlineStr">
        <is>
          <t>BR-BP-HOL-01</t>
        </is>
      </c>
      <c r="D28" s="4" t="inlineStr">
        <is>
          <t>REQ_CC_001</t>
        </is>
      </c>
      <c r="E28" s="4" t="inlineStr">
        <is>
          <t>8 · 9</t>
        </is>
      </c>
      <c r="F28" s="4" t="inlineStr">
        <is>
          <t>UC_BR_MATRIX_DEPTH.md · WBS_HRM_ENTERPRISE.md · UC_INVENTORY.md</t>
        </is>
      </c>
      <c r="G28" s="4" t="inlineStr">
        <is>
          <t>Khi sửa nghiệp vụ dòng này → cập nhật FR trong SRS_HRM_ENTERPRISE.md gắn UC-BP-ATT-03b</t>
        </is>
      </c>
    </row>
    <row r="29">
      <c r="A29" s="5" t="inlineStr">
        <is>
          <t>UC-BP-ATT-04</t>
        </is>
      </c>
      <c r="B29" s="5" t="inlineStr">
        <is>
          <t>WBS-ATT-04</t>
        </is>
      </c>
      <c r="C29" s="5" t="inlineStr">
        <is>
          <t>BR-BP-LV-01</t>
        </is>
      </c>
      <c r="D29" s="5" t="inlineStr">
        <is>
          <t>REQ_NP_001; Q-LEAVE-ACCRUAL</t>
        </is>
      </c>
      <c r="E29" s="5" t="inlineStr">
        <is>
          <t>9</t>
        </is>
      </c>
      <c r="F29" s="5" t="inlineStr">
        <is>
          <t>UC_BR_MATRIX_DEPTH.md · WBS_HRM_ENTERPRISE.md · UC_INVENTORY.md</t>
        </is>
      </c>
      <c r="G29" s="5" t="inlineStr">
        <is>
          <t>Khi sửa nghiệp vụ dòng này → cập nhật FR trong SRS_HRM_ENTERPRISE.md gắn UC-BP-ATT-04</t>
        </is>
      </c>
    </row>
    <row r="30">
      <c r="A30" s="4" t="inlineStr">
        <is>
          <t>UC-BP-ATT-04b</t>
        </is>
      </c>
      <c r="B30" s="4" t="inlineStr">
        <is>
          <t>WBS-ATT-04</t>
        </is>
      </c>
      <c r="C30" s="4" t="inlineStr">
        <is>
          <t>BR-BP-LV-07</t>
        </is>
      </c>
      <c r="D30" s="4" t="inlineStr">
        <is>
          <t>REQ_NP_002</t>
        </is>
      </c>
      <c r="E30" s="4" t="inlineStr">
        <is>
          <t>9</t>
        </is>
      </c>
      <c r="F30" s="4" t="inlineStr">
        <is>
          <t>UC_BR_MATRIX_DEPTH.md · WBS_HRM_ENTERPRISE.md · UC_INVENTORY.md</t>
        </is>
      </c>
      <c r="G30" s="4" t="inlineStr">
        <is>
          <t>Khi sửa nghiệp vụ dòng này → cập nhật FR trong SRS_HRM_ENTERPRISE.md gắn UC-BP-ATT-04b</t>
        </is>
      </c>
    </row>
    <row r="31">
      <c r="A31" s="5" t="inlineStr">
        <is>
          <t>UC-BP-ATT-05</t>
        </is>
      </c>
      <c r="B31" s="5" t="inlineStr">
        <is>
          <t>WBS-ATT-04</t>
        </is>
      </c>
      <c r="C31" s="5" t="inlineStr">
        <is>
          <t>BR-BP-LV-02</t>
        </is>
      </c>
      <c r="D31" s="5" t="inlineStr">
        <is>
          <t>REQ_NP_005</t>
        </is>
      </c>
      <c r="E31" s="5" t="inlineStr">
        <is>
          <t>9</t>
        </is>
      </c>
      <c r="F31" s="5" t="inlineStr">
        <is>
          <t>UC_BR_MATRIX_DEPTH.md · WBS_HRM_ENTERPRISE.md · UC_INVENTORY.md</t>
        </is>
      </c>
      <c r="G31" s="5" t="inlineStr">
        <is>
          <t>Khi sửa nghiệp vụ dòng này → cập nhật FR trong SRS_HRM_ENTERPRISE.md gắn UC-BP-ATT-05</t>
        </is>
      </c>
    </row>
    <row r="32">
      <c r="A32" s="4" t="inlineStr">
        <is>
          <t>UC-BP-ATT-06</t>
        </is>
      </c>
      <c r="B32" s="4" t="inlineStr">
        <is>
          <t>WBS-ATT-04</t>
        </is>
      </c>
      <c r="C32" s="4" t="inlineStr">
        <is>
          <t>BR-BP-LV-03</t>
        </is>
      </c>
      <c r="D32" s="4" t="inlineStr">
        <is>
          <t>REQ_NP_004</t>
        </is>
      </c>
      <c r="E32" s="4" t="inlineStr">
        <is>
          <t>9</t>
        </is>
      </c>
      <c r="F32" s="4" t="inlineStr">
        <is>
          <t>UC_BR_MATRIX_DEPTH.md · WBS_HRM_ENTERPRISE.md · UC_INVENTORY.md</t>
        </is>
      </c>
      <c r="G32" s="4" t="inlineStr">
        <is>
          <t>Khi sửa nghiệp vụ dòng này → cập nhật FR trong SRS_HRM_ENTERPRISE.md gắn UC-BP-ATT-06</t>
        </is>
      </c>
    </row>
    <row r="33">
      <c r="A33" s="5" t="inlineStr">
        <is>
          <t>UC-BP-ATT-07</t>
        </is>
      </c>
      <c r="B33" s="5" t="inlineStr">
        <is>
          <t>WBS-ATT-04</t>
        </is>
      </c>
      <c r="C33" s="5" t="inlineStr">
        <is>
          <t>BR-BP-LV-04</t>
        </is>
      </c>
      <c r="D33" s="5" t="inlineStr">
        <is>
          <t>(liên quan HR-004)</t>
        </is>
      </c>
      <c r="E33" s="5" t="inlineStr">
        <is>
          <t>9</t>
        </is>
      </c>
      <c r="F33" s="5" t="inlineStr">
        <is>
          <t>UC_BR_MATRIX_DEPTH.md · WBS_HRM_ENTERPRISE.md · UC_INVENTORY.md</t>
        </is>
      </c>
      <c r="G33" s="5" t="inlineStr">
        <is>
          <t>Khi sửa nghiệp vụ dòng này → cập nhật FR trong SRS_HRM_ENTERPRISE.md gắn UC-BP-ATT-07</t>
        </is>
      </c>
    </row>
    <row r="34">
      <c r="A34" s="4" t="inlineStr">
        <is>
          <t>UC-BP-ATT-08</t>
        </is>
      </c>
      <c r="B34" s="4" t="inlineStr">
        <is>
          <t>WBS-ATT-05</t>
        </is>
      </c>
      <c r="C34" s="4" t="inlineStr">
        <is>
          <t>BR-BP-LV-05</t>
        </is>
      </c>
      <c r="D34" s="4" t="inlineStr">
        <is>
          <t>REQ_NP_006</t>
        </is>
      </c>
      <c r="E34" s="4" t="inlineStr">
        <is>
          <t>9</t>
        </is>
      </c>
      <c r="F34" s="4" t="inlineStr">
        <is>
          <t>UC_BR_MATRIX_DEPTH.md · WBS_HRM_ENTERPRISE.md · UC_INVENTORY.md</t>
        </is>
      </c>
      <c r="G34" s="4" t="inlineStr">
        <is>
          <t>Khi sửa nghiệp vụ dòng này → cập nhật FR trong SRS_HRM_ENTERPRISE.md gắn UC-BP-ATT-08</t>
        </is>
      </c>
    </row>
    <row r="35">
      <c r="A35" s="5" t="inlineStr">
        <is>
          <t>UC-BP-ATT-09</t>
        </is>
      </c>
      <c r="B35" s="5" t="inlineStr">
        <is>
          <t>WBS-ATT-05</t>
        </is>
      </c>
      <c r="C35" s="5" t="inlineStr">
        <is>
          <t>BR-BP-LV-06</t>
        </is>
      </c>
      <c r="D35" s="5" t="inlineStr">
        <is>
          <t>REQ_NP_003; REQ_NP_006</t>
        </is>
      </c>
      <c r="E35" s="5" t="inlineStr">
        <is>
          <t>9</t>
        </is>
      </c>
      <c r="F35" s="5" t="inlineStr">
        <is>
          <t>UC_BR_MATRIX_DEPTH.md · WBS_HRM_ENTERPRISE.md · UC_INVENTORY.md</t>
        </is>
      </c>
      <c r="G35" s="5" t="inlineStr">
        <is>
          <t>Khi sửa nghiệp vụ dòng này → cập nhật FR trong SRS_HRM_ENTERPRISE.md gắn UC-BP-ATT-09</t>
        </is>
      </c>
    </row>
    <row r="36">
      <c r="A36" s="4" t="inlineStr">
        <is>
          <t>UC-BP-ATT-10</t>
        </is>
      </c>
      <c r="B36" s="4" t="inlineStr">
        <is>
          <t>WBS-ATT-06</t>
        </is>
      </c>
      <c r="C36" s="4" t="inlineStr">
        <is>
          <t>BR-BP-TS-01</t>
        </is>
      </c>
      <c r="D36" s="4" t="inlineStr">
        <is>
          <t>REQ_L_001</t>
        </is>
      </c>
      <c r="E36" s="4" t="inlineStr">
        <is>
          <t>10</t>
        </is>
      </c>
      <c r="F36" s="4" t="inlineStr">
        <is>
          <t>UC_BR_MATRIX_DEPTH.md · WBS_HRM_ENTERPRISE.md · UC_INVENTORY.md</t>
        </is>
      </c>
      <c r="G36" s="4" t="inlineStr">
        <is>
          <t>Khi sửa nghiệp vụ dòng này → cập nhật FR trong SRS_HRM_ENTERPRISE.md gắn UC-BP-ATT-10</t>
        </is>
      </c>
    </row>
    <row r="37">
      <c r="A37" s="5" t="inlineStr">
        <is>
          <t>UC-BP-ATT-11</t>
        </is>
      </c>
      <c r="B37" s="5" t="inlineStr">
        <is>
          <t>WBS-ATT-06</t>
        </is>
      </c>
      <c r="C37" s="5" t="inlineStr">
        <is>
          <t>BR-BP-TS-02</t>
        </is>
      </c>
      <c r="D37" s="5" t="inlineStr">
        <is>
          <t>REQ_L_001</t>
        </is>
      </c>
      <c r="E37" s="5" t="inlineStr">
        <is>
          <t>10</t>
        </is>
      </c>
      <c r="F37" s="5" t="inlineStr">
        <is>
          <t>UC_BR_MATRIX_DEPTH.md · WBS_HRM_ENTERPRISE.md · UC_INVENTORY.md</t>
        </is>
      </c>
      <c r="G37" s="5" t="inlineStr">
        <is>
          <t>Khi sửa nghiệp vụ dòng này → cập nhật FR trong SRS_HRM_ENTERPRISE.md gắn UC-BP-ATT-11</t>
        </is>
      </c>
    </row>
    <row r="38">
      <c r="A38" s="4" t="inlineStr">
        <is>
          <t>UC-BP-ATT-12</t>
        </is>
      </c>
      <c r="B38" s="4" t="inlineStr">
        <is>
          <t>WBS-CORE-05</t>
        </is>
      </c>
      <c r="C38" s="4" t="inlineStr">
        <is>
          <t>BR-BP-LC-03</t>
        </is>
      </c>
      <c r="D38" s="4" t="inlineStr">
        <is>
          <t>REQ_NP_001; TIME-001</t>
        </is>
      </c>
      <c r="E38" s="4" t="inlineStr">
        <is>
          <t>13</t>
        </is>
      </c>
      <c r="F38" s="4" t="inlineStr">
        <is>
          <t>UC_BR_MATRIX_DEPTH.md · WBS_HRM_ENTERPRISE.md · UC_INVENTORY.md</t>
        </is>
      </c>
      <c r="G38" s="4" t="inlineStr">
        <is>
          <t>Khi sửa nghiệp vụ dòng này → cập nhật FR trong SRS_HRM_ENTERPRISE.md gắn UC-BP-ATT-12</t>
        </is>
      </c>
    </row>
    <row r="39">
      <c r="A39" s="5" t="inlineStr">
        <is>
          <t>UC-BP-PAY-01</t>
        </is>
      </c>
      <c r="B39" s="5" t="inlineStr">
        <is>
          <t>WBS-ATT-06</t>
        </is>
      </c>
      <c r="C39" s="5" t="inlineStr">
        <is>
          <t>BR-BP-TS-03</t>
        </is>
      </c>
      <c r="D39" s="5" t="inlineStr">
        <is>
          <t>REQ_L_001</t>
        </is>
      </c>
      <c r="E39" s="5" t="inlineStr">
        <is>
          <t>10 · 3</t>
        </is>
      </c>
      <c r="F39" s="5" t="inlineStr">
        <is>
          <t>UC_BR_MATRIX_DEPTH.md · WBS_HRM_ENTERPRISE.md · UC_INVENTORY.md</t>
        </is>
      </c>
      <c r="G39" s="5" t="inlineStr">
        <is>
          <t>Khi sửa nghiệp vụ dòng này → cập nhật FR trong SRS_HRM_ENTERPRISE.md gắn UC-BP-PAY-01</t>
        </is>
      </c>
    </row>
    <row r="40">
      <c r="A40" s="4" t="inlineStr">
        <is>
          <t>UC-BP-PAY-02</t>
        </is>
      </c>
      <c r="B40" s="4" t="inlineStr">
        <is>
          <t>WBS-PAY-01</t>
        </is>
      </c>
      <c r="C40" s="4" t="inlineStr">
        <is>
          <t>BR-BP-PAY-01</t>
        </is>
      </c>
      <c r="D40" s="4" t="inlineStr">
        <is>
          <t>REQ_L_002; PAY-001</t>
        </is>
      </c>
      <c r="E40" s="4" t="inlineStr">
        <is>
          <t>11</t>
        </is>
      </c>
      <c r="F40" s="4" t="inlineStr">
        <is>
          <t>UC_BR_MATRIX_DEPTH.md · WBS_HRM_ENTERPRISE.md · UC_INVENTORY.md</t>
        </is>
      </c>
      <c r="G40" s="4" t="inlineStr">
        <is>
          <t>Khi sửa nghiệp vụ dòng này → cập nhật FR trong SRS_HRM_ENTERPRISE.md gắn UC-BP-PAY-02</t>
        </is>
      </c>
    </row>
    <row r="41">
      <c r="A41" s="5" t="inlineStr">
        <is>
          <t>UC-BP-PAY-03</t>
        </is>
      </c>
      <c r="B41" s="5" t="inlineStr">
        <is>
          <t>WBS-PAY-02</t>
        </is>
      </c>
      <c r="C41" s="5" t="inlineStr">
        <is>
          <t>BR-BP-PAY-02</t>
        </is>
      </c>
      <c r="D41" s="5" t="inlineStr">
        <is>
          <t>REQ_L_003</t>
        </is>
      </c>
      <c r="E41" s="5" t="inlineStr">
        <is>
          <t>11</t>
        </is>
      </c>
      <c r="F41" s="5" t="inlineStr">
        <is>
          <t>UC_BR_MATRIX_DEPTH.md · WBS_HRM_ENTERPRISE.md · UC_INVENTORY.md</t>
        </is>
      </c>
      <c r="G41" s="5" t="inlineStr">
        <is>
          <t>Khi sửa nghiệp vụ dòng này → cập nhật FR trong SRS_HRM_ENTERPRISE.md gắn UC-BP-PAY-03</t>
        </is>
      </c>
    </row>
    <row r="42">
      <c r="A42" s="4" t="inlineStr">
        <is>
          <t>UC-BP-PAY-04</t>
        </is>
      </c>
      <c r="B42" s="4" t="inlineStr">
        <is>
          <t>WBS-PAY-03</t>
        </is>
      </c>
      <c r="C42" s="4" t="inlineStr">
        <is>
          <t>BR-BP-SPL-01</t>
        </is>
      </c>
      <c r="D42" s="4" t="inlineStr">
        <is>
          <t>REQ_L_004</t>
        </is>
      </c>
      <c r="E42" s="4" t="inlineStr">
        <is>
          <t>12</t>
        </is>
      </c>
      <c r="F42" s="4" t="inlineStr">
        <is>
          <t>UC_BR_MATRIX_DEPTH.md · WBS_HRM_ENTERPRISE.md · UC_INVENTORY.md</t>
        </is>
      </c>
      <c r="G42" s="4" t="inlineStr">
        <is>
          <t>Khi sửa nghiệp vụ dòng này → cập nhật FR trong SRS_HRM_ENTERPRISE.md gắn UC-BP-PAY-04</t>
        </is>
      </c>
    </row>
    <row r="43">
      <c r="A43" s="5" t="inlineStr">
        <is>
          <t>UC-BP-PAY-05</t>
        </is>
      </c>
      <c r="B43" s="5" t="inlineStr">
        <is>
          <t>WBS-PAY-02</t>
        </is>
      </c>
      <c r="C43" s="5" t="inlineStr">
        <is>
          <t>BR-BP-SPL-02</t>
        </is>
      </c>
      <c r="D43" s="5" t="inlineStr">
        <is>
          <t>REQ_L_003; REQ_L_004</t>
        </is>
      </c>
      <c r="E43" s="5" t="inlineStr">
        <is>
          <t>12</t>
        </is>
      </c>
      <c r="F43" s="5" t="inlineStr">
        <is>
          <t>UC_BR_MATRIX_DEPTH.md · WBS_HRM_ENTERPRISE.md · UC_INVENTORY.md</t>
        </is>
      </c>
      <c r="G43" s="5" t="inlineStr">
        <is>
          <t>Khi sửa nghiệp vụ dòng này → cập nhật FR trong SRS_HRM_ENTERPRISE.md gắn UC-BP-PAY-05</t>
        </is>
      </c>
    </row>
    <row r="44">
      <c r="A44" s="4" t="inlineStr">
        <is>
          <t>UC-BP-PAY-06</t>
        </is>
      </c>
      <c r="B44" s="4" t="inlineStr">
        <is>
          <t>WBS-PAY-04</t>
        </is>
      </c>
      <c r="C44" s="4" t="inlineStr">
        <is>
          <t>BR-BP-LC-04</t>
        </is>
      </c>
      <c r="D44" s="4" t="inlineStr">
        <is>
          <t>REQ_L_001</t>
        </is>
      </c>
      <c r="E44" s="4" t="inlineStr">
        <is>
          <t>13</t>
        </is>
      </c>
      <c r="F44" s="4" t="inlineStr">
        <is>
          <t>UC_BR_MATRIX_DEPTH.md · WBS_HRM_ENTERPRISE.md · UC_INVENTORY.md</t>
        </is>
      </c>
      <c r="G44" s="4" t="inlineStr">
        <is>
          <t>Khi sửa nghiệp vụ dòng này → cập nhật FR trong SRS_HRM_ENTERPRISE.md gắn UC-BP-PAY-06</t>
        </is>
      </c>
    </row>
    <row r="45">
      <c r="A45" s="5" t="inlineStr">
        <is>
          <t>UC-BP-PAY-07</t>
        </is>
      </c>
      <c r="B45" s="5" t="inlineStr">
        <is>
          <t>WBS-PAY-04</t>
        </is>
      </c>
      <c r="C45" s="5" t="inlineStr">
        <is>
          <t>BR-BP-LC-05</t>
        </is>
      </c>
      <c r="D45" s="5" t="inlineStr">
        <is>
          <t>REQ_NP_005; HR-006; HR-004</t>
        </is>
      </c>
      <c r="E45" s="5" t="inlineStr">
        <is>
          <t>13</t>
        </is>
      </c>
      <c r="F45" s="5" t="inlineStr">
        <is>
          <t>UC_BR_MATRIX_DEPTH.md · WBS_HRM_ENTERPRISE.md · UC_INVENTORY.md</t>
        </is>
      </c>
      <c r="G45" s="5" t="inlineStr">
        <is>
          <t>Khi sửa nghiệp vụ dòng này → cập nhật FR trong SRS_HRM_ENTERPRISE.md gắn UC-BP-PAY-07</t>
        </is>
      </c>
    </row>
    <row r="46">
      <c r="A46" s="4" t="inlineStr">
        <is>
          <t>UC-BP-PAY-08</t>
        </is>
      </c>
      <c r="B46" s="4" t="inlineStr">
        <is>
          <t>WBS-PAY-05</t>
        </is>
      </c>
      <c r="C46" s="4" t="inlineStr">
        <is>
          <t>BR-BP-PAY-03</t>
        </is>
      </c>
      <c r="D46" s="4" t="inlineStr">
        <is>
          <t>REQ_L_005</t>
        </is>
      </c>
      <c r="E46" s="4" t="inlineStr">
        <is>
          <t>11</t>
        </is>
      </c>
      <c r="F46" s="4" t="inlineStr">
        <is>
          <t>UC_BR_MATRIX_DEPTH.md · WBS_HRM_ENTERPRISE.md · UC_INVENTORY.md</t>
        </is>
      </c>
      <c r="G46" s="4" t="inlineStr">
        <is>
          <t>Khi sửa nghiệp vụ dòng này → cập nhật FR trong SRS_HRM_ENTERPRISE.md gắn UC-BP-PAY-08</t>
        </is>
      </c>
    </row>
    <row r="47">
      <c r="A47" s="5" t="inlineStr">
        <is>
          <t>UC-BP-PAY-09</t>
        </is>
      </c>
      <c r="B47" s="5" t="inlineStr">
        <is>
          <t>WBS-PAY-05</t>
        </is>
      </c>
      <c r="C47" s="5" t="inlineStr">
        <is>
          <t>BR-BP-PAY-04</t>
        </is>
      </c>
      <c r="D47" s="5" t="inlineStr">
        <is>
          <t>REQ_L_006</t>
        </is>
      </c>
      <c r="E47" s="5" t="inlineStr">
        <is>
          <t>11</t>
        </is>
      </c>
      <c r="F47" s="5" t="inlineStr">
        <is>
          <t>UC_BR_MATRIX_DEPTH.md · WBS_HRM_ENTERPRISE.md · UC_INVENTORY.md</t>
        </is>
      </c>
      <c r="G47" s="5" t="inlineStr">
        <is>
          <t>Khi sửa nghiệp vụ dòng này → cập nhật FR trong SRS_HRM_ENTERPRISE.md gắn UC-BP-PAY-09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2026-08-05T02:06:29Z</dcterms:created>
  <dcterms:modified xmlns:dcterms="http://purl.org/dc/terms/" xmlns:xsi="http://www.w3.org/2001/XMLSchema-instance" xsi:type="dcterms:W3CDTF">2026-08-05T02:06:30Z</dcterms:modified>
</cp:coreProperties>
</file>