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hot_Sponsor" sheetId="1" state="visible" r:id="rId1"/>
    <sheet xmlns:r="http://schemas.openxmlformats.org/officeDocument/2006/relationships" name="00_Huong_dan" sheetId="2" state="visible" r:id="rId2"/>
    <sheet xmlns:r="http://schemas.openxmlformats.org/officeDocument/2006/relationships" name="01_Danh_muc_UC" sheetId="3" state="visible" r:id="rId3"/>
    <sheet xmlns:r="http://schemas.openxmlformats.org/officeDocument/2006/relationships" name="02_Man_cham_cong" sheetId="4" state="visible" r:id="rId4"/>
    <sheet xmlns:r="http://schemas.openxmlformats.org/officeDocument/2006/relationships" name="02b_Man_thieu_sau" sheetId="5" state="visible" r:id="rId5"/>
    <sheet xmlns:r="http://schemas.openxmlformats.org/officeDocument/2006/relationships" name="03_Tom_tat_khoang_trong" sheetId="6" state="visible" r:id="rId6"/>
    <sheet xmlns:r="http://schemas.openxmlformats.org/officeDocument/2006/relationships" name="99_Thong_ke" sheetId="7" state="visible" r:id="rId7"/>
  </sheets>
  <definedNames>
    <definedName name="_xlnm._FilterDatabase" localSheetId="0" hidden="1">'00_Chot_Sponsor'!$A$3:$I$46</definedName>
    <definedName name="_xlnm._FilterDatabase" localSheetId="2" hidden="1">'01_Danh_muc_UC'!$A$1:$N$46</definedName>
    <definedName name="_xlnm._FilterDatabase" localSheetId="3" hidden="1">'02_Man_cham_cong'!$A$1:$M$47</definedName>
    <definedName name="_xlnm._FilterDatabase" localSheetId="4" hidden="1">'02b_Man_thieu_sau'!$A$1:$L$22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40AF"/>
      <sz val="15"/>
    </font>
    <font>
      <name val="Calibri"/>
      <sz val="11"/>
    </font>
    <font>
      <name val="Calibri"/>
      <b val="1"/>
      <color rgb="00FFFFFF"/>
      <sz val="11"/>
    </font>
    <font>
      <name val="Calibri"/>
      <color rgb="000F172A"/>
      <sz val="10"/>
    </font>
    <font>
      <b val="1"/>
      <color rgb="0064748B"/>
    </font>
    <font>
      <b val="1"/>
      <color rgb="001E3A8A"/>
      <sz val="14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B45309"/>
      </patternFill>
    </fill>
    <fill>
      <patternFill patternType="solid">
        <fgColor rgb="0064748B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6" fillId="11" borderId="0" pivotButton="0" quotePrefix="0" xfId="0"/>
    <xf numFmtId="0" fontId="0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8" customWidth="1" min="4" max="4"/>
    <col width="40" customWidth="1" min="5" max="5"/>
    <col width="36" customWidth="1" min="6" max="6"/>
    <col width="36" customWidth="1" min="7" max="7"/>
    <col width="28" customWidth="1" min="8" max="8"/>
    <col width="14" customWidth="1" min="9" max="9"/>
  </cols>
  <sheetData>
    <row r="1" ht="36" customHeight="1">
      <c r="A1" s="14" t="inlineStr">
        <is>
          <t>PHIẾU CHỐT SPONSOR — chỉ điền cột G (vàng) và H (ghi chú). Phiên bản 1.1 · Không sửa cột A–F trừ khi team nhờ.</t>
        </is>
      </c>
    </row>
    <row r="2" ht="40" customHeight="1">
      <c r="A2" s="15" t="inlineStr">
        <is>
          <t>Cách dùng: mở bằng Excel / LibreOffice → gõ vào ô vàng → Save. File này cũng nằm trong WBS_HRM_ENTERPRISE_UC_CHOT.xlsx (sheet 00_Chot_Sponsor). KHÔNG điền vào WBS_HRM_ENTERPRISE_KHACH_MOI.xlsx.</t>
        </is>
      </c>
    </row>
    <row r="3" ht="32" customHeight="1">
      <c r="A3" s="16" t="inlineStr">
        <is>
          <t>STT</t>
        </is>
      </c>
      <c r="B3" s="16" t="inlineStr">
        <is>
          <t>Nhóm</t>
        </is>
      </c>
      <c r="C3" s="16" t="inlineStr">
        <is>
          <t>Mã</t>
        </is>
      </c>
      <c r="D3" s="16" t="inlineStr">
        <is>
          <t>Câu hỏi</t>
        </is>
      </c>
      <c r="E3" s="16" t="inlineStr">
        <is>
          <t>Gợi ý team (chỉ đọc)</t>
        </is>
      </c>
      <c r="F3" s="16" t="inlineStr">
        <is>
          <t>Các lựa chọn gợi ý</t>
        </is>
      </c>
      <c r="G3" s="16" t="inlineStr">
        <is>
          <t>QUYẾT ĐỊNH CỦA ANH ← ĐIỀN ĐÂY</t>
        </is>
      </c>
      <c r="H3" s="16" t="inlineStr">
        <is>
          <t>Ghi chú thêm</t>
        </is>
      </c>
      <c r="I3" s="16" t="inlineStr">
        <is>
          <t>Ngày điền (dd/MM/yyyy)</t>
        </is>
      </c>
    </row>
    <row r="4" ht="48" customHeight="1">
      <c r="A4" s="17" t="n">
        <v>1</v>
      </c>
      <c r="B4" s="17" t="inlineStr">
        <is>
          <t>0. Chữ ký D7</t>
        </is>
      </c>
      <c r="C4" s="17" t="inlineStr">
        <is>
          <t>D7-1</t>
        </is>
      </c>
      <c r="D4" s="17" t="inlineStr">
        <is>
          <t>Đã chốt logic trên giấy (SRS v0.7 + WBS UC chốt) với khách / anh Nam chưa?</t>
        </is>
      </c>
      <c r="E4" s="17" t="inlineStr">
        <is>
          <t>Team chưa claim đã ký</t>
        </is>
      </c>
      <c r="F4" s="17" t="inlineStr">
        <is>
          <t>Chưa · Đã chốt nội bộ · Đã ký khách</t>
        </is>
      </c>
      <c r="G4" s="18" t="inlineStr"/>
      <c r="H4" s="18" t="inlineStr"/>
      <c r="I4" s="18" t="inlineStr"/>
    </row>
    <row r="5" ht="48" customHeight="1">
      <c r="A5" s="17" t="n">
        <v>2</v>
      </c>
      <c r="B5" s="17" t="inlineStr">
        <is>
          <t>0. Chữ ký D7</t>
        </is>
      </c>
      <c r="C5" s="17" t="inlineStr">
        <is>
          <t>D7-2</t>
        </is>
      </c>
      <c r="D5" s="17" t="inlineStr">
        <is>
          <t>Khi nào được mở lại code/demo trên sản phẩm?</t>
        </is>
      </c>
      <c r="E5" s="17" t="inlineStr">
        <is>
          <t>HOLD đến xác nhận giấy</t>
        </is>
      </c>
      <c r="F5" s="17" t="inlineStr">
        <is>
          <t>Giữ HOLD · Mở sau ngày … (ghi cột Ghi chú) · Mở ngay (ghi phạm vi ở Ghi chú)</t>
        </is>
      </c>
      <c r="G5" s="18" t="inlineStr"/>
      <c r="H5" s="18" t="inlineStr"/>
      <c r="I5" s="18" t="inlineStr"/>
    </row>
    <row r="6" ht="48" customHeight="1">
      <c r="A6" s="17" t="n">
        <v>3</v>
      </c>
      <c r="B6" s="17" t="inlineStr">
        <is>
          <t>0. Chữ ký D7</t>
        </is>
      </c>
      <c r="C6" s="17" t="inlineStr">
        <is>
          <t>D7-3</t>
        </is>
      </c>
      <c r="D6" s="17" t="inlineStr">
        <is>
          <t>Nếu mở code — phạm vi nào?</t>
        </is>
      </c>
      <c r="E6" s="17" t="inlineStr">
        <is>
          <t>—</t>
        </is>
      </c>
      <c r="F6" s="17" t="inlineStr">
        <is>
          <t>Chỉ sửa lỗi crash · Remaster UI · UC mới theo WBS · Khác (ghi Ghi chú)</t>
        </is>
      </c>
      <c r="G6" s="18" t="inlineStr"/>
      <c r="H6" s="18" t="inlineStr"/>
      <c r="I6" s="18" t="inlineStr"/>
    </row>
    <row r="7" ht="48" customHeight="1">
      <c r="A7" s="17" t="n">
        <v>4</v>
      </c>
      <c r="B7" s="17" t="inlineStr">
        <is>
          <t>1. Lương</t>
        </is>
      </c>
      <c r="C7" s="17" t="inlineStr">
        <is>
          <t>Q-PAY-FORMULA</t>
        </is>
      </c>
      <c r="D7" s="17" t="inlineStr">
        <is>
          <t>Ai soạn / ai phát hành công thức lương? Có cần 2 bước (nháp → hiệu lực)?</t>
        </is>
      </c>
      <c r="E7" s="17" t="inlineStr">
        <is>
          <t>Khuyến nghị: C&amp;B soạn · kỹ thuật/đồng ký phát hành — xem DECISION_PACKET_Q_PAY_FORMULA.md</t>
        </is>
      </c>
      <c r="F7" s="17" t="inlineStr">
        <is>
          <t>Đồng ý 2 bước · C&amp;B tự phát hành · Chỉ kỹ thuật DB · Khác (ghi Ghi chú)</t>
        </is>
      </c>
      <c r="G7" s="18" t="inlineStr"/>
      <c r="H7" s="18" t="inlineStr"/>
      <c r="I7" s="18" t="inlineStr"/>
    </row>
    <row r="8" ht="48" customHeight="1">
      <c r="A8" s="17" t="n">
        <v>5</v>
      </c>
      <c r="B8" s="17" t="inlineStr">
        <is>
          <t>1. Lương</t>
        </is>
      </c>
      <c r="C8" s="17" t="inlineStr">
        <is>
          <t>Q-PAY-F-2</t>
        </is>
      </c>
      <c r="D8" s="17" t="inlineStr">
        <is>
          <t>GĐ1 có cần kéo-thả công thức trên UI không?</t>
        </is>
      </c>
      <c r="E8" s="17" t="inlineStr">
        <is>
          <t>Team: GĐ1 form + xem trước; kéo-thả = GĐ2</t>
        </is>
      </c>
      <c r="F8" s="17" t="inlineStr">
        <is>
          <t>GĐ1 form · GĐ1 kéo-thả · Hoãn</t>
        </is>
      </c>
      <c r="G8" s="18" t="inlineStr"/>
      <c r="H8" s="18" t="inlineStr"/>
      <c r="I8" s="18" t="inlineStr"/>
    </row>
    <row r="9" ht="48" customHeight="1">
      <c r="A9" s="17" t="n">
        <v>6</v>
      </c>
      <c r="B9" s="17" t="inlineStr">
        <is>
          <t>1. Lương</t>
        </is>
      </c>
      <c r="C9" s="17" t="inlineStr">
        <is>
          <t>Q-PAY-F-3</t>
        </is>
      </c>
      <c r="D9" s="17" t="inlineStr">
        <is>
          <t>Biến số OT / phép vào lương lấy từ đâu?</t>
        </is>
      </c>
      <c r="E9" s="17" t="inlineStr">
        <is>
          <t>Họp đã khóa: chỉ bảng công đã chốt</t>
        </is>
      </c>
      <c r="F9" s="17" t="inlineStr">
        <is>
          <t>Xác nhận đúng (chỉ bảng công chốt) · Được lấy thêm nguồn (ghi Ghi chú)</t>
        </is>
      </c>
      <c r="G9" s="18" t="inlineStr"/>
      <c r="H9" s="18" t="inlineStr"/>
      <c r="I9" s="18" t="inlineStr"/>
    </row>
    <row r="10" ht="48" customHeight="1">
      <c r="A10" s="17" t="n">
        <v>7</v>
      </c>
      <c r="B10" s="17" t="inlineStr">
        <is>
          <t>2. Tuyển dụng</t>
        </is>
      </c>
      <c r="C10" s="17" t="inlineStr">
        <is>
          <t>Q-REC-HEADCOUNT</t>
        </is>
      </c>
      <c r="D10" s="17" t="inlineStr">
        <is>
          <t>Yêu cầu tuyển ngoài định biên xử lý thế nào?</t>
        </is>
      </c>
      <c r="E10" s="17" t="inlineStr">
        <is>
          <t>Họp: có luồng ngoài ĐB + BOD</t>
        </is>
      </c>
      <c r="F10" s="17" t="inlineStr">
        <is>
          <t>Cấm ngoài ĐB · Cho ngoài ĐB + duyệt BOD · Cho + duyệt khác (ghi Ghi chú)</t>
        </is>
      </c>
      <c r="G10" s="18" t="inlineStr"/>
      <c r="H10" s="18" t="inlineStr"/>
      <c r="I10" s="18" t="inlineStr"/>
    </row>
    <row r="11" ht="48" customHeight="1">
      <c r="A11" s="17" t="n">
        <v>8</v>
      </c>
      <c r="B11" s="17" t="inlineStr">
        <is>
          <t>2. Tuyển dụng</t>
        </is>
      </c>
      <c r="C11" s="17" t="inlineStr">
        <is>
          <t>Q-REC-HC-2</t>
        </is>
      </c>
      <c r="D11" s="17" t="inlineStr">
        <is>
          <t>Ai là nguồn sự thật số định biên theo phòng?</t>
        </is>
      </c>
      <c r="E11" s="17" t="inlineStr">
        <is>
          <t>Họp: kế hoạch HC / đề xuất</t>
        </is>
      </c>
      <c r="F11" s="17" t="inlineStr">
        <is>
          <t>HR tập đoàn · CEO công ty thành viên · Trưởng phòng + HR · Khác (ghi Ghi chú)</t>
        </is>
      </c>
      <c r="G11" s="18" t="inlineStr"/>
      <c r="H11" s="18" t="inlineStr"/>
      <c r="I11" s="18" t="inlineStr"/>
    </row>
    <row r="12" ht="48" customHeight="1">
      <c r="A12" s="17" t="n">
        <v>9</v>
      </c>
      <c r="B12" s="17" t="inlineStr">
        <is>
          <t>3. Nghỉ phép</t>
        </is>
      </c>
      <c r="C12" s="17" t="inlineStr">
        <is>
          <t>Q-LEAVE-ACCRUAL</t>
        </is>
      </c>
      <c r="D12" s="17" t="inlineStr">
        <is>
          <t>5 loại phép (năm · thâm niên · bù OT · chuyển kỳ · ứng) — cộng dồn/hết hạn theo lịch nào?</t>
        </is>
      </c>
      <c r="E12" s="17" t="inlineStr">
        <is>
          <t>Cần chốt trước khi viết FR sâu quy tắc nghỉ</t>
        </is>
      </c>
      <c r="F12" s="17" t="inlineStr">
        <is>
          <t>Năm dương lịch · Năm tài chính (ghi tháng bắt đầu ở Ghi chú) · Theo hợp đồng · Khác (ghi Ghi chú)</t>
        </is>
      </c>
      <c r="G12" s="18" t="inlineStr"/>
      <c r="H12" s="18" t="inlineStr"/>
      <c r="I12" s="18" t="inlineStr"/>
    </row>
    <row r="13" ht="48" customHeight="1">
      <c r="A13" s="17" t="n">
        <v>10</v>
      </c>
      <c r="B13" s="17" t="inlineStr">
        <is>
          <t>3. Nghỉ phép</t>
        </is>
      </c>
      <c r="C13" s="17" t="inlineStr">
        <is>
          <t>Q-LEAVE-UNIT</t>
        </is>
      </c>
      <c r="D13" s="17" t="inlineStr">
        <is>
          <t>Đơn vị tính phép mặc định?</t>
        </is>
      </c>
      <c r="E13" s="17" t="inlineStr">
        <is>
          <t>—</t>
        </is>
      </c>
      <c r="F13" s="17" t="inlineStr">
        <is>
          <t>Ngày · Giờ · Cả hai theo loại phép · Khác (ghi Ghi chú)</t>
        </is>
      </c>
      <c r="G13" s="18" t="inlineStr"/>
      <c r="H13" s="18" t="inlineStr"/>
      <c r="I13" s="18" t="inlineStr"/>
    </row>
    <row r="14" ht="48" customHeight="1">
      <c r="A14" s="17" t="n">
        <v>11</v>
      </c>
      <c r="B14" s="17" t="inlineStr">
        <is>
          <t>3. Nghỉ phép</t>
        </is>
      </c>
      <c r="C14" s="17" t="inlineStr">
        <is>
          <t>Q-LEAVE-3</t>
        </is>
      </c>
      <c r="D14" s="17" t="inlineStr">
        <is>
          <t>Ứng phép: trần tối đa / trừ kỳ sau thế nào?</t>
        </is>
      </c>
      <c r="E14" s="17" t="inlineStr">
        <is>
          <t>Trả lời tự do ở cột Quyết định hoặc Ghi chú</t>
        </is>
      </c>
      <c r="F14" s="17" t="inlineStr">
        <is>
          <t>(tự viết)</t>
        </is>
      </c>
      <c r="G14" s="18" t="inlineStr"/>
      <c r="H14" s="18" t="inlineStr"/>
      <c r="I14" s="18" t="inlineStr"/>
    </row>
    <row r="15" ht="48" customHeight="1">
      <c r="A15" s="17" t="n">
        <v>12</v>
      </c>
      <c r="B15" s="17" t="inlineStr">
        <is>
          <t>3. Nghỉ phép</t>
        </is>
      </c>
      <c r="C15" s="17" t="inlineStr">
        <is>
          <t>Q-LEAVE-4</t>
        </is>
      </c>
      <c r="D15" s="17" t="inlineStr">
        <is>
          <t>Nghỉ ốm có tách quỹ BHXH vs quỹ công ty không?</t>
        </is>
      </c>
      <c r="E15" s="17" t="inlineStr">
        <is>
          <t>Liên Q-SI-SUSPEND</t>
        </is>
      </c>
      <c r="F15" s="17" t="inlineStr">
        <is>
          <t>Có tách · Một quỹ · Khác (ghi Ghi chú)</t>
        </is>
      </c>
      <c r="G15" s="18" t="inlineStr"/>
      <c r="H15" s="18" t="inlineStr"/>
      <c r="I15" s="18" t="inlineStr"/>
    </row>
    <row r="16" ht="48" customHeight="1">
      <c r="A16" s="17" t="n">
        <v>13</v>
      </c>
      <c r="B16" s="17" t="inlineStr">
        <is>
          <t>4. BH / Hồ sơ / Tài sản</t>
        </is>
      </c>
      <c r="C16" s="17" t="inlineStr">
        <is>
          <t>Q-SI-SUSPEND</t>
        </is>
      </c>
      <c r="D16" s="17" t="inlineStr">
        <is>
          <t>Nghỉ không lương / tạm hoãn HĐ — BHXH tạm dừng xử lý trong HRM hay ngoài hệ thống?</t>
        </is>
      </c>
      <c r="E16" s="17" t="inlineStr">
        <is>
          <t>SRS còn mỏng</t>
        </is>
      </c>
      <c r="F16" s="17" t="inlineStr">
        <is>
          <t>Trong HRM · Ngoài (chỉ ghi chú) · GĐ2 · Khác (ghi Ghi chú)</t>
        </is>
      </c>
      <c r="G16" s="18" t="inlineStr"/>
      <c r="H16" s="18" t="inlineStr"/>
      <c r="I16" s="18" t="inlineStr"/>
    </row>
    <row r="17" ht="48" customHeight="1">
      <c r="A17" s="17" t="n">
        <v>14</v>
      </c>
      <c r="B17" s="17" t="inlineStr">
        <is>
          <t>4. BH / Hồ sơ / Tài sản</t>
        </is>
      </c>
      <c r="C17" s="17" t="inlineStr">
        <is>
          <t>Q-ASSET-MODULE</t>
        </is>
      </c>
      <c r="D17" s="17" t="inlineStr">
        <is>
          <t>Module tài sản trên hồ sơ NV: MVP CRUD đầy đủ hay chỉ xem?</t>
        </is>
      </c>
      <c r="E17" s="17" t="inlineStr">
        <is>
          <t>SRS còn khung</t>
        </is>
      </c>
      <c r="F17" s="17" t="inlineStr">
        <is>
          <t>Chỉ xem · CRUD MVP · GĐ2 · OUT</t>
        </is>
      </c>
      <c r="G17" s="18" t="inlineStr"/>
      <c r="H17" s="18" t="inlineStr"/>
      <c r="I17" s="18" t="inlineStr"/>
    </row>
    <row r="18" ht="48" customHeight="1">
      <c r="A18" s="17" t="n">
        <v>15</v>
      </c>
      <c r="B18" s="17" t="inlineStr">
        <is>
          <t>4. BH / Hồ sơ / Tài sản</t>
        </is>
      </c>
      <c r="C18" s="17" t="inlineStr">
        <is>
          <t>Q-XBOT-PROFILE</t>
        </is>
      </c>
      <c r="D18" s="17" t="inlineStr">
        <is>
          <t>Field động hồ sơ: XBOS tập đoàn hay HRM từng công ty định nghĩa?</t>
        </is>
      </c>
      <c r="E18" s="17" t="inlineStr">
        <is>
          <t>Team đề xuất: XBOS publish → HRM pull</t>
        </is>
      </c>
      <c r="F18" s="17" t="inlineStr">
        <is>
          <t>XBOS SoT · HRM SoT · Hybrid (ghi Ghi chú)</t>
        </is>
      </c>
      <c r="G18" s="18" t="inlineStr"/>
      <c r="H18" s="18" t="inlineStr"/>
      <c r="I18" s="18" t="inlineStr"/>
    </row>
    <row r="19" ht="48" customHeight="1">
      <c r="A19" s="17" t="n">
        <v>16</v>
      </c>
      <c r="B19" s="17" t="inlineStr">
        <is>
          <t>5. Chấm công</t>
        </is>
      </c>
      <c r="C19" s="17" t="inlineStr">
        <is>
          <t>Q-ATT-SIGN</t>
        </is>
      </c>
      <c r="D19" s="17" t="inlineStr">
        <is>
          <t>Ai được ký chốt bảng công?</t>
        </is>
      </c>
      <c r="E19" s="17" t="inlineStr">
        <is>
          <t>Có FR ký chốt</t>
        </is>
      </c>
      <c r="F19" s="17" t="inlineStr">
        <is>
          <t>QL trực tiếp · HR · Cả hai theo cấp · Khác (ghi Ghi chú)</t>
        </is>
      </c>
      <c r="G19" s="18" t="inlineStr"/>
      <c r="H19" s="18" t="inlineStr"/>
      <c r="I19" s="18" t="inlineStr"/>
    </row>
    <row r="20" ht="48" customHeight="1">
      <c r="A20" s="17" t="n">
        <v>17</v>
      </c>
      <c r="B20" s="17" t="inlineStr">
        <is>
          <t>5. Chấm công</t>
        </is>
      </c>
      <c r="C20" s="17" t="inlineStr">
        <is>
          <t>Q-ATT-SUMMARY</t>
        </is>
      </c>
      <c r="D20" s="17" t="inlineStr">
        <is>
          <t>Tab Tổng hợp = cùng dữ liệu bản ghi hay báo cáo API riêng?</t>
        </is>
      </c>
      <c r="E20" s="17" t="inlineStr">
        <is>
          <t>Product hiện = records (cần chốt trung thực)</t>
        </is>
      </c>
      <c r="F20" s="17" t="inlineStr">
        <is>
          <t>Chấp nhận = records GĐ1 · Bắt buộc API riêng · Khác (ghi Ghi chú)</t>
        </is>
      </c>
      <c r="G20" s="18" t="inlineStr"/>
      <c r="H20" s="18" t="inlineStr"/>
      <c r="I20" s="18" t="inlineStr"/>
    </row>
    <row r="21" ht="48" customHeight="1">
      <c r="A21" s="17" t="n">
        <v>18</v>
      </c>
      <c r="B21" s="17" t="inlineStr">
        <is>
          <t>5. Chấm công</t>
        </is>
      </c>
      <c r="C21" s="17" t="inlineStr">
        <is>
          <t>Q-ATT-HOLIDAY</t>
        </is>
      </c>
      <c r="D21" s="17" t="inlineStr">
        <is>
          <t>Lịch lễ âm — cấu hình theo năm ở đâu?</t>
        </is>
      </c>
      <c r="E21" s="17" t="inlineStr">
        <is>
          <t>Chưa có màn riêng</t>
        </is>
      </c>
      <c r="F21" s="17" t="inlineStr">
        <is>
          <t>Trong ATT Settings · Catalog tập đoàn · GĐ2 · Khác (ghi Ghi chú)</t>
        </is>
      </c>
      <c r="G21" s="18" t="inlineStr"/>
      <c r="H21" s="18" t="inlineStr"/>
      <c r="I21" s="18" t="inlineStr"/>
    </row>
    <row r="22" ht="48" customHeight="1">
      <c r="A22" s="17" t="n">
        <v>19</v>
      </c>
      <c r="B22" s="17" t="inlineStr">
        <is>
          <t>5. Chấm công</t>
        </is>
      </c>
      <c r="C22" s="17" t="inlineStr">
        <is>
          <t>Q-ATT-FACE</t>
        </is>
      </c>
      <c r="D22" s="17" t="inlineStr">
        <is>
          <t>Face ID check-in?</t>
        </is>
      </c>
      <c r="E22" s="17" t="inlineStr">
        <is>
          <t>Team: GĐ2 đã khóa họp</t>
        </is>
      </c>
      <c r="F22" s="17" t="inlineStr">
        <is>
          <t>Xác nhận GĐ2 · Đưa vào MVP · OUT</t>
        </is>
      </c>
      <c r="G22" s="18" t="inlineStr"/>
      <c r="H22" s="18" t="inlineStr"/>
      <c r="I22" s="18" t="inlineStr"/>
    </row>
    <row r="23" ht="48" customHeight="1">
      <c r="A23" s="17" t="n">
        <v>20</v>
      </c>
      <c r="B23" s="17" t="inlineStr">
        <is>
          <t>5. Chấm công</t>
        </is>
      </c>
      <c r="C23" s="17" t="inlineStr">
        <is>
          <t>Q-ATT-MISSING</t>
        </is>
      </c>
      <c r="D23" s="17" t="inlineStr">
        <is>
          <t>18 bề mặt sâu (GPS site, thẻ QR NV, quỹ phép…) — giấy trước hay cho code P0?</t>
        </is>
      </c>
      <c r="E23" s="17" t="inlineStr">
        <is>
          <t>D7: giấy trước</t>
        </is>
      </c>
      <c r="F23" s="17" t="inlineStr">
        <is>
          <t>Chỉ giấy/WBS · Cho code P0 (liệt kê ở Ghi chú) · Hoãn hết</t>
        </is>
      </c>
      <c r="G23" s="18" t="inlineStr"/>
      <c r="H23" s="18" t="inlineStr"/>
      <c r="I23" s="18" t="inlineStr"/>
    </row>
    <row r="24" ht="48" customHeight="1">
      <c r="A24" s="17" t="n">
        <v>21</v>
      </c>
      <c r="B24" s="17" t="inlineStr">
        <is>
          <t>6. Gói gửi khách</t>
        </is>
      </c>
      <c r="C24" s="17" t="inlineStr">
        <is>
          <t>S1</t>
        </is>
      </c>
      <c r="D24" s="17" t="inlineStr">
        <is>
          <t>Gửi SRS PDF v0.7 + WBS UC chốt cho review logic?</t>
        </is>
      </c>
      <c r="E24" s="17" t="inlineStr">
        <is>
          <t>Team: READY gửi review</t>
        </is>
      </c>
      <c r="F24" s="17" t="inlineStr">
        <is>
          <t>Gửi · Chưa · Sửa trước (ghi Ghi chú)</t>
        </is>
      </c>
      <c r="G24" s="18" t="inlineStr"/>
      <c r="H24" s="18" t="inlineStr"/>
      <c r="I24" s="18" t="inlineStr"/>
    </row>
    <row r="25" ht="48" customHeight="1">
      <c r="A25" s="17" t="n">
        <v>22</v>
      </c>
      <c r="B25" s="17" t="inlineStr">
        <is>
          <t>6. Gói gửi khách</t>
        </is>
      </c>
      <c r="C25" s="17" t="inlineStr">
        <is>
          <t>S2</t>
        </is>
      </c>
      <c r="D25" s="17" t="inlineStr">
        <is>
          <t>Gap matrix nội bộ — gửi nguyên văn khách?</t>
        </is>
      </c>
      <c r="E25" s="17" t="inlineStr">
        <is>
          <t>Team: không gửi nguyên văn</t>
        </is>
      </c>
      <c r="F25" s="17" t="inlineStr">
        <is>
          <t>Giữ nội bộ · Tóm tắt 1 trang gửi khách</t>
        </is>
      </c>
      <c r="G25" s="18" t="inlineStr"/>
      <c r="H25" s="18" t="inlineStr"/>
      <c r="I25" s="18" t="inlineStr"/>
    </row>
    <row r="26" ht="48" customHeight="1">
      <c r="A26" s="17" t="n">
        <v>23</v>
      </c>
      <c r="B26" s="17" t="inlineStr">
        <is>
          <t>6. Gói gửi khách</t>
        </is>
      </c>
      <c r="C26" s="17" t="inlineStr">
        <is>
          <t>S3</t>
        </is>
      </c>
      <c r="D26" s="17" t="inlineStr">
        <is>
          <t>TechSpec/API/DB depth?</t>
        </is>
      </c>
      <c r="E26" s="17" t="inlineStr">
        <is>
          <t>HOLD đến khi chốt Q-* + giấy</t>
        </is>
      </c>
      <c r="F26" s="17" t="inlineStr">
        <is>
          <t>Giữ HOLD · Mở sớm (ghi rủi ro ở Ghi chú)</t>
        </is>
      </c>
      <c r="G26" s="18" t="inlineStr"/>
      <c r="H26" s="18" t="inlineStr"/>
      <c r="I26" s="18" t="inlineStr"/>
    </row>
    <row r="27" ht="48" customHeight="1">
      <c r="A27" s="17" t="n">
        <v>24</v>
      </c>
      <c r="B27" s="17" t="inlineStr">
        <is>
          <t>7. Master data</t>
        </is>
      </c>
      <c r="C27" s="17" t="inlineStr">
        <is>
          <t>MD-S1</t>
        </is>
      </c>
      <c r="D27" s="17" t="inlineStr">
        <is>
          <t>Loại phép: chỉ khóa 5 loại họp hay HR được thêm loại mới?</t>
        </is>
      </c>
      <c r="E27" s="17" t="inlineStr">
        <is>
          <t>Chi tiết REF/CFG: MASTER_DATA_CONFIG_CLASSIFICATION.md</t>
        </is>
      </c>
      <c r="F27" s="17" t="inlineStr">
        <is>
          <t>Chỉ 5 loại khóa · HR được thêm · Khác (ghi Ghi chú)</t>
        </is>
      </c>
      <c r="G27" s="18" t="inlineStr"/>
      <c r="H27" s="18" t="inlineStr"/>
      <c r="I27" s="18" t="inlineStr"/>
    </row>
    <row r="28" ht="48" customHeight="1">
      <c r="A28" s="17" t="n">
        <v>25</v>
      </c>
      <c r="B28" s="17" t="inlineStr">
        <is>
          <t>7. Master data</t>
        </is>
      </c>
      <c r="C28" s="17" t="inlineStr">
        <is>
          <t>MD-S2</t>
        </is>
      </c>
      <c r="D28" s="17" t="inlineStr">
        <is>
          <t>SoT ca làm việc: HRM work_shifts thắng; XBOS shifts chỉ tham chiếu?</t>
        </is>
      </c>
      <c r="E28" s="17" t="inlineStr">
        <is>
          <t>Team đề xuất đồng ý ADR</t>
        </is>
      </c>
      <c r="F28" s="17" t="inlineStr">
        <is>
          <t>Đồng ý · Khác (ghi Ghi chú)</t>
        </is>
      </c>
      <c r="G28" s="18" t="inlineStr"/>
      <c r="H28" s="18" t="inlineStr"/>
      <c r="I28" s="18" t="inlineStr"/>
    </row>
    <row r="29" ht="48" customHeight="1">
      <c r="A29" s="17" t="n">
        <v>26</v>
      </c>
      <c r="B29" s="17" t="inlineStr">
        <is>
          <t>7. Master data</t>
        </is>
      </c>
      <c r="C29" s="17" t="inlineStr">
        <is>
          <t>MD-S3</t>
        </is>
      </c>
      <c r="D29" s="17" t="inlineStr">
        <is>
          <t>Ai được thêm/sửa/xóa điểm GPS chấm công?</t>
        </is>
      </c>
      <c r="E29" s="17" t="inlineStr">
        <is>
          <t>—</t>
        </is>
      </c>
      <c r="F29" s="17" t="inlineStr">
        <is>
          <t>HR công ty thành viên · IT · QL vận hành · Khác (ghi Ghi chú)</t>
        </is>
      </c>
      <c r="G29" s="18" t="inlineStr"/>
      <c r="H29" s="18" t="inlineStr"/>
      <c r="I29" s="18" t="inlineStr"/>
    </row>
    <row r="30" ht="48" customHeight="1">
      <c r="A30" s="17" t="n">
        <v>27</v>
      </c>
      <c r="B30" s="17" t="inlineStr">
        <is>
          <t>7. Master data</t>
        </is>
      </c>
      <c r="C30" s="17" t="inlineStr">
        <is>
          <t>MD-S4</t>
        </is>
      </c>
      <c r="D30" s="17" t="inlineStr">
        <is>
          <t>Công thức lương — biến/phụ cấp lưu đâu khi thêm trên UI?</t>
        </is>
      </c>
      <c r="E30" s="17" t="inlineStr">
        <is>
          <t>Trùng Q-PAY-FORMULA — điền thêm nếu khác packet</t>
        </is>
      </c>
      <c r="F30" s="17" t="inlineStr">
        <is>
          <t>(xem Q-PAY-FORMULA) · Khác (ghi Ghi chú)</t>
        </is>
      </c>
      <c r="G30" s="18" t="inlineStr"/>
      <c r="H30" s="18" t="inlineStr"/>
      <c r="I30" s="18" t="inlineStr"/>
    </row>
    <row r="31" ht="48" customHeight="1">
      <c r="A31" s="17" t="n">
        <v>28</v>
      </c>
      <c r="B31" s="17" t="inlineStr">
        <is>
          <t>7. Master data</t>
        </is>
      </c>
      <c r="C31" s="17" t="inlineStr">
        <is>
          <t>MD-S5</t>
        </is>
      </c>
      <c r="D31" s="17" t="inlineStr">
        <is>
          <t>Số định biên lấy từ đâu khi tạo yêu cầu tuyển?</t>
        </is>
      </c>
      <c r="E31" s="17" t="inlineStr">
        <is>
          <t>—</t>
        </is>
      </c>
      <c r="F31" s="17" t="inlineStr">
        <is>
          <t>Kế hoạch HC · Org chart · Khác (ghi Ghi chú)</t>
        </is>
      </c>
      <c r="G31" s="18" t="inlineStr"/>
      <c r="H31" s="18" t="inlineStr"/>
      <c r="I31" s="18" t="inlineStr"/>
    </row>
    <row r="32" ht="48" customHeight="1">
      <c r="A32" s="17" t="n">
        <v>29</v>
      </c>
      <c r="B32" s="17" t="inlineStr">
        <is>
          <t>8. UC đề xuất (PROP)</t>
        </is>
      </c>
      <c r="C32" s="17" t="inlineStr">
        <is>
          <t>PROP-03d</t>
        </is>
      </c>
      <c r="D32" s="17" t="inlineStr">
        <is>
          <t>UC địa điểm GPS / bán kính (ADD SRS sau nếu chọn)?</t>
        </is>
      </c>
      <c r="E32" s="17" t="inlineStr">
        <is>
          <t>W3 propose-only — bắt buộc nếu giữ chấm GPS GĐ1</t>
        </is>
      </c>
      <c r="F32" s="17" t="inlineStr">
        <is>
          <t>IN MVP giấy · GĐ2 · OUT · DEFER</t>
        </is>
      </c>
      <c r="G32" s="18" t="inlineStr"/>
      <c r="H32" s="18" t="inlineStr"/>
      <c r="I32" s="18" t="inlineStr"/>
    </row>
    <row r="33" ht="48" customHeight="1">
      <c r="A33" s="17" t="n">
        <v>30</v>
      </c>
      <c r="B33" s="17" t="inlineStr">
        <is>
          <t>8. UC đề xuất (PROP)</t>
        </is>
      </c>
      <c r="C33" s="17" t="inlineStr">
        <is>
          <t>PROP-03e</t>
        </is>
      </c>
      <c r="D33" s="17" t="inlineStr">
        <is>
          <t>UC thẻ QR nhân viên xem/tải/in?</t>
        </is>
      </c>
      <c r="E33" s="17" t="inlineStr">
        <is>
          <t>Bắt buộc nếu giữ kênh QR GĐ1</t>
        </is>
      </c>
      <c r="F33" s="17" t="inlineStr">
        <is>
          <t>IN MVP giấy · GĐ2 · OUT · DEFER</t>
        </is>
      </c>
      <c r="G33" s="18" t="inlineStr"/>
      <c r="H33" s="18" t="inlineStr"/>
      <c r="I33" s="18" t="inlineStr"/>
    </row>
    <row r="34" ht="48" customHeight="1">
      <c r="A34" s="17" t="n">
        <v>31</v>
      </c>
      <c r="B34" s="17" t="inlineStr">
        <is>
          <t>8. UC đề xuất (PROP)</t>
        </is>
      </c>
      <c r="C34" s="17" t="inlineStr">
        <is>
          <t>PROP-05b</t>
        </is>
      </c>
      <c r="D34" s="17" t="inlineStr">
        <is>
          <t>UC panel quỹ phép (số dư · giữ chỗ · chuyển kỳ)?</t>
        </is>
      </c>
      <c r="E34" s="17" t="inlineStr">
        <is>
          <t>Siết/tách từ quỹ phép hiện có</t>
        </is>
      </c>
      <c r="F34" s="17" t="inlineStr">
        <is>
          <t>IN MVP giấy · GĐ2 · OUT · DEFER</t>
        </is>
      </c>
      <c r="G34" s="18" t="inlineStr"/>
      <c r="H34" s="18" t="inlineStr"/>
      <c r="I34" s="18" t="inlineStr"/>
    </row>
    <row r="35" ht="48" customHeight="1">
      <c r="A35" s="17" t="n">
        <v>32</v>
      </c>
      <c r="B35" s="17" t="inlineStr">
        <is>
          <t>8. UC đề xuất (PROP)</t>
        </is>
      </c>
      <c r="C35" s="17" t="inlineStr">
        <is>
          <t>PM-HOLIDAY</t>
        </is>
      </c>
      <c r="D35" s="17" t="inlineStr">
        <is>
          <t>Màn cấu hình lịch lễ âm theo năm?</t>
        </is>
      </c>
      <c r="E35" s="17" t="inlineStr">
        <is>
          <t>PRODUCT_MISSING spine</t>
        </is>
      </c>
      <c r="F35" s="17" t="inlineStr">
        <is>
          <t>IN MVP giấy · GĐ2 · OUT · DEFER</t>
        </is>
      </c>
      <c r="G35" s="18" t="inlineStr"/>
      <c r="H35" s="18" t="inlineStr"/>
      <c r="I35" s="18" t="inlineStr"/>
    </row>
    <row r="36" ht="48" customHeight="1">
      <c r="A36" s="17" t="n">
        <v>33</v>
      </c>
      <c r="B36" s="17" t="inlineStr">
        <is>
          <t>8. UC đề xuất (PROP)</t>
        </is>
      </c>
      <c r="C36" s="17" t="inlineStr">
        <is>
          <t>PM-OCR</t>
        </is>
      </c>
      <c r="D36" s="17" t="inlineStr">
        <is>
          <t>OCR / nhận diện chứng từ nghỉ (nếu có trong họp)?</t>
        </is>
      </c>
      <c r="E36" s="17" t="inlineStr">
        <is>
          <t>Chốt phạm vi giấy</t>
        </is>
      </c>
      <c r="F36" s="17" t="inlineStr">
        <is>
          <t>IN MVP giấy · GĐ2 · OUT · DEFER</t>
        </is>
      </c>
      <c r="G36" s="18" t="inlineStr"/>
      <c r="H36" s="18" t="inlineStr"/>
      <c r="I36" s="18" t="inlineStr"/>
    </row>
    <row r="37" ht="48" customHeight="1">
      <c r="A37" s="17" t="n">
        <v>34</v>
      </c>
      <c r="B37" s="17" t="inlineStr">
        <is>
          <t>8. UC đề xuất (PROP)</t>
        </is>
      </c>
      <c r="C37" s="17" t="inlineStr">
        <is>
          <t>PM-SPLIT</t>
        </is>
      </c>
      <c r="D37" s="17" t="inlineStr">
        <is>
          <t>UI tách kỳ lương / chốt công tách kỳ?</t>
        </is>
      </c>
      <c r="E37" s="17" t="inlineStr">
        <is>
          <t>PRODUCT_MISSING / policy</t>
        </is>
      </c>
      <c r="F37" s="17" t="inlineStr">
        <is>
          <t>IN MVP giấy · GĐ2 · OUT · DEFER</t>
        </is>
      </c>
      <c r="G37" s="18" t="inlineStr"/>
      <c r="H37" s="18" t="inlineStr"/>
      <c r="I37" s="18" t="inlineStr"/>
    </row>
    <row r="38" ht="48" customHeight="1">
      <c r="A38" s="17" t="n">
        <v>35</v>
      </c>
      <c r="B38" s="17" t="inlineStr">
        <is>
          <t>8. UC đề xuất (PROP)</t>
        </is>
      </c>
      <c r="C38" s="17" t="inlineStr">
        <is>
          <t>ATT-STUB</t>
        </is>
      </c>
      <c r="D38" s="17" t="inlineStr">
        <is>
          <t>Các màn STUB settings/roster (#17–18 · #37–46): giữ honesty GĐ1 hay bắt buộc LIVE trước go-live?</t>
        </is>
      </c>
      <c r="E38" s="17" t="inlineStr">
        <is>
          <t>Browser đã stamp STUB_UI</t>
        </is>
      </c>
      <c r="F38" s="17" t="inlineStr">
        <is>
          <t>Giữ stub GĐ1 · Bắt buộc LIVE trước go-live · GĐ2 · Khác (ghi Ghi chú)</t>
        </is>
      </c>
      <c r="G38" s="18" t="inlineStr"/>
      <c r="H38" s="18" t="inlineStr"/>
      <c r="I38" s="18" t="inlineStr"/>
    </row>
    <row r="39" ht="48" customHeight="1">
      <c r="A39" s="17" t="n">
        <v>36</v>
      </c>
      <c r="B39" s="17" t="inlineStr">
        <is>
          <t>9. Chính sách Lịch (SRS_THIN)</t>
        </is>
      </c>
      <c r="C39" s="17" t="inlineStr">
        <is>
          <t>LICH-ATT</t>
        </is>
      </c>
      <c r="D39" s="17" t="inlineStr">
        <is>
          <t>Nhóm UC «Lịch» chấm công/phép còn khung (~29): xử lý thế nào trước TechSpec?</t>
        </is>
      </c>
      <c r="E39" s="17" t="inlineStr">
        <is>
          <t>W3 SRS completeness FAIL — expand hoặc waiver</t>
        </is>
      </c>
      <c r="F39" s="17" t="inlineStr">
        <is>
          <t>EXPAND SRS trước TechSpec · Waiver GĐ1 (ghi phạm vi ở Ghi chú) · GĐ2 · OUT</t>
        </is>
      </c>
      <c r="G39" s="18" t="inlineStr"/>
      <c r="H39" s="18" t="inlineStr"/>
      <c r="I39" s="18" t="inlineStr"/>
    </row>
    <row r="40" ht="48" customHeight="1">
      <c r="A40" s="17" t="n">
        <v>37</v>
      </c>
      <c r="B40" s="17" t="inlineStr">
        <is>
          <t>9. Chính sách Lịch (SRS_THIN)</t>
        </is>
      </c>
      <c r="C40" s="17" t="inlineStr">
        <is>
          <t>LICH-LEAVE</t>
        </is>
      </c>
      <c r="D40" s="17" t="inlineStr">
        <is>
          <t>Diễn biến sâu 5 loại phép + accrual: viết FR đủ 7 mục ngay hay sau chốt Q-LEAVE-*?</t>
        </is>
      </c>
      <c r="E40" s="17" t="inlineStr">
        <is>
          <t>Liên Q-LEAVE-ACCRUAL / UNIT</t>
        </is>
      </c>
      <c r="F40" s="17" t="inlineStr">
        <is>
          <t>Viết FR ngay sau phiếu này · Sau khi có Q-LEAVE · GĐ2 · Waiver (ghi Ghi chú)</t>
        </is>
      </c>
      <c r="G40" s="18" t="inlineStr"/>
      <c r="H40" s="18" t="inlineStr"/>
      <c r="I40" s="18" t="inlineStr"/>
    </row>
    <row r="41" ht="48" customHeight="1">
      <c r="A41" s="17" t="n">
        <v>38</v>
      </c>
      <c r="B41" s="17" t="inlineStr">
        <is>
          <t>10. UI / thương hiệu</t>
        </is>
      </c>
      <c r="C41" s="17" t="inlineStr">
        <is>
          <t>UI-1</t>
        </is>
      </c>
      <c r="D41" s="17" t="inlineStr">
        <is>
          <t>Sau chốt giấy có mở remaster giao diện (Precision Motion) không?</t>
        </is>
      </c>
      <c r="E41" s="17" t="inlineStr">
        <is>
          <t>Chi tiết: SPONSOR_UI_BRAND_OPEN_QUESTIONS.md</t>
        </is>
      </c>
      <c r="F41" s="17" t="inlineStr">
        <is>
          <t>Có · Không · Chỉ login/shell · Tư vấn thêm trước</t>
        </is>
      </c>
      <c r="G41" s="18" t="inlineStr"/>
      <c r="H41" s="18" t="inlineStr"/>
      <c r="I41" s="18" t="inlineStr"/>
    </row>
    <row r="42" ht="48" customHeight="1">
      <c r="A42" s="17" t="n">
        <v>39</v>
      </c>
      <c r="B42" s="17" t="inlineStr">
        <is>
          <t>10. UI / thương hiệu</t>
        </is>
      </c>
      <c r="C42" s="17" t="inlineStr">
        <is>
          <t>UI-2</t>
        </is>
      </c>
      <c r="D42" s="17" t="inlineStr">
        <is>
          <t>Ưu tiên remaster màn nào trước?</t>
        </is>
      </c>
      <c r="E42" s="17" t="inlineStr">
        <is>
          <t>—</t>
        </is>
      </c>
      <c r="F42" s="17" t="inlineStr">
        <is>
          <t>Chấm công popup · Nhân sự · Lương · Login · Khác (ghi Ghi chú)</t>
        </is>
      </c>
      <c r="G42" s="18" t="inlineStr"/>
      <c r="H42" s="18" t="inlineStr"/>
      <c r="I42" s="18" t="inlineStr"/>
    </row>
    <row r="43" ht="48" customHeight="1">
      <c r="A43" s="17" t="n">
        <v>40</v>
      </c>
      <c r="B43" s="17" t="inlineStr">
        <is>
          <t>11. Xác nhận</t>
        </is>
      </c>
      <c r="C43" s="17" t="inlineStr">
        <is>
          <t>SIGN-1</t>
        </is>
      </c>
      <c r="D43" s="17" t="inlineStr">
        <is>
          <t>Họ và tên người chốt</t>
        </is>
      </c>
      <c r="E43" s="17" t="inlineStr">
        <is>
          <t>Điền cột Quyết định</t>
        </is>
      </c>
      <c r="F43" s="17" t="inlineStr">
        <is>
          <t>(tự viết)</t>
        </is>
      </c>
      <c r="G43" s="18" t="inlineStr"/>
      <c r="H43" s="18" t="inlineStr"/>
      <c r="I43" s="18" t="inlineStr"/>
    </row>
    <row r="44" ht="48" customHeight="1">
      <c r="A44" s="17" t="n">
        <v>41</v>
      </c>
      <c r="B44" s="17" t="inlineStr">
        <is>
          <t>11. Xác nhận</t>
        </is>
      </c>
      <c r="C44" s="17" t="inlineStr">
        <is>
          <t>SIGN-2</t>
        </is>
      </c>
      <c r="D44" s="17" t="inlineStr">
        <is>
          <t>Vai trò</t>
        </is>
      </c>
      <c r="E44" s="17" t="inlineStr">
        <is>
          <t>Điền cột Quyết định</t>
        </is>
      </c>
      <c r="F44" s="17" t="inlineStr">
        <is>
          <t>(tự viết)</t>
        </is>
      </c>
      <c r="G44" s="18" t="inlineStr"/>
      <c r="H44" s="18" t="inlineStr"/>
      <c r="I44" s="18" t="inlineStr"/>
    </row>
    <row r="45" ht="48" customHeight="1">
      <c r="A45" s="17" t="n">
        <v>42</v>
      </c>
      <c r="B45" s="17" t="inlineStr">
        <is>
          <t>11. Xác nhận</t>
        </is>
      </c>
      <c r="C45" s="17" t="inlineStr">
        <is>
          <t>SIGN-3</t>
        </is>
      </c>
      <c r="D45" s="17" t="inlineStr">
        <is>
          <t>Ngày chốt (dd/MM/yyyy)</t>
        </is>
      </c>
      <c r="E45" s="17" t="inlineStr">
        <is>
          <t>Điền cột Quyết định</t>
        </is>
      </c>
      <c r="F45" s="17" t="inlineStr">
        <is>
          <t>(tự viết)</t>
        </is>
      </c>
      <c r="G45" s="18" t="inlineStr"/>
      <c r="H45" s="18" t="inlineStr"/>
      <c r="I45" s="18" t="inlineStr"/>
    </row>
    <row r="46" ht="48" customHeight="1">
      <c r="A46" s="17" t="n">
        <v>43</v>
      </c>
      <c r="B46" s="17" t="inlineStr">
        <is>
          <t>11. Xác nhận</t>
        </is>
      </c>
      <c r="C46" s="17" t="inlineStr">
        <is>
          <t>SIGN-4</t>
        </is>
      </c>
      <c r="D46" s="17" t="inlineStr">
        <is>
          <t>Đã điền đủ P0 (D7 + Q-PAY-FORMULA + Q-REC-HEADCOUNT + Q-LEAVE-ACCRUAL + Q-LEAVE-UNIT + PROP-03d/03e/05b + LICH-ATT)?</t>
        </is>
      </c>
      <c r="E46" s="17" t="inlineStr">
        <is>
          <t>Chi tiết từng UC Lịch còn ở W3_PAPER_PACKET §5.1 / sheet 02b</t>
        </is>
      </c>
      <c r="F46" s="17" t="inlineStr">
        <is>
          <t>Đủ để PM cập nhật matrix · Chưa đủ (ghi còn thiếu ở Ghi chú)</t>
        </is>
      </c>
      <c r="G46" s="18" t="inlineStr"/>
      <c r="H46" s="18" t="inlineStr"/>
      <c r="I46" s="18" t="inlineStr"/>
    </row>
  </sheetData>
  <autoFilter ref="A3:I46"/>
  <mergeCells count="2">
    <mergeCell ref="A1:I1"/>
    <mergeCell ref="A2:I2"/>
  </mergeCells>
  <dataValidations count="34">
    <dataValidation sqref="G4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"Chưa,Đã chốt nội bộ,Đã ký khách"</formula1>
    </dataValidation>
    <dataValidation sqref="G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HOLD,Mở sau ngày … (ghi cột Ghi chú),Mở ngay (ghi phạm vi ở Ghi chú)"</formula1>
    </dataValidation>
    <dataValidation sqref="G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sửa lỗi crash,Remaster UI,UC mới theo WBS,Khác (ghi Ghi chú)"</formula1>
    </dataValidation>
    <dataValidation sqref="G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"Đồng ý 2 bước,C&amp;B tự phát hành,Chỉ kỹ thuật DB,Khác (ghi Ghi chú)"</formula1>
    </dataValidation>
    <dataValidation sqref="G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"GĐ1 form,GĐ1 kéo-thả,Hoãn"</formula1>
    </dataValidation>
    <dataValidation sqref="G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"Xác nhận đúng (chỉ bảng công chốt),Được lấy thêm nguồn (ghi Ghi chú)"</formula1>
    </dataValidation>
    <dataValidation sqref="G1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"Cấm ngoài ĐB,Cho ngoài ĐB + duyệt BOD,Cho + duyệt khác (ghi Ghi chú)"</formula1>
    </dataValidation>
    <dataValidation sqref="G1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"HR tập đoàn,CEO công ty thành viên,Trưởng phòng + HR,Khác (ghi Ghi chú)"</formula1>
    </dataValidation>
    <dataValidation sqref="G1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"Năm dương lịch,Năm tài chính (ghi tháng bắt đầu ở Ghi chú),Theo hợp đồng,Khác (ghi Ghi chú)"</formula1>
    </dataValidation>
    <dataValidation sqref="G13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"Ngày,Giờ,Cả hai theo loại phép,Khác (ghi Ghi chú)"</formula1>
    </dataValidation>
    <dataValidation sqref="G1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"Có tách,Một quỹ,Khác (ghi Ghi chú)"</formula1>
    </dataValidation>
    <dataValidation sqref="G1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"Trong HRM,Ngoài (chỉ ghi chú),GĐ2,Khác (ghi Ghi chú)"</formula1>
    </dataValidation>
    <dataValidation sqref="G1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xem,CRUD MVP,GĐ2,OUT"</formula1>
    </dataValidation>
    <dataValidation sqref="G1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"XBOS SoT,HRM SoT,Hybrid (ghi Ghi chú)"</formula1>
    </dataValidation>
    <dataValidation sqref="G1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"QL trực tiếp,HR,Cả hai theo cấp,Khác (ghi Ghi chú)"</formula1>
    </dataValidation>
    <dataValidation sqref="G2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"Chấp nhận = records GĐ1,Bắt buộc API riêng,Khác (ghi Ghi chú)"</formula1>
    </dataValidation>
    <dataValidation sqref="G2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"Trong ATT Settings,Catalog tập đoàn,GĐ2,Khác (ghi Ghi chú)"</formula1>
    </dataValidation>
    <dataValidation sqref="G2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"Xác nhận GĐ2,Đưa vào MVP,OUT"</formula1>
    </dataValidation>
    <dataValidation sqref="G23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giấy/WBS,Cho code P0 (liệt kê ở Ghi chú),Hoãn hết"</formula1>
    </dataValidation>
    <dataValidation sqref="G24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"Gửi,Chưa,Sửa trước (ghi Ghi chú)"</formula1>
    </dataValidation>
    <dataValidation sqref="G2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nội bộ,Tóm tắt 1 trang gửi khách"</formula1>
    </dataValidation>
    <dataValidation sqref="G2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HOLD,Mở sớm (ghi rủi ro ở Ghi chú)"</formula1>
    </dataValidation>
    <dataValidation sqref="G2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5 loại khóa,HR được thêm,Khác (ghi Ghi chú)"</formula1>
    </dataValidation>
    <dataValidation sqref="G2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"Đồng ý,Khác (ghi Ghi chú)"</formula1>
    </dataValidation>
    <dataValidation sqref="G2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"HR công ty thành viên,IT,QL vận hành,Khác (ghi Ghi chú)"</formula1>
    </dataValidation>
    <dataValidation sqref="G3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"(xem Q-PAY-FORMULA),Khác (ghi Ghi chú)"</formula1>
    </dataValidation>
    <dataValidation sqref="G3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"Kế hoạch HC,Org chart,Khác (ghi Ghi chú)"</formula1>
    </dataValidation>
    <dataValidation sqref="G32 G33 G34 G35 G36 G3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"IN MVP giấy,GĐ2,OUT,DEFER"</formula1>
    </dataValidation>
    <dataValidation sqref="G3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stub GĐ1,Bắt buộc LIVE trước go-live,GĐ2,Khác (ghi Ghi chú)"</formula1>
    </dataValidation>
    <dataValidation sqref="G3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"EXPAND SRS trước TechSpec,Waiver GĐ1 (ghi phạm vi ở Ghi chú),GĐ2,OUT"</formula1>
    </dataValidation>
    <dataValidation sqref="G4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"Viết FR ngay sau phiếu này,Sau khi có Q-LEAVE,GĐ2,Waiver (ghi Ghi chú)"</formula1>
    </dataValidation>
    <dataValidation sqref="G4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"Có,Không,Chỉ login/shell,Tư vấn thêm trước"</formula1>
    </dataValidation>
    <dataValidation sqref="G4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"Chấm công popup,Nhân sự,Lương,Login,Khác (ghi Ghi chú)"</formula1>
    </dataValidation>
    <dataValidation sqref="G4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"Đủ để PM cập nhật matrix,Chưa đủ (ghi còn thiếu ở Ghi chú)"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WBS chốt họp theo tình huống sử dụng (UC) — HRM doanh nghiệp</t>
        </is>
      </c>
    </row>
    <row r="2">
      <c r="A2" s="2" t="inlineStr"/>
    </row>
    <row r="3">
      <c r="A3" s="2" t="inlineStr">
        <is>
          <t>Phiên bản: 1.1 — gộp ma trận khoảng trống họp × mô tả chức năng × màn hình (ATT-FID#1–46 + 18 chức năng sâu).</t>
        </is>
      </c>
    </row>
    <row r="4">
      <c r="A4" s="2" t="inlineStr">
        <is>
          <t>Nguồn: tổng hợp quyết định họp · danh mục 45 tình huống · ma trận khoảng trống v1.1 · 46 màn chấm công · kiểm tra trình duyệt đọc-only.</t>
        </is>
      </c>
    </row>
    <row r="5">
      <c r="A5" s="2" t="inlineStr"/>
    </row>
    <row r="6">
      <c r="A6" s="2" t="inlineStr">
        <is>
          <t>Cách dùng khi họp:</t>
        </is>
      </c>
    </row>
    <row r="7">
      <c r="A7" s="2" t="inlineStr">
        <is>
          <t>1) «01_Danh_muc_UC» — duyệt MVP / GĐ2; cột khoảng trống; cột cần khách chốt; ký Đồng ý / Điều chỉnh / GĐ2.</t>
        </is>
      </c>
    </row>
    <row r="8">
      <c r="A8" s="2" t="inlineStr">
        <is>
          <t>2) «02_Man_cham_cong» — ATT-FID#1–46 + tham chiếu họp + trạng thái trình duyệt (LIVE / PARTIAL / STUB_UI / GĐ2-HOLD).</t>
        </is>
      </c>
    </row>
    <row r="9">
      <c r="A9" s="2" t="inlineStr">
        <is>
          <t>3) «02b_Man_thieu_sau» — 18 chức năng sâu (GPS vùng · thẻ QR · quỹ phép · xóa bảng…) + trung thực nhãn nghỉ.</t>
        </is>
      </c>
    </row>
    <row r="10">
      <c r="A10" s="2" t="inlineStr">
        <is>
          <t>4) «03_Tom_tat_khoang_trong» — các điểm quyết định G-01…G-19.</t>
        </is>
      </c>
    </row>
    <row r="11">
      <c r="A11" s="2" t="inlineStr">
        <is>
          <t>5) Diễn biến từng bước (sâu): WBS_HRM_ENTERPRISE_KHACH_MOI.xlsx.</t>
        </is>
      </c>
    </row>
    <row r="12">
      <c r="A12" s="2" t="inlineStr">
        <is>
          <t>6) Mô tả chức năng: SRS_HRM_ENTERPRISE.md / PDF khách (v0.7).</t>
        </is>
      </c>
    </row>
    <row r="13">
      <c r="A13" s="2" t="inlineStr"/>
    </row>
    <row r="14">
      <c r="A14" s="2" t="inlineStr">
        <is>
          <t>Khóa nghiệp vụ: chiến dịch tuyển = giai đoạn 2; khuôn mặt = giai đoạn 2;</t>
        </is>
      </c>
    </row>
    <row r="15">
      <c r="A15" s="2" t="inlineStr">
        <is>
          <t>loại phép năm · thâm niên · bù tăng ca · chuyển kỳ · ứng; nghỉ ốm BH / hỗ trợ công ty;</t>
        </is>
      </c>
    </row>
    <row r="16">
      <c r="A16" s="2" t="inlineStr">
        <is>
          <t>bảng công chốt = đầu vào lương; trụ tiền lương đã họp xong — còn chốt cách lắp công thức</t>
        </is>
      </c>
    </row>
    <row r="17">
      <c r="A17" s="2" t="inlineStr">
        <is>
          <t>(Q-PAY-FORMULA = cách lắp / động cơ — không mang nghĩa họp lương chưa hoàn tất).</t>
        </is>
      </c>
    </row>
    <row r="18">
      <c r="A18" s="2" t="inlineStr">
        <is>
          <t>Tạm dừng viết phần mềm / demo đến khi xác nhận tài liệu trên giấy.</t>
        </is>
      </c>
    </row>
    <row r="19">
      <c r="A19" s="2" t="inlineStr">
        <is>
          <t>Tài liệu này không khẳng định khách đã ký nghiệm thu hay phần mềm đã hoàn tất.</t>
        </is>
      </c>
    </row>
    <row r="20">
      <c r="A20" s="2" t="inlineStr">
        <is>
          <t>Không mở đặc tả kỹ thuật khi còn khoảng trống chưa chốt trên giấy.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0" customWidth="1" min="5" max="5"/>
    <col width="14" customWidth="1" min="6" max="6"/>
    <col width="16" customWidth="1" min="7" max="7"/>
    <col width="14" customWidth="1" min="8" max="8"/>
    <col width="28" customWidth="1" min="9" max="9"/>
    <col width="28" customWidth="1" min="10" max="10"/>
    <col width="32" customWidth="1" min="11" max="11"/>
    <col width="20" customWidth="1" min="12" max="12"/>
    <col width="32" customWidth="1" min="13" max="13"/>
    <col width="22" customWidth="1" min="14" max="14"/>
  </cols>
  <sheetData>
    <row r="1">
      <c r="A1" s="3" t="inlineStr">
        <is>
          <t>STT</t>
        </is>
      </c>
      <c r="B1" s="3" t="inlineStr">
        <is>
          <t>Mã UC</t>
        </is>
      </c>
      <c r="C1" s="3" t="inlineStr">
        <is>
          <t>Tên tình huống</t>
        </is>
      </c>
      <c r="D1" s="3" t="inlineStr">
        <is>
          <t>Khối</t>
        </is>
      </c>
      <c r="E1" s="3" t="inlineStr">
        <is>
          <t>Giai đoạn</t>
        </is>
      </c>
      <c r="F1" s="3" t="inlineStr">
        <is>
          <t>Tham chiếu họp</t>
        </is>
      </c>
      <c r="G1" s="3" t="inlineStr">
        <is>
          <t>Trạng thái mô tả chức năng</t>
        </is>
      </c>
      <c r="H1" s="3" t="inlineStr">
        <is>
          <t>Mã hạng mục WBS</t>
        </is>
      </c>
      <c r="I1" s="3" t="inlineStr">
        <is>
          <t>Trạng thái màn hình</t>
        </is>
      </c>
      <c r="J1" s="3" t="inlineStr">
        <is>
          <t>Khoảng trống (khách)</t>
        </is>
      </c>
      <c r="K1" s="3" t="inlineStr">
        <is>
          <t>Việc cần khách chốt</t>
        </is>
      </c>
      <c r="L1" s="3" t="inlineStr">
        <is>
          <t>Độ ưu tiên gửi chốt</t>
        </is>
      </c>
      <c r="M1" s="3" t="inlineStr">
        <is>
          <t>Ghi chú</t>
        </is>
      </c>
      <c r="N1" s="3" t="inlineStr">
        <is>
          <t>Cột ký họp</t>
        </is>
      </c>
    </row>
    <row r="2" ht="40" customHeight="1">
      <c r="A2" s="4" t="n">
        <v>1</v>
      </c>
      <c r="B2" s="4" t="inlineStr">
        <is>
          <t>UC-BP-REC-00</t>
        </is>
      </c>
      <c r="C2" s="4" t="inlineStr">
        <is>
          <t>Thư viện mô tả công việc (bản gốc chuẩn)</t>
        </is>
      </c>
      <c r="D2" s="4" t="inlineStr">
        <is>
          <t>Tuyển dụng</t>
        </is>
      </c>
      <c r="E2" s="5" t="inlineStr">
        <is>
          <t>MVP</t>
        </is>
      </c>
      <c r="F2" s="4" t="inlineStr">
        <is>
          <t>D2 · R6</t>
        </is>
      </c>
      <c r="G2" s="4" t="inlineStr">
        <is>
          <t>Khung</t>
        </is>
      </c>
      <c r="H2" s="4" t="inlineStr">
        <is>
          <t>WBS-REC-00</t>
        </is>
      </c>
      <c r="I2" s="4" t="inlineStr">
        <is>
          <t>Đang vận hành</t>
        </is>
      </c>
      <c r="J2" s="4" t="inlineStr">
        <is>
          <t>Mô tả chức năng còn khung — cần bổ sung chi tiết sau chốt</t>
        </is>
      </c>
      <c r="K2" s="4" t="inlineStr">
        <is>
          <t>—</t>
        </is>
      </c>
      <c r="L2" s="5" t="inlineStr">
        <is>
          <t>Bổ sung sau chốt khung</t>
        </is>
      </c>
      <c r="M2" s="4" t="inlineStr">
        <is>
          <t>Đầu vào yêu cầu tuyển</t>
        </is>
      </c>
      <c r="N2" s="4" t="inlineStr"/>
    </row>
    <row r="3" ht="40" customHeight="1">
      <c r="A3" s="6" t="n">
        <v>2</v>
      </c>
      <c r="B3" s="6" t="inlineStr">
        <is>
          <t>UC-BP-REC-01</t>
        </is>
      </c>
      <c r="C3" s="6" t="inlineStr">
        <is>
          <t>Quản trị định biên 12 tháng (chỉ số cần tuyển)</t>
        </is>
      </c>
      <c r="D3" s="6" t="inlineStr">
        <is>
          <t>Tuyển dụng</t>
        </is>
      </c>
      <c r="E3" s="5" t="inlineStr">
        <is>
          <t>MVP</t>
        </is>
      </c>
      <c r="F3" s="6" t="inlineStr">
        <is>
          <t>D4 · R5</t>
        </is>
      </c>
      <c r="G3" s="6" t="inlineStr">
        <is>
          <t>Đủ 7 mục</t>
        </is>
      </c>
      <c r="H3" s="6" t="inlineStr">
        <is>
          <t>WBS-REC-01</t>
        </is>
      </c>
      <c r="I3" s="6" t="inlineStr">
        <is>
          <t>Đang vận hành</t>
        </is>
      </c>
      <c r="J3" s="6" t="inlineStr">
        <is>
          <t>Đã phủ đủ để chốt giấy</t>
        </is>
      </c>
      <c r="K3" s="6" t="inlineStr">
        <is>
          <t>Chốt quyền duyệt trong/ngoài định biên</t>
        </is>
      </c>
      <c r="L3" s="5" t="inlineStr">
        <is>
          <t>Ưu tiên gửi chốt</t>
        </is>
      </c>
      <c r="M3" s="6" t="inlineStr">
        <is>
          <t>Lưới tháng chỉ «Cần tuyển»</t>
        </is>
      </c>
      <c r="N3" s="6" t="inlineStr"/>
    </row>
    <row r="4" ht="40" customHeight="1">
      <c r="A4" s="7" t="n">
        <v>3</v>
      </c>
      <c r="B4" s="7" t="inlineStr">
        <is>
          <t>UC-BP-REC-01b</t>
        </is>
      </c>
      <c r="C4" s="7" t="inlineStr">
        <is>
          <t>Tự tạo yêu cầu tuyển theo tháng «Cần tuyển»</t>
        </is>
      </c>
      <c r="D4" s="7" t="inlineStr">
        <is>
          <t>Tuyển dụng</t>
        </is>
      </c>
      <c r="E4" s="7" t="inlineStr">
        <is>
          <t>MVP</t>
        </is>
      </c>
      <c r="F4" s="7" t="inlineStr">
        <is>
          <t>D2 · R5</t>
        </is>
      </c>
      <c r="G4" s="7" t="inlineStr">
        <is>
          <t>Đủ 7 mục</t>
        </is>
      </c>
      <c r="H4" s="7" t="inlineStr">
        <is>
          <t>WBS-REC-01b</t>
        </is>
      </c>
      <c r="I4" s="7" t="inlineStr">
        <is>
          <t>Đang phát triển một phần</t>
        </is>
      </c>
      <c r="J4" s="7" t="inlineStr">
        <is>
          <t>Màn hình đang phát triển</t>
        </is>
      </c>
      <c r="K4" s="7" t="inlineStr">
        <is>
          <t>Chốt lịch tự tạo yêu cầu</t>
        </is>
      </c>
      <c r="L4" s="7" t="inlineStr">
        <is>
          <t>Ưu tiên gửi chốt</t>
        </is>
      </c>
      <c r="M4" s="7" t="inlineStr">
        <is>
          <t>Mỗi ô Cần tuyển đã duyệt → một yêu cầu</t>
        </is>
      </c>
      <c r="N4" s="7" t="inlineStr"/>
    </row>
    <row r="5" ht="40" customHeight="1">
      <c r="A5" s="6" t="n">
        <v>4</v>
      </c>
      <c r="B5" s="6" t="inlineStr">
        <is>
          <t>UC-BP-REC-02</t>
        </is>
      </c>
      <c r="C5" s="6" t="inlineStr">
        <is>
          <t>Yêu cầu tuyển trong định biên (tuyển mới / thay thế)</t>
        </is>
      </c>
      <c r="D5" s="6" t="inlineStr">
        <is>
          <t>Tuyển dụng</t>
        </is>
      </c>
      <c r="E5" s="5" t="inlineStr">
        <is>
          <t>MVP</t>
        </is>
      </c>
      <c r="F5" s="6" t="inlineStr">
        <is>
          <t>D3 · R2</t>
        </is>
      </c>
      <c r="G5" s="6" t="inlineStr">
        <is>
          <t>Đủ 7 mục</t>
        </is>
      </c>
      <c r="H5" s="6" t="inlineStr">
        <is>
          <t>WBS-REC-02</t>
        </is>
      </c>
      <c r="I5" s="6" t="inlineStr">
        <is>
          <t>Đang vận hành</t>
        </is>
      </c>
      <c r="J5" s="6" t="inlineStr">
        <is>
          <t>Đã phủ đủ để chốt giấy</t>
        </is>
      </c>
      <c r="K5" s="6" t="inlineStr">
        <is>
          <t>Chốt quyền duyệt trong định biên</t>
        </is>
      </c>
      <c r="L5" s="5" t="inlineStr">
        <is>
          <t>Ưu tiên gửi chốt</t>
        </is>
      </c>
      <c r="M5" s="6" t="inlineStr">
        <is>
          <t>Luồng duyệt rút gọn</t>
        </is>
      </c>
      <c r="N5" s="6" t="inlineStr"/>
    </row>
    <row r="6" ht="40" customHeight="1">
      <c r="A6" s="4" t="n">
        <v>5</v>
      </c>
      <c r="B6" s="4" t="inlineStr">
        <is>
          <t>UC-BP-REC-02b</t>
        </is>
      </c>
      <c r="C6" s="4" t="inlineStr">
        <is>
          <t>Yêu cầu tuyển ngoài định biên (tuyển mới / thay thế)</t>
        </is>
      </c>
      <c r="D6" s="4" t="inlineStr">
        <is>
          <t>Tuyển dụng</t>
        </is>
      </c>
      <c r="E6" s="5" t="inlineStr">
        <is>
          <t>MVP</t>
        </is>
      </c>
      <c r="F6" s="4" t="inlineStr">
        <is>
          <t>D3 · R2</t>
        </is>
      </c>
      <c r="G6" s="4" t="inlineStr">
        <is>
          <t>Đủ 7 mục</t>
        </is>
      </c>
      <c r="H6" s="4" t="inlineStr">
        <is>
          <t>WBS-REC-02b</t>
        </is>
      </c>
      <c r="I6" s="4" t="inlineStr">
        <is>
          <t>Đang vận hành</t>
        </is>
      </c>
      <c r="J6" s="4" t="inlineStr">
        <is>
          <t>Đã phủ đủ để chốt giấy</t>
        </is>
      </c>
      <c r="K6" s="4" t="inlineStr">
        <is>
          <t>Chốt bắt buộc Ban giám đốc ngoài định biên</t>
        </is>
      </c>
      <c r="L6" s="5" t="inlineStr">
        <is>
          <t>Ưu tiên gửi chốt</t>
        </is>
      </c>
      <c r="M6" s="4" t="inlineStr">
        <is>
          <t>Nhánh duyệt chặt hơn</t>
        </is>
      </c>
      <c r="N6" s="4" t="inlineStr"/>
    </row>
    <row r="7" ht="40" customHeight="1">
      <c r="A7" s="6" t="n">
        <v>6</v>
      </c>
      <c r="B7" s="6" t="inlineStr">
        <is>
          <t>UC-BP-REC-03</t>
        </is>
      </c>
      <c r="C7" s="6" t="inlineStr">
        <is>
          <t>Chiến dịch tuyển / hub tin đa kênh</t>
        </is>
      </c>
      <c r="D7" s="6" t="inlineStr">
        <is>
          <t>Tuyển dụng</t>
        </is>
      </c>
      <c r="E7" s="5" t="inlineStr">
        <is>
          <t>GĐ2</t>
        </is>
      </c>
      <c r="F7" s="6" t="inlineStr">
        <is>
          <t>D1 · R1</t>
        </is>
      </c>
      <c r="G7" s="6" t="inlineStr">
        <is>
          <t>GĐ2</t>
        </is>
      </c>
      <c r="H7" s="6" t="inlineStr">
        <is>
          <t>WBS-REC-02c</t>
        </is>
      </c>
      <c r="I7" s="6" t="inlineStr">
        <is>
          <t>Menu còn (không dùng MVP)</t>
        </is>
      </c>
      <c r="J7" s="6" t="inlineStr">
        <is>
          <t>Ngoài phạm vi hiện tại (giai đoạn 2)</t>
        </is>
      </c>
      <c r="K7" s="6" t="inlineStr">
        <is>
          <t>Ẩn hay giữ menu chiến dịch ở giai đoạn hiện tại</t>
        </is>
      </c>
      <c r="L7" s="5" t="inlineStr">
        <is>
          <t>Giai đoạn 2</t>
        </is>
      </c>
      <c r="M7" s="6" t="inlineStr">
        <is>
          <t>Chỉ khi có đối tác đăng tin</t>
        </is>
      </c>
      <c r="N7" s="6" t="inlineStr"/>
    </row>
    <row r="8" ht="40" customHeight="1">
      <c r="A8" s="4" t="n">
        <v>7</v>
      </c>
      <c r="B8" s="4" t="inlineStr">
        <is>
          <t>UC-BP-REC-04</t>
        </is>
      </c>
      <c r="C8" s="4" t="inlineStr">
        <is>
          <t>Quét kho ứng viên nội bộ trước kênh ngoài</t>
        </is>
      </c>
      <c r="D8" s="4" t="inlineStr">
        <is>
          <t>Tuyển dụng</t>
        </is>
      </c>
      <c r="E8" s="5" t="inlineStr">
        <is>
          <t>MVP</t>
        </is>
      </c>
      <c r="F8" s="4" t="inlineStr">
        <is>
          <t>R3 · R6</t>
        </is>
      </c>
      <c r="G8" s="4" t="inlineStr">
        <is>
          <t>Khung</t>
        </is>
      </c>
      <c r="H8" s="4" t="inlineStr">
        <is>
          <t>WBS-REC-03</t>
        </is>
      </c>
      <c r="I8" s="4" t="inlineStr">
        <is>
          <t>Đang vận hành</t>
        </is>
      </c>
      <c r="J8" s="4" t="inlineStr">
        <is>
          <t>Mô tả chức năng còn khung — cần bổ sung chi tiết sau chốt</t>
        </is>
      </c>
      <c r="K8" s="4" t="inlineStr">
        <is>
          <t>—</t>
        </is>
      </c>
      <c r="L8" s="5" t="inlineStr">
        <is>
          <t>Bổ sung sau chốt khung</t>
        </is>
      </c>
      <c r="M8" s="4" t="inlineStr">
        <is>
          <t>Ưu tiên kho nội bộ</t>
        </is>
      </c>
      <c r="N8" s="4" t="inlineStr"/>
    </row>
    <row r="9" ht="40" customHeight="1">
      <c r="A9" s="8" t="n">
        <v>8</v>
      </c>
      <c r="B9" s="8" t="inlineStr">
        <is>
          <t>UC-BP-REC-05</t>
        </is>
      </c>
      <c r="C9" s="8" t="inlineStr">
        <is>
          <t>Lịch sử trạng thái ứng viên gắn yêu cầu tuyển</t>
        </is>
      </c>
      <c r="D9" s="8" t="inlineStr">
        <is>
          <t>Tuyển dụng</t>
        </is>
      </c>
      <c r="E9" s="8" t="inlineStr">
        <is>
          <t>MVP</t>
        </is>
      </c>
      <c r="F9" s="8" t="inlineStr">
        <is>
          <t>D2 · R3</t>
        </is>
      </c>
      <c r="G9" s="8" t="inlineStr">
        <is>
          <t>Khung</t>
        </is>
      </c>
      <c r="H9" s="8" t="inlineStr">
        <is>
          <t>WBS-REC-03</t>
        </is>
      </c>
      <c r="I9" s="8" t="inlineStr">
        <is>
          <t>Đang vận hành một phần</t>
        </is>
      </c>
      <c r="J9" s="8" t="inlineStr">
        <is>
          <t>Mô tả chức năng còn khung — cần bổ sung chi tiết sau chốt</t>
        </is>
      </c>
      <c r="K9" s="8" t="inlineStr">
        <is>
          <t>Ứng viên bắt buộc gắn yêu cầu tuyển</t>
        </is>
      </c>
      <c r="L9" s="8" t="inlineStr">
        <is>
          <t>Bổ sung sau chốt khung</t>
        </is>
      </c>
      <c r="M9" s="8" t="inlineStr">
        <is>
          <t>Trạng thái theo từng yêu cầu</t>
        </is>
      </c>
      <c r="N9" s="8" t="inlineStr"/>
    </row>
    <row r="10" ht="40" customHeight="1">
      <c r="A10" s="8" t="n">
        <v>9</v>
      </c>
      <c r="B10" s="8" t="inlineStr">
        <is>
          <t>UC-BP-REC-06</t>
        </is>
      </c>
      <c r="C10" s="8" t="inlineStr">
        <is>
          <t>Gửi thư tuyển và đánh giá phỏng vấn</t>
        </is>
      </c>
      <c r="D10" s="8" t="inlineStr">
        <is>
          <t>Tuyển dụng</t>
        </is>
      </c>
      <c r="E10" s="8" t="inlineStr">
        <is>
          <t>MVP</t>
        </is>
      </c>
      <c r="F10" s="8" t="inlineStr">
        <is>
          <t>R6</t>
        </is>
      </c>
      <c r="G10" s="8" t="inlineStr">
        <is>
          <t>Khung</t>
        </is>
      </c>
      <c r="H10" s="8" t="inlineStr">
        <is>
          <t>WBS-REC-04</t>
        </is>
      </c>
      <c r="I10" s="8" t="inlineStr">
        <is>
          <t>Đang vận hành một phần</t>
        </is>
      </c>
      <c r="J10" s="8" t="inlineStr">
        <is>
          <t>Mô tả chức năng còn khung — cần bổ sung chi tiết sau chốt</t>
        </is>
      </c>
      <c r="K10" s="8" t="inlineStr">
        <is>
          <t>Bắt buộc gửi kèm người phỏng vấn?</t>
        </is>
      </c>
      <c r="L10" s="8" t="inlineStr">
        <is>
          <t>Bổ sung sau chốt khung</t>
        </is>
      </c>
      <c r="M10" s="8" t="inlineStr">
        <is>
          <t>Trong pipeline gắn yêu cầu</t>
        </is>
      </c>
      <c r="N10" s="8" t="inlineStr"/>
    </row>
    <row r="11" ht="40" customHeight="1">
      <c r="A11" s="7" t="n">
        <v>10</v>
      </c>
      <c r="B11" s="7" t="inlineStr">
        <is>
          <t>UC-BP-REC-07</t>
        </is>
      </c>
      <c r="C11" s="7" t="inlineStr">
        <is>
          <t>Chấp nhận đề nghị → tạo hồ sơ nhân sự</t>
        </is>
      </c>
      <c r="D11" s="7" t="inlineStr">
        <is>
          <t>Tuyển dụng</t>
        </is>
      </c>
      <c r="E11" s="7" t="inlineStr">
        <is>
          <t>MVP</t>
        </is>
      </c>
      <c r="F11" s="7" t="inlineStr">
        <is>
          <t>R3</t>
        </is>
      </c>
      <c r="G11" s="7" t="inlineStr">
        <is>
          <t>Khung</t>
        </is>
      </c>
      <c r="H11" s="7" t="inlineStr">
        <is>
          <t>WBS-REC-05</t>
        </is>
      </c>
      <c r="I11" s="7" t="inlineStr">
        <is>
          <t>Đang phát triển một phần</t>
        </is>
      </c>
      <c r="J11" s="7" t="inlineStr">
        <is>
          <t>Màn hình đang phát triển</t>
        </is>
      </c>
      <c r="K11" s="7" t="inlineStr">
        <is>
          <t>—</t>
        </is>
      </c>
      <c r="L11" s="7" t="inlineStr">
        <is>
          <t>Bổ sung sau chốt khung</t>
        </is>
      </c>
      <c r="M11" s="7" t="inlineStr">
        <is>
          <t>Không nhập lại; không nối thẳng lương</t>
        </is>
      </c>
      <c r="N11" s="7" t="inlineStr"/>
    </row>
    <row r="12" ht="40" customHeight="1">
      <c r="A12" s="4" t="n">
        <v>11</v>
      </c>
      <c r="B12" s="4" t="inlineStr">
        <is>
          <t>UC-BP-REC-08</t>
        </is>
      </c>
      <c r="C12" s="4" t="inlineStr">
        <is>
          <t>Báo cáo tuyển — kế hoạch so với thực tế</t>
        </is>
      </c>
      <c r="D12" s="4" t="inlineStr">
        <is>
          <t>Tuyển dụng</t>
        </is>
      </c>
      <c r="E12" s="5" t="inlineStr">
        <is>
          <t>MVP</t>
        </is>
      </c>
      <c r="F12" s="4" t="inlineStr">
        <is>
          <t>R4</t>
        </is>
      </c>
      <c r="G12" s="4" t="inlineStr">
        <is>
          <t>Đủ 7 mục</t>
        </is>
      </c>
      <c r="H12" s="4" t="inlineStr">
        <is>
          <t>WBS-REC-06</t>
        </is>
      </c>
      <c r="I12" s="4" t="inlineStr">
        <is>
          <t>Đang vận hành</t>
        </is>
      </c>
      <c r="J12" s="4" t="inlineStr">
        <is>
          <t>Đã phủ đủ để chốt giấy</t>
        </is>
      </c>
      <c r="K12" s="4" t="inlineStr">
        <is>
          <t>Đủ chiều thời gian × phòng × cấp?</t>
        </is>
      </c>
      <c r="L12" s="5" t="inlineStr">
        <is>
          <t>Ưu tiên gửi chốt</t>
        </is>
      </c>
      <c r="M12" s="4" t="inlineStr">
        <is>
          <t>«Bao giờ đủ người»</t>
        </is>
      </c>
      <c r="N12" s="4" t="inlineStr"/>
    </row>
    <row r="13" ht="40" customHeight="1">
      <c r="A13" s="6" t="n">
        <v>12</v>
      </c>
      <c r="B13" s="6" t="inlineStr">
        <is>
          <t>UC-BP-CORE-01</t>
        </is>
      </c>
      <c r="C13" s="6" t="inlineStr">
        <is>
          <t>Hồ sơ vòng công khai (hành chính / phúc lợi)</t>
        </is>
      </c>
      <c r="D13" s="6" t="inlineStr">
        <is>
          <t>Nhân sự</t>
        </is>
      </c>
      <c r="E13" s="5" t="inlineStr">
        <is>
          <t>MVP</t>
        </is>
      </c>
      <c r="F13" s="6" t="inlineStr">
        <is>
          <t>C1</t>
        </is>
      </c>
      <c r="G13" s="6" t="inlineStr">
        <is>
          <t>Đủ 7 mục</t>
        </is>
      </c>
      <c r="H13" s="6" t="inlineStr">
        <is>
          <t>WBS-CORE-01</t>
        </is>
      </c>
      <c r="I13" s="6" t="inlineStr">
        <is>
          <t>Đang vận hành</t>
        </is>
      </c>
      <c r="J13" s="6" t="inlineStr">
        <is>
          <t>Đã phủ đủ để chốt giấy</t>
        </is>
      </c>
      <c r="K13" s="6" t="inlineStr">
        <is>
          <t>—</t>
        </is>
      </c>
      <c r="L13" s="5" t="inlineStr">
        <is>
          <t>Ưu tiên gửi chốt</t>
        </is>
      </c>
      <c r="M13" s="6" t="inlineStr">
        <is>
          <t>Không hiện lương / MST / ngân hàng / BH mật</t>
        </is>
      </c>
      <c r="N13" s="6" t="inlineStr"/>
    </row>
    <row r="14" ht="40" customHeight="1">
      <c r="A14" s="4" t="n">
        <v>13</v>
      </c>
      <c r="B14" s="4" t="inlineStr">
        <is>
          <t>UC-BP-CORE-02</t>
        </is>
      </c>
      <c r="C14" s="4" t="inlineStr">
        <is>
          <t>Hồ sơ vòng hợp đồng &amp; bảo hiểm mật</t>
        </is>
      </c>
      <c r="D14" s="4" t="inlineStr">
        <is>
          <t>Nhân sự</t>
        </is>
      </c>
      <c r="E14" s="5" t="inlineStr">
        <is>
          <t>MVP</t>
        </is>
      </c>
      <c r="F14" s="4" t="inlineStr">
        <is>
          <t>C2 · D5 · P2</t>
        </is>
      </c>
      <c r="G14" s="4" t="inlineStr">
        <is>
          <t>Đủ 7 mục</t>
        </is>
      </c>
      <c r="H14" s="4" t="inlineStr">
        <is>
          <t>WBS-CORE-01</t>
        </is>
      </c>
      <c r="I14" s="4" t="inlineStr">
        <is>
          <t>Đang vận hành</t>
        </is>
      </c>
      <c r="J14" s="4" t="inlineStr">
        <is>
          <t>Đã phủ đủ để chốt giấy</t>
        </is>
      </c>
      <c r="K14" s="4" t="inlineStr">
        <is>
          <t>—</t>
        </is>
      </c>
      <c r="L14" s="5" t="inlineStr">
        <is>
          <t>Ưu tiên gửi chốt</t>
        </is>
      </c>
      <c r="M14" s="4" t="inlineStr">
        <is>
          <t>Chỉ đúng quyền xem</t>
        </is>
      </c>
      <c r="N14" s="4" t="inlineStr"/>
    </row>
    <row r="15" ht="40" customHeight="1">
      <c r="A15" s="8" t="n">
        <v>14</v>
      </c>
      <c r="B15" s="8" t="inlineStr">
        <is>
          <t>UC-BP-CORE-02b</t>
        </is>
      </c>
      <c r="C15" s="8" t="inlineStr">
        <is>
          <t>Cấu hình nhóm thông tin trên hồ sơ</t>
        </is>
      </c>
      <c r="D15" s="8" t="inlineStr">
        <is>
          <t>Nhân sự</t>
        </is>
      </c>
      <c r="E15" s="8" t="inlineStr">
        <is>
          <t>MVP</t>
        </is>
      </c>
      <c r="F15" s="8" t="inlineStr">
        <is>
          <t>C1</t>
        </is>
      </c>
      <c r="G15" s="8" t="inlineStr">
        <is>
          <t>Khung</t>
        </is>
      </c>
      <c r="H15" s="8" t="inlineStr">
        <is>
          <t>WBS-CORE-01</t>
        </is>
      </c>
      <c r="I15" s="8" t="inlineStr">
        <is>
          <t>Đang vận hành một phần</t>
        </is>
      </c>
      <c r="J15" s="8" t="inlineStr">
        <is>
          <t>Mô tả chức năng còn khung — cần bổ sung chi tiết sau chốt</t>
        </is>
      </c>
      <c r="K15" s="8" t="inlineStr">
        <is>
          <t>Cấu hình danh mục tập đoàn hay riêng?</t>
        </is>
      </c>
      <c r="L15" s="8" t="inlineStr">
        <is>
          <t>Bổ sung sau chốt khung</t>
        </is>
      </c>
      <c r="M15" s="8" t="inlineStr">
        <is>
          <t>Vẫn tách công khai / mật</t>
        </is>
      </c>
      <c r="N15" s="8" t="inlineStr"/>
    </row>
    <row r="16" ht="40" customHeight="1">
      <c r="A16" s="7" t="n">
        <v>15</v>
      </c>
      <c r="B16" s="7" t="inlineStr">
        <is>
          <t>UC-BP-CORE-03</t>
        </is>
      </c>
      <c r="C16" s="7" t="inlineStr">
        <is>
          <t>Danh mục giấy tờ động</t>
        </is>
      </c>
      <c r="D16" s="7" t="inlineStr">
        <is>
          <t>Nhân sự</t>
        </is>
      </c>
      <c r="E16" s="7" t="inlineStr">
        <is>
          <t>MVP</t>
        </is>
      </c>
      <c r="F16" s="7" t="inlineStr">
        <is>
          <t>C9</t>
        </is>
      </c>
      <c r="G16" s="7" t="inlineStr">
        <is>
          <t>Khung</t>
        </is>
      </c>
      <c r="H16" s="7" t="inlineStr">
        <is>
          <t>WBS-CORE-03</t>
        </is>
      </c>
      <c r="I16" s="7" t="inlineStr">
        <is>
          <t>Đang phát triển một phần</t>
        </is>
      </c>
      <c r="J16" s="7" t="inlineStr">
        <is>
          <t>Mô tả chức năng còn khung — cần bổ sung chi tiết sau chốt</t>
        </is>
      </c>
      <c r="K16" s="7" t="inlineStr">
        <is>
          <t>—</t>
        </is>
      </c>
      <c r="L16" s="7" t="inlineStr">
        <is>
          <t>Bổ sung sau chốt khung</t>
        </is>
      </c>
      <c r="M16" s="7" t="inlineStr">
        <is>
          <t>Bắt buộc / tùy chọn theo vị trí</t>
        </is>
      </c>
      <c r="N16" s="7" t="inlineStr"/>
    </row>
    <row r="17" ht="40" customHeight="1">
      <c r="A17" s="8" t="n">
        <v>16</v>
      </c>
      <c r="B17" s="8" t="inlineStr">
        <is>
          <t>UC-BP-CORE-04</t>
        </is>
      </c>
      <c r="C17" s="8" t="inlineStr">
        <is>
          <t>Đọc giấy tờ tự động — điền sẵn</t>
        </is>
      </c>
      <c r="D17" s="8" t="inlineStr">
        <is>
          <t>Nhân sự</t>
        </is>
      </c>
      <c r="E17" s="8" t="inlineStr">
        <is>
          <t>MVP</t>
        </is>
      </c>
      <c r="F17" s="8" t="inlineStr">
        <is>
          <t>C9</t>
        </is>
      </c>
      <c r="G17" s="8" t="inlineStr">
        <is>
          <t>Khung</t>
        </is>
      </c>
      <c r="H17" s="8" t="inlineStr">
        <is>
          <t>WBS-CORE-03</t>
        </is>
      </c>
      <c r="I17" s="8" t="inlineStr">
        <is>
          <t>Chưa có màn rõ</t>
        </is>
      </c>
      <c r="J17" s="8" t="inlineStr">
        <is>
          <t>Chưa có màn hình tương ứng / chưa liệt kê trên bản đồ màn</t>
        </is>
      </c>
      <c r="K17" s="8" t="inlineStr">
        <is>
          <t>Giai đoạn hiện tại có đọc giấy tờ tự động không?</t>
        </is>
      </c>
      <c r="L17" s="8" t="inlineStr">
        <is>
          <t>Bổ sung sau chốt khung</t>
        </is>
      </c>
      <c r="M17" s="8" t="inlineStr">
        <is>
          <t>Không nhập lại trường đã có</t>
        </is>
      </c>
      <c r="N17" s="8" t="inlineStr"/>
    </row>
    <row r="18" ht="40" customHeight="1">
      <c r="A18" s="4" t="n">
        <v>17</v>
      </c>
      <c r="B18" s="4" t="inlineStr">
        <is>
          <t>UC-BP-CORE-05</t>
        </is>
      </c>
      <c r="C18" s="4" t="inlineStr">
        <is>
          <t>Cấp phát tài sản và biên bản bàn giao</t>
        </is>
      </c>
      <c r="D18" s="4" t="inlineStr">
        <is>
          <t>Nhân sự</t>
        </is>
      </c>
      <c r="E18" s="5" t="inlineStr">
        <is>
          <t>MVP</t>
        </is>
      </c>
      <c r="F18" s="4" t="inlineStr">
        <is>
          <t>C6</t>
        </is>
      </c>
      <c r="G18" s="4" t="inlineStr">
        <is>
          <t>Khung</t>
        </is>
      </c>
      <c r="H18" s="4" t="inlineStr">
        <is>
          <t>WBS-CORE-04</t>
        </is>
      </c>
      <c r="I18" s="4" t="inlineStr">
        <is>
          <t>Đang vận hành</t>
        </is>
      </c>
      <c r="J18" s="4" t="inlineStr">
        <is>
          <t>Mô tả chức năng còn khung — cần bổ sung chi tiết sau chốt</t>
        </is>
      </c>
      <c r="K18" s="4" t="inlineStr">
        <is>
          <t>Chỉ theo dõi mã máy hay module tài sản đầy đủ?</t>
        </is>
      </c>
      <c r="L18" s="5" t="inlineStr">
        <is>
          <t>Bổ sung sau chốt khung</t>
        </is>
      </c>
      <c r="M18" s="4" t="inlineStr">
        <is>
          <t>Xác nhận hai bên</t>
        </is>
      </c>
      <c r="N18" s="4" t="inlineStr"/>
    </row>
    <row r="19" ht="40" customHeight="1">
      <c r="A19" s="7" t="n">
        <v>18</v>
      </c>
      <c r="B19" s="7" t="inlineStr">
        <is>
          <t>UC-BP-CORE-06</t>
        </is>
      </c>
      <c r="C19" s="7" t="inlineStr">
        <is>
          <t>Thu hồi tài sản khi nghỉ việc</t>
        </is>
      </c>
      <c r="D19" s="7" t="inlineStr">
        <is>
          <t>Nhân sự</t>
        </is>
      </c>
      <c r="E19" s="7" t="inlineStr">
        <is>
          <t>MVP</t>
        </is>
      </c>
      <c r="F19" s="7" t="inlineStr">
        <is>
          <t>C6 · C8</t>
        </is>
      </c>
      <c r="G19" s="7" t="inlineStr">
        <is>
          <t>Khung</t>
        </is>
      </c>
      <c r="H19" s="7" t="inlineStr">
        <is>
          <t>WBS-CORE-04</t>
        </is>
      </c>
      <c r="I19" s="7" t="inlineStr">
        <is>
          <t>Đang phát triển một phần</t>
        </is>
      </c>
      <c r="J19" s="7" t="inlineStr">
        <is>
          <t>Mô tả chức năng còn khung — cần bổ sung chi tiết sau chốt</t>
        </is>
      </c>
      <c r="K19" s="7" t="inlineStr">
        <is>
          <t>—</t>
        </is>
      </c>
      <c r="L19" s="7" t="inlineStr">
        <is>
          <t>Bổ sung sau chốt khung</t>
        </is>
      </c>
      <c r="M19" s="7" t="inlineStr">
        <is>
          <t>Đủ thu hồi trước tất toán</t>
        </is>
      </c>
      <c r="N19" s="7" t="inlineStr"/>
    </row>
    <row r="20" ht="40" customHeight="1">
      <c r="A20" s="7" t="n">
        <v>19</v>
      </c>
      <c r="B20" s="7" t="inlineStr">
        <is>
          <t>UC-BP-CORE-07</t>
        </is>
      </c>
      <c r="C20" s="7" t="inlineStr">
        <is>
          <t>Chuyển hồ sơ sang «Hoạt động» khi đủ giấy tờ</t>
        </is>
      </c>
      <c r="D20" s="7" t="inlineStr">
        <is>
          <t>Nhân sự</t>
        </is>
      </c>
      <c r="E20" s="7" t="inlineStr">
        <is>
          <t>MVP</t>
        </is>
      </c>
      <c r="F20" s="7" t="inlineStr">
        <is>
          <t>C9</t>
        </is>
      </c>
      <c r="G20" s="7" t="inlineStr">
        <is>
          <t>Khung</t>
        </is>
      </c>
      <c r="H20" s="7" t="inlineStr">
        <is>
          <t>WBS-CORE-05</t>
        </is>
      </c>
      <c r="I20" s="7" t="inlineStr">
        <is>
          <t>Đang phát triển một phần</t>
        </is>
      </c>
      <c r="J20" s="7" t="inlineStr">
        <is>
          <t>Mô tả chức năng còn khung — cần bổ sung chi tiết sau chốt</t>
        </is>
      </c>
      <c r="K20" s="7" t="inlineStr">
        <is>
          <t>—</t>
        </is>
      </c>
      <c r="L20" s="7" t="inlineStr">
        <is>
          <t>Bổ sung sau chốt khung</t>
        </is>
      </c>
      <c r="M20" s="7" t="inlineStr">
        <is>
          <t>Mở phép + ca</t>
        </is>
      </c>
      <c r="N20" s="7" t="inlineStr"/>
    </row>
    <row r="21" ht="40" customHeight="1">
      <c r="A21" s="6" t="n">
        <v>20</v>
      </c>
      <c r="B21" s="6" t="inlineStr">
        <is>
          <t>UC-BP-CORE-08</t>
        </is>
      </c>
      <c r="C21" s="6" t="inlineStr">
        <is>
          <t>Khen thưởng &amp; kỷ luật — thi hành vào bảng lương</t>
        </is>
      </c>
      <c r="D21" s="6" t="inlineStr">
        <is>
          <t>Nhân sự</t>
        </is>
      </c>
      <c r="E21" s="5" t="inlineStr">
        <is>
          <t>MVP</t>
        </is>
      </c>
      <c r="F21" s="6" t="inlineStr">
        <is>
          <t>C5 · P3</t>
        </is>
      </c>
      <c r="G21" s="6" t="inlineStr">
        <is>
          <t>Đủ 7 mục</t>
        </is>
      </c>
      <c r="H21" s="6" t="inlineStr">
        <is>
          <t>WBS-CORE-06</t>
        </is>
      </c>
      <c r="I21" s="6" t="inlineStr">
        <is>
          <t>Đang vận hành</t>
        </is>
      </c>
      <c r="J21" s="6" t="inlineStr">
        <is>
          <t>Đã phủ đủ để chốt giấy</t>
        </is>
      </c>
      <c r="K21" s="6" t="inlineStr">
        <is>
          <t>Ánh xạ đúng kỳ lương đích</t>
        </is>
      </c>
      <c r="L21" s="5" t="inlineStr">
        <is>
          <t>Ưu tiên gửi chốt</t>
        </is>
      </c>
      <c r="M21" s="6" t="inlineStr">
        <is>
          <t>Đã thi hành → kỳ đích</t>
        </is>
      </c>
      <c r="N21" s="6" t="inlineStr"/>
    </row>
    <row r="22" ht="40" customHeight="1">
      <c r="A22" s="4" t="n">
        <v>21</v>
      </c>
      <c r="B22" s="4" t="inlineStr">
        <is>
          <t>UC-BP-CORE-09</t>
        </is>
      </c>
      <c r="C22" s="4" t="inlineStr">
        <is>
          <t>Hợp đồng lao động — mẫu in điền sẵn</t>
        </is>
      </c>
      <c r="D22" s="4" t="inlineStr">
        <is>
          <t>Nhân sự</t>
        </is>
      </c>
      <c r="E22" s="5" t="inlineStr">
        <is>
          <t>MVP</t>
        </is>
      </c>
      <c r="F22" s="4" t="inlineStr">
        <is>
          <t>C2</t>
        </is>
      </c>
      <c r="G22" s="4" t="inlineStr">
        <is>
          <t>Khung</t>
        </is>
      </c>
      <c r="H22" s="4" t="inlineStr">
        <is>
          <t>WBS-CORE-02</t>
        </is>
      </c>
      <c r="I22" s="4" t="inlineStr">
        <is>
          <t>Đang vận hành</t>
        </is>
      </c>
      <c r="J22" s="4" t="inlineStr">
        <is>
          <t>Mô tả chức năng còn khung — cần bổ sung chi tiết sau chốt</t>
        </is>
      </c>
      <c r="K22" s="4" t="inlineStr">
        <is>
          <t>—</t>
        </is>
      </c>
      <c r="L22" s="5" t="inlineStr">
        <is>
          <t>Bổ sung sau chốt khung</t>
        </is>
      </c>
      <c r="M22" s="4" t="inlineStr">
        <is>
          <t>Nuôi dữ liệu lương</t>
        </is>
      </c>
      <c r="N22" s="4" t="inlineStr"/>
    </row>
    <row r="23" ht="40" customHeight="1">
      <c r="A23" s="6" t="n">
        <v>22</v>
      </c>
      <c r="B23" s="6" t="inlineStr">
        <is>
          <t>UC-BP-CORE-10</t>
        </is>
      </c>
      <c r="C23" s="6" t="inlineStr">
        <is>
          <t>Bảo hiểm xã hội theo vòng đời</t>
        </is>
      </c>
      <c r="D23" s="6" t="inlineStr">
        <is>
          <t>Nhân sự</t>
        </is>
      </c>
      <c r="E23" s="5" t="inlineStr">
        <is>
          <t>MVP</t>
        </is>
      </c>
      <c r="F23" s="6" t="inlineStr">
        <is>
          <t>C4 · A4</t>
        </is>
      </c>
      <c r="G23" s="6" t="inlineStr">
        <is>
          <t>Khung</t>
        </is>
      </c>
      <c r="H23" s="6" t="inlineStr">
        <is>
          <t>WBS-CORE-07</t>
        </is>
      </c>
      <c r="I23" s="6" t="inlineStr">
        <is>
          <t>Đang vận hành</t>
        </is>
      </c>
      <c r="J23" s="6" t="inlineStr">
        <is>
          <t>Mô tả chức năng còn khung — cần bổ sung chi tiết sau chốt</t>
        </is>
      </c>
      <c r="K23" s="6" t="inlineStr">
        <is>
          <t>Tạm hoãn BH khi nghỉ ốm dài?</t>
        </is>
      </c>
      <c r="L23" s="5" t="inlineStr">
        <is>
          <t>Bổ sung sau chốt khung</t>
        </is>
      </c>
      <c r="M23" s="6" t="inlineStr">
        <is>
          <t>Đóng / ngừng / tạm hoãn</t>
        </is>
      </c>
      <c r="N23" s="6" t="inlineStr"/>
    </row>
    <row r="24" ht="40" customHeight="1">
      <c r="A24" s="7" t="n">
        <v>23</v>
      </c>
      <c r="B24" s="7" t="inlineStr">
        <is>
          <t>UC-BP-ATT-01</t>
        </is>
      </c>
      <c r="C24" s="7" t="inlineStr">
        <is>
          <t>Thiết lập quy tắc ca theo bộ phận / nhóm</t>
        </is>
      </c>
      <c r="D24" s="7" t="inlineStr">
        <is>
          <t>Chấm công &amp; Nghỉ phép</t>
        </is>
      </c>
      <c r="E24" s="7" t="inlineStr">
        <is>
          <t>MVP</t>
        </is>
      </c>
      <c r="F24" s="7" t="inlineStr">
        <is>
          <t>A1 · A5</t>
        </is>
      </c>
      <c r="G24" s="7" t="inlineStr">
        <is>
          <t>Khung</t>
        </is>
      </c>
      <c r="H24" s="7" t="inlineStr">
        <is>
          <t>WBS-ATT-01</t>
        </is>
      </c>
      <c r="I24" s="7" t="inlineStr">
        <is>
          <t>Danh sách ca OK · phân ca đang phát triển</t>
        </is>
      </c>
      <c r="J24" s="7" t="inlineStr">
        <is>
          <t>Mô tả chức năng còn khung — cần bổ sung chi tiết sau chốt</t>
        </is>
      </c>
      <c r="K24" s="7" t="inlineStr">
        <is>
          <t>Rule theo bộ phận đủ chưa?</t>
        </is>
      </c>
      <c r="L24" s="7" t="inlineStr">
        <is>
          <t>Bổ sung sau chốt khung</t>
        </is>
      </c>
      <c r="M24" s="7" t="inlineStr">
        <is>
          <t>Không một quy tắc chung ghi đè</t>
        </is>
      </c>
      <c r="N24" s="7" t="inlineStr"/>
    </row>
    <row r="25" ht="40" customHeight="1">
      <c r="A25" s="7" t="n">
        <v>24</v>
      </c>
      <c r="B25" s="7" t="inlineStr">
        <is>
          <t>UC-BP-ATT-02</t>
        </is>
      </c>
      <c r="C25" s="7" t="inlineStr">
        <is>
          <t>Phạt muộn / về sớm (phút / khối / bậc)</t>
        </is>
      </c>
      <c r="D25" s="7" t="inlineStr">
        <is>
          <t>Chấm công &amp; Nghỉ phép</t>
        </is>
      </c>
      <c r="E25" s="7" t="inlineStr">
        <is>
          <t>MVP</t>
        </is>
      </c>
      <c r="F25" s="7" t="inlineStr">
        <is>
          <t>A1 · A5</t>
        </is>
      </c>
      <c r="G25" s="7" t="inlineStr">
        <is>
          <t>Đủ 7 mục</t>
        </is>
      </c>
      <c r="H25" s="7" t="inlineStr">
        <is>
          <t>WBS-ATT-01</t>
        </is>
      </c>
      <c r="I25" s="7" t="inlineStr">
        <is>
          <t>Quy tắc chung OK · cấu hình muộn chuyên biệt đang phát triển</t>
        </is>
      </c>
      <c r="J25" s="7" t="inlineStr">
        <is>
          <t>Màn hình đang phát triển</t>
        </is>
      </c>
      <c r="K25" s="7" t="inlineStr">
        <is>
          <t>Chế độ phạt: phút / khối / bậc</t>
        </is>
      </c>
      <c r="L25" s="7" t="inlineStr">
        <is>
          <t>Ưu tiên gửi chốt</t>
        </is>
      </c>
      <c r="M25" s="7" t="inlineStr">
        <is>
          <t>Chỉ khi điểm danh hợp lệ</t>
        </is>
      </c>
      <c r="N25" s="7" t="inlineStr"/>
    </row>
    <row r="26" ht="40" customHeight="1">
      <c r="A26" s="8" t="n">
        <v>25</v>
      </c>
      <c r="B26" s="8" t="inlineStr">
        <is>
          <t>UC-BP-ATT-03</t>
        </is>
      </c>
      <c r="C26" s="8" t="inlineStr">
        <is>
          <t>Thu nhận điểm danh nhiều nguồn → giờ công thô</t>
        </is>
      </c>
      <c r="D26" s="8" t="inlineStr">
        <is>
          <t>Chấm công &amp; Nghỉ phép</t>
        </is>
      </c>
      <c r="E26" s="8" t="inlineStr">
        <is>
          <t>MVP</t>
        </is>
      </c>
      <c r="F26" s="8" t="inlineStr">
        <is>
          <t>A6</t>
        </is>
      </c>
      <c r="G26" s="8" t="inlineStr">
        <is>
          <t>Khung</t>
        </is>
      </c>
      <c r="H26" s="8" t="inlineStr">
        <is>
          <t>WBS-ATT-02</t>
        </is>
      </c>
      <c r="I26" s="8" t="inlineStr">
        <is>
          <t>Thủ công/GPS OK · QR một phần · khuôn mặt GĐ2</t>
        </is>
      </c>
      <c r="J26" s="8" t="inlineStr">
        <is>
          <t>Mô tả chức năng còn khung — cần bổ sung chi tiết sau chốt</t>
        </is>
      </c>
      <c r="K26" s="8" t="inlineStr">
        <is>
          <t>Kênh bắt buộc giai đoạn hiện tại?</t>
        </is>
      </c>
      <c r="L26" s="8" t="inlineStr">
        <is>
          <t>Bổ sung sau chốt khung</t>
        </is>
      </c>
      <c r="M26" s="8" t="inlineStr">
        <is>
          <t>Ứng dụng · mạng · vị trí · máy</t>
        </is>
      </c>
      <c r="N26" s="8" t="inlineStr"/>
    </row>
    <row r="27" ht="40" customHeight="1">
      <c r="A27" s="8" t="n">
        <v>26</v>
      </c>
      <c r="B27" s="8" t="inlineStr">
        <is>
          <t>UC-BP-ATT-03b</t>
        </is>
      </c>
      <c r="C27" s="8" t="inlineStr">
        <is>
          <t>Lịch lễ / Tết (dương và âm theo năm)</t>
        </is>
      </c>
      <c r="D27" s="8" t="inlineStr">
        <is>
          <t>Chấm công &amp; Nghỉ phép</t>
        </is>
      </c>
      <c r="E27" s="8" t="inlineStr">
        <is>
          <t>MVP</t>
        </is>
      </c>
      <c r="F27" s="8" t="inlineStr">
        <is>
          <t>A5</t>
        </is>
      </c>
      <c r="G27" s="8" t="inlineStr">
        <is>
          <t>Khung</t>
        </is>
      </c>
      <c r="H27" s="8" t="inlineStr">
        <is>
          <t>WBS-ATT-03</t>
        </is>
      </c>
      <c r="I27" s="8" t="inlineStr">
        <is>
          <t>Chưa có màn riêng</t>
        </is>
      </c>
      <c r="J27" s="8" t="inlineStr">
        <is>
          <t>Chưa có màn hình tương ứng / chưa liệt kê trên bản đồ màn</t>
        </is>
      </c>
      <c r="K27" s="8" t="inlineStr">
        <is>
          <t>Cần màn cấu hình lễ âm/dương?</t>
        </is>
      </c>
      <c r="L27" s="8" t="inlineStr">
        <is>
          <t>Bổ sung sau chốt khung</t>
        </is>
      </c>
      <c r="M27" s="8" t="inlineStr">
        <is>
          <t>Dùng chung phép và bảng công</t>
        </is>
      </c>
      <c r="N27" s="8" t="inlineStr"/>
    </row>
    <row r="28" ht="40" customHeight="1">
      <c r="A28" s="7" t="n">
        <v>27</v>
      </c>
      <c r="B28" s="7" t="inlineStr">
        <is>
          <t>UC-BP-ATT-04</t>
        </is>
      </c>
      <c r="C28" s="7" t="inlineStr">
        <is>
          <t>Cấp phát phép năm + danh mục loại phép</t>
        </is>
      </c>
      <c r="D28" s="7" t="inlineStr">
        <is>
          <t>Chấm công &amp; Nghỉ phép</t>
        </is>
      </c>
      <c r="E28" s="7" t="inlineStr">
        <is>
          <t>MVP</t>
        </is>
      </c>
      <c r="F28" s="7" t="inlineStr">
        <is>
          <t>A3</t>
        </is>
      </c>
      <c r="G28" s="7" t="inlineStr">
        <is>
          <t>Khung</t>
        </is>
      </c>
      <c r="H28" s="7" t="inlineStr">
        <is>
          <t>WBS-ATT-04</t>
        </is>
      </c>
      <c r="I28" s="7" t="inlineStr">
        <is>
          <t>Cấu hình quy tắc nghỉ đang phát triển</t>
        </is>
      </c>
      <c r="J28" s="7" t="inlineStr">
        <is>
          <t>Màn hình đang phát triển</t>
        </is>
      </c>
      <c r="K28" s="7" t="inlineStr">
        <is>
          <t>Đủ 5 loại: năm · thâm niên · bù tăng ca · chuyển kỳ · ứng?</t>
        </is>
      </c>
      <c r="L28" s="7" t="inlineStr">
        <is>
          <t>Ưu tiên gửi chốt</t>
        </is>
      </c>
      <c r="M28" s="7" t="inlineStr">
        <is>
          <t>Khóa danh mục loại phép đã họp</t>
        </is>
      </c>
      <c r="N28" s="7" t="inlineStr"/>
    </row>
    <row r="29" ht="40" customHeight="1">
      <c r="A29" s="7" t="n">
        <v>28</v>
      </c>
      <c r="B29" s="7" t="inlineStr">
        <is>
          <t>UC-BP-ATT-04b</t>
        </is>
      </c>
      <c r="C29" s="7" t="inlineStr">
        <is>
          <t>Ứng phép và thời điểm cấp / nghỉ không lương</t>
        </is>
      </c>
      <c r="D29" s="7" t="inlineStr">
        <is>
          <t>Chấm công &amp; Nghỉ phép</t>
        </is>
      </c>
      <c r="E29" s="7" t="inlineStr">
        <is>
          <t>MVP</t>
        </is>
      </c>
      <c r="F29" s="7" t="inlineStr">
        <is>
          <t>A3</t>
        </is>
      </c>
      <c r="G29" s="7" t="inlineStr">
        <is>
          <t>Khung</t>
        </is>
      </c>
      <c r="H29" s="7" t="inlineStr">
        <is>
          <t>WBS-ATT-04</t>
        </is>
      </c>
      <c r="I29" s="7" t="inlineStr">
        <is>
          <t>Cấu hình đang phát triển · đơn nghỉ vận hành</t>
        </is>
      </c>
      <c r="J29" s="7" t="inlineStr">
        <is>
          <t>Mô tả chức năng còn khung — cần bổ sung chi tiết sau chốt</t>
        </is>
      </c>
      <c r="K29" s="7" t="inlineStr">
        <is>
          <t>Bật/tắt ứng phép</t>
        </is>
      </c>
      <c r="L29" s="7" t="inlineStr">
        <is>
          <t>Bổ sung sau chốt khung</t>
        </is>
      </c>
      <c r="M29" s="7" t="inlineStr">
        <is>
          <t>Trần ứng; bù trừ khi có quỹ</t>
        </is>
      </c>
      <c r="N29" s="7" t="inlineStr"/>
    </row>
    <row r="30" ht="40" customHeight="1">
      <c r="A30" s="7" t="n">
        <v>29</v>
      </c>
      <c r="B30" s="7" t="inlineStr">
        <is>
          <t>UC-BP-ATT-05</t>
        </is>
      </c>
      <c r="C30" s="7" t="inlineStr">
        <is>
          <t>Bảo lưu phép năm cũ đến hết quý 1</t>
        </is>
      </c>
      <c r="D30" s="7" t="inlineStr">
        <is>
          <t>Chấm công &amp; Nghỉ phép</t>
        </is>
      </c>
      <c r="E30" s="7" t="inlineStr">
        <is>
          <t>MVP</t>
        </is>
      </c>
      <c r="F30" s="7" t="inlineStr">
        <is>
          <t>A3</t>
        </is>
      </c>
      <c r="G30" s="7" t="inlineStr">
        <is>
          <t>Khung</t>
        </is>
      </c>
      <c r="H30" s="7" t="inlineStr">
        <is>
          <t>WBS-ATT-04</t>
        </is>
      </c>
      <c r="I30" s="7" t="inlineStr">
        <is>
          <t>Đang phát triển một phần</t>
        </is>
      </c>
      <c r="J30" s="7" t="inlineStr">
        <is>
          <t>Mô tả chức năng còn khung — cần bổ sung chi tiết sau chốt</t>
        </is>
      </c>
      <c r="K30" s="7" t="inlineStr">
        <is>
          <t>Cắt hết sau quý 1?</t>
        </is>
      </c>
      <c r="L30" s="7" t="inlineStr">
        <is>
          <t>Bổ sung sau chốt khung</t>
        </is>
      </c>
      <c r="M30" s="7" t="inlineStr">
        <is>
          <t>Chính sách mang sang</t>
        </is>
      </c>
      <c r="N30" s="7" t="inlineStr"/>
    </row>
    <row r="31" ht="40" customHeight="1">
      <c r="A31" s="6" t="n">
        <v>30</v>
      </c>
      <c r="B31" s="6" t="inlineStr">
        <is>
          <t>UC-BP-ATT-06</t>
        </is>
      </c>
      <c r="C31" s="6" t="inlineStr">
        <is>
          <t>Phép nghỉ bù từ tăng ca (khi công ty bật)</t>
        </is>
      </c>
      <c r="D31" s="6" t="inlineStr">
        <is>
          <t>Chấm công &amp; Nghỉ phép</t>
        </is>
      </c>
      <c r="E31" s="5" t="inlineStr">
        <is>
          <t>MVP</t>
        </is>
      </c>
      <c r="F31" s="6" t="inlineStr">
        <is>
          <t>A3</t>
        </is>
      </c>
      <c r="G31" s="6" t="inlineStr">
        <is>
          <t>Khung</t>
        </is>
      </c>
      <c r="H31" s="6" t="inlineStr">
        <is>
          <t>WBS-ATT-04</t>
        </is>
      </c>
      <c r="I31" s="6" t="inlineStr">
        <is>
          <t>Tổng hợp nghỉ bù (dây chuyền đơn nghỉ)</t>
        </is>
      </c>
      <c r="J31" s="6" t="inlineStr">
        <is>
          <t>Mô tả chức năng còn khung — cần bổ sung chi tiết sau chốt</t>
        </is>
      </c>
      <c r="K31" s="6" t="inlineStr">
        <is>
          <t>Bật phép bù tăng ca?</t>
        </is>
      </c>
      <c r="L31" s="5" t="inlineStr">
        <is>
          <t>Bổ sung sau chốt khung</t>
        </is>
      </c>
      <c r="M31" s="6" t="inlineStr">
        <is>
          <t>Chỉ khi tăng ca đã duyệt</t>
        </is>
      </c>
      <c r="N31" s="6" t="inlineStr"/>
    </row>
    <row r="32" ht="40" customHeight="1">
      <c r="A32" s="4" t="n">
        <v>31</v>
      </c>
      <c r="B32" s="4" t="inlineStr">
        <is>
          <t>UC-BP-ATT-07</t>
        </is>
      </c>
      <c r="C32" s="4" t="inlineStr">
        <is>
          <t>Nghỉ ốm — bảo hiểm hoặc hỗ trợ công ty</t>
        </is>
      </c>
      <c r="D32" s="4" t="inlineStr">
        <is>
          <t>Chấm công &amp; Nghỉ phép</t>
        </is>
      </c>
      <c r="E32" s="5" t="inlineStr">
        <is>
          <t>MVP</t>
        </is>
      </c>
      <c r="F32" s="4" t="inlineStr">
        <is>
          <t>A4</t>
        </is>
      </c>
      <c r="G32" s="4" t="inlineStr">
        <is>
          <t>Khung</t>
        </is>
      </c>
      <c r="H32" s="4" t="inlineStr">
        <is>
          <t>WBS-ATT-04</t>
        </is>
      </c>
      <c r="I32" s="4" t="inlineStr">
        <is>
          <t>Đơn nghỉ vận hành</t>
        </is>
      </c>
      <c r="J32" s="4" t="inlineStr">
        <is>
          <t>Mô tả chức năng còn khung — cần bổ sung chi tiết sau chốt</t>
        </is>
      </c>
      <c r="K32" s="4" t="inlineStr">
        <is>
          <t>Nhánh BHXH vs hỗ trợ công ty</t>
        </is>
      </c>
      <c r="L32" s="5" t="inlineStr">
        <is>
          <t>Bổ sung sau chốt khung</t>
        </is>
      </c>
      <c r="M32" s="4" t="inlineStr">
        <is>
          <t>Không chồng hai chế độ không quy tắc</t>
        </is>
      </c>
      <c r="N32" s="4" t="inlineStr"/>
    </row>
    <row r="33" ht="40" customHeight="1">
      <c r="A33" s="6" t="n">
        <v>32</v>
      </c>
      <c r="B33" s="6" t="inlineStr">
        <is>
          <t>UC-BP-ATT-08</t>
        </is>
      </c>
      <c r="C33" s="6" t="inlineStr">
        <is>
          <t>Tính ngày trừ phép xuyên cuối tuần và lễ</t>
        </is>
      </c>
      <c r="D33" s="6" t="inlineStr">
        <is>
          <t>Chấm công &amp; Nghỉ phép</t>
        </is>
      </c>
      <c r="E33" s="5" t="inlineStr">
        <is>
          <t>MVP</t>
        </is>
      </c>
      <c r="F33" s="6" t="inlineStr">
        <is>
          <t>A3 · A5</t>
        </is>
      </c>
      <c r="G33" s="6" t="inlineStr">
        <is>
          <t>Đủ 7 mục</t>
        </is>
      </c>
      <c r="H33" s="6" t="inlineStr">
        <is>
          <t>WBS-ATT-05</t>
        </is>
      </c>
      <c r="I33" s="6" t="inlineStr">
        <is>
          <t>Đang vận hành</t>
        </is>
      </c>
      <c r="J33" s="6" t="inlineStr">
        <is>
          <t>Đã phủ đủ để chốt giấy</t>
        </is>
      </c>
      <c r="K33" s="6" t="inlineStr">
        <is>
          <t>Đơn vị trừ: nửa ngày hay một giờ?</t>
        </is>
      </c>
      <c r="L33" s="5" t="inlineStr">
        <is>
          <t>Ưu tiên gửi chốt</t>
        </is>
      </c>
      <c r="M33" s="6" t="inlineStr">
        <is>
          <t>Chỉ trừ ngày làm</t>
        </is>
      </c>
      <c r="N33" s="6" t="inlineStr"/>
    </row>
    <row r="34" ht="40" customHeight="1">
      <c r="A34" s="4" t="n">
        <v>33</v>
      </c>
      <c r="B34" s="4" t="inlineStr">
        <is>
          <t>UC-BP-ATT-09</t>
        </is>
      </c>
      <c r="C34" s="4" t="inlineStr">
        <is>
          <t>Nộp &amp; duyệt phép — giữ chỗ quỹ khi gửi đơn</t>
        </is>
      </c>
      <c r="D34" s="4" t="inlineStr">
        <is>
          <t>Chấm công &amp; Nghỉ phép</t>
        </is>
      </c>
      <c r="E34" s="5" t="inlineStr">
        <is>
          <t>MVP</t>
        </is>
      </c>
      <c r="F34" s="4" t="inlineStr">
        <is>
          <t>A5</t>
        </is>
      </c>
      <c r="G34" s="4" t="inlineStr">
        <is>
          <t>Đủ 7 mục</t>
        </is>
      </c>
      <c r="H34" s="4" t="inlineStr">
        <is>
          <t>WBS-ATT-05</t>
        </is>
      </c>
      <c r="I34" s="4" t="inlineStr">
        <is>
          <t>Đang vận hành</t>
        </is>
      </c>
      <c r="J34" s="4" t="inlineStr">
        <is>
          <t>Đã phủ đủ để chốt giấy</t>
        </is>
      </c>
      <c r="K34" s="4" t="inlineStr">
        <is>
          <t>Giữ chỗ khi gửi đơn</t>
        </is>
      </c>
      <c r="L34" s="5" t="inlineStr">
        <is>
          <t>Ưu tiên gửi chốt</t>
        </is>
      </c>
      <c r="M34" s="4" t="inlineStr">
        <is>
          <t>Từ chối hoàn đủ; duyệt = trừ thật</t>
        </is>
      </c>
      <c r="N34" s="4" t="inlineStr"/>
    </row>
    <row r="35" ht="40" customHeight="1">
      <c r="A35" s="6" t="n">
        <v>34</v>
      </c>
      <c r="B35" s="6" t="inlineStr">
        <is>
          <t>UC-BP-ATT-10</t>
        </is>
      </c>
      <c r="C35" s="6" t="inlineStr">
        <is>
          <t>Tổng hợp bảng công (đầu vào tính lương)</t>
        </is>
      </c>
      <c r="D35" s="6" t="inlineStr">
        <is>
          <t>Chấm công &amp; Nghỉ phép</t>
        </is>
      </c>
      <c r="E35" s="5" t="inlineStr">
        <is>
          <t>MVP</t>
        </is>
      </c>
      <c r="F35" s="6" t="inlineStr">
        <is>
          <t>A2 · D8 · P1</t>
        </is>
      </c>
      <c r="G35" s="6" t="inlineStr">
        <is>
          <t>Đủ 7 mục</t>
        </is>
      </c>
      <c r="H35" s="6" t="inlineStr">
        <is>
          <t>WBS-ATT-06</t>
        </is>
      </c>
      <c r="I35" s="6" t="inlineStr">
        <is>
          <t>Đang vận hành (tổng hợp ≈ sổ bản ghi)</t>
        </is>
      </c>
      <c r="J35" s="6" t="inlineStr">
        <is>
          <t>Còn thiếu mô tả chấp nhận đo được</t>
        </is>
      </c>
      <c r="K35" s="6" t="inlineStr">
        <is>
          <t>Tổng hợp riêng hay chấp nhận gộp từ sổ bản ghi?</t>
        </is>
      </c>
      <c r="L35" s="5" t="inlineStr">
        <is>
          <t>Ưu tiên gửi chốt</t>
        </is>
      </c>
      <c r="M35" s="6" t="inlineStr">
        <is>
          <t>Gộp chấm + phép + tăng ca</t>
        </is>
      </c>
      <c r="N35" s="6" t="inlineStr"/>
    </row>
    <row r="36" ht="40" customHeight="1">
      <c r="A36" s="4" t="n">
        <v>35</v>
      </c>
      <c r="B36" s="4" t="inlineStr">
        <is>
          <t>UC-BP-ATT-11</t>
        </is>
      </c>
      <c r="C36" s="4" t="inlineStr">
        <is>
          <t>Ký chốt bảng công trước khi tính lương</t>
        </is>
      </c>
      <c r="D36" s="4" t="inlineStr">
        <is>
          <t>Chấm công &amp; Nghỉ phép</t>
        </is>
      </c>
      <c r="E36" s="5" t="inlineStr">
        <is>
          <t>MVP</t>
        </is>
      </c>
      <c r="F36" s="4" t="inlineStr">
        <is>
          <t>A2 · D8 · P1</t>
        </is>
      </c>
      <c r="G36" s="4" t="inlineStr">
        <is>
          <t>Đủ 7 mục</t>
        </is>
      </c>
      <c r="H36" s="4" t="inlineStr">
        <is>
          <t>WBS-ATT-06</t>
        </is>
      </c>
      <c r="I36" s="4" t="inlineStr">
        <is>
          <t>Đang vận hành</t>
        </is>
      </c>
      <c r="J36" s="4" t="inlineStr">
        <is>
          <t>Đã phủ đủ để chốt giấy</t>
        </is>
      </c>
      <c r="K36" s="4" t="inlineStr">
        <is>
          <t>Ai ký chốt?</t>
        </is>
      </c>
      <c r="L36" s="5" t="inlineStr">
        <is>
          <t>Ưu tiên gửi chốt</t>
        </is>
      </c>
      <c r="M36" s="4" t="inlineStr">
        <is>
          <t>Đủ chữ ký mới mở tính lương</t>
        </is>
      </c>
      <c r="N36" s="4" t="inlineStr"/>
    </row>
    <row r="37" ht="40" customHeight="1">
      <c r="A37" s="7" t="n">
        <v>36</v>
      </c>
      <c r="B37" s="7" t="inlineStr">
        <is>
          <t>UC-BP-ATT-12</t>
        </is>
      </c>
      <c r="C37" s="7" t="inlineStr">
        <is>
          <t>Mở quỹ phép và ca mặc định khi hồ sơ Hoạt động</t>
        </is>
      </c>
      <c r="D37" s="7" t="inlineStr">
        <is>
          <t>Chấm công &amp; Nghỉ phép</t>
        </is>
      </c>
      <c r="E37" s="7" t="inlineStr">
        <is>
          <t>MVP</t>
        </is>
      </c>
      <c r="F37" s="7" t="inlineStr">
        <is>
          <t>A5</t>
        </is>
      </c>
      <c r="G37" s="7" t="inlineStr">
        <is>
          <t>Khung</t>
        </is>
      </c>
      <c r="H37" s="7" t="inlineStr">
        <is>
          <t>WBS-CORE-05</t>
        </is>
      </c>
      <c r="I37" s="7" t="inlineStr">
        <is>
          <t>Đang phát triển một phần</t>
        </is>
      </c>
      <c r="J37" s="7" t="inlineStr">
        <is>
          <t>Mô tả chức năng còn khung — cần bổ sung chi tiết sau chốt</t>
        </is>
      </c>
      <c r="K37" s="7" t="inlineStr">
        <is>
          <t>—</t>
        </is>
      </c>
      <c r="L37" s="7" t="inlineStr">
        <is>
          <t>Bổ sung sau chốt khung</t>
        </is>
      </c>
      <c r="M37" s="7" t="inlineStr">
        <is>
          <t>Kéo theo kích hoạt hồ sơ</t>
        </is>
      </c>
      <c r="N37" s="7" t="inlineStr"/>
    </row>
    <row r="38" ht="40" customHeight="1">
      <c r="A38" s="7" t="n">
        <v>37</v>
      </c>
      <c r="B38" s="7" t="inlineStr">
        <is>
          <t>UC-BP-PAY-01</t>
        </is>
      </c>
      <c r="C38" s="7" t="inlineStr">
        <is>
          <t>Lương chỉ lấy số từ bảng công đã chốt</t>
        </is>
      </c>
      <c r="D38" s="7" t="inlineStr">
        <is>
          <t>Tiền lương &amp; Phúc lợi</t>
        </is>
      </c>
      <c r="E38" s="7" t="inlineStr">
        <is>
          <t>MVP</t>
        </is>
      </c>
      <c r="F38" s="7" t="inlineStr">
        <is>
          <t>P1 · D8</t>
        </is>
      </c>
      <c r="G38" s="7" t="inlineStr">
        <is>
          <t>Đủ 7 mục</t>
        </is>
      </c>
      <c r="H38" s="7" t="inlineStr">
        <is>
          <t>WBS-ATT-06</t>
        </is>
      </c>
      <c r="I38" s="7" t="inlineStr">
        <is>
          <t>Màn dữ liệu lương–chấm đang phát triển</t>
        </is>
      </c>
      <c r="J38" s="7" t="inlineStr">
        <is>
          <t>Màn hình đang phát triển</t>
        </is>
      </c>
      <c r="K38" s="7" t="inlineStr">
        <is>
          <t>Chỉ đọc bảng công đã chốt</t>
        </is>
      </c>
      <c r="L38" s="7" t="inlineStr">
        <is>
          <t>Ưu tiên gửi chốt</t>
        </is>
      </c>
      <c r="M38" s="7" t="inlineStr">
        <is>
          <t>Không lấy giờ thẳng từ tăng ca/phép</t>
        </is>
      </c>
      <c r="N38" s="7" t="inlineStr"/>
    </row>
    <row r="39" ht="40" customHeight="1">
      <c r="A39" s="7" t="n">
        <v>38</v>
      </c>
      <c r="B39" s="7" t="inlineStr">
        <is>
          <t>UC-BP-PAY-02</t>
        </is>
      </c>
      <c r="C39" s="7" t="inlineStr">
        <is>
          <t>Lắp ráp và chạy công thức lương cấu hình được</t>
        </is>
      </c>
      <c r="D39" s="7" t="inlineStr">
        <is>
          <t>Tiền lương &amp; Phúc lợi</t>
        </is>
      </c>
      <c r="E39" s="7" t="inlineStr">
        <is>
          <t>MVP</t>
        </is>
      </c>
      <c r="F39" s="7" t="inlineStr">
        <is>
          <t>P4 · P5</t>
        </is>
      </c>
      <c r="G39" s="7" t="inlineStr">
        <is>
          <t>Đủ 7 mục</t>
        </is>
      </c>
      <c r="H39" s="7" t="inlineStr">
        <is>
          <t>WBS-PAY-01</t>
        </is>
      </c>
      <c r="I39" s="7" t="inlineStr">
        <is>
          <t>Màn tính lương / chính sách đang phát triển</t>
        </is>
      </c>
      <c r="J39" s="7" t="inlineStr">
        <is>
          <t>Màn hình đang phát triển</t>
        </is>
      </c>
      <c r="K39" s="7" t="inlineStr">
        <is>
          <t>Chốt cách lắp công thức trên màn hình (Q-PAY-FORMULA)</t>
        </is>
      </c>
      <c r="L39" s="7" t="inlineStr">
        <is>
          <t>Ưu tiên gửi chốt</t>
        </is>
      </c>
      <c r="M39" s="7" t="inlineStr">
        <is>
          <t>Họp lương đã xong — còn chốt cách lắp</t>
        </is>
      </c>
      <c r="N39" s="7" t="inlineStr"/>
    </row>
    <row r="40" ht="40" customHeight="1">
      <c r="A40" s="7" t="n">
        <v>39</v>
      </c>
      <c r="B40" s="7" t="inlineStr">
        <is>
          <t>UC-BP-PAY-03</t>
        </is>
      </c>
      <c r="C40" s="7" t="inlineStr">
        <is>
          <t>Giảm trừ gia cảnh từ hồ sơ (đủ quyền)</t>
        </is>
      </c>
      <c r="D40" s="7" t="inlineStr">
        <is>
          <t>Tiền lương &amp; Phúc lợi</t>
        </is>
      </c>
      <c r="E40" s="7" t="inlineStr">
        <is>
          <t>MVP</t>
        </is>
      </c>
      <c r="F40" s="7" t="inlineStr">
        <is>
          <t>P2</t>
        </is>
      </c>
      <c r="G40" s="7" t="inlineStr">
        <is>
          <t>Khung</t>
        </is>
      </c>
      <c r="H40" s="7" t="inlineStr">
        <is>
          <t>WBS-PAY-02</t>
        </is>
      </c>
      <c r="I40" s="7" t="inlineStr">
        <is>
          <t>Đang phát triển một phần</t>
        </is>
      </c>
      <c r="J40" s="7" t="inlineStr">
        <is>
          <t>Mô tả chức năng còn khung — cần bổ sung chi tiết sau chốt</t>
        </is>
      </c>
      <c r="K40" s="7" t="inlineStr">
        <is>
          <t>—</t>
        </is>
      </c>
      <c r="L40" s="7" t="inlineStr">
        <is>
          <t>Bổ sung sau chốt khung</t>
        </is>
      </c>
      <c r="M40" s="7" t="inlineStr">
        <is>
          <t>Không nhập trùng trên bảng lương</t>
        </is>
      </c>
      <c r="N40" s="7" t="inlineStr"/>
    </row>
    <row r="41" ht="40" customHeight="1">
      <c r="A41" s="8" t="n">
        <v>40</v>
      </c>
      <c r="B41" s="8" t="inlineStr">
        <is>
          <t>UC-BP-PAY-04</t>
        </is>
      </c>
      <c r="C41" s="8" t="inlineStr">
        <is>
          <t>Gộp lương khi đổi điều kiện giữa tháng</t>
        </is>
      </c>
      <c r="D41" s="8" t="inlineStr">
        <is>
          <t>Tiền lương &amp; Phúc lợi</t>
        </is>
      </c>
      <c r="E41" s="8" t="inlineStr">
        <is>
          <t>MVP</t>
        </is>
      </c>
      <c r="F41" s="8" t="inlineStr">
        <is>
          <t>P6</t>
        </is>
      </c>
      <c r="G41" s="8" t="inlineStr">
        <is>
          <t>Đủ 7 mục</t>
        </is>
      </c>
      <c r="H41" s="8" t="inlineStr">
        <is>
          <t>WBS-PAY-03</t>
        </is>
      </c>
      <c r="I41" s="8" t="inlineStr">
        <is>
          <t>Chưa thấy màn riêng</t>
        </is>
      </c>
      <c r="J41" s="8" t="inlineStr">
        <is>
          <t>Chưa có màn hình tương ứng / chưa liệt kê trên bản đồ màn</t>
        </is>
      </c>
      <c r="K41" s="8" t="inlineStr">
        <is>
          <t>—</t>
        </is>
      </c>
      <c r="L41" s="8" t="inlineStr">
        <is>
          <t>Ưu tiên gửi chốt</t>
        </is>
      </c>
      <c r="M41" s="8" t="inlineStr">
        <is>
          <t>Một phiếu thực nhận</t>
        </is>
      </c>
      <c r="N41" s="8" t="inlineStr"/>
    </row>
    <row r="42" ht="40" customHeight="1">
      <c r="A42" s="8" t="n">
        <v>41</v>
      </c>
      <c r="B42" s="8" t="inlineStr">
        <is>
          <t>UC-BP-PAY-05</t>
        </is>
      </c>
      <c r="C42" s="8" t="inlineStr">
        <is>
          <t>Trần bảo hiểm trên tổng hợp kỳ</t>
        </is>
      </c>
      <c r="D42" s="8" t="inlineStr">
        <is>
          <t>Tiền lương &amp; Phúc lợi</t>
        </is>
      </c>
      <c r="E42" s="8" t="inlineStr">
        <is>
          <t>MVP</t>
        </is>
      </c>
      <c r="F42" s="8" t="inlineStr">
        <is>
          <t>P2 · P6</t>
        </is>
      </c>
      <c r="G42" s="8" t="inlineStr">
        <is>
          <t>Khung</t>
        </is>
      </c>
      <c r="H42" s="8" t="inlineStr">
        <is>
          <t>WBS-PAY-02</t>
        </is>
      </c>
      <c r="I42" s="8" t="inlineStr">
        <is>
          <t>Chưa rõ màn</t>
        </is>
      </c>
      <c r="J42" s="8" t="inlineStr">
        <is>
          <t>Mô tả chức năng còn khung — cần bổ sung chi tiết sau chốt</t>
        </is>
      </c>
      <c r="K42" s="8" t="inlineStr">
        <is>
          <t>—</t>
        </is>
      </c>
      <c r="L42" s="8" t="inlineStr">
        <is>
          <t>Bổ sung sau chốt khung</t>
        </is>
      </c>
      <c r="M42" s="8" t="inlineStr">
        <is>
          <t>Kể cả gộp giữa tháng</t>
        </is>
      </c>
      <c r="N42" s="8" t="inlineStr"/>
    </row>
    <row r="43" ht="40" customHeight="1">
      <c r="A43" s="7" t="n">
        <v>42</v>
      </c>
      <c r="B43" s="7" t="inlineStr">
        <is>
          <t>UC-BP-PAY-06</t>
        </is>
      </c>
      <c r="C43" s="7" t="inlineStr">
        <is>
          <t>Tính lương kỳ khi đã Hoạt động + bảng công chốt</t>
        </is>
      </c>
      <c r="D43" s="7" t="inlineStr">
        <is>
          <t>Tiền lương &amp; Phúc lợi</t>
        </is>
      </c>
      <c r="E43" s="7" t="inlineStr">
        <is>
          <t>MVP</t>
        </is>
      </c>
      <c r="F43" s="7" t="inlineStr">
        <is>
          <t>P1 · P5</t>
        </is>
      </c>
      <c r="G43" s="7" t="inlineStr">
        <is>
          <t>Khung</t>
        </is>
      </c>
      <c r="H43" s="7" t="inlineStr">
        <is>
          <t>WBS-PAY-04</t>
        </is>
      </c>
      <c r="I43" s="7" t="inlineStr">
        <is>
          <t>Tạo bảng lương đang phát triển</t>
        </is>
      </c>
      <c r="J43" s="7" t="inlineStr">
        <is>
          <t>Màn hình đang phát triển</t>
        </is>
      </c>
      <c r="K43" s="7" t="inlineStr">
        <is>
          <t>—</t>
        </is>
      </c>
      <c r="L43" s="7" t="inlineStr">
        <is>
          <t>Bổ sung sau chốt khung</t>
        </is>
      </c>
      <c r="M43" s="7" t="inlineStr">
        <is>
          <t>Điều kiện mở kỳ rõ ràng</t>
        </is>
      </c>
      <c r="N43" s="7" t="inlineStr"/>
    </row>
    <row r="44" ht="40" customHeight="1">
      <c r="A44" s="7" t="n">
        <v>43</v>
      </c>
      <c r="B44" s="7" t="inlineStr">
        <is>
          <t>UC-BP-PAY-07</t>
        </is>
      </c>
      <c r="C44" s="7" t="inlineStr">
        <is>
          <t>Tất toán nghỉ việc</t>
        </is>
      </c>
      <c r="D44" s="7" t="inlineStr">
        <is>
          <t>Tiền lương &amp; Phúc lợi</t>
        </is>
      </c>
      <c r="E44" s="7" t="inlineStr">
        <is>
          <t>MVP</t>
        </is>
      </c>
      <c r="F44" s="7" t="inlineStr">
        <is>
          <t>P3 · P6 · C8</t>
        </is>
      </c>
      <c r="G44" s="7" t="inlineStr">
        <is>
          <t>Khung</t>
        </is>
      </c>
      <c r="H44" s="7" t="inlineStr">
        <is>
          <t>WBS-PAY-04</t>
        </is>
      </c>
      <c r="I44" s="7" t="inlineStr">
        <is>
          <t>Đang phát triển một phần</t>
        </is>
      </c>
      <c r="J44" s="7" t="inlineStr">
        <is>
          <t>Mô tả chức năng còn khung — cần bổ sung chi tiết sau chốt</t>
        </is>
      </c>
      <c r="K44" s="7" t="inlineStr">
        <is>
          <t>Tách nghỉ tự nguyện vs buộc thôi việc?</t>
        </is>
      </c>
      <c r="L44" s="7" t="inlineStr">
        <is>
          <t>Bổ sung sau chốt khung</t>
        </is>
      </c>
      <c r="M44" s="7" t="inlineStr">
        <is>
          <t>BH · phép · tài sản · thưởng/phạt kỳ cuối</t>
        </is>
      </c>
      <c r="N44" s="7" t="inlineStr"/>
    </row>
    <row r="45" ht="40" customHeight="1">
      <c r="A45" s="7" t="n">
        <v>44</v>
      </c>
      <c r="B45" s="7" t="inlineStr">
        <is>
          <t>UC-BP-PAY-08</t>
        </is>
      </c>
      <c r="C45" s="7" t="inlineStr">
        <is>
          <t>Phiếu lương — xem trước, bảo mật, thanh toán</t>
        </is>
      </c>
      <c r="D45" s="7" t="inlineStr">
        <is>
          <t>Tiền lương &amp; Phúc lợi</t>
        </is>
      </c>
      <c r="E45" s="7" t="inlineStr">
        <is>
          <t>MVP</t>
        </is>
      </c>
      <c r="F45" s="7" t="inlineStr">
        <is>
          <t>P5</t>
        </is>
      </c>
      <c r="G45" s="7" t="inlineStr">
        <is>
          <t>Khung</t>
        </is>
      </c>
      <c r="H45" s="7" t="inlineStr">
        <is>
          <t>WBS-PAY-05</t>
        </is>
      </c>
      <c r="I45" s="7" t="inlineStr">
        <is>
          <t>Đang phát triển một phần</t>
        </is>
      </c>
      <c r="J45" s="7" t="inlineStr">
        <is>
          <t>Mô tả chức năng còn khung — cần bổ sung chi tiết sau chốt</t>
        </is>
      </c>
      <c r="K45" s="7" t="inlineStr">
        <is>
          <t>—</t>
        </is>
      </c>
      <c r="L45" s="7" t="inlineStr">
        <is>
          <t>Bổ sung sau chốt khung</t>
        </is>
      </c>
      <c r="M45" s="7" t="inlineStr">
        <is>
          <t>Nhân viên chỉ xem phiếu của mình</t>
        </is>
      </c>
      <c r="N45" s="7" t="inlineStr"/>
    </row>
    <row r="46" ht="40" customHeight="1">
      <c r="A46" s="8" t="n">
        <v>45</v>
      </c>
      <c r="B46" s="8" t="inlineStr">
        <is>
          <t>UC-BP-PAY-09</t>
        </is>
      </c>
      <c r="C46" s="8" t="inlineStr">
        <is>
          <t>Phân nhóm bảng lương (VP / KD / tài xế / vận hành)</t>
        </is>
      </c>
      <c r="D46" s="8" t="inlineStr">
        <is>
          <t>Tiền lương &amp; Phúc lợi</t>
        </is>
      </c>
      <c r="E46" s="8" t="inlineStr">
        <is>
          <t>MVP</t>
        </is>
      </c>
      <c r="F46" s="8" t="inlineStr">
        <is>
          <t>P5</t>
        </is>
      </c>
      <c r="G46" s="8" t="inlineStr">
        <is>
          <t>Khung</t>
        </is>
      </c>
      <c r="H46" s="8" t="inlineStr">
        <is>
          <t>WBS-PAY-05</t>
        </is>
      </c>
      <c r="I46" s="8" t="inlineStr">
        <is>
          <t>Chưa rõ màn</t>
        </is>
      </c>
      <c r="J46" s="8" t="inlineStr">
        <is>
          <t>Mô tả chức năng còn khung — cần bổ sung chi tiết sau chốt</t>
        </is>
      </c>
      <c r="K46" s="8" t="inlineStr">
        <is>
          <t>—</t>
        </is>
      </c>
      <c r="L46" s="8" t="inlineStr">
        <is>
          <t>Bổ sung sau chốt khung</t>
        </is>
      </c>
      <c r="M46" s="8" t="inlineStr">
        <is>
          <t>Mỗi người một nhóm đang áp dụng</t>
        </is>
      </c>
      <c r="N46" s="8" t="inlineStr"/>
    </row>
  </sheetData>
  <autoFilter ref="A1:N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36" customWidth="1" min="4" max="4"/>
    <col width="12" customWidth="1" min="5" max="5"/>
    <col width="12" customWidth="1" min="6" max="6"/>
    <col width="16" customWidth="1" min="7" max="7"/>
    <col width="28" customWidth="1" min="8" max="8"/>
    <col width="10" customWidth="1" min="9" max="9"/>
    <col width="28" customWidth="1" min="10" max="10"/>
    <col width="32" customWidth="1" min="11" max="11"/>
    <col width="28" customWidth="1" min="12" max="12"/>
    <col width="18" customWidth="1" min="13" max="13"/>
  </cols>
  <sheetData>
    <row r="1">
      <c r="A1" s="9" t="inlineStr">
        <is>
          <t>STT</t>
        </is>
      </c>
      <c r="B1" s="9" t="inlineStr">
        <is>
          <t>ATT-FID</t>
        </is>
      </c>
      <c r="C1" s="9" t="inlineStr">
        <is>
          <t>Đường menu</t>
        </is>
      </c>
      <c r="D1" s="9" t="inlineStr">
        <is>
          <t>Ý nghĩa nghiệp vụ</t>
        </is>
      </c>
      <c r="E1" s="9" t="inlineStr">
        <is>
          <t>Tham chiếu họp</t>
        </is>
      </c>
      <c r="F1" s="9" t="inlineStr">
        <is>
          <t>Mã inventory sâu</t>
        </is>
      </c>
      <c r="G1" s="9" t="inlineStr">
        <is>
          <t>Trạng thái trình duyệt</t>
        </is>
      </c>
      <c r="H1" s="9" t="inlineStr">
        <is>
          <t>Trạng thái màn hình (khách)</t>
        </is>
      </c>
      <c r="I1" s="9" t="inlineStr">
        <is>
          <t>Giai đoạn</t>
        </is>
      </c>
      <c r="J1" s="9" t="inlineStr">
        <is>
          <t>Khoảng trống (khách)</t>
        </is>
      </c>
      <c r="K1" s="9" t="inlineStr">
        <is>
          <t>Việc cần khách chốt</t>
        </is>
      </c>
      <c r="L1" s="9" t="inlineStr">
        <is>
          <t>Ghi chú</t>
        </is>
      </c>
      <c r="M1" s="9" t="inlineStr">
        <is>
          <t>Cột ký họp</t>
        </is>
      </c>
    </row>
    <row r="2" ht="40" customHeight="1">
      <c r="A2" s="4" t="n">
        <v>1</v>
      </c>
      <c r="B2" s="4" t="inlineStr">
        <is>
          <t>ATT-FID#1</t>
        </is>
      </c>
      <c r="C2" s="4" t="inlineStr">
        <is>
          <t>Tổng quan</t>
        </is>
      </c>
      <c r="D2" s="4" t="inlineStr">
        <is>
          <t>Bảng điều khiển đi làm / muộn / nghỉ</t>
        </is>
      </c>
      <c r="E2" s="4" t="inlineStr">
        <is>
          <t>A2</t>
        </is>
      </c>
      <c r="F2" s="4" t="inlineStr">
        <is>
          <t>S01</t>
        </is>
      </c>
      <c r="G2" s="5" t="inlineStr">
        <is>
          <t>LIVE</t>
        </is>
      </c>
      <c r="H2" s="4" t="inlineStr">
        <is>
          <t>Đang vận hành</t>
        </is>
      </c>
      <c r="I2" s="4" t="inlineStr">
        <is>
          <t>MVP</t>
        </is>
      </c>
      <c r="J2" s="4" t="inlineStr">
        <is>
          <t>Có trên phần mềm — cần chốt có/không thuộc phạm vi</t>
        </is>
      </c>
      <c r="K2" s="4" t="inlineStr">
        <is>
          <t>Dashboard bắt buộc giai đoạn hiện tại?</t>
        </is>
      </c>
      <c r="L2" s="4" t="inlineStr">
        <is>
          <t>Theo dõi điều hành</t>
        </is>
      </c>
      <c r="M2" s="4" t="inlineStr"/>
    </row>
    <row r="3" ht="40" customHeight="1">
      <c r="A3" s="6" t="n">
        <v>2</v>
      </c>
      <c r="B3" s="6" t="inlineStr">
        <is>
          <t>ATT-FID#2</t>
        </is>
      </c>
      <c r="C3" s="6" t="inlineStr">
        <is>
          <t>Tổng quan → Biểu đồ nghỉ tháng</t>
        </is>
      </c>
      <c r="D3" s="6" t="inlineStr">
        <is>
          <t>Xu hướng nghỉ theo tháng</t>
        </is>
      </c>
      <c r="E3" s="6" t="inlineStr">
        <is>
          <t>—</t>
        </is>
      </c>
      <c r="F3" s="6" t="inlineStr">
        <is>
          <t>S05</t>
        </is>
      </c>
      <c r="G3" s="5" t="inlineStr">
        <is>
          <t>LIVE</t>
        </is>
      </c>
      <c r="H3" s="6" t="inlineStr">
        <is>
          <t>Đang vận hành</t>
        </is>
      </c>
      <c r="I3" s="6" t="inlineStr">
        <is>
          <t>MVP</t>
        </is>
      </c>
      <c r="J3" s="6" t="inlineStr">
        <is>
          <t>Còn thiếu mô tả chấp nhận đo được</t>
        </is>
      </c>
      <c r="K3" s="6" t="inlineStr">
        <is>
          <t>Giữ như hiện tại hay mô tả chức năng riêng?</t>
        </is>
      </c>
      <c r="L3" s="6" t="inlineStr">
        <is>
          <t>Hỗ trợ cân nhân sự</t>
        </is>
      </c>
      <c r="M3" s="6" t="inlineStr"/>
    </row>
    <row r="4" ht="40" customHeight="1">
      <c r="A4" s="4" t="n">
        <v>3</v>
      </c>
      <c r="B4" s="4" t="inlineStr">
        <is>
          <t>ATT-FID#3</t>
        </is>
      </c>
      <c r="C4" s="4" t="inlineStr">
        <is>
          <t>Tổng quan → Nghỉ theo phòng ban</t>
        </is>
      </c>
      <c r="D4" s="4" t="inlineStr">
        <is>
          <t>So sánh nghỉ giữa phòng</t>
        </is>
      </c>
      <c r="E4" s="4" t="inlineStr">
        <is>
          <t>—</t>
        </is>
      </c>
      <c r="F4" s="4" t="inlineStr">
        <is>
          <t>S06</t>
        </is>
      </c>
      <c r="G4" s="5" t="inlineStr">
        <is>
          <t>LIVE</t>
        </is>
      </c>
      <c r="H4" s="4" t="inlineStr">
        <is>
          <t>Đang vận hành</t>
        </is>
      </c>
      <c r="I4" s="4" t="inlineStr">
        <is>
          <t>MVP</t>
        </is>
      </c>
      <c r="J4" s="4" t="inlineStr">
        <is>
          <t>Còn thiếu mô tả chấp nhận đo được</t>
        </is>
      </c>
      <c r="K4" s="4" t="inlineStr">
        <is>
          <t>Giữ như hiện tại hay mô tả chức năng riêng?</t>
        </is>
      </c>
      <c r="L4" s="4" t="inlineStr">
        <is>
          <t>Phân bổ nguồn lực</t>
        </is>
      </c>
      <c r="M4" s="4" t="inlineStr"/>
    </row>
    <row r="5" ht="40" customHeight="1">
      <c r="A5" s="6" t="n">
        <v>4</v>
      </c>
      <c r="B5" s="6" t="inlineStr">
        <is>
          <t>ATT-FID#4</t>
        </is>
      </c>
      <c r="C5" s="6" t="inlineStr">
        <is>
          <t>Tổng quan → Danh sách muộn/sớm</t>
        </is>
      </c>
      <c r="D5" s="6" t="inlineStr">
        <is>
          <t>Cảnh báo muộn / về sớm</t>
        </is>
      </c>
      <c r="E5" s="6" t="inlineStr">
        <is>
          <t>A1</t>
        </is>
      </c>
      <c r="F5" s="6" t="inlineStr">
        <is>
          <t>S08</t>
        </is>
      </c>
      <c r="G5" s="5" t="inlineStr">
        <is>
          <t>LIVE</t>
        </is>
      </c>
      <c r="H5" s="6" t="inlineStr">
        <is>
          <t>Đang vận hành</t>
        </is>
      </c>
      <c r="I5" s="6" t="inlineStr">
        <is>
          <t>MVP</t>
        </is>
      </c>
      <c r="J5" s="6" t="inlineStr">
        <is>
          <t>Có trên phần mềm — cần chốt có/không thuộc phạm vi</t>
        </is>
      </c>
      <c r="K5" s="6" t="inlineStr">
        <is>
          <t>—</t>
        </is>
      </c>
      <c r="L5" s="6" t="inlineStr">
        <is>
          <t>Liên quan kỷ luật</t>
        </is>
      </c>
      <c r="M5" s="6" t="inlineStr"/>
    </row>
    <row r="6" ht="40" customHeight="1">
      <c r="A6" s="4" t="n">
        <v>5</v>
      </c>
      <c r="B6" s="4" t="inlineStr">
        <is>
          <t>ATT-FID#5</t>
        </is>
      </c>
      <c r="C6" s="4" t="inlineStr">
        <is>
          <t>Tổng quan → Đơn nghỉ gần đây</t>
        </is>
      </c>
      <c r="D6" s="4" t="inlineStr">
        <is>
          <t>Đơn nghỉ gần đây</t>
        </is>
      </c>
      <c r="E6" s="4" t="inlineStr">
        <is>
          <t>A3</t>
        </is>
      </c>
      <c r="F6" s="4" t="inlineStr">
        <is>
          <t>S09</t>
        </is>
      </c>
      <c r="G6" s="5" t="inlineStr">
        <is>
          <t>LIVE</t>
        </is>
      </c>
      <c r="H6" s="4" t="inlineStr">
        <is>
          <t>Đang vận hành</t>
        </is>
      </c>
      <c r="I6" s="4" t="inlineStr">
        <is>
          <t>MVP</t>
        </is>
      </c>
      <c r="J6" s="4" t="inlineStr">
        <is>
          <t>Đã phủ đủ để chốt giấy</t>
        </is>
      </c>
      <c r="K6" s="4" t="inlineStr">
        <is>
          <t>—</t>
        </is>
      </c>
      <c r="L6" s="4" t="inlineStr">
        <is>
          <t>Cầu nối module nghỉ</t>
        </is>
      </c>
      <c r="M6" s="4" t="inlineStr"/>
    </row>
    <row r="7" ht="40" customHeight="1">
      <c r="A7" s="6" t="n">
        <v>6</v>
      </c>
      <c r="B7" s="6" t="inlineStr">
        <is>
          <t>ATT-FID#6</t>
        </is>
      </c>
      <c r="C7" s="6" t="inlineStr">
        <is>
          <t>Chấm công → Vào/ra</t>
        </is>
      </c>
      <c r="D7" s="6" t="inlineStr">
        <is>
          <t>Trung tâm chọn cách chấm</t>
        </is>
      </c>
      <c r="E7" s="6" t="inlineStr">
        <is>
          <t>A6</t>
        </is>
      </c>
      <c r="F7" s="6" t="inlineStr">
        <is>
          <t>S10</t>
        </is>
      </c>
      <c r="G7" s="5" t="inlineStr">
        <is>
          <t>LIVE</t>
        </is>
      </c>
      <c r="H7" s="6" t="inlineStr">
        <is>
          <t>Đang vận hành</t>
        </is>
      </c>
      <c r="I7" s="6" t="inlineStr">
        <is>
          <t>MVP</t>
        </is>
      </c>
      <c r="J7" s="6" t="inlineStr">
        <is>
          <t>Đã phủ đủ để chốt giấy</t>
        </is>
      </c>
      <c r="K7" s="6" t="inlineStr">
        <is>
          <t>—</t>
        </is>
      </c>
      <c r="L7" s="6" t="inlineStr">
        <is>
          <t>Nguồn giờ công thô</t>
        </is>
      </c>
      <c r="M7" s="6" t="inlineStr"/>
    </row>
    <row r="8" ht="40" customHeight="1">
      <c r="A8" s="4" t="n">
        <v>7</v>
      </c>
      <c r="B8" s="4" t="inlineStr">
        <is>
          <t>ATT-FID#7</t>
        </is>
      </c>
      <c r="C8" s="4" t="inlineStr">
        <is>
          <t>Chấm công → Thủ công</t>
        </is>
      </c>
      <c r="D8" s="4" t="inlineStr">
        <is>
          <t>Chấm tay</t>
        </is>
      </c>
      <c r="E8" s="4" t="inlineStr">
        <is>
          <t>A6</t>
        </is>
      </c>
      <c r="F8" s="4" t="inlineStr">
        <is>
          <t>S11</t>
        </is>
      </c>
      <c r="G8" s="5" t="inlineStr">
        <is>
          <t>LIVE</t>
        </is>
      </c>
      <c r="H8" s="4" t="inlineStr">
        <is>
          <t>Đang vận hành</t>
        </is>
      </c>
      <c r="I8" s="4" t="inlineStr">
        <is>
          <t>MVP</t>
        </is>
      </c>
      <c r="J8" s="4" t="inlineStr">
        <is>
          <t>Đã phủ đủ để chốt giấy</t>
        </is>
      </c>
      <c r="K8" s="4" t="inlineStr">
        <is>
          <t>—</t>
        </is>
      </c>
      <c r="L8" s="4" t="inlineStr">
        <is>
          <t>Phương án dự phòng</t>
        </is>
      </c>
      <c r="M8" s="4" t="inlineStr"/>
    </row>
    <row r="9" ht="40" customHeight="1">
      <c r="A9" s="8" t="n">
        <v>8</v>
      </c>
      <c r="B9" s="8" t="inlineStr">
        <is>
          <t>ATT-FID#8</t>
        </is>
      </c>
      <c r="C9" s="8" t="inlineStr">
        <is>
          <t>Chấm công → QR</t>
        </is>
      </c>
      <c r="D9" s="8" t="inlineStr">
        <is>
          <t>Chấm mã QR</t>
        </is>
      </c>
      <c r="E9" s="8" t="inlineStr">
        <is>
          <t>A6</t>
        </is>
      </c>
      <c r="F9" s="8" t="inlineStr">
        <is>
          <t>S13</t>
        </is>
      </c>
      <c r="G9" s="8" t="inlineStr">
        <is>
          <t>PARTIAL</t>
        </is>
      </c>
      <c r="H9" s="8" t="inlineStr">
        <is>
          <t>Đang phát triển một phần</t>
        </is>
      </c>
      <c r="I9" s="8" t="inlineStr">
        <is>
          <t>MVP</t>
        </is>
      </c>
      <c r="J9" s="8" t="inlineStr">
        <is>
          <t>Còn thiếu mô tả chấp nhận đo được</t>
        </is>
      </c>
      <c r="K9" s="8" t="inlineStr">
        <is>
          <t>QR giai đoạn hiện tại hay giai đoạn 2?</t>
        </is>
      </c>
      <c r="L9" s="8" t="inlineStr">
        <is>
          <t>Vỏ màn đã có</t>
        </is>
      </c>
      <c r="M9" s="8" t="inlineStr"/>
    </row>
    <row r="10" ht="40" customHeight="1">
      <c r="A10" s="4" t="n">
        <v>9</v>
      </c>
      <c r="B10" s="4" t="inlineStr">
        <is>
          <t>ATT-FID#9</t>
        </is>
      </c>
      <c r="C10" s="4" t="inlineStr">
        <is>
          <t>Chấm công → Khuôn mặt</t>
        </is>
      </c>
      <c r="D10" s="4" t="inlineStr">
        <is>
          <t>Chấm / đăng ký khuôn mặt</t>
        </is>
      </c>
      <c r="E10" s="4" t="inlineStr">
        <is>
          <t>A6</t>
        </is>
      </c>
      <c r="F10" s="4" t="inlineStr">
        <is>
          <t>S17</t>
        </is>
      </c>
      <c r="G10" s="5" t="inlineStr">
        <is>
          <t>GĐ2-HOLD</t>
        </is>
      </c>
      <c r="H10" s="4" t="inlineStr">
        <is>
          <t>Giai đoạn 2 — đang phát triển</t>
        </is>
      </c>
      <c r="I10" s="4" t="inlineStr">
        <is>
          <t>GĐ2</t>
        </is>
      </c>
      <c r="J10" s="4" t="inlineStr">
        <is>
          <t>Ngoài phạm vi hiện tại (giai đoạn 2)</t>
        </is>
      </c>
      <c r="K10" s="4" t="inlineStr">
        <is>
          <t>—</t>
        </is>
      </c>
      <c r="L10" s="4" t="inlineStr">
        <is>
          <t>Ngoài phạm vi hiện tại</t>
        </is>
      </c>
      <c r="M10" s="4" t="inlineStr"/>
    </row>
    <row r="11" ht="40" customHeight="1">
      <c r="A11" s="6" t="n">
        <v>10</v>
      </c>
      <c r="B11" s="6" t="inlineStr">
        <is>
          <t>ATT-FID#10</t>
        </is>
      </c>
      <c r="C11" s="6" t="inlineStr">
        <is>
          <t>Chấm công → Vị trí</t>
        </is>
      </c>
      <c r="D11" s="6" t="inlineStr">
        <is>
          <t>Chấm trong vùng cho phép</t>
        </is>
      </c>
      <c r="E11" s="6" t="inlineStr">
        <is>
          <t>A6</t>
        </is>
      </c>
      <c r="F11" s="6" t="inlineStr">
        <is>
          <t>S20</t>
        </is>
      </c>
      <c r="G11" s="5" t="inlineStr">
        <is>
          <t>LIVE</t>
        </is>
      </c>
      <c r="H11" s="6" t="inlineStr">
        <is>
          <t>Đang vận hành</t>
        </is>
      </c>
      <c r="I11" s="6" t="inlineStr">
        <is>
          <t>MVP</t>
        </is>
      </c>
      <c r="J11" s="6" t="inlineStr">
        <is>
          <t>Đã phủ đủ để chốt giấy</t>
        </is>
      </c>
      <c r="K11" s="6" t="inlineStr">
        <is>
          <t>—</t>
        </is>
      </c>
      <c r="L11" s="6" t="inlineStr">
        <is>
          <t>Cần cấu hình vùng (xem sheet 02b GPS)</t>
        </is>
      </c>
      <c r="M11" s="6" t="inlineStr"/>
    </row>
    <row r="12" ht="40" customHeight="1">
      <c r="A12" s="4" t="n">
        <v>11</v>
      </c>
      <c r="B12" s="4" t="inlineStr">
        <is>
          <t>ATT-FID#11</t>
        </is>
      </c>
      <c r="C12" s="4" t="inlineStr">
        <is>
          <t>Bảng chấm công</t>
        </is>
      </c>
      <c r="D12" s="4" t="inlineStr">
        <is>
          <t>Kỳ / bảng công theo đơn vị</t>
        </is>
      </c>
      <c r="E12" s="4" t="inlineStr">
        <is>
          <t>A2 · D8</t>
        </is>
      </c>
      <c r="F12" s="4" t="inlineStr">
        <is>
          <t>S23</t>
        </is>
      </c>
      <c r="G12" s="5" t="inlineStr">
        <is>
          <t>LIVE</t>
        </is>
      </c>
      <c r="H12" s="4" t="inlineStr">
        <is>
          <t>Đang vận hành</t>
        </is>
      </c>
      <c r="I12" s="4" t="inlineStr">
        <is>
          <t>MVP</t>
        </is>
      </c>
      <c r="J12" s="4" t="inlineStr">
        <is>
          <t>Đã phủ đủ để chốt giấy</t>
        </is>
      </c>
      <c r="K12" s="4" t="inlineStr">
        <is>
          <t>—</t>
        </is>
      </c>
      <c r="L12" s="4" t="inlineStr">
        <is>
          <t>Chốt trước tính lương</t>
        </is>
      </c>
      <c r="M12" s="4" t="inlineStr"/>
    </row>
    <row r="13" ht="40" customHeight="1">
      <c r="A13" s="6" t="n">
        <v>12</v>
      </c>
      <c r="B13" s="6" t="inlineStr">
        <is>
          <t>ATT-FID#12</t>
        </is>
      </c>
      <c r="C13" s="6" t="inlineStr">
        <is>
          <t>Bảng chấm công → Thêm bảng</t>
        </is>
      </c>
      <c r="D13" s="6" t="inlineStr">
        <is>
          <t>Tạo kỳ chấm mới</t>
        </is>
      </c>
      <c r="E13" s="6" t="inlineStr">
        <is>
          <t>A2</t>
        </is>
      </c>
      <c r="F13" s="6" t="inlineStr">
        <is>
          <t>S24</t>
        </is>
      </c>
      <c r="G13" s="5" t="inlineStr">
        <is>
          <t>LIVE</t>
        </is>
      </c>
      <c r="H13" s="6" t="inlineStr">
        <is>
          <t>Đang vận hành</t>
        </is>
      </c>
      <c r="I13" s="6" t="inlineStr">
        <is>
          <t>MVP</t>
        </is>
      </c>
      <c r="J13" s="6" t="inlineStr">
        <is>
          <t>Đã phủ đủ để chốt giấy</t>
        </is>
      </c>
      <c r="K13" s="6" t="inlineStr">
        <is>
          <t>—</t>
        </is>
      </c>
      <c r="L13" s="6" t="inlineStr">
        <is>
          <t>Gắn phòng / khoảng thời gian</t>
        </is>
      </c>
      <c r="M13" s="6" t="inlineStr"/>
    </row>
    <row r="14" ht="40" customHeight="1">
      <c r="A14" s="4" t="n">
        <v>13</v>
      </c>
      <c r="B14" s="4" t="inlineStr">
        <is>
          <t>ATT-FID#13</t>
        </is>
      </c>
      <c r="C14" s="4" t="inlineStr">
        <is>
          <t>Bản ghi chấm công</t>
        </is>
      </c>
      <c r="D14" s="4" t="inlineStr">
        <is>
          <t>Sổ chi tiết ngày/giờ</t>
        </is>
      </c>
      <c r="E14" s="4" t="inlineStr">
        <is>
          <t>A2 · A6</t>
        </is>
      </c>
      <c r="F14" s="4" t="inlineStr">
        <is>
          <t>S26</t>
        </is>
      </c>
      <c r="G14" s="5" t="inlineStr">
        <is>
          <t>LIVE</t>
        </is>
      </c>
      <c r="H14" s="4" t="inlineStr">
        <is>
          <t>Đang vận hành</t>
        </is>
      </c>
      <c r="I14" s="4" t="inlineStr">
        <is>
          <t>MVP</t>
        </is>
      </c>
      <c r="J14" s="4" t="inlineStr">
        <is>
          <t>Đã phủ đủ để chốt giấy</t>
        </is>
      </c>
      <c r="K14" s="4" t="inlineStr">
        <is>
          <t>—</t>
        </is>
      </c>
      <c r="L14" s="4" t="inlineStr">
        <is>
          <t>Điều chỉnh trước tổng hợp</t>
        </is>
      </c>
      <c r="M14" s="4" t="inlineStr"/>
    </row>
    <row r="15" ht="40" customHeight="1">
      <c r="A15" s="6" t="n">
        <v>14</v>
      </c>
      <c r="B15" s="6" t="inlineStr">
        <is>
          <t>ATT-FID#14</t>
        </is>
      </c>
      <c r="C15" s="6" t="inlineStr">
        <is>
          <t>Chấm công tuần</t>
        </is>
      </c>
      <c r="D15" s="6" t="inlineStr">
        <is>
          <t>Lưới coverage theo tuần</t>
        </is>
      </c>
      <c r="E15" s="6" t="inlineStr">
        <is>
          <t>A1 · A5</t>
        </is>
      </c>
      <c r="F15" s="6" t="inlineStr">
        <is>
          <t>S31</t>
        </is>
      </c>
      <c r="G15" s="5" t="inlineStr">
        <is>
          <t>LIVE</t>
        </is>
      </c>
      <c r="H15" s="6" t="inlineStr">
        <is>
          <t>Đang vận hành</t>
        </is>
      </c>
      <c r="I15" s="6" t="inlineStr">
        <is>
          <t>MVP</t>
        </is>
      </c>
      <c r="J15" s="6" t="inlineStr">
        <is>
          <t>Có trên phần mềm — cần chốt có/không thuộc phạm vi</t>
        </is>
      </c>
      <c r="K15" s="6" t="inlineStr">
        <is>
          <t>Thuộc phạm vi hiện tại?</t>
        </is>
      </c>
      <c r="L15" s="6" t="inlineStr">
        <is>
          <t>Chưa thay phân ca đầy đủ</t>
        </is>
      </c>
      <c r="M15" s="6" t="inlineStr"/>
    </row>
    <row r="16" ht="40" customHeight="1">
      <c r="A16" s="4" t="n">
        <v>15</v>
      </c>
      <c r="B16" s="4" t="inlineStr">
        <is>
          <t>ATT-FID#15</t>
        </is>
      </c>
      <c r="C16" s="4" t="inlineStr">
        <is>
          <t>Tổng hợp công</t>
        </is>
      </c>
      <c r="D16" s="4" t="inlineStr">
        <is>
          <t>Tổng hợp trước khi chốt</t>
        </is>
      </c>
      <c r="E16" s="4" t="inlineStr">
        <is>
          <t>A2 · D8</t>
        </is>
      </c>
      <c r="F16" s="4" t="inlineStr">
        <is>
          <t>S34</t>
        </is>
      </c>
      <c r="G16" s="5" t="inlineStr">
        <is>
          <t>LIVE</t>
        </is>
      </c>
      <c r="H16" s="4" t="inlineStr">
        <is>
          <t>Đang vận hành (gộp sổ bản ghi)</t>
        </is>
      </c>
      <c r="I16" s="4" t="inlineStr">
        <is>
          <t>MVP</t>
        </is>
      </c>
      <c r="J16" s="4" t="inlineStr">
        <is>
          <t>Còn thiếu mô tả chấp nhận đo được</t>
        </is>
      </c>
      <c r="K16" s="4" t="inlineStr">
        <is>
          <t>Cần tổng hợp riêng hay chấp nhận gộp sổ?</t>
        </is>
      </c>
      <c r="L16" s="4" t="inlineStr">
        <is>
          <t>Đầu vào ký chốt</t>
        </is>
      </c>
      <c r="M16" s="4" t="inlineStr"/>
    </row>
    <row r="17" ht="40" customHeight="1">
      <c r="A17" s="6" t="n">
        <v>16</v>
      </c>
      <c r="B17" s="6" t="inlineStr">
        <is>
          <t>ATT-FID#16</t>
        </is>
      </c>
      <c r="C17" s="6" t="inlineStr">
        <is>
          <t>Ca → Danh sách ca</t>
        </is>
      </c>
      <c r="D17" s="6" t="inlineStr">
        <is>
          <t>Danh mục ca</t>
        </is>
      </c>
      <c r="E17" s="6" t="inlineStr">
        <is>
          <t>A1</t>
        </is>
      </c>
      <c r="F17" s="6" t="inlineStr">
        <is>
          <t>S35</t>
        </is>
      </c>
      <c r="G17" s="5" t="inlineStr">
        <is>
          <t>LIVE</t>
        </is>
      </c>
      <c r="H17" s="6" t="inlineStr">
        <is>
          <t>Đang vận hành</t>
        </is>
      </c>
      <c r="I17" s="6" t="inlineStr">
        <is>
          <t>MVP</t>
        </is>
      </c>
      <c r="J17" s="6" t="inlineStr">
        <is>
          <t>Mô tả chức năng còn khung — cần bổ sung chi tiết sau chốt</t>
        </is>
      </c>
      <c r="K17" s="6" t="inlineStr">
        <is>
          <t>—</t>
        </is>
      </c>
      <c r="L17" s="6" t="inlineStr">
        <is>
          <t>Nền hệ số tăng ca</t>
        </is>
      </c>
      <c r="M17" s="6" t="inlineStr"/>
    </row>
    <row r="18" ht="40" customHeight="1">
      <c r="A18" s="7" t="n">
        <v>17</v>
      </c>
      <c r="B18" s="7" t="inlineStr">
        <is>
          <t>ATT-FID#17</t>
        </is>
      </c>
      <c r="C18" s="7" t="inlineStr">
        <is>
          <t>Ca → Phân ca (lịch)</t>
        </is>
      </c>
      <c r="D18" s="7" t="inlineStr">
        <is>
          <t>Xếp lịch ca theo nhân viên</t>
        </is>
      </c>
      <c r="E18" s="7" t="inlineStr">
        <is>
          <t>A1 · A5</t>
        </is>
      </c>
      <c r="F18" s="7" t="inlineStr">
        <is>
          <t>S40</t>
        </is>
      </c>
      <c r="G18" s="7" t="inlineStr">
        <is>
          <t>STUB_UI</t>
        </is>
      </c>
      <c r="H18" s="7" t="inlineStr">
        <is>
          <t>Đang phát triển</t>
        </is>
      </c>
      <c r="I18" s="7" t="inlineStr">
        <is>
          <t>GĐ2</t>
        </is>
      </c>
      <c r="J18" s="7" t="inlineStr">
        <is>
          <t>Màn hình đang phát triển</t>
        </is>
      </c>
      <c r="K18" s="7" t="inlineStr">
        <is>
          <t>Xếp ca đầy đủ giai đoạn hiện tại hay giai đoạn 2?</t>
        </is>
      </c>
      <c r="L18" s="7" t="inlineStr">
        <is>
          <t>Menu có — chức năng chưa đủ</t>
        </is>
      </c>
      <c r="M18" s="7" t="inlineStr"/>
    </row>
    <row r="19" ht="40" customHeight="1">
      <c r="A19" s="7" t="n">
        <v>18</v>
      </c>
      <c r="B19" s="7" t="inlineStr">
        <is>
          <t>ATT-FID#18</t>
        </is>
      </c>
      <c r="C19" s="7" t="inlineStr">
        <is>
          <t>Ca → Tăng ca (ca OT)</t>
        </is>
      </c>
      <c r="D19" s="7" t="inlineStr">
        <is>
          <t>Ca tăng ca riêng</t>
        </is>
      </c>
      <c r="E19" s="7" t="inlineStr">
        <is>
          <t>A1</t>
        </is>
      </c>
      <c r="F19" s="7" t="inlineStr">
        <is>
          <t>S41</t>
        </is>
      </c>
      <c r="G19" s="7" t="inlineStr">
        <is>
          <t>STUB_UI</t>
        </is>
      </c>
      <c r="H19" s="7" t="inlineStr">
        <is>
          <t>Đang phát triển</t>
        </is>
      </c>
      <c r="I19" s="7" t="inlineStr">
        <is>
          <t>GĐ2</t>
        </is>
      </c>
      <c r="J19" s="7" t="inlineStr">
        <is>
          <t>Màn hình đang phát triển</t>
        </is>
      </c>
      <c r="K19" s="7" t="inlineStr">
        <is>
          <t>—</t>
        </is>
      </c>
      <c r="L19" s="7" t="inlineStr">
        <is>
          <t>Tách hệ số — chờ hoàn thiện</t>
        </is>
      </c>
      <c r="M19" s="7" t="inlineStr"/>
    </row>
    <row r="20" ht="40" customHeight="1">
      <c r="A20" s="4" t="n">
        <v>19</v>
      </c>
      <c r="B20" s="4" t="inlineStr">
        <is>
          <t>ATT-FID#19</t>
        </is>
      </c>
      <c r="C20" s="4" t="inlineStr">
        <is>
          <t>Đơn từ → Nghỉ phép</t>
        </is>
      </c>
      <c r="D20" s="4" t="inlineStr">
        <is>
          <t>Tạo / duyệt đơn nghỉ</t>
        </is>
      </c>
      <c r="E20" s="4" t="inlineStr">
        <is>
          <t>A3 · A5</t>
        </is>
      </c>
      <c r="F20" s="4" t="inlineStr">
        <is>
          <t>S42</t>
        </is>
      </c>
      <c r="G20" s="5" t="inlineStr">
        <is>
          <t>LIVE</t>
        </is>
      </c>
      <c r="H20" s="4" t="inlineStr">
        <is>
          <t>Đang vận hành</t>
        </is>
      </c>
      <c r="I20" s="4" t="inlineStr">
        <is>
          <t>MVP</t>
        </is>
      </c>
      <c r="J20" s="4" t="inlineStr">
        <is>
          <t>Đã phủ đủ để chốt giấy</t>
        </is>
      </c>
      <c r="K20" s="4" t="inlineStr">
        <is>
          <t>—</t>
        </is>
      </c>
      <c r="L20" s="4" t="inlineStr">
        <is>
          <t>Giữ chỗ quỹ khi gửi</t>
        </is>
      </c>
      <c r="M20" s="4" t="inlineStr"/>
    </row>
    <row r="21" ht="40" customHeight="1">
      <c r="A21" s="6" t="n">
        <v>20</v>
      </c>
      <c r="B21" s="6" t="inlineStr">
        <is>
          <t>ATT-FID#20</t>
        </is>
      </c>
      <c r="C21" s="6" t="inlineStr">
        <is>
          <t>Đơn từ → Đi muộn / Về sớm</t>
        </is>
      </c>
      <c r="D21" s="6" t="inlineStr">
        <is>
          <t>Giải trình muộn sớm</t>
        </is>
      </c>
      <c r="E21" s="6" t="inlineStr">
        <is>
          <t>A1</t>
        </is>
      </c>
      <c r="F21" s="6" t="inlineStr">
        <is>
          <t>S48</t>
        </is>
      </c>
      <c r="G21" s="5" t="inlineStr">
        <is>
          <t>LIVE</t>
        </is>
      </c>
      <c r="H21" s="6" t="inlineStr">
        <is>
          <t>Đang vận hành</t>
        </is>
      </c>
      <c r="I21" s="6" t="inlineStr">
        <is>
          <t>MVP</t>
        </is>
      </c>
      <c r="J21" s="6" t="inlineStr">
        <is>
          <t>Có trên phần mềm — cần chốt có/không thuộc phạm vi</t>
        </is>
      </c>
      <c r="K21" s="6" t="inlineStr">
        <is>
          <t>Cần tình huống sử dụng riêng trên giấy?</t>
        </is>
      </c>
      <c r="L21" s="6" t="inlineStr">
        <is>
          <t>Ảnh hưởng công chuẩn</t>
        </is>
      </c>
      <c r="M21" s="6" t="inlineStr"/>
    </row>
    <row r="22" ht="40" customHeight="1">
      <c r="A22" s="4" t="n">
        <v>21</v>
      </c>
      <c r="B22" s="4" t="inlineStr">
        <is>
          <t>ATT-FID#21</t>
        </is>
      </c>
      <c r="C22" s="4" t="inlineStr">
        <is>
          <t>Đơn từ → Tăng ca</t>
        </is>
      </c>
      <c r="D22" s="4" t="inlineStr">
        <is>
          <t>Đơn tăng ca</t>
        </is>
      </c>
      <c r="E22" s="4" t="inlineStr">
        <is>
          <t>A2 · D8</t>
        </is>
      </c>
      <c r="F22" s="4" t="inlineStr">
        <is>
          <t>S50</t>
        </is>
      </c>
      <c r="G22" s="5" t="inlineStr">
        <is>
          <t>LIVE</t>
        </is>
      </c>
      <c r="H22" s="4" t="inlineStr">
        <is>
          <t>Đang vận hành</t>
        </is>
      </c>
      <c r="I22" s="4" t="inlineStr">
        <is>
          <t>MVP</t>
        </is>
      </c>
      <c r="J22" s="4" t="inlineStr">
        <is>
          <t>Có trên phần mềm — cần chốt có/không thuộc phạm vi</t>
        </is>
      </c>
      <c r="K22" s="4" t="inlineStr">
        <is>
          <t>Cần tình huống sử dụng riêng?</t>
        </is>
      </c>
      <c r="L22" s="4" t="inlineStr">
        <is>
          <t>Vào bảng công</t>
        </is>
      </c>
      <c r="M22" s="4" t="inlineStr"/>
    </row>
    <row r="23" ht="40" customHeight="1">
      <c r="A23" s="6" t="n">
        <v>22</v>
      </c>
      <c r="B23" s="6" t="inlineStr">
        <is>
          <t>ATT-FID#22</t>
        </is>
      </c>
      <c r="C23" s="6" t="inlineStr">
        <is>
          <t>Đơn từ → Công tác</t>
        </is>
      </c>
      <c r="D23" s="6" t="inlineStr">
        <is>
          <t>Đơn công tác</t>
        </is>
      </c>
      <c r="E23" s="6" t="inlineStr">
        <is>
          <t>—</t>
        </is>
      </c>
      <c r="F23" s="6" t="inlineStr">
        <is>
          <t>S52</t>
        </is>
      </c>
      <c r="G23" s="5" t="inlineStr">
        <is>
          <t>LIVE</t>
        </is>
      </c>
      <c r="H23" s="6" t="inlineStr">
        <is>
          <t>Đang vận hành</t>
        </is>
      </c>
      <c r="I23" s="6" t="inlineStr">
        <is>
          <t>MVP</t>
        </is>
      </c>
      <c r="J23" s="6" t="inlineStr">
        <is>
          <t>Có trên phần mềm — cần chốt có/không thuộc phạm vi</t>
        </is>
      </c>
      <c r="K23" s="6" t="inlineStr">
        <is>
          <t>Thuộc phạm vi hiện tại?</t>
        </is>
      </c>
      <c r="L23" s="6" t="inlineStr">
        <is>
          <t>Tính công ngày đi</t>
        </is>
      </c>
      <c r="M23" s="6" t="inlineStr"/>
    </row>
    <row r="24" ht="40" customHeight="1">
      <c r="A24" s="4" t="n">
        <v>23</v>
      </c>
      <c r="B24" s="4" t="inlineStr">
        <is>
          <t>ATT-FID#23</t>
        </is>
      </c>
      <c r="C24" s="4" t="inlineStr">
        <is>
          <t>Đơn từ → Cập nhật chấm công</t>
        </is>
      </c>
      <c r="D24" s="4" t="inlineStr">
        <is>
          <t>Đơn điều chỉnh bản ghi</t>
        </is>
      </c>
      <c r="E24" s="4" t="inlineStr">
        <is>
          <t>A6</t>
        </is>
      </c>
      <c r="F24" s="4" t="inlineStr">
        <is>
          <t>S54</t>
        </is>
      </c>
      <c r="G24" s="5" t="inlineStr">
        <is>
          <t>LIVE</t>
        </is>
      </c>
      <c r="H24" s="4" t="inlineStr">
        <is>
          <t>Đang vận hành</t>
        </is>
      </c>
      <c r="I24" s="4" t="inlineStr">
        <is>
          <t>MVP</t>
        </is>
      </c>
      <c r="J24" s="4" t="inlineStr">
        <is>
          <t>Có trên phần mềm — cần chốt có/không thuộc phạm vi</t>
        </is>
      </c>
      <c r="K24" s="4" t="inlineStr">
        <is>
          <t>Gộp vào điểm danh hay tình huống riêng?</t>
        </is>
      </c>
      <c r="L24" s="4" t="inlineStr">
        <is>
          <t>Sau sự cố / quên chấm</t>
        </is>
      </c>
      <c r="M24" s="4" t="inlineStr"/>
    </row>
    <row r="25" ht="40" customHeight="1">
      <c r="A25" s="6" t="n">
        <v>24</v>
      </c>
      <c r="B25" s="6" t="inlineStr">
        <is>
          <t>ATT-FID#24</t>
        </is>
      </c>
      <c r="C25" s="6" t="inlineStr">
        <is>
          <t>Đơn từ → Đổi ca</t>
        </is>
      </c>
      <c r="D25" s="6" t="inlineStr">
        <is>
          <t>Đơn đổi ca đã xếp</t>
        </is>
      </c>
      <c r="E25" s="6" t="inlineStr">
        <is>
          <t>A1</t>
        </is>
      </c>
      <c r="F25" s="6" t="inlineStr">
        <is>
          <t>S56</t>
        </is>
      </c>
      <c r="G25" s="5" t="inlineStr">
        <is>
          <t>LIVE</t>
        </is>
      </c>
      <c r="H25" s="6" t="inlineStr">
        <is>
          <t>Đang vận hành</t>
        </is>
      </c>
      <c r="I25" s="6" t="inlineStr">
        <is>
          <t>MVP</t>
        </is>
      </c>
      <c r="J25" s="6" t="inlineStr">
        <is>
          <t>Có trên phần mềm — cần chốt có/không thuộc phạm vi</t>
        </is>
      </c>
      <c r="K25" s="6" t="inlineStr">
        <is>
          <t>Phụ thuộc xếp ca đầy đủ</t>
        </is>
      </c>
      <c r="L25" s="6" t="inlineStr">
        <is>
          <t>—</t>
        </is>
      </c>
      <c r="M25" s="6" t="inlineStr"/>
    </row>
    <row r="26" ht="40" customHeight="1">
      <c r="A26" s="4" t="n">
        <v>25</v>
      </c>
      <c r="B26" s="4" t="inlineStr">
        <is>
          <t>ATT-FID#25</t>
        </is>
      </c>
      <c r="C26" s="4" t="inlineStr">
        <is>
          <t>Đơn từ → Tổng hợp nghỉ</t>
        </is>
      </c>
      <c r="D26" s="4" t="inlineStr">
        <is>
          <t>Nhãn menu — cùng màn nghỉ phép (không view riêng)</t>
        </is>
      </c>
      <c r="E26" s="4" t="inlineStr">
        <is>
          <t>A3</t>
        </is>
      </c>
      <c r="F26" s="4" t="inlineStr">
        <is>
          <t>S58</t>
        </is>
      </c>
      <c r="G26" s="5" t="inlineStr">
        <is>
          <t>LIVE</t>
        </is>
      </c>
      <c r="H26" s="4" t="inlineStr">
        <is>
          <t>Nhãn menu · cùng UI nghỉ phép</t>
        </is>
      </c>
      <c r="I26" s="4" t="inlineStr">
        <is>
          <t>MVP</t>
        </is>
      </c>
      <c r="J26" s="4" t="inlineStr">
        <is>
          <t>Nhãn menu khác nhưng cùng một màn nghỉ phép — cần chốt trung thực</t>
        </is>
      </c>
      <c r="K26" s="4" t="inlineStr">
        <is>
          <t>Giữ nhãn hay gộp một mục Nghỉ phép?</t>
        </is>
      </c>
      <c r="L26" s="4" t="inlineStr">
        <is>
          <t>Xem sheet 02b hàng ALIAS</t>
        </is>
      </c>
      <c r="M26" s="4" t="inlineStr"/>
    </row>
    <row r="27" ht="40" customHeight="1">
      <c r="A27" s="6" t="n">
        <v>26</v>
      </c>
      <c r="B27" s="6" t="inlineStr">
        <is>
          <t>ATT-FID#26</t>
        </is>
      </c>
      <c r="C27" s="6" t="inlineStr">
        <is>
          <t>Đơn từ → Tổng hợp nghỉ bù</t>
        </is>
      </c>
      <c r="D27" s="6" t="inlineStr">
        <is>
          <t>Nhãn menu — cùng màn nghỉ phép</t>
        </is>
      </c>
      <c r="E27" s="6" t="inlineStr">
        <is>
          <t>A3</t>
        </is>
      </c>
      <c r="F27" s="6" t="inlineStr">
        <is>
          <t>S59</t>
        </is>
      </c>
      <c r="G27" s="5" t="inlineStr">
        <is>
          <t>LIVE</t>
        </is>
      </c>
      <c r="H27" s="6" t="inlineStr">
        <is>
          <t>Nhãn menu · cùng UI nghỉ phép</t>
        </is>
      </c>
      <c r="I27" s="6" t="inlineStr">
        <is>
          <t>MVP</t>
        </is>
      </c>
      <c r="J27" s="6" t="inlineStr">
        <is>
          <t>Nhãn menu khác nhưng cùng một màn nghỉ phép — cần chốt trung thực</t>
        </is>
      </c>
      <c r="K27" s="6" t="inlineStr">
        <is>
          <t>Giữ nhãn hay gộp?</t>
        </is>
      </c>
      <c r="L27" s="6" t="inlineStr">
        <is>
          <t>Xem sheet 02b hàng ALIAS</t>
        </is>
      </c>
      <c r="M27" s="6" t="inlineStr"/>
    </row>
    <row r="28" ht="40" customHeight="1">
      <c r="A28" s="4" t="n">
        <v>27</v>
      </c>
      <c r="B28" s="4" t="inlineStr">
        <is>
          <t>ATT-FID#27</t>
        </is>
      </c>
      <c r="C28" s="4" t="inlineStr">
        <is>
          <t>Đơn từ → Kế hoạch nghỉ</t>
        </is>
      </c>
      <c r="D28" s="4" t="inlineStr">
        <is>
          <t>Nhãn menu — cùng màn nghỉ phép · họp GĐ2</t>
        </is>
      </c>
      <c r="E28" s="4" t="inlineStr">
        <is>
          <t>—</t>
        </is>
      </c>
      <c r="F28" s="4" t="inlineStr">
        <is>
          <t>S60</t>
        </is>
      </c>
      <c r="G28" s="5" t="inlineStr">
        <is>
          <t>LIVE</t>
        </is>
      </c>
      <c r="H28" s="4" t="inlineStr">
        <is>
          <t>Nhãn menu · cùng UI · GĐ2</t>
        </is>
      </c>
      <c r="I28" s="4" t="inlineStr">
        <is>
          <t>GĐ2</t>
        </is>
      </c>
      <c r="J28" s="4" t="inlineStr">
        <is>
          <t>Nhãn menu khác nhưng cùng một màn nghỉ phép — cần chốt trung thực</t>
        </is>
      </c>
      <c r="K28" s="4" t="inlineStr">
        <is>
          <t>Ẩn kế hoạch nghỉ ở giai đoạn hiện tại?</t>
        </is>
      </c>
      <c r="L28" s="4" t="inlineStr">
        <is>
          <t>Xem sheet 02b hàng ALIAS</t>
        </is>
      </c>
      <c r="M28" s="4" t="inlineStr"/>
    </row>
    <row r="29" ht="40" customHeight="1">
      <c r="A29" s="6" t="n">
        <v>28</v>
      </c>
      <c r="B29" s="6" t="inlineStr">
        <is>
          <t>ATT-FID#28</t>
        </is>
      </c>
      <c r="C29" s="6" t="inlineStr">
        <is>
          <t>Tab Nghỉ phép (cấp cao)</t>
        </is>
      </c>
      <c r="D29" s="6" t="inlineStr">
        <is>
          <t>Màn nghỉ cho HR / quản lý</t>
        </is>
      </c>
      <c r="E29" s="6" t="inlineStr">
        <is>
          <t>A3</t>
        </is>
      </c>
      <c r="F29" s="6" t="inlineStr">
        <is>
          <t>S61</t>
        </is>
      </c>
      <c r="G29" s="5" t="inlineStr">
        <is>
          <t>LIVE</t>
        </is>
      </c>
      <c r="H29" s="6" t="inlineStr">
        <is>
          <t>Đang vận hành</t>
        </is>
      </c>
      <c r="I29" s="6" t="inlineStr">
        <is>
          <t>MVP</t>
        </is>
      </c>
      <c r="J29" s="6" t="inlineStr">
        <is>
          <t>Đã phủ đủ để chốt giấy</t>
        </is>
      </c>
      <c r="K29" s="6" t="inlineStr">
        <is>
          <t>—</t>
        </is>
      </c>
      <c r="L29" s="6" t="inlineStr">
        <is>
          <t>Trùng nghiệp vụ đơn nghỉ</t>
        </is>
      </c>
      <c r="M29" s="6" t="inlineStr"/>
    </row>
    <row r="30" ht="40" customHeight="1">
      <c r="A30" s="4" t="n">
        <v>29</v>
      </c>
      <c r="B30" s="4" t="inlineStr">
        <is>
          <t>ATT-FID#29</t>
        </is>
      </c>
      <c r="C30" s="4" t="inlineStr">
        <is>
          <t>Báo cáo chấm công</t>
        </is>
      </c>
      <c r="D30" s="4" t="inlineStr">
        <is>
          <t>Báo cáo tháng / đơn vị</t>
        </is>
      </c>
      <c r="E30" s="4" t="inlineStr">
        <is>
          <t>A2 · D8</t>
        </is>
      </c>
      <c r="F30" s="4" t="inlineStr">
        <is>
          <t>S62</t>
        </is>
      </c>
      <c r="G30" s="5" t="inlineStr">
        <is>
          <t>LIVE</t>
        </is>
      </c>
      <c r="H30" s="4" t="inlineStr">
        <is>
          <t>Đang vận hành</t>
        </is>
      </c>
      <c r="I30" s="4" t="inlineStr">
        <is>
          <t>MVP</t>
        </is>
      </c>
      <c r="J30" s="4" t="inlineStr">
        <is>
          <t>Có trên phần mềm — cần chốt có/không thuộc phạm vi</t>
        </is>
      </c>
      <c r="K30" s="4" t="inlineStr">
        <is>
          <t>—</t>
        </is>
      </c>
      <c r="L30" s="4" t="inlineStr">
        <is>
          <t>Trước chốt lương</t>
        </is>
      </c>
      <c r="M30" s="4" t="inlineStr"/>
    </row>
    <row r="31" ht="40" customHeight="1">
      <c r="A31" s="8" t="n">
        <v>30</v>
      </c>
      <c r="B31" s="8" t="inlineStr">
        <is>
          <t>ATT-FID#30</t>
        </is>
      </c>
      <c r="C31" s="8" t="inlineStr">
        <is>
          <t>Báo cáo → Xuất tệp</t>
        </is>
      </c>
      <c r="D31" s="8" t="inlineStr">
        <is>
          <t>Xuất Excel / PDF</t>
        </is>
      </c>
      <c r="E31" s="8" t="inlineStr">
        <is>
          <t>—</t>
        </is>
      </c>
      <c r="F31" s="8" t="inlineStr">
        <is>
          <t>S63</t>
        </is>
      </c>
      <c r="G31" s="8" t="inlineStr">
        <is>
          <t>PARTIAL</t>
        </is>
      </c>
      <c r="H31" s="8" t="inlineStr">
        <is>
          <t>Đang phát triển một phần</t>
        </is>
      </c>
      <c r="I31" s="8" t="inlineStr">
        <is>
          <t>MVP</t>
        </is>
      </c>
      <c r="J31" s="8" t="inlineStr">
        <is>
          <t>Còn thiếu mô tả chấp nhận đo được</t>
        </is>
      </c>
      <c r="K31" s="8" t="inlineStr">
        <is>
          <t>Xuất máy chủ giai đoạn 2?</t>
        </is>
      </c>
      <c r="L31" s="8" t="inlineStr">
        <is>
          <t>Định dạng kiểm toán</t>
        </is>
      </c>
      <c r="M31" s="8" t="inlineStr"/>
    </row>
    <row r="32" ht="40" customHeight="1">
      <c r="A32" s="4" t="n">
        <v>31</v>
      </c>
      <c r="B32" s="4" t="inlineStr">
        <is>
          <t>ATT-FID#31</t>
        </is>
      </c>
      <c r="C32" s="4" t="inlineStr">
        <is>
          <t>Cài đặt → Nhân viên chấm công</t>
        </is>
      </c>
      <c r="D32" s="4" t="inlineStr">
        <is>
          <t>Gán mã chấm / mapping</t>
        </is>
      </c>
      <c r="E32" s="4" t="inlineStr">
        <is>
          <t>A6</t>
        </is>
      </c>
      <c r="F32" s="4" t="inlineStr">
        <is>
          <t>S64</t>
        </is>
      </c>
      <c r="G32" s="5" t="inlineStr">
        <is>
          <t>LIVE</t>
        </is>
      </c>
      <c r="H32" s="4" t="inlineStr">
        <is>
          <t>Đang vận hành</t>
        </is>
      </c>
      <c r="I32" s="4" t="inlineStr">
        <is>
          <t>MVP</t>
        </is>
      </c>
      <c r="J32" s="4" t="inlineStr">
        <is>
          <t>Còn thiếu mô tả chấp nhận đo được</t>
        </is>
      </c>
      <c r="K32" s="4" t="inlineStr">
        <is>
          <t>Cần mã chấm công riêng?</t>
        </is>
      </c>
      <c r="L32" s="4" t="inlineStr">
        <is>
          <t>Đối chiếu máy</t>
        </is>
      </c>
      <c r="M32" s="4" t="inlineStr"/>
    </row>
    <row r="33" ht="40" customHeight="1">
      <c r="A33" s="6" t="n">
        <v>32</v>
      </c>
      <c r="B33" s="6" t="inlineStr">
        <is>
          <t>ATT-FID#32</t>
        </is>
      </c>
      <c r="C33" s="6" t="inlineStr">
        <is>
          <t>Cài đặt → Quy tắc chung</t>
        </is>
      </c>
      <c r="D33" s="6" t="inlineStr">
        <is>
          <t>Ngày công chuẩn, chốt kỳ</t>
        </is>
      </c>
      <c r="E33" s="6" t="inlineStr">
        <is>
          <t>A1 · A5</t>
        </is>
      </c>
      <c r="F33" s="6" t="inlineStr">
        <is>
          <t>S67</t>
        </is>
      </c>
      <c r="G33" s="5" t="inlineStr">
        <is>
          <t>LIVE</t>
        </is>
      </c>
      <c r="H33" s="6" t="inlineStr">
        <is>
          <t>Đang vận hành</t>
        </is>
      </c>
      <c r="I33" s="6" t="inlineStr">
        <is>
          <t>MVP</t>
        </is>
      </c>
      <c r="J33" s="6" t="inlineStr">
        <is>
          <t>Đã phủ đủ để chốt giấy</t>
        </is>
      </c>
      <c r="K33" s="6" t="inlineStr">
        <is>
          <t>—</t>
        </is>
      </c>
      <c r="L33" s="6" t="inlineStr">
        <is>
          <t>Chính sách holding / công ty</t>
        </is>
      </c>
      <c r="M33" s="6" t="inlineStr"/>
    </row>
    <row r="34" ht="40" customHeight="1">
      <c r="A34" s="8" t="n">
        <v>33</v>
      </c>
      <c r="B34" s="8" t="inlineStr">
        <is>
          <t>ATT-FID#33</t>
        </is>
      </c>
      <c r="C34" s="8" t="inlineStr">
        <is>
          <t>Cài đặt → Công chuẩn</t>
        </is>
      </c>
      <c r="D34" s="8" t="inlineStr">
        <is>
          <t>Định nghĩa công chuẩn tháng/giờ</t>
        </is>
      </c>
      <c r="E34" s="8" t="inlineStr">
        <is>
          <t>A2 · D8</t>
        </is>
      </c>
      <c r="F34" s="8" t="inlineStr">
        <is>
          <t>S68</t>
        </is>
      </c>
      <c r="G34" s="8" t="inlineStr">
        <is>
          <t>PARTIAL</t>
        </is>
      </c>
      <c r="H34" s="8" t="inlineStr">
        <is>
          <t>Đang phát triển một phần</t>
        </is>
      </c>
      <c r="I34" s="8" t="inlineStr">
        <is>
          <t>MVP</t>
        </is>
      </c>
      <c r="J34" s="8" t="inlineStr">
        <is>
          <t>Còn thiếu mô tả chấp nhận đo được</t>
        </is>
      </c>
      <c r="K34" s="8" t="inlineStr">
        <is>
          <t>Cột chi tiết giai đoạn 2?</t>
        </is>
      </c>
      <c r="L34" s="8" t="inlineStr">
        <is>
          <t>Liên quan bảng công</t>
        </is>
      </c>
      <c r="M34" s="8" t="inlineStr"/>
    </row>
    <row r="35" ht="40" customHeight="1">
      <c r="A35" s="6" t="n">
        <v>34</v>
      </c>
      <c r="B35" s="6" t="inlineStr">
        <is>
          <t>ATT-FID#34</t>
        </is>
      </c>
      <c r="C35" s="6" t="inlineStr">
        <is>
          <t>Cài đặt → Tùy chỉnh</t>
        </is>
      </c>
      <c r="D35" s="6" t="inlineStr">
        <is>
          <t>Mở rộng công ty con</t>
        </is>
      </c>
      <c r="E35" s="6" t="inlineStr">
        <is>
          <t>—</t>
        </is>
      </c>
      <c r="F35" s="6" t="inlineStr">
        <is>
          <t>S69</t>
        </is>
      </c>
      <c r="G35" s="5" t="inlineStr">
        <is>
          <t>LIVE</t>
        </is>
      </c>
      <c r="H35" s="6" t="inlineStr">
        <is>
          <t>Đang vận hành (tĩnh)</t>
        </is>
      </c>
      <c r="I35" s="6" t="inlineStr">
        <is>
          <t>MVP</t>
        </is>
      </c>
      <c r="J35" s="6" t="inlineStr">
        <is>
          <t>Còn thiếu mô tả chấp nhận đo được</t>
        </is>
      </c>
      <c r="K35" s="6" t="inlineStr">
        <is>
          <t>—</t>
        </is>
      </c>
      <c r="L35" s="6" t="inlineStr">
        <is>
          <t>Ghi đè cục bộ</t>
        </is>
      </c>
      <c r="M35" s="6" t="inlineStr"/>
    </row>
    <row r="36" ht="40" customHeight="1">
      <c r="A36" s="4" t="n">
        <v>35</v>
      </c>
      <c r="B36" s="4" t="inlineStr">
        <is>
          <t>ATT-FID#35</t>
        </is>
      </c>
      <c r="C36" s="4" t="inlineStr">
        <is>
          <t>Cài đặt → Thiết bị</t>
        </is>
      </c>
      <c r="D36" s="4" t="inlineStr">
        <is>
          <t>Quy tắc máy chấm</t>
        </is>
      </c>
      <c r="E36" s="4" t="inlineStr">
        <is>
          <t>A6</t>
        </is>
      </c>
      <c r="F36" s="4" t="inlineStr">
        <is>
          <t>S72</t>
        </is>
      </c>
      <c r="G36" s="5" t="inlineStr">
        <is>
          <t>LIVE</t>
        </is>
      </c>
      <c r="H36" s="4" t="inlineStr">
        <is>
          <t>Đang vận hành</t>
        </is>
      </c>
      <c r="I36" s="4" t="inlineStr">
        <is>
          <t>MVP</t>
        </is>
      </c>
      <c r="J36" s="4" t="inlineStr">
        <is>
          <t>Mô tả chức năng còn khung — cần bổ sung chi tiết sau chốt</t>
        </is>
      </c>
      <c r="K36" s="4" t="inlineStr">
        <is>
          <t>—</t>
        </is>
      </c>
      <c r="L36" s="4" t="inlineStr">
        <is>
          <t>Cổng / kho</t>
        </is>
      </c>
      <c r="M36" s="4" t="inlineStr"/>
    </row>
    <row r="37" ht="40" customHeight="1">
      <c r="A37" s="6" t="n">
        <v>36</v>
      </c>
      <c r="B37" s="6" t="inlineStr">
        <is>
          <t>ATT-FID#36</t>
        </is>
      </c>
      <c r="C37" s="6" t="inlineStr">
        <is>
          <t>Cài đặt → Ứng dụng</t>
        </is>
      </c>
      <c r="D37" s="6" t="inlineStr">
        <is>
          <t>Chính sách chấm điện thoại</t>
        </is>
      </c>
      <c r="E37" s="6" t="inlineStr">
        <is>
          <t>A6</t>
        </is>
      </c>
      <c r="F37" s="6" t="inlineStr">
        <is>
          <t>S73</t>
        </is>
      </c>
      <c r="G37" s="5" t="inlineStr">
        <is>
          <t>LIVE</t>
        </is>
      </c>
      <c r="H37" s="6" t="inlineStr">
        <is>
          <t>Đang vận hành</t>
        </is>
      </c>
      <c r="I37" s="6" t="inlineStr">
        <is>
          <t>MVP</t>
        </is>
      </c>
      <c r="J37" s="6" t="inlineStr">
        <is>
          <t>Mô tả chức năng còn khung — cần bổ sung chi tiết sau chốt</t>
        </is>
      </c>
      <c r="K37" s="6" t="inlineStr">
        <is>
          <t>—</t>
        </is>
      </c>
      <c r="L37" s="6" t="inlineStr">
        <is>
          <t>Vùng vị trí — GPS sites ở sheet 02b</t>
        </is>
      </c>
      <c r="M37" s="6" t="inlineStr"/>
    </row>
    <row r="38" ht="40" customHeight="1">
      <c r="A38" s="7" t="n">
        <v>37</v>
      </c>
      <c r="B38" s="7" t="inlineStr">
        <is>
          <t>ATT-FID#37</t>
        </is>
      </c>
      <c r="C38" s="7" t="inlineStr">
        <is>
          <t>Cài đặt → Máy tính bảng</t>
        </is>
      </c>
      <c r="D38" s="7" t="inlineStr">
        <is>
          <t>Chấm kiosk / tablet</t>
        </is>
      </c>
      <c r="E38" s="7" t="inlineStr">
        <is>
          <t>—</t>
        </is>
      </c>
      <c r="F38" s="7" t="inlineStr">
        <is>
          <t>S76</t>
        </is>
      </c>
      <c r="G38" s="7" t="inlineStr">
        <is>
          <t>STUB_UI</t>
        </is>
      </c>
      <c r="H38" s="7" t="inlineStr">
        <is>
          <t>Đang phát triển</t>
        </is>
      </c>
      <c r="I38" s="7" t="inlineStr">
        <is>
          <t>GĐ2</t>
        </is>
      </c>
      <c r="J38" s="7" t="inlineStr">
        <is>
          <t>Màn hình đang phát triển</t>
        </is>
      </c>
      <c r="K38" s="7" t="inlineStr">
        <is>
          <t>Giai đoạn 2?</t>
        </is>
      </c>
      <c r="L38" s="7" t="inlineStr">
        <is>
          <t>Chưa mở đủ</t>
        </is>
      </c>
      <c r="M38" s="7" t="inlineStr"/>
    </row>
    <row r="39" ht="40" customHeight="1">
      <c r="A39" s="7" t="n">
        <v>38</v>
      </c>
      <c r="B39" s="7" t="inlineStr">
        <is>
          <t>ATT-FID#38</t>
        </is>
      </c>
      <c r="C39" s="7" t="inlineStr">
        <is>
          <t>Cài đặt → Ủy quyền chấm</t>
        </is>
      </c>
      <c r="D39" s="7" t="inlineStr">
        <is>
          <t>Chấm hộ có kiểm soát</t>
        </is>
      </c>
      <c r="E39" s="7" t="inlineStr">
        <is>
          <t>—</t>
        </is>
      </c>
      <c r="F39" s="7" t="inlineStr">
        <is>
          <t>S77</t>
        </is>
      </c>
      <c r="G39" s="7" t="inlineStr">
        <is>
          <t>STUB_UI</t>
        </is>
      </c>
      <c r="H39" s="7" t="inlineStr">
        <is>
          <t>Giai đoạn 2 — đang phát triển</t>
        </is>
      </c>
      <c r="I39" s="7" t="inlineStr">
        <is>
          <t>GĐ2</t>
        </is>
      </c>
      <c r="J39" s="7" t="inlineStr">
        <is>
          <t>Ngoài phạm vi hiện tại (giai đoạn 2)</t>
        </is>
      </c>
      <c r="K39" s="7" t="inlineStr">
        <is>
          <t>—</t>
        </is>
      </c>
      <c r="L39" s="7" t="inlineStr">
        <is>
          <t>Kiểm soát gian lận</t>
        </is>
      </c>
      <c r="M39" s="7" t="inlineStr"/>
    </row>
    <row r="40" ht="40" customHeight="1">
      <c r="A40" s="7" t="n">
        <v>39</v>
      </c>
      <c r="B40" s="7" t="inlineStr">
        <is>
          <t>ATT-FID#39</t>
        </is>
      </c>
      <c r="C40" s="7" t="inlineStr">
        <is>
          <t>Cài đặt → Tự động</t>
        </is>
      </c>
      <c r="D40" s="7" t="inlineStr">
        <is>
          <t>Tự kết thúc ca theo giờ</t>
        </is>
      </c>
      <c r="E40" s="7" t="inlineStr">
        <is>
          <t>—</t>
        </is>
      </c>
      <c r="F40" s="7" t="inlineStr">
        <is>
          <t>S78</t>
        </is>
      </c>
      <c r="G40" s="7" t="inlineStr">
        <is>
          <t>STUB_UI</t>
        </is>
      </c>
      <c r="H40" s="7" t="inlineStr">
        <is>
          <t>Đang phát triển</t>
        </is>
      </c>
      <c r="I40" s="7" t="inlineStr">
        <is>
          <t>MVP</t>
        </is>
      </c>
      <c r="J40" s="7" t="inlineStr">
        <is>
          <t>Màn hình đang phát triển</t>
        </is>
      </c>
      <c r="K40" s="7" t="inlineStr">
        <is>
          <t>Tự checkout giai đoạn 2?</t>
        </is>
      </c>
      <c r="L40" s="7" t="inlineStr">
        <is>
          <t>Chờ chính sách</t>
        </is>
      </c>
      <c r="M40" s="7" t="inlineStr"/>
    </row>
    <row r="41" ht="40" customHeight="1">
      <c r="A41" s="7" t="n">
        <v>40</v>
      </c>
      <c r="B41" s="7" t="inlineStr">
        <is>
          <t>ATT-FID#40</t>
        </is>
      </c>
      <c r="C41" s="7" t="inlineStr">
        <is>
          <t>Cài đặt → Quy tắc tăng ca</t>
        </is>
      </c>
      <c r="D41" s="7" t="inlineStr">
        <is>
          <t>Hệ số / ngưỡng tăng ca</t>
        </is>
      </c>
      <c r="E41" s="7" t="inlineStr">
        <is>
          <t>A2 · D8</t>
        </is>
      </c>
      <c r="F41" s="7" t="inlineStr">
        <is>
          <t>S79</t>
        </is>
      </c>
      <c r="G41" s="7" t="inlineStr">
        <is>
          <t>STUB_UI</t>
        </is>
      </c>
      <c r="H41" s="7" t="inlineStr">
        <is>
          <t>Đang phát triển (chuyển Cài đặt HRM)</t>
        </is>
      </c>
      <c r="I41" s="7" t="inlineStr">
        <is>
          <t>MVP</t>
        </is>
      </c>
      <c r="J41" s="7" t="inlineStr">
        <is>
          <t>Màn hình đang phát triển</t>
        </is>
      </c>
      <c r="K41" s="7" t="inlineStr">
        <is>
          <t>—</t>
        </is>
      </c>
      <c r="L41" s="7" t="inlineStr">
        <is>
          <t>Ưu tiên trước lương thử</t>
        </is>
      </c>
      <c r="M41" s="7" t="inlineStr"/>
    </row>
    <row r="42" ht="40" customHeight="1">
      <c r="A42" s="7" t="n">
        <v>41</v>
      </c>
      <c r="B42" s="7" t="inlineStr">
        <is>
          <t>ATT-FID#41</t>
        </is>
      </c>
      <c r="C42" s="7" t="inlineStr">
        <is>
          <t>Cài đặt → Quy tắc nghỉ</t>
        </is>
      </c>
      <c r="D42" s="7" t="inlineStr">
        <is>
          <t>Ánh xạ loại nghỉ ↔ cột công</t>
        </is>
      </c>
      <c r="E42" s="7" t="inlineStr">
        <is>
          <t>A3 · A5</t>
        </is>
      </c>
      <c r="F42" s="7" t="inlineStr">
        <is>
          <t>S80</t>
        </is>
      </c>
      <c r="G42" s="7" t="inlineStr">
        <is>
          <t>STUB_UI</t>
        </is>
      </c>
      <c r="H42" s="7" t="inlineStr">
        <is>
          <t>Đang phát triển (chuyển Cài đặt HRM)</t>
        </is>
      </c>
      <c r="I42" s="7" t="inlineStr">
        <is>
          <t>MVP</t>
        </is>
      </c>
      <c r="J42" s="7" t="inlineStr">
        <is>
          <t>Màn hình đang phát triển</t>
        </is>
      </c>
      <c r="K42" s="7" t="inlineStr">
        <is>
          <t>Khớp 5 loại phép đã họp</t>
        </is>
      </c>
      <c r="L42" s="7" t="inlineStr">
        <is>
          <t>Ưu tiên cấu hình</t>
        </is>
      </c>
      <c r="M42" s="7" t="inlineStr"/>
    </row>
    <row r="43" ht="40" customHeight="1">
      <c r="A43" s="7" t="n">
        <v>42</v>
      </c>
      <c r="B43" s="7" t="inlineStr">
        <is>
          <t>ATT-FID#42</t>
        </is>
      </c>
      <c r="C43" s="7" t="inlineStr">
        <is>
          <t>Cài đặt → Đi muộn / Về sớm</t>
        </is>
      </c>
      <c r="D43" s="7" t="inlineStr">
        <is>
          <t>Ngưỡng phút muộn sớm</t>
        </is>
      </c>
      <c r="E43" s="7" t="inlineStr">
        <is>
          <t>A1</t>
        </is>
      </c>
      <c r="F43" s="7" t="inlineStr">
        <is>
          <t>S81</t>
        </is>
      </c>
      <c r="G43" s="7" t="inlineStr">
        <is>
          <t>STUB_UI</t>
        </is>
      </c>
      <c r="H43" s="7" t="inlineStr">
        <is>
          <t>Đang phát triển (chuyển Cài đặt HRM)</t>
        </is>
      </c>
      <c r="I43" s="7" t="inlineStr">
        <is>
          <t>MVP</t>
        </is>
      </c>
      <c r="J43" s="7" t="inlineStr">
        <is>
          <t>Màn hình đang phát triển</t>
        </is>
      </c>
      <c r="K43" s="7" t="inlineStr">
        <is>
          <t>—</t>
        </is>
      </c>
      <c r="L43" s="7" t="inlineStr">
        <is>
          <t>Bổ sung màn chuyên biệt</t>
        </is>
      </c>
      <c r="M43" s="7" t="inlineStr"/>
    </row>
    <row r="44" ht="40" customHeight="1">
      <c r="A44" s="7" t="n">
        <v>43</v>
      </c>
      <c r="B44" s="7" t="inlineStr">
        <is>
          <t>ATT-FID#43</t>
        </is>
      </c>
      <c r="C44" s="7" t="inlineStr">
        <is>
          <t>Cài đặt → Quy tắc đơn từ</t>
        </is>
      </c>
      <c r="D44" s="7" t="inlineStr">
        <is>
          <t>Thời hạn / cấp duyệt đơn</t>
        </is>
      </c>
      <c r="E44" s="7" t="inlineStr">
        <is>
          <t>A5</t>
        </is>
      </c>
      <c r="F44" s="7" t="inlineStr">
        <is>
          <t>S82</t>
        </is>
      </c>
      <c r="G44" s="7" t="inlineStr">
        <is>
          <t>STUB_UI</t>
        </is>
      </c>
      <c r="H44" s="7" t="inlineStr">
        <is>
          <t>Đang phát triển (chuyển Cài đặt HRM)</t>
        </is>
      </c>
      <c r="I44" s="7" t="inlineStr">
        <is>
          <t>MVP</t>
        </is>
      </c>
      <c r="J44" s="7" t="inlineStr">
        <is>
          <t>Màn hình đang phát triển</t>
        </is>
      </c>
      <c r="K44" s="7" t="inlineStr">
        <is>
          <t>—</t>
        </is>
      </c>
      <c r="L44" s="7" t="inlineStr">
        <is>
          <t>Quy trình duyệt</t>
        </is>
      </c>
      <c r="M44" s="7" t="inlineStr"/>
    </row>
    <row r="45" ht="40" customHeight="1">
      <c r="A45" s="7" t="n">
        <v>44</v>
      </c>
      <c r="B45" s="7" t="inlineStr">
        <is>
          <t>ATT-FID#44</t>
        </is>
      </c>
      <c r="C45" s="7" t="inlineStr">
        <is>
          <t>Cài đặt → Người dùng</t>
        </is>
      </c>
      <c r="D45" s="7" t="inlineStr">
        <is>
          <t>Phân quyền module chấm công</t>
        </is>
      </c>
      <c r="E45" s="7" t="inlineStr">
        <is>
          <t>—</t>
        </is>
      </c>
      <c r="F45" s="7" t="inlineStr">
        <is>
          <t>S83</t>
        </is>
      </c>
      <c r="G45" s="7" t="inlineStr">
        <is>
          <t>STUB_UI</t>
        </is>
      </c>
      <c r="H45" s="7" t="inlineStr">
        <is>
          <t>Đang phát triển</t>
        </is>
      </c>
      <c r="I45" s="7" t="inlineStr">
        <is>
          <t>MVP</t>
        </is>
      </c>
      <c r="J45" s="7" t="inlineStr">
        <is>
          <t>Màn hình đang phát triển</t>
        </is>
      </c>
      <c r="K45" s="7" t="inlineStr">
        <is>
          <t>—</t>
        </is>
      </c>
      <c r="L45" s="7" t="inlineStr">
        <is>
          <t>Ai cấu hình / duyệt</t>
        </is>
      </c>
      <c r="M45" s="7" t="inlineStr"/>
    </row>
    <row r="46" ht="40" customHeight="1">
      <c r="A46" s="7" t="n">
        <v>45</v>
      </c>
      <c r="B46" s="7" t="inlineStr">
        <is>
          <t>ATT-FID#45</t>
        </is>
      </c>
      <c r="C46" s="7" t="inlineStr">
        <is>
          <t>Cài đặt → Vai trò</t>
        </is>
      </c>
      <c r="D46" s="7" t="inlineStr">
        <is>
          <t>Vai trò quản trị chấm công</t>
        </is>
      </c>
      <c r="E46" s="7" t="inlineStr">
        <is>
          <t>—</t>
        </is>
      </c>
      <c r="F46" s="7" t="inlineStr">
        <is>
          <t>S84</t>
        </is>
      </c>
      <c r="G46" s="7" t="inlineStr">
        <is>
          <t>STUB_UI</t>
        </is>
      </c>
      <c r="H46" s="7" t="inlineStr">
        <is>
          <t>Đang phát triển</t>
        </is>
      </c>
      <c r="I46" s="7" t="inlineStr">
        <is>
          <t>GĐ2</t>
        </is>
      </c>
      <c r="J46" s="7" t="inlineStr">
        <is>
          <t>Màn hình đang phát triển</t>
        </is>
      </c>
      <c r="K46" s="7" t="inlineStr">
        <is>
          <t>—</t>
        </is>
      </c>
      <c r="L46" s="7" t="inlineStr">
        <is>
          <t>Có thể gộp phân quyền chung</t>
        </is>
      </c>
      <c r="M46" s="7" t="inlineStr"/>
    </row>
    <row r="47" ht="40" customHeight="1">
      <c r="A47" s="7" t="n">
        <v>46</v>
      </c>
      <c r="B47" s="7" t="inlineStr">
        <is>
          <t>ATT-FID#46</t>
        </is>
      </c>
      <c r="C47" s="7" t="inlineStr">
        <is>
          <t>Cài đặt → Hệ thống</t>
        </is>
      </c>
      <c r="D47" s="7" t="inlineStr">
        <is>
          <t>Tham số hệ thống module</t>
        </is>
      </c>
      <c r="E47" s="7" t="inlineStr">
        <is>
          <t>—</t>
        </is>
      </c>
      <c r="F47" s="7" t="inlineStr">
        <is>
          <t>S85</t>
        </is>
      </c>
      <c r="G47" s="7" t="inlineStr">
        <is>
          <t>STUB_UI</t>
        </is>
      </c>
      <c r="H47" s="7" t="inlineStr">
        <is>
          <t>Đang phát triển</t>
        </is>
      </c>
      <c r="I47" s="7" t="inlineStr">
        <is>
          <t>GĐ2</t>
        </is>
      </c>
      <c r="J47" s="7" t="inlineStr">
        <is>
          <t>Màn hình đang phát triển</t>
        </is>
      </c>
      <c r="K47" s="7" t="inlineStr">
        <is>
          <t>—</t>
        </is>
      </c>
      <c r="L47" s="7" t="inlineStr">
        <is>
          <t>Thấp hơn nghiệp vụ lõi</t>
        </is>
      </c>
      <c r="M47" s="7" t="inlineStr"/>
    </row>
  </sheetData>
  <autoFilter ref="A1:M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36" customWidth="1" min="4" max="4"/>
    <col width="16" customWidth="1" min="5" max="5"/>
    <col width="36" customWidth="1" min="6" max="6"/>
    <col width="28" customWidth="1" min="7" max="7"/>
    <col width="10" customWidth="1" min="8" max="8"/>
    <col width="18" customWidth="1" min="9" max="9"/>
    <col width="12" customWidth="1" min="10" max="10"/>
    <col width="36" customWidth="1" min="11" max="11"/>
    <col width="18" customWidth="1" min="12" max="12"/>
  </cols>
  <sheetData>
    <row r="1">
      <c r="A1" s="10" t="inlineStr">
        <is>
          <t>STT</t>
        </is>
      </c>
      <c r="B1" s="10" t="inlineStr">
        <is>
          <t>Mã inventory sâu</t>
        </is>
      </c>
      <c r="C1" s="10" t="inlineStr">
        <is>
          <t>Đường menu</t>
        </is>
      </c>
      <c r="D1" s="10" t="inlineStr">
        <is>
          <t>Ý nghĩa</t>
        </is>
      </c>
      <c r="E1" s="10" t="inlineStr">
        <is>
          <t>ATT-FID cha</t>
        </is>
      </c>
      <c r="F1" s="10" t="inlineStr">
        <is>
          <t>Ghi chú trình duyệt</t>
        </is>
      </c>
      <c r="G1" s="10" t="inlineStr">
        <is>
          <t>Khoảng trống (khách)</t>
        </is>
      </c>
      <c r="H1" s="10" t="inlineStr">
        <is>
          <t>Giai đoạn</t>
        </is>
      </c>
      <c r="I1" s="10" t="inlineStr">
        <is>
          <t>Tình huống đề xuất (nội bộ)</t>
        </is>
      </c>
      <c r="J1" s="10" t="inlineStr">
        <is>
          <t>Mã WBS</t>
        </is>
      </c>
      <c r="K1" s="10" t="inlineStr">
        <is>
          <t>Việc cần khách chốt</t>
        </is>
      </c>
      <c r="L1" s="10" t="inlineStr">
        <is>
          <t>Cột ký họp</t>
        </is>
      </c>
    </row>
    <row r="2" ht="44" customHeight="1">
      <c r="A2" s="4" t="n">
        <v>1</v>
      </c>
      <c r="B2" s="4" t="inlineStr">
        <is>
          <t>S03</t>
        </is>
      </c>
      <c r="C2" s="4" t="inlineStr">
        <is>
          <t>Tổng quan → Chấm công ngay</t>
        </is>
      </c>
      <c r="D2" s="4" t="inlineStr">
        <is>
          <t>Nút mở chấm từ tổng quan</t>
        </is>
      </c>
      <c r="E2" s="4" t="inlineStr">
        <is>
          <t>ATT-FID#1/#6</t>
        </is>
      </c>
      <c r="F2" s="5" t="inlineStr">
        <is>
          <t>Overview LIVE (CTA không probe riêng)</t>
        </is>
      </c>
      <c r="G2" s="4" t="inlineStr">
        <is>
          <t>Có trên phần mềm — cần chốt có/không thuộc phạm vi</t>
        </is>
      </c>
      <c r="H2" s="4" t="inlineStr">
        <is>
          <t>MVP</t>
        </is>
      </c>
      <c r="I2" s="4" t="inlineStr">
        <is>
          <t>Note #1/#6</t>
        </is>
      </c>
      <c r="J2" s="4" t="inlineStr">
        <is>
          <t>WBS-ATT-02</t>
        </is>
      </c>
      <c r="K2" s="5" t="inlineStr">
        <is>
          <t>Giữ nút hay gộp vào vào/ra?</t>
        </is>
      </c>
      <c r="L2" s="4" t="inlineStr"/>
    </row>
    <row r="3" ht="44" customHeight="1">
      <c r="A3" s="7" t="n">
        <v>2</v>
      </c>
      <c r="B3" s="7" t="inlineStr">
        <is>
          <t>S04</t>
        </is>
      </c>
      <c r="C3" s="7" t="inlineStr">
        <is>
          <t>Tổng quan → Tùy chỉnh layout</t>
        </is>
      </c>
      <c r="D3" s="7" t="inlineStr">
        <is>
          <t>Nút tùy chỉnh bố cục (đang khóa)</t>
        </is>
      </c>
      <c r="E3" s="7" t="inlineStr">
        <is>
          <t>ATT-FID#1</t>
        </is>
      </c>
      <c r="F3" s="7" t="inlineStr">
        <is>
          <t>Overview LIVE shell · CTA khóa (STUB)</t>
        </is>
      </c>
      <c r="G3" s="7" t="inlineStr">
        <is>
          <t>Màn hình đang phát triển</t>
        </is>
      </c>
      <c r="H3" s="7" t="inlineStr">
        <is>
          <t>GĐ2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Ngoài phạm vi hiện tại?</t>
        </is>
      </c>
      <c r="L3" s="7" t="inlineStr"/>
    </row>
    <row r="4" ht="44" customHeight="1">
      <c r="A4" s="4" t="n">
        <v>3</v>
      </c>
      <c r="B4" s="4" t="inlineStr">
        <is>
          <t>S07</t>
        </is>
      </c>
      <c r="C4" s="4" t="inlineStr">
        <is>
          <t>Tổng quan → Phân tích loại nghỉ (biểu đồ tròn)</t>
        </is>
      </c>
      <c r="D4" s="4" t="inlineStr">
        <is>
          <t>Biểu đồ loại nghỉ</t>
        </is>
      </c>
      <c r="E4" s="4" t="inlineStr">
        <is>
          <t>—</t>
        </is>
      </c>
      <c r="F4" s="5" t="inlineStr">
        <is>
          <t>Overview LIVE (panel không probe riêng)</t>
        </is>
      </c>
      <c r="G4" s="4" t="inlineStr">
        <is>
          <t>Còn thiếu mô tả chấp nhận đo được</t>
        </is>
      </c>
      <c r="H4" s="4" t="inlineStr">
        <is>
          <t>MVP</t>
        </is>
      </c>
      <c r="I4" s="4" t="inlineStr">
        <is>
          <t>ACCEPTED hoặc FR GĐ2</t>
        </is>
      </c>
      <c r="J4" s="4" t="inlineStr">
        <is>
          <t>WBS-ATT-04</t>
        </is>
      </c>
      <c r="K4" s="5" t="inlineStr">
        <is>
          <t>Thuộc phạm vi hiện tại / giai đoạn 2?</t>
        </is>
      </c>
      <c r="L4" s="4" t="inlineStr"/>
    </row>
    <row r="5" ht="44" customHeight="1">
      <c r="A5" s="8" t="n">
        <v>4</v>
      </c>
      <c r="B5" s="8" t="inlineStr">
        <is>
          <t>S15</t>
        </is>
      </c>
      <c r="C5" s="8" t="inlineStr">
        <is>
          <t>Clock-In → QR → Thẻ QR nhân viên</t>
        </is>
      </c>
      <c r="D5" s="8" t="inlineStr">
        <is>
          <t>Chọn NV · xem/tải/in mã QR</t>
        </is>
      </c>
      <c r="E5" s="8" t="inlineStr">
        <is>
          <t>ATT-FID#8</t>
        </is>
      </c>
      <c r="F5" s="8" t="inlineStr">
        <is>
          <t>QA chưa mở dialog (QR shell PARTIAL) — residual</t>
        </is>
      </c>
      <c r="G5" s="8" t="inlineStr">
        <is>
          <t>Có trên phần mềm — cần chốt có/không thuộc phạm vi</t>
        </is>
      </c>
      <c r="H5" s="8" t="inlineStr">
        <is>
          <t>MVP</t>
        </is>
      </c>
      <c r="I5" s="8" t="inlineStr">
        <is>
          <t>UC-BP-ATT-03e</t>
        </is>
      </c>
      <c r="J5" s="8" t="inlineStr">
        <is>
          <t>WBS-ATT-02</t>
        </is>
      </c>
      <c r="K5" s="8" t="inlineStr">
        <is>
          <t>Thẻ QR nhân viên bắt buộc giai đoạn hiện tại?</t>
        </is>
      </c>
      <c r="L5" s="8" t="inlineStr"/>
    </row>
    <row r="6" ht="44" customHeight="1">
      <c r="A6" s="8" t="n">
        <v>5</v>
      </c>
      <c r="B6" s="8" t="inlineStr">
        <is>
          <t>S16</t>
        </is>
      </c>
      <c r="C6" s="8" t="inlineStr">
        <is>
          <t>Clock-In → QR → Hộp thoại phóng to QR</t>
        </is>
      </c>
      <c r="D6" s="8" t="inlineStr">
        <is>
          <t>Phóng to mã QR</t>
        </is>
      </c>
      <c r="E6" s="8" t="inlineStr">
        <is>
          <t>ATT-FID#8</t>
        </is>
      </c>
      <c r="F6" s="8" t="inlineStr">
        <is>
          <t>QA chưa mở — residual</t>
        </is>
      </c>
      <c r="G6" s="8" t="inlineStr">
        <is>
          <t>Có trên phần mềm — cần chốt có/không thuộc phạm vi</t>
        </is>
      </c>
      <c r="H6" s="8" t="inlineStr">
        <is>
          <t>MVP</t>
        </is>
      </c>
      <c r="I6" s="8" t="inlineStr">
        <is>
          <t>nested S15</t>
        </is>
      </c>
      <c r="J6" s="8" t="inlineStr">
        <is>
          <t>WBS-ATT-02</t>
        </is>
      </c>
      <c r="K6" s="8" t="inlineStr">
        <is>
          <t>—</t>
        </is>
      </c>
      <c r="L6" s="8" t="inlineStr"/>
    </row>
    <row r="7" ht="44" customHeight="1">
      <c r="A7" s="8" t="n">
        <v>6</v>
      </c>
      <c r="B7" s="8" t="inlineStr">
        <is>
          <t>S25</t>
        </is>
      </c>
      <c r="C7" s="8" t="inlineStr">
        <is>
          <t>Bảng chấm công → Xóa bảng</t>
        </is>
      </c>
      <c r="D7" s="8" t="inlineStr">
        <is>
          <t>Hộp thoại xác nhận xóa kỳ</t>
        </is>
      </c>
      <c r="E7" s="8" t="inlineStr">
        <is>
          <t>ATT-FID#11</t>
        </is>
      </c>
      <c r="F7" s="8" t="inlineStr">
        <is>
          <t>QA RO chưa mở Alert xóa — residual</t>
        </is>
      </c>
      <c r="G7" s="8" t="inlineStr">
        <is>
          <t>Có trên phần mềm — cần chốt có/không thuộc phạm vi</t>
        </is>
      </c>
      <c r="H7" s="8" t="inlineStr">
        <is>
          <t>MVP</t>
        </is>
      </c>
      <c r="I7" s="8" t="inlineStr">
        <is>
          <t>UC-BP-ATT-11b</t>
        </is>
      </c>
      <c r="J7" s="8" t="inlineStr">
        <is>
          <t>WBS-ATT-06</t>
        </is>
      </c>
      <c r="K7" s="8" t="inlineStr">
        <is>
          <t>Ai được xóa bảng đã tạo?</t>
        </is>
      </c>
      <c r="L7" s="8" t="inlineStr"/>
    </row>
    <row r="8" ht="44" customHeight="1">
      <c r="A8" s="8" t="n">
        <v>7</v>
      </c>
      <c r="B8" s="8" t="inlineStr">
        <is>
          <t>S28</t>
        </is>
      </c>
      <c r="C8" s="8" t="inlineStr">
        <is>
          <t>Bản ghi → Xóa bản ghi</t>
        </is>
      </c>
      <c r="D8" s="8" t="inlineStr">
        <is>
          <t>Hộp thoại xác nhận xóa dòng</t>
        </is>
      </c>
      <c r="E8" s="8" t="inlineStr">
        <is>
          <t>ATT-FID#13</t>
        </is>
      </c>
      <c r="F8" s="8" t="inlineStr">
        <is>
          <t>QA RO chưa mở Alert xóa — residual</t>
        </is>
      </c>
      <c r="G8" s="8" t="inlineStr">
        <is>
          <t>Có trên phần mềm — cần chốt có/không thuộc phạm vi</t>
        </is>
      </c>
      <c r="H8" s="8" t="inlineStr">
        <is>
          <t>MVP</t>
        </is>
      </c>
      <c r="I8" s="8" t="inlineStr">
        <is>
          <t>Expand #13</t>
        </is>
      </c>
      <c r="J8" s="8" t="inlineStr">
        <is>
          <t>WBS-ATT-02</t>
        </is>
      </c>
      <c r="K8" s="8" t="inlineStr">
        <is>
          <t>—</t>
        </is>
      </c>
      <c r="L8" s="8" t="inlineStr"/>
    </row>
    <row r="9" ht="44" customHeight="1">
      <c r="A9" s="8" t="n">
        <v>8</v>
      </c>
      <c r="B9" s="8" t="inlineStr">
        <is>
          <t>S29</t>
        </is>
      </c>
      <c r="C9" s="8" t="inlineStr">
        <is>
          <t>Bản ghi → Xuất tệp</t>
        </is>
      </c>
      <c r="D9" s="8" t="inlineStr">
        <is>
          <t>Xuất từ sổ bản ghi</t>
        </is>
      </c>
      <c r="E9" s="8" t="inlineStr">
        <is>
          <t>ATT-FID#13/#30</t>
        </is>
      </c>
      <c r="F9" s="8" t="inlineStr">
        <is>
          <t>Xuất báo cáo #30 PARTIAL đã mở; path sổ ≠ báo cáo</t>
        </is>
      </c>
      <c r="G9" s="8" t="inlineStr">
        <is>
          <t>Còn thiếu mô tả chấp nhận đo được</t>
        </is>
      </c>
      <c r="H9" s="8" t="inlineStr">
        <is>
          <t>MVP</t>
        </is>
      </c>
      <c r="I9" s="8" t="inlineStr">
        <is>
          <t>Gộp #30</t>
        </is>
      </c>
      <c r="J9" s="8" t="inlineStr">
        <is>
          <t>—</t>
        </is>
      </c>
      <c r="K9" s="8" t="inlineStr">
        <is>
          <t>Xuất từ sổ hay chỉ từ báo cáo?</t>
        </is>
      </c>
      <c r="L9" s="8" t="inlineStr"/>
    </row>
    <row r="10" ht="44" customHeight="1">
      <c r="A10" s="8" t="n">
        <v>9</v>
      </c>
      <c r="B10" s="8" t="inlineStr">
        <is>
          <t>S32</t>
        </is>
      </c>
      <c r="C10" s="8" t="inlineStr">
        <is>
          <t>Chấm công tuần → Chi tiết ô</t>
        </is>
      </c>
      <c r="D10" s="8" t="inlineStr">
        <is>
          <t>Hộp thoại xem/sửa ô tuần</t>
        </is>
      </c>
      <c r="E10" s="8" t="inlineStr">
        <is>
          <t>ATT-FID#14</t>
        </is>
      </c>
      <c r="F10" s="8" t="inlineStr">
        <is>
          <t>Tuần LIVE; ô chi tiết chưa mở</t>
        </is>
      </c>
      <c r="G10" s="8" t="inlineStr">
        <is>
          <t>Có trên phần mềm — cần chốt có/không thuộc phạm vi</t>
        </is>
      </c>
      <c r="H10" s="8" t="inlineStr">
        <is>
          <t>MVP</t>
        </is>
      </c>
      <c r="I10" s="8" t="inlineStr">
        <is>
          <t>UC-BP-ATT-18</t>
        </is>
      </c>
      <c r="J10" s="8" t="inlineStr">
        <is>
          <t>WBS-ATT-01</t>
        </is>
      </c>
      <c r="K10" s="8" t="inlineStr">
        <is>
          <t>Thuộc phạm vi lưới tuần?</t>
        </is>
      </c>
      <c r="L10" s="8" t="inlineStr"/>
    </row>
    <row r="11" ht="44" customHeight="1">
      <c r="A11" s="7" t="n">
        <v>10</v>
      </c>
      <c r="B11" s="7" t="inlineStr">
        <is>
          <t>S33</t>
        </is>
      </c>
      <c r="C11" s="7" t="inlineStr">
        <is>
          <t>Chấm công tuần → Biểu tượng bút/cài/tải</t>
        </is>
      </c>
      <c r="D11" s="7" t="inlineStr">
        <is>
          <t>Nút chưa gắn hành động</t>
        </is>
      </c>
      <c r="E11" s="7" t="inlineStr">
        <is>
          <t>ATT-FID#14</t>
        </is>
      </c>
      <c r="F11" s="7" t="inlineStr">
        <is>
          <t>Tuần LIVE · icon no-op (STUB)</t>
        </is>
      </c>
      <c r="G11" s="7" t="inlineStr">
        <is>
          <t>Màn hình đang phát triển</t>
        </is>
      </c>
      <c r="H11" s="7" t="inlineStr">
        <is>
          <t>MVP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Ẩn nút trống hay hoàn thiện?</t>
        </is>
      </c>
      <c r="L11" s="7" t="inlineStr"/>
    </row>
    <row r="12" ht="44" customHeight="1">
      <c r="A12" s="8" t="n">
        <v>11</v>
      </c>
      <c r="B12" s="8" t="inlineStr">
        <is>
          <t>S39</t>
        </is>
      </c>
      <c r="C12" s="8" t="inlineStr">
        <is>
          <t>Ca → Sao chép</t>
        </is>
      </c>
      <c r="D12" s="8" t="inlineStr">
        <is>
          <t>Nút sao chép ca (chưa gắn hành động)</t>
        </is>
      </c>
      <c r="E12" s="8" t="inlineStr">
        <is>
          <t>ATT-FID#16</t>
        </is>
      </c>
      <c r="F12" s="8" t="inlineStr">
        <is>
          <t>Danh sách ca LIVE · copy chưa bấm</t>
        </is>
      </c>
      <c r="G12" s="8" t="inlineStr">
        <is>
          <t>Màn hình đang phát triển</t>
        </is>
      </c>
      <c r="H12" s="8" t="inlineStr">
        <is>
          <t>MVP</t>
        </is>
      </c>
      <c r="I12" s="8" t="inlineStr">
        <is>
          <t>—</t>
        </is>
      </c>
      <c r="J12" s="8" t="inlineStr">
        <is>
          <t>WBS-ATT-01</t>
        </is>
      </c>
      <c r="K12" s="8" t="inlineStr">
        <is>
          <t>—</t>
        </is>
      </c>
      <c r="L12" s="8" t="inlineStr"/>
    </row>
    <row r="13" ht="44" customHeight="1">
      <c r="A13" s="8" t="n">
        <v>12</v>
      </c>
      <c r="B13" s="8" t="inlineStr">
        <is>
          <t>S43</t>
        </is>
      </c>
      <c r="C13" s="8" t="inlineStr">
        <is>
          <t>Nghỉ phép → Quỹ phép (số dư)</t>
        </is>
      </c>
      <c r="D13" s="8" t="inlineStr">
        <is>
          <t>Panel xem số dư quỹ phép</t>
        </is>
      </c>
      <c r="E13" s="8" t="inlineStr">
        <is>
          <t>ATT-FID#19/#28</t>
        </is>
      </c>
      <c r="F13" s="8" t="inlineStr">
        <is>
          <t>Tab nghỉ LIVE; panel quỹ chưa stamp riêng</t>
        </is>
      </c>
      <c r="G13" s="8" t="inlineStr">
        <is>
          <t>Mô tả chức năng còn khung — cần bổ sung chi tiết sau chốt</t>
        </is>
      </c>
      <c r="H13" s="8" t="inlineStr">
        <is>
          <t>MVP</t>
        </is>
      </c>
      <c r="I13" s="8" t="inlineStr">
        <is>
          <t>UC-BP-ATT-05b</t>
        </is>
      </c>
      <c r="J13" s="8" t="inlineStr">
        <is>
          <t>WBS-ATT-04</t>
        </is>
      </c>
      <c r="K13" s="8" t="inlineStr">
        <is>
          <t>Bắt buộc hiển thị quỹ khi nộp đơn?</t>
        </is>
      </c>
      <c r="L13" s="8" t="inlineStr"/>
    </row>
    <row r="14" ht="44" customHeight="1">
      <c r="A14" s="8" t="n">
        <v>13</v>
      </c>
      <c r="B14" s="8" t="inlineStr">
        <is>
          <t>S65</t>
        </is>
      </c>
      <c r="C14" s="8" t="inlineStr">
        <is>
          <t>Cài đặt → NV → Nhập khẩu</t>
        </is>
      </c>
      <c r="D14" s="8" t="inlineStr">
        <is>
          <t>Hộp thoại nhập danh sách NV chấm</t>
        </is>
      </c>
      <c r="E14" s="8" t="inlineStr">
        <is>
          <t>ATT-FID#31</t>
        </is>
      </c>
      <c r="F14" s="8" t="inlineStr">
        <is>
          <t>Settings NV LIVE; Import chưa mở lại</t>
        </is>
      </c>
      <c r="G14" s="8" t="inlineStr">
        <is>
          <t>Có trên phần mềm — cần chốt có/không thuộc phạm vi</t>
        </is>
      </c>
      <c r="H14" s="8" t="inlineStr">
        <is>
          <t>MVP</t>
        </is>
      </c>
      <c r="I14" s="8" t="inlineStr">
        <is>
          <t>Expand #31</t>
        </is>
      </c>
      <c r="J14" s="8" t="inlineStr">
        <is>
          <t>—</t>
        </is>
      </c>
      <c r="K14" s="8" t="inlineStr">
        <is>
          <t>—</t>
        </is>
      </c>
      <c r="L14" s="8" t="inlineStr"/>
    </row>
    <row r="15" ht="44" customHeight="1">
      <c r="A15" s="7" t="n">
        <v>14</v>
      </c>
      <c r="B15" s="7" t="inlineStr">
        <is>
          <t>S66</t>
        </is>
      </c>
      <c r="C15" s="7" t="inlineStr">
        <is>
          <t>Cài đặt → NV → Lọc / Tải xuống (icon)</t>
        </is>
      </c>
      <c r="D15" s="7" t="inlineStr">
        <is>
          <t>Nút chưa gắn hành động</t>
        </is>
      </c>
      <c r="E15" s="7" t="inlineStr">
        <is>
          <t>ATT-FID#31</t>
        </is>
      </c>
      <c r="F15" s="7" t="inlineStr">
        <is>
          <t>STUB candidate (no-op)</t>
        </is>
      </c>
      <c r="G15" s="7" t="inlineStr">
        <is>
          <t>Màn hình đang phát triển</t>
        </is>
      </c>
      <c r="H15" s="7" t="inlineStr">
        <is>
          <t>MVP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Ẩn hay hoàn thiện?</t>
        </is>
      </c>
      <c r="L15" s="7" t="inlineStr"/>
    </row>
    <row r="16" ht="44" customHeight="1">
      <c r="A16" s="4" t="n">
        <v>15</v>
      </c>
      <c r="B16" s="4" t="inlineStr">
        <is>
          <t>S70</t>
        </is>
      </c>
      <c r="C16" s="4" t="inlineStr">
        <is>
          <t>Quy tắc → Tùy chỉnh → Reset/Xem trước/Thêm…</t>
        </is>
      </c>
      <c r="D16" s="4" t="inlineStr">
        <is>
          <t>Nút chưa gắn hành động</t>
        </is>
      </c>
      <c r="E16" s="4" t="inlineStr">
        <is>
          <t>ATT-FID#34</t>
        </is>
      </c>
      <c r="F16" s="5" t="inlineStr">
        <is>
          <t>Rules tùy chỉnh LIVE tĩnh · CTA no-op</t>
        </is>
      </c>
      <c r="G16" s="4" t="inlineStr">
        <is>
          <t>Màn hình đang phát triển</t>
        </is>
      </c>
      <c r="H16" s="4" t="inlineStr">
        <is>
          <t>GĐ2</t>
        </is>
      </c>
      <c r="I16" s="4" t="inlineStr">
        <is>
          <t>—</t>
        </is>
      </c>
      <c r="J16" s="4" t="inlineStr">
        <is>
          <t>—</t>
        </is>
      </c>
      <c r="K16" s="5" t="inlineStr">
        <is>
          <t>—</t>
        </is>
      </c>
      <c r="L16" s="4" t="inlineStr"/>
    </row>
    <row r="17" ht="44" customHeight="1">
      <c r="A17" s="7" t="n">
        <v>16</v>
      </c>
      <c r="B17" s="7" t="inlineStr">
        <is>
          <t>S71</t>
        </is>
      </c>
      <c r="C17" s="7" t="inlineStr">
        <is>
          <t>Quy tắc → Gợi ý phương thức chấm</t>
        </is>
      </c>
      <c r="D17" s="7" t="inlineStr">
        <is>
          <t>Nút chưa gắn hành động</t>
        </is>
      </c>
      <c r="E17" s="7" t="inlineStr">
        <is>
          <t>ATT-FID#34/#36</t>
        </is>
      </c>
      <c r="F17" s="7" t="inlineStr">
        <is>
          <t>STUB candidate (no-op)</t>
        </is>
      </c>
      <c r="G17" s="7" t="inlineStr">
        <is>
          <t>Màn hình đang phát triển</t>
        </is>
      </c>
      <c r="H17" s="7" t="inlineStr">
        <is>
          <t>MVP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/>
    </row>
    <row r="18" ht="44" customHeight="1">
      <c r="A18" s="8" t="n">
        <v>17</v>
      </c>
      <c r="B18" s="8" t="inlineStr">
        <is>
          <t>S74</t>
        </is>
      </c>
      <c r="C18" s="8" t="inlineStr">
        <is>
          <t>Ứng dụng → Danh sách địa điểm GPS</t>
        </is>
      </c>
      <c r="D18" s="8" t="inlineStr">
        <is>
          <t>Danh sách vùng chấm theo vị trí</t>
        </is>
      </c>
      <c r="E18" s="8" t="inlineStr">
        <is>
          <t>— (không thuộc Thiết bị)</t>
        </is>
      </c>
      <c r="F18" s="8" t="inlineStr">
        <is>
          <t>App rules #36 LIVE; dialog thêm chưa mở (CFG)</t>
        </is>
      </c>
      <c r="G18" s="8" t="inlineStr">
        <is>
          <t>Có trên phần mềm — cần chốt có/không thuộc phạm vi</t>
        </is>
      </c>
      <c r="H18" s="8" t="inlineStr">
        <is>
          <t>MVP</t>
        </is>
      </c>
      <c r="I18" s="8" t="inlineStr">
        <is>
          <t>UC-BP-ATT-03d</t>
        </is>
      </c>
      <c r="J18" s="8" t="inlineStr">
        <is>
          <t>WBS-ATT-02</t>
        </is>
      </c>
      <c r="K18" s="8" t="inlineStr">
        <is>
          <t>Cấu hình vùng GPS bắt buộc giai đoạn hiện tại?</t>
        </is>
      </c>
      <c r="L18" s="8" t="inlineStr"/>
    </row>
    <row r="19" ht="44" customHeight="1">
      <c r="A19" s="8" t="n">
        <v>18</v>
      </c>
      <c r="B19" s="8" t="inlineStr">
        <is>
          <t>S75</t>
        </is>
      </c>
      <c r="C19" s="8" t="inlineStr">
        <is>
          <t>Ứng dụng → Thêm địa điểm GPS</t>
        </is>
      </c>
      <c r="D19" s="8" t="inlineStr">
        <is>
          <t>Thêm tên / tọa độ / bán kính</t>
        </is>
      </c>
      <c r="E19" s="8" t="inlineStr">
        <is>
          <t>—</t>
        </is>
      </c>
      <c r="F19" s="8" t="inlineStr">
        <is>
          <t>QA chưa mở dialog thêm — residual</t>
        </is>
      </c>
      <c r="G19" s="8" t="inlineStr">
        <is>
          <t>Có trên phần mềm — cần chốt có/không thuộc phạm vi</t>
        </is>
      </c>
      <c r="H19" s="8" t="inlineStr">
        <is>
          <t>MVP</t>
        </is>
      </c>
      <c r="I19" s="8" t="inlineStr">
        <is>
          <t>nested 03d</t>
        </is>
      </c>
      <c r="J19" s="8" t="inlineStr">
        <is>
          <t>WBS-ATT-02</t>
        </is>
      </c>
      <c r="K19" s="8" t="inlineStr">
        <is>
          <t>—</t>
        </is>
      </c>
      <c r="L19" s="8" t="inlineStr"/>
    </row>
    <row r="20" ht="44" customHeight="1">
      <c r="A20" s="4" t="n">
        <v>19</v>
      </c>
      <c r="B20" s="4" t="inlineStr">
        <is>
          <t>S58-ALIAS</t>
        </is>
      </c>
      <c r="C20" s="4" t="inlineStr">
        <is>
          <t>Đơn từ → Tổng hợp nghỉ</t>
        </is>
      </c>
      <c r="D20" s="4" t="inlineStr">
        <is>
          <t>Nhãn menu — cùng màn nghỉ phép</t>
        </is>
      </c>
      <c r="E20" s="4" t="inlineStr">
        <is>
          <t>ATT-FID#25</t>
        </is>
      </c>
      <c r="F20" s="5" t="inlineStr">
        <is>
          <t>LIVE (ALIAS LeaveTab)</t>
        </is>
      </c>
      <c r="G20" s="4" t="inlineStr">
        <is>
          <t>Nhãn menu khác nhưng cùng một màn nghỉ phép — cần chốt trung thực</t>
        </is>
      </c>
      <c r="H20" s="4" t="inlineStr">
        <is>
          <t>MVP</t>
        </is>
      </c>
      <c r="I20" s="4" t="inlineStr">
        <is>
          <t>ACCEPTED</t>
        </is>
      </c>
      <c r="J20" s="4" t="inlineStr">
        <is>
          <t>WBS-ATT-04</t>
        </is>
      </c>
      <c r="K20" s="5" t="inlineStr">
        <is>
          <t>Giữ nhãn hay gộp một mục «Nghỉ phép»?</t>
        </is>
      </c>
      <c r="L20" s="4" t="inlineStr"/>
    </row>
    <row r="21" ht="44" customHeight="1">
      <c r="A21" s="6" t="n">
        <v>20</v>
      </c>
      <c r="B21" s="6" t="inlineStr">
        <is>
          <t>S59-ALIAS</t>
        </is>
      </c>
      <c r="C21" s="6" t="inlineStr">
        <is>
          <t>Đơn từ → Tổng hợp nghỉ bù</t>
        </is>
      </c>
      <c r="D21" s="6" t="inlineStr">
        <is>
          <t>Nhãn menu — cùng màn nghỉ phép</t>
        </is>
      </c>
      <c r="E21" s="6" t="inlineStr">
        <is>
          <t>ATT-FID#26</t>
        </is>
      </c>
      <c r="F21" s="5" t="inlineStr">
        <is>
          <t>LIVE (ALIAS LeaveTab)</t>
        </is>
      </c>
      <c r="G21" s="6" t="inlineStr">
        <is>
          <t>Nhãn menu khác nhưng cùng một màn nghỉ phép — cần chốt trung thực</t>
        </is>
      </c>
      <c r="H21" s="6" t="inlineStr">
        <is>
          <t>MVP</t>
        </is>
      </c>
      <c r="I21" s="6" t="inlineStr">
        <is>
          <t>ATT-06</t>
        </is>
      </c>
      <c r="J21" s="6" t="inlineStr">
        <is>
          <t>WBS-ATT-04</t>
        </is>
      </c>
      <c r="K21" s="5" t="inlineStr">
        <is>
          <t>Giữ nhãn hay gộp?</t>
        </is>
      </c>
      <c r="L21" s="6" t="inlineStr"/>
    </row>
    <row r="22" ht="44" customHeight="1">
      <c r="A22" s="4" t="n">
        <v>21</v>
      </c>
      <c r="B22" s="4" t="inlineStr">
        <is>
          <t>S60-ALIAS</t>
        </is>
      </c>
      <c r="C22" s="4" t="inlineStr">
        <is>
          <t>Đơn từ → Kế hoạch nghỉ</t>
        </is>
      </c>
      <c r="D22" s="4" t="inlineStr">
        <is>
          <t>Nhãn menu — cùng màn nghỉ phép · họp GĐ2</t>
        </is>
      </c>
      <c r="E22" s="4" t="inlineStr">
        <is>
          <t>ATT-FID#27</t>
        </is>
      </c>
      <c r="F22" s="5" t="inlineStr">
        <is>
          <t>LIVE wire · họp = GĐ2</t>
        </is>
      </c>
      <c r="G22" s="4" t="inlineStr">
        <is>
          <t>Nhãn menu khác nhưng cùng một màn nghỉ phép — cần chốt trung thực</t>
        </is>
      </c>
      <c r="H22" s="4" t="inlineStr">
        <is>
          <t>GĐ2</t>
        </is>
      </c>
      <c r="I22" s="4" t="inlineStr">
        <is>
          <t>—</t>
        </is>
      </c>
      <c r="J22" s="4" t="inlineStr">
        <is>
          <t>—</t>
        </is>
      </c>
      <c r="K22" s="5" t="inlineStr">
        <is>
          <t>Ẩn mục kế hoạch nghỉ ở giai đoạn hiện tại?</t>
        </is>
      </c>
      <c r="L22" s="4" t="inlineStr"/>
    </row>
  </sheetData>
  <autoFilter ref="A1:L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48" customWidth="1" min="4" max="4"/>
    <col width="48" customWidth="1" min="5" max="5"/>
    <col width="40" customWidth="1" min="6" max="6"/>
    <col width="28" customWidth="1" min="7" max="7"/>
  </cols>
  <sheetData>
    <row r="1">
      <c r="A1" s="11" t="inlineStr">
        <is>
          <t>STT</t>
        </is>
      </c>
      <c r="B1" s="11" t="inlineStr">
        <is>
          <t>Mã</t>
        </is>
      </c>
      <c r="C1" s="11" t="inlineStr">
        <is>
          <t>Khối</t>
        </is>
      </c>
      <c r="D1" s="11" t="inlineStr">
        <is>
          <t>Nội dung cần làm rõ</t>
        </is>
      </c>
      <c r="E1" s="11" t="inlineStr">
        <is>
          <t>Hướng xử lý đề xuất</t>
        </is>
      </c>
      <c r="F1" s="11" t="inlineStr">
        <is>
          <t>Việc khách cần làm</t>
        </is>
      </c>
      <c r="G1" s="11" t="inlineStr">
        <is>
          <t>Ý kiến khách</t>
        </is>
      </c>
    </row>
    <row r="2" ht="48" customHeight="1">
      <c r="A2" s="4" t="n">
        <v>1</v>
      </c>
      <c r="B2" s="4" t="inlineStr">
        <is>
          <t>G-01</t>
        </is>
      </c>
      <c r="C2" s="4" t="inlineStr">
        <is>
          <t>Tuyển dụng</t>
        </is>
      </c>
      <c r="D2" s="4" t="inlineStr">
        <is>
          <t>Chiến dịch / đăng tin đa kênh</t>
        </is>
      </c>
      <c r="E2" s="4" t="inlineStr">
        <is>
          <t>Giai đoạn 2 — khi có đối tác kết nối</t>
        </is>
      </c>
      <c r="F2" s="4" t="inlineStr">
        <is>
          <t>Xác nhận ẩn hoặc giữ menu ở giai đoạn hiện tại</t>
        </is>
      </c>
      <c r="G2" s="5" t="inlineStr"/>
    </row>
    <row r="3" ht="48" customHeight="1">
      <c r="A3" s="6" t="n">
        <v>2</v>
      </c>
      <c r="B3" s="6" t="inlineStr">
        <is>
          <t>G-02</t>
        </is>
      </c>
      <c r="C3" s="6" t="inlineStr">
        <is>
          <t>Tuyển dụng</t>
        </is>
      </c>
      <c r="D3" s="6" t="inlineStr">
        <is>
          <t>Trong / ngoài định biên + tuyển mới / thay thế</t>
        </is>
      </c>
      <c r="E3" s="6" t="inlineStr">
        <is>
          <t>Đã thống nhất họp — xác nhận trên giấy</t>
        </is>
      </c>
      <c r="F3" s="6" t="inlineStr">
        <is>
          <t>Chốt quyền Ban giám đốc ngoài định biên</t>
        </is>
      </c>
      <c r="G3" s="5" t="inlineStr"/>
    </row>
    <row r="4" ht="48" customHeight="1">
      <c r="A4" s="4" t="n">
        <v>3</v>
      </c>
      <c r="B4" s="4" t="inlineStr">
        <is>
          <t>G-03</t>
        </is>
      </c>
      <c r="C4" s="4" t="inlineStr">
        <is>
          <t>Tuyển dụng</t>
        </is>
      </c>
      <c r="D4" s="4" t="inlineStr">
        <is>
          <t>Lưới kế hoạch chỉ «Cần tuyển»</t>
        </is>
      </c>
      <c r="E4" s="4" t="inlineStr">
        <is>
          <t>Đã thống nhất — bỏ cột trùng</t>
        </is>
      </c>
      <c r="F4" s="4" t="inlineStr">
        <is>
          <t>Xác nhận lưới định biên</t>
        </is>
      </c>
      <c r="G4" s="5" t="inlineStr"/>
    </row>
    <row r="5" ht="48" customHeight="1">
      <c r="A5" s="6" t="n">
        <v>4</v>
      </c>
      <c r="B5" s="6" t="inlineStr">
        <is>
          <t>G-04</t>
        </is>
      </c>
      <c r="C5" s="6" t="inlineStr">
        <is>
          <t>Nhân sự</t>
        </is>
      </c>
      <c r="D5" s="6" t="inlineStr">
        <is>
          <t>Lương / ngân hàng / MST / BH không trên hồ sơ mở</t>
        </is>
      </c>
      <c r="E5" s="6" t="inlineStr">
        <is>
          <t>Tách sang vòng hợp đồng–bảo hiểm mật</t>
        </is>
      </c>
      <c r="F5" s="6" t="inlineStr">
        <is>
          <t>Xác nhận quyền xem</t>
        </is>
      </c>
      <c r="G5" s="5" t="inlineStr"/>
    </row>
    <row r="6" ht="48" customHeight="1">
      <c r="A6" s="4" t="n">
        <v>5</v>
      </c>
      <c r="B6" s="4" t="inlineStr">
        <is>
          <t>G-05</t>
        </is>
      </c>
      <c r="C6" s="4" t="inlineStr">
        <is>
          <t>Nhân sự</t>
        </is>
      </c>
      <c r="D6" s="4" t="inlineStr">
        <is>
          <t>Quản lý công việc / dự án</t>
        </is>
      </c>
      <c r="E6" s="4" t="inlineStr">
        <is>
          <t>Module riêng — ngoài khối nhân sự hành chính</t>
        </is>
      </c>
      <c r="F6" s="4" t="inlineStr">
        <is>
          <t>Xác nhận ngoài phạm vi</t>
        </is>
      </c>
      <c r="G6" s="5" t="inlineStr"/>
    </row>
    <row r="7" ht="48" customHeight="1">
      <c r="A7" s="6" t="n">
        <v>6</v>
      </c>
      <c r="B7" s="6" t="inlineStr">
        <is>
          <t>G-06</t>
        </is>
      </c>
      <c r="C7" s="6" t="inlineStr">
        <is>
          <t>Chấm công &amp; phép</t>
        </is>
      </c>
      <c r="D7" s="6" t="inlineStr">
        <is>
          <t>Năm loại phép + nghỉ ốm BH / hỗ trợ công ty</t>
        </is>
      </c>
      <c r="E7" s="6" t="inlineStr">
        <is>
          <t>Đã họp — cấu hình quy tắc nghỉ trên phần mềm đang phát triển</t>
        </is>
      </c>
      <c r="F7" s="6" t="inlineStr">
        <is>
          <t>Xác nhận đủ 5 loại: năm · thâm niên · bù tăng ca · chuyển kỳ · ứng</t>
        </is>
      </c>
      <c r="G7" s="5" t="inlineStr"/>
    </row>
    <row r="8" ht="48" customHeight="1">
      <c r="A8" s="4" t="n">
        <v>7</v>
      </c>
      <c r="B8" s="4" t="inlineStr">
        <is>
          <t>G-07</t>
        </is>
      </c>
      <c r="C8" s="4" t="inlineStr">
        <is>
          <t>Chấm công &amp; phép</t>
        </is>
      </c>
      <c r="D8" s="4" t="inlineStr">
        <is>
          <t>Bảng công đã chốt = đầu vào duy nhất tính lương</t>
        </is>
      </c>
      <c r="E8" s="4" t="inlineStr">
        <is>
          <t>Đã thống nhất bốn khối</t>
        </is>
      </c>
      <c r="F8" s="4" t="inlineStr">
        <is>
          <t>Xác nhận ranh giới lương</t>
        </is>
      </c>
      <c r="G8" s="5" t="inlineStr"/>
    </row>
    <row r="9" ht="48" customHeight="1">
      <c r="A9" s="6" t="n">
        <v>8</v>
      </c>
      <c r="B9" s="6" t="inlineStr">
        <is>
          <t>G-08</t>
        </is>
      </c>
      <c r="C9" s="6" t="inlineStr">
        <is>
          <t>Chấm công (màn hình)</t>
        </is>
      </c>
      <c r="D9" s="6" t="inlineStr">
        <is>
          <t>Phân ca (lịch) và ca tăng ca</t>
        </is>
      </c>
      <c r="E9" s="6" t="inlineStr">
        <is>
          <t>Đang phát triển — chưa đủ xếp ca</t>
        </is>
      </c>
      <c r="F9" s="6" t="inlineStr">
        <is>
          <t>Chốt: giai đoạn hiện tại dùng danh sách ca + đơn đổi ca</t>
        </is>
      </c>
      <c r="G9" s="5" t="inlineStr"/>
    </row>
    <row r="10" ht="48" customHeight="1">
      <c r="A10" s="4" t="n">
        <v>9</v>
      </c>
      <c r="B10" s="4" t="inlineStr">
        <is>
          <t>G-09</t>
        </is>
      </c>
      <c r="C10" s="4" t="inlineStr">
        <is>
          <t>Chấm công (màn hình)</t>
        </is>
      </c>
      <c r="D10" s="4" t="inlineStr">
        <is>
          <t>Cài đặt quy tắc tăng ca / nghỉ / muộn / đơn từ / phân quyền</t>
        </is>
      </c>
      <c r="E10" s="4" t="inlineStr">
        <is>
          <t>Đang phát triển (chuyển Cài đặt HRM)</t>
        </is>
      </c>
      <c r="F10" s="4" t="inlineStr">
        <is>
          <t>Chốt thứ tự ưu tiên cấu hình trước lương thử</t>
        </is>
      </c>
      <c r="G10" s="5" t="inlineStr"/>
    </row>
    <row r="11" ht="48" customHeight="1">
      <c r="A11" s="6" t="n">
        <v>10</v>
      </c>
      <c r="B11" s="6" t="inlineStr">
        <is>
          <t>G-10</t>
        </is>
      </c>
      <c r="C11" s="6" t="inlineStr">
        <is>
          <t>Chấm công (màn hình)</t>
        </is>
      </c>
      <c r="D11" s="6" t="inlineStr">
        <is>
          <t>Khuôn mặt · ủy quyền chấm hộ · kế hoạch nghỉ tập thể</t>
        </is>
      </c>
      <c r="E11" s="6" t="inlineStr">
        <is>
          <t>Giai đoạn 2</t>
        </is>
      </c>
      <c r="F11" s="6" t="inlineStr">
        <is>
          <t>Xác nhận ngoài phạm vi hiện tại</t>
        </is>
      </c>
      <c r="G11" s="5" t="inlineStr"/>
    </row>
    <row r="12" ht="48" customHeight="1">
      <c r="A12" s="4" t="n">
        <v>11</v>
      </c>
      <c r="B12" s="4" t="inlineStr">
        <is>
          <t>G-11</t>
        </is>
      </c>
      <c r="C12" s="4" t="inlineStr">
        <is>
          <t>Chấm công</t>
        </is>
      </c>
      <c r="D12" s="4" t="inlineStr">
        <is>
          <t>Lịch lễ / Tết (dương + âm)</t>
        </is>
      </c>
      <c r="E12" s="4" t="inlineStr">
        <is>
          <t>Chưa có màn cấu hình riêng</t>
        </is>
      </c>
      <c r="F12" s="4" t="inlineStr">
        <is>
          <t>Có cần màn riêng giai đoạn hiện tại?</t>
        </is>
      </c>
      <c r="G12" s="5" t="inlineStr"/>
    </row>
    <row r="13" ht="48" customHeight="1">
      <c r="A13" s="6" t="n">
        <v>12</v>
      </c>
      <c r="B13" s="6" t="inlineStr">
        <is>
          <t>G-12</t>
        </is>
      </c>
      <c r="C13" s="6" t="inlineStr">
        <is>
          <t>Chấm công</t>
        </is>
      </c>
      <c r="D13" s="6" t="inlineStr">
        <is>
          <t>Tổng hợp công vs sổ bản ghi</t>
        </is>
      </c>
      <c r="E13" s="6" t="inlineStr">
        <is>
          <t>Phần mềm đang gộp sổ bản ghi — cần chốt chấp nhận hay tách</t>
        </is>
      </c>
      <c r="F13" s="6" t="inlineStr">
        <is>
          <t>Đồng ý gộp hoặc yêu cầu tổng hợp riêng</t>
        </is>
      </c>
      <c r="G13" s="5" t="inlineStr"/>
    </row>
    <row r="14" ht="48" customHeight="1">
      <c r="A14" s="4" t="n">
        <v>13</v>
      </c>
      <c r="B14" s="4" t="inlineStr">
        <is>
          <t>G-13</t>
        </is>
      </c>
      <c r="C14" s="4" t="inlineStr">
        <is>
          <t>Tiền lương</t>
        </is>
      </c>
      <c r="D14" s="4" t="inlineStr">
        <is>
          <t>Cách lắp công thức lương trên màn hình</t>
        </is>
      </c>
      <c r="E14" s="4" t="inlineStr">
        <is>
          <t>Họp lương đã xong — còn chốt cách lắp (Q-PAY-FORMULA = authoring/engine, không phải họp lương chưa hoàn tất)</t>
        </is>
      </c>
      <c r="F14" s="4" t="inlineStr">
        <is>
          <t>Đồng ý / điều chỉnh phương án đề xuất</t>
        </is>
      </c>
      <c r="G14" s="5" t="inlineStr"/>
    </row>
    <row r="15" ht="48" customHeight="1">
      <c r="A15" s="6" t="n">
        <v>14</v>
      </c>
      <c r="B15" s="6" t="inlineStr">
        <is>
          <t>G-14</t>
        </is>
      </c>
      <c r="C15" s="6" t="inlineStr">
        <is>
          <t>Tiền lương</t>
        </is>
      </c>
      <c r="D15" s="6" t="inlineStr">
        <is>
          <t>Màn dữ liệu chấm → lương và tính lương</t>
        </is>
      </c>
      <c r="E15" s="6" t="inlineStr">
        <is>
          <t>Đang phát triển — không nhận là đã nghiệm thu tính lương</t>
        </is>
      </c>
      <c r="F15" s="6" t="inlineStr">
        <is>
          <t>Xác nhận SoT bảng công chốt trước khi mở sâu</t>
        </is>
      </c>
      <c r="G15" s="5" t="inlineStr"/>
    </row>
    <row r="16" ht="48" customHeight="1">
      <c r="A16" s="4" t="n">
        <v>15</v>
      </c>
      <c r="B16" s="4" t="inlineStr">
        <is>
          <t>G-15</t>
        </is>
      </c>
      <c r="C16" s="4" t="inlineStr">
        <is>
          <t>Tiền lương</t>
        </is>
      </c>
      <c r="D16" s="4" t="inlineStr">
        <is>
          <t>Gộp lương giữa tháng · tất toán · phiếu theo nhóm</t>
        </is>
      </c>
      <c r="E16" s="4" t="inlineStr">
        <is>
          <t>Khung giấy có — màn hình còn thiếu / đang phát triển</t>
        </is>
      </c>
      <c r="F16" s="4" t="inlineStr">
        <is>
          <t>Chốt tình huống ưu tiên trên giấy</t>
        </is>
      </c>
      <c r="G16" s="5" t="inlineStr"/>
    </row>
    <row r="17" ht="48" customHeight="1">
      <c r="A17" s="6" t="n">
        <v>16</v>
      </c>
      <c r="B17" s="6" t="inlineStr">
        <is>
          <t>G-16</t>
        </is>
      </c>
      <c r="C17" s="6" t="inlineStr">
        <is>
          <t>Chung</t>
        </is>
      </c>
      <c r="D17" s="6" t="inlineStr">
        <is>
          <t>Tạm dừng viết phần mềm / demo đến khi xác nhận tài liệu</t>
        </is>
      </c>
      <c r="E17" s="6" t="inlineStr">
        <is>
          <t>Đã thống nhất trong họp</t>
        </is>
      </c>
      <c r="F17" s="6" t="inlineStr">
        <is>
          <t>Xác nhận / ký packet tài liệu</t>
        </is>
      </c>
      <c r="G17" s="5" t="inlineStr"/>
    </row>
    <row r="18" ht="48" customHeight="1">
      <c r="A18" s="4" t="n">
        <v>17</v>
      </c>
      <c r="B18" s="4" t="inlineStr">
        <is>
          <t>G-17</t>
        </is>
      </c>
      <c r="C18" s="4" t="inlineStr">
        <is>
          <t>Chấm công</t>
        </is>
      </c>
      <c r="D18" s="4" t="inlineStr">
        <is>
          <t>Các đơn LIVE chưa có mã tình huống giấy (muộn, tăng ca, công tác, đổi ca, tuần…)</t>
        </is>
      </c>
      <c r="E18" s="4" t="inlineStr">
        <is>
          <t>Cần chốt thuộc phạm vi hoặc bổ sung tình huống</t>
        </is>
      </c>
      <c r="F18" s="4" t="inlineStr">
        <is>
          <t>Đánh dấu Có / Không / Giai đoạn 2 trên sheet màn hình</t>
        </is>
      </c>
      <c r="G18" s="5" t="inlineStr"/>
    </row>
    <row r="19" ht="48" customHeight="1">
      <c r="A19" s="6" t="n">
        <v>18</v>
      </c>
      <c r="B19" s="6" t="inlineStr">
        <is>
          <t>G-18</t>
        </is>
      </c>
      <c r="C19" s="6" t="inlineStr">
        <is>
          <t>Chấm công (sâu)</t>
        </is>
      </c>
      <c r="D19" s="6" t="inlineStr">
        <is>
          <t>18 chức năng có trên phần mềm nhưng chưa trên bản đồ 46 màn (gồm quỹ phép, GPS vùng, xóa bảng, thẻ QR…)</t>
        </is>
      </c>
      <c r="E19" s="6" t="inlineStr">
        <is>
          <t>Đã liệt kê sheet «02b_Man_thieu_sau» — chốt Có/Không/GĐ2</t>
        </is>
      </c>
      <c r="F19" s="6" t="inlineStr">
        <is>
          <t>Duyệt sheet 02b khi họp</t>
        </is>
      </c>
      <c r="G19" s="5" t="inlineStr"/>
    </row>
    <row r="20" ht="48" customHeight="1">
      <c r="A20" s="4" t="n">
        <v>19</v>
      </c>
      <c r="B20" s="4" t="inlineStr">
        <is>
          <t>G-19</t>
        </is>
      </c>
      <c r="C20" s="4" t="inlineStr">
        <is>
          <t>Chấm công (trung thực)</t>
        </is>
      </c>
      <c r="D20" s="4" t="inlineStr">
        <is>
          <t>Ba mục Tổng hợp nghỉ / nghỉ bù / kế hoạch nghỉ = cùng một màn nghỉ phép</t>
        </is>
      </c>
      <c r="E20" s="4" t="inlineStr">
        <is>
          <t>Ghi rõ trên giấy — không nhận là ba báo cáo riêng</t>
        </is>
      </c>
      <c r="F20" s="4" t="inlineStr">
        <is>
          <t>Chốt gộp nhãn hoặc giữ nhãn</t>
        </is>
      </c>
      <c r="G2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2" t="inlineStr">
        <is>
          <t>Thống kê nội bộ (khách có thể bỏ qua)</t>
        </is>
      </c>
    </row>
    <row r="2">
      <c r="A2" s="13" t="inlineStr">
        <is>
          <t>Chỉ số</t>
        </is>
      </c>
      <c r="B2" s="13" t="inlineStr">
        <is>
          <t>Giá trị</t>
        </is>
      </c>
    </row>
    <row r="3">
      <c r="A3" s="6" t="inlineStr">
        <is>
          <t>Tổng UC</t>
        </is>
      </c>
      <c r="B3" s="6" t="n">
        <v>45</v>
      </c>
    </row>
    <row r="4">
      <c r="A4" s="4" t="inlineStr">
        <is>
          <t>UC MVP</t>
        </is>
      </c>
      <c r="B4" s="4" t="n">
        <v>44</v>
      </c>
    </row>
    <row r="5">
      <c r="A5" s="6" t="inlineStr">
        <is>
          <t>UC GĐ2 (campaign)</t>
        </is>
      </c>
      <c r="B5" s="6" t="n">
        <v>1</v>
      </c>
    </row>
    <row r="6">
      <c r="A6" s="4" t="inlineStr">
        <is>
          <t>UC đủ 7 mục (ưu tiên)</t>
        </is>
      </c>
      <c r="B6" s="4" t="n">
        <v>16</v>
      </c>
    </row>
    <row r="7">
      <c r="A7" s="6" t="inlineStr">
        <is>
          <t>UC có WBS-REC-00</t>
        </is>
      </c>
      <c r="B7" s="6" t="inlineStr">
        <is>
          <t>có</t>
        </is>
      </c>
    </row>
    <row r="8">
      <c r="A8" s="4" t="inlineStr">
        <is>
          <t>Màn chấm công ATT-FID</t>
        </is>
      </c>
      <c r="B8" s="4" t="n">
        <v>46</v>
      </c>
    </row>
    <row r="9">
      <c r="A9" s="6" t="inlineStr">
        <is>
          <t>LIVE trình duyệt</t>
        </is>
      </c>
      <c r="B9" s="6" t="n">
        <v>30</v>
      </c>
    </row>
    <row r="10">
      <c r="A10" s="4" t="inlineStr">
        <is>
          <t>PARTIAL trình duyệt</t>
        </is>
      </c>
      <c r="B10" s="4" t="n">
        <v>3</v>
      </c>
    </row>
    <row r="11">
      <c r="A11" s="6" t="inlineStr">
        <is>
          <t>STUB_UI trình duyệt</t>
        </is>
      </c>
      <c r="B11" s="6" t="n">
        <v>12</v>
      </c>
    </row>
    <row r="12">
      <c r="A12" s="4" t="inlineStr">
        <is>
          <t>GĐ2-HOLD trình duyệt</t>
        </is>
      </c>
      <c r="B12" s="4" t="n">
        <v>1</v>
      </c>
    </row>
    <row r="13">
      <c r="A13" s="6" t="inlineStr">
        <is>
          <t>Chức năng sâu MISSING (18)</t>
        </is>
      </c>
      <c r="B13" s="6" t="n">
        <v>18</v>
      </c>
    </row>
    <row r="14">
      <c r="A14" s="4" t="inlineStr">
        <is>
          <t>Hàng sheet 02b (18 + 3 alias)</t>
        </is>
      </c>
      <c r="B14" s="4" t="n">
        <v>21</v>
      </c>
    </row>
    <row r="15">
      <c r="A15" s="6" t="inlineStr">
        <is>
          <t>Dòng khoảng trống tóm tắt</t>
        </is>
      </c>
      <c r="B15" s="6" t="n">
        <v>19</v>
      </c>
    </row>
    <row r="16">
      <c r="A16" s="4" t="inlineStr">
        <is>
          <t>Phiên bản</t>
        </is>
      </c>
      <c r="B16" s="4" t="inlineStr">
        <is>
          <t>1.1</t>
        </is>
      </c>
    </row>
    <row r="17">
      <c r="A17" s="6" t="inlineStr">
        <is>
          <t>SRS đồng bộ</t>
        </is>
      </c>
      <c r="B17" s="6" t="inlineStr">
        <is>
          <t>0.7</t>
        </is>
      </c>
    </row>
    <row r="18">
      <c r="A18" s="4" t="inlineStr">
        <is>
          <t>Inventory</t>
        </is>
      </c>
      <c r="B18" s="4" t="inlineStr">
        <is>
          <t>0.3.3</t>
        </is>
      </c>
    </row>
    <row r="19">
      <c r="A19" s="6" t="inlineStr">
        <is>
          <t>Ma trận khoảng trống</t>
        </is>
      </c>
      <c r="B19" s="6" t="inlineStr">
        <is>
          <t>v1.1</t>
        </is>
      </c>
    </row>
    <row r="20">
      <c r="A20" s="4" t="inlineStr">
        <is>
          <t>Trình duyệt sâu</t>
        </is>
      </c>
      <c r="B20" s="4" t="inlineStr">
        <is>
          <t>ATT-DEEP-QA-01 (đọc-only)</t>
        </is>
      </c>
    </row>
    <row r="21">
      <c r="A21" s="6" t="inlineStr">
        <is>
          <t>Cấm wording</t>
        </is>
      </c>
      <c r="B21" s="6" t="inlineStr">
        <is>
          <t>Không ghi unfinished-PAY / họp lương chưa hoàn tất</t>
        </is>
      </c>
    </row>
    <row r="22">
      <c r="A22" s="4" t="inlineStr">
        <is>
          <t>READY_FOR_TECHSPEC</t>
        </is>
      </c>
      <c r="B22" s="4" t="inlineStr">
        <is>
          <t>KHÔNG — matrix NOT_READY</t>
        </is>
      </c>
    </row>
    <row r="23">
      <c r="A23" s="6" t="inlineStr">
        <is>
          <t>uat_done / Attendance CLOSED</t>
        </is>
      </c>
      <c r="B23" s="6" t="inlineStr">
        <is>
          <t>false /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2026-08-05T02:07:32Z</dcterms:created>
  <dcterms:modified xmlns:dcterms="http://purl.org/dc/terms/" xmlns:xsi="http://www.w3.org/2001/XMLSchema-instance" xsi:type="dcterms:W3CDTF">2026-08-05T02:16:54Z</dcterms:modified>
</cp:coreProperties>
</file>