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externalLinks/externalLink1.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customProperty1.bin" ContentType="application/vnd.openxmlformats-officedocument.spreadsheetml.customProperty"/>
  <Override PartName="/xl/drawings/drawing1.xml" ContentType="application/vnd.openxmlformats-officedocument.drawing+xml"/>
  <Override PartName="/xl/printerSettings/printerSettings1.bin" ContentType="application/vnd.openxmlformats-officedocument.spreadsheetml.printerSettings"/>
  <Override PartName="/xl/customProperty2.bin" ContentType="application/vnd.openxmlformats-officedocument.spreadsheetml.customProperty"/>
  <Override PartName="/xl/drawings/drawing2.xml" ContentType="application/vnd.openxmlformats-officedocument.drawing+xml"/>
  <Override PartName="/xl/printerSettings/printerSettings2.bin" ContentType="application/vnd.openxmlformats-officedocument.spreadsheetml.printerSettings"/>
  <Override PartName="/xl/customProperty3.bin" ContentType="application/vnd.openxmlformats-officedocument.spreadsheetml.customProperty"/>
  <Override PartName="/xl/customProperty4.bin" ContentType="application/vnd.openxmlformats-officedocument.spreadsheetml.customProperty"/>
  <Override PartName="/xl/printerSettings/printerSettings3.bin" ContentType="application/vnd.openxmlformats-officedocument.spreadsheetml.printerSettings"/>
  <Override PartName="/xl/customProperty5.bin" ContentType="application/vnd.openxmlformats-officedocument.spreadsheetml.customProperty"/>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printerSettings/printerSettings4.bin" ContentType="application/vnd.openxmlformats-officedocument.spreadsheetml.printerSettings"/>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queryTables/queryTable1.bin" ContentType="application/vnd.ms-excel.queryTable"/>
  <Override PartName="/xl/queryTables/queryTable2.bin" ContentType="application/vnd.ms-excel.queryTable"/>
  <Override PartName="/xl/queryTables/queryTable3.bin" ContentType="application/vnd.ms-excel.queryTable"/>
  <Override PartName="/xl/queryTables/queryTable4.bin" ContentType="application/vnd.ms-excel.queryTable"/>
  <Override PartName="/xl/queryTables/queryTable5.bin" ContentType="application/vnd.ms-excel.queryTable"/>
  <Override PartName="/xl/queryTables/queryTable6.bin" ContentType="application/vnd.ms-excel.queryTable"/>
  <Override PartName="/xl/queryTables/queryTable7.bin" ContentType="application/vnd.ms-excel.queryTable"/>
  <Override PartName="/xl/queryTables/queryTable8.bin" ContentType="application/vnd.ms-excel.queryTable"/>
  <Override PartName="/xl/queryTables/queryTable9.bin" ContentType="application/vnd.ms-excel.queryTable"/>
  <Override PartName="/xl/queryTables/queryTable10.bin" ContentType="application/vnd.ms-excel.queryTable"/>
  <Override PartName="/xl/queryTables/queryTable11.bin" ContentType="application/vnd.ms-excel.queryTable"/>
  <Override PartName="/xl/queryTables/queryTable12.bin" ContentType="application/vnd.ms-excel.queryTable"/>
  <Override PartName="/xl/queryTables/queryTable13.bin" ContentType="application/vnd.ms-excel.queryTable"/>
  <Override PartName="/xl/queryTables/queryTable14.bin" ContentType="application/vnd.ms-excel.queryTable"/>
  <Override PartName="/xl/queryTables/queryTable15.bin" ContentType="application/vnd.ms-excel.queryTable"/>
  <Override PartName="/xl/queryTables/queryTable16.bin" ContentType="application/vnd.ms-excel.queryTable"/>
  <Override PartName="/xl/queryTables/queryTable17.bin" ContentType="application/vnd.ms-excel.queryTable"/>
  <Override PartName="/xl/queryTables/queryTable18.bin" ContentType="application/vnd.ms-excel.queryTable"/>
  <Override PartName="/xl/queryTables/queryTable19.bin" ContentType="application/vnd.ms-excel.queryTable"/>
  <Override PartName="/xl/queryTables/queryTable20.bin" ContentType="application/vnd.ms-excel.queryTable"/>
  <Override PartName="/xl/queryTables/queryTable21.bin" ContentType="application/vnd.ms-excel.queryTable"/>
  <Override PartName="/xl/queryTables/queryTable22.bin" ContentType="application/vnd.ms-excel.queryTable"/>
  <Override PartName="/xl/queryTables/queryTable23.bin" ContentType="application/vnd.ms-excel.queryTable"/>
  <Override PartName="/xl/queryTables/queryTable24.bin" ContentType="application/vnd.ms-excel.queryTable"/>
  <Override PartName="/xl/queryTables/queryTable25.bin" ContentType="application/vnd.ms-excel.queryTable"/>
  <Override PartName="/xl/queryTables/queryTable26.bin" ContentType="application/vnd.ms-excel.queryTable"/>
  <Override PartName="/xl/queryTables/queryTable27.bin" ContentType="application/vnd.ms-excel.queryTable"/>
  <Override PartName="/xl/queryTables/queryTable28.bin" ContentType="application/vnd.ms-excel.queryTable"/>
  <Override PartName="/xl/queryTables/queryTable29.bin" ContentType="application/vnd.ms-excel.queryTable"/>
  <Override PartName="/xl/queryTables/queryTable30.bin" ContentType="application/vnd.ms-excel.queryTable"/>
  <Override PartName="/xl/queryTables/queryTable31.bin" ContentType="application/vnd.ms-excel.queryTable"/>
  <Override PartName="/xl/queryTables/queryTable32.bin" ContentType="application/vnd.ms-excel.queryTable"/>
  <Override PartName="/xl/queryTables/queryTable33.bin" ContentType="application/vnd.ms-excel.queryTable"/>
  <Override PartName="/xl/queryTables/queryTable34.bin" ContentType="application/vnd.ms-excel.queryTable"/>
  <Override PartName="/xl/queryTables/queryTable35.bin" ContentType="application/vnd.ms-excel.queryTable"/>
  <Override PartName="/xl/queryTables/queryTable36.bin" ContentType="application/vnd.ms-excel.queryTable"/>
  <Override PartName="/xl/queryTables/queryTable37.bin" ContentType="application/vnd.ms-excel.queryTable"/>
  <Override PartName="/xl/queryTables/queryTable38.bin" ContentType="application/vnd.ms-excel.queryTable"/>
  <Override PartName="/xl/queryTables/queryTable39.bin" ContentType="application/vnd.ms-excel.queryTable"/>
  <Override PartName="/xl/queryTables/queryTable40.bin" ContentType="application/vnd.ms-excel.queryTable"/>
  <Override PartName="/xl/queryTables/queryTable41.bin" ContentType="application/vnd.ms-excel.queryTable"/>
  <Override PartName="/xl/queryTables/queryTable42.bin" ContentType="application/vnd.ms-excel.queryTable"/>
  <Override PartName="/xl/queryTables/queryTable43.bin" ContentType="application/vnd.ms-excel.queryTable"/>
  <Override PartName="/xl/queryTables/queryTable44.bin" ContentType="application/vnd.ms-excel.queryTable"/>
  <Override PartName="/xl/queryTables/queryTable45.bin" ContentType="application/vnd.ms-excel.queryTable"/>
  <Override PartName="/xl/queryTables/queryTable46.bin" ContentType="application/vnd.ms-excel.queryTable"/>
  <Override PartName="/xl/queryTables/queryTable47.bin" ContentType="application/vnd.ms-excel.queryTable"/>
  <Override PartName="/xl/queryTables/queryTable48.bin" ContentType="application/vnd.ms-excel.queryTable"/>
  <Override PartName="/xl/queryTables/queryTable49.bin" ContentType="application/vnd.ms-excel.queryTable"/>
  <Override PartName="/xl/queryTables/queryTable50.bin" ContentType="application/vnd.ms-excel.queryTable"/>
  <Override PartName="/xl/queryTables/queryTable51.bin" ContentType="application/vnd.ms-excel.queryTable"/>
  <Override PartName="/xl/queryTables/queryTable52.bin" ContentType="application/vnd.ms-excel.queryTable"/>
  <Override PartName="/xl/queryTables/queryTable53.bin" ContentType="application/vnd.ms-excel.queryTable"/>
  <Override PartName="/xl/queryTables/queryTable54.bin" ContentType="application/vnd.ms-excel.queryTable"/>
  <Override PartName="/xl/queryTables/queryTable55.bin" ContentType="application/vnd.ms-excel.queryTable"/>
  <Override PartName="/xl/queryTables/queryTable56.bin" ContentType="application/vnd.ms-excel.queryTable"/>
  <Override PartName="/xl/queryTables/queryTable57.bin" ContentType="application/vnd.ms-excel.queryTable"/>
  <Override PartName="/xl/queryTables/queryTable58.bin" ContentType="application/vnd.ms-excel.queryTable"/>
  <Override PartName="/xl/queryTables/queryTable59.bin" ContentType="application/vnd.ms-excel.queryTable"/>
  <Override PartName="/xl/queryTables/queryTable60.bin" ContentType="application/vnd.ms-excel.queryTable"/>
  <Override PartName="/xl/queryTables/queryTable61.bin" ContentType="application/vnd.ms-excel.queryTable"/>
  <Override PartName="/xl/queryTables/queryTable62.bin" ContentType="application/vnd.ms-excel.queryTable"/>
  <Override PartName="/xl/queryTables/queryTable63.bin" ContentType="application/vnd.ms-excel.queryTable"/>
  <Override PartName="/xl/queryTables/queryTable64.bin" ContentType="application/vnd.ms-excel.queryTable"/>
  <Override PartName="/xl/queryTables/queryTable65.bin" ContentType="application/vnd.ms-excel.queryTable"/>
  <Override PartName="/xl/queryTables/queryTable66.bin" ContentType="application/vnd.ms-excel.queryTable"/>
  <Override PartName="/xl/queryTables/queryTable67.bin" ContentType="application/vnd.ms-excel.queryTable"/>
  <Override PartName="/xl/queryTables/queryTable68.bin" ContentType="application/vnd.ms-excel.queryTable"/>
  <Override PartName="/xl/queryTables/queryTable69.bin" ContentType="application/vnd.ms-excel.queryTable"/>
  <Override PartName="/xl/queryTables/queryTable70.bin" ContentType="application/vnd.ms-excel.queryTable"/>
  <Override PartName="/xl/queryTables/queryTable71.bin" ContentType="application/vnd.ms-excel.queryTable"/>
  <Override PartName="/xl/queryTables/queryTable72.bin" ContentType="application/vnd.ms-excel.queryTable"/>
  <Override PartName="/xl/queryTables/queryTable73.bin" ContentType="application/vnd.ms-excel.queryTable"/>
  <Override PartName="/xl/queryTables/queryTable74.bin" ContentType="application/vnd.ms-excel.queryTable"/>
  <Override PartName="/xl/queryTables/queryTable75.bin" ContentType="application/vnd.ms-excel.queryTable"/>
  <Override PartName="/xl/queryTables/queryTable76.bin" ContentType="application/vnd.ms-excel.queryTable"/>
  <Override PartName="/xl/queryTables/queryTable77.bin" ContentType="application/vnd.ms-excel.queryTable"/>
  <Override PartName="/xl/queryTables/queryTable78.bin" ContentType="application/vnd.ms-excel.queryTable"/>
  <Override PartName="/xl/queryTables/queryTable79.bin" ContentType="application/vnd.ms-excel.queryTable"/>
  <Override PartName="/xl/queryTables/queryTable80.bin" ContentType="application/vnd.ms-excel.queryTable"/>
  <Override PartName="/xl/queryTables/queryTable81.bin" ContentType="application/vnd.ms-excel.queryTable"/>
  <Override PartName="/xl/queryTables/queryTable82.bin" ContentType="application/vnd.ms-excel.queryTable"/>
  <Override PartName="/xl/queryTables/queryTable83.bin" ContentType="application/vnd.ms-excel.queryTable"/>
  <Override PartName="/xl/queryTables/queryTable84.bin" ContentType="application/vnd.ms-excel.queryTable"/>
  <Override PartName="/xl/queryTables/queryTable85.bin" ContentType="application/vnd.ms-excel.queryTable"/>
  <Override PartName="/xl/queryTables/queryTable86.bin" ContentType="application/vnd.ms-excel.queryTable"/>
  <Override PartName="/xl/queryTables/queryTable87.bin" ContentType="application/vnd.ms-excel.queryTable"/>
  <Override PartName="/xl/queryTables/queryTable88.bin" ContentType="application/vnd.ms-excel.queryTable"/>
  <Override PartName="/xl/queryTables/queryTable89.bin" ContentType="application/vnd.ms-excel.queryTable"/>
  <Override PartName="/xl/queryTables/queryTable90.bin" ContentType="application/vnd.ms-excel.queryTable"/>
  <Override PartName="/xl/queryTables/queryTable91.bin" ContentType="application/vnd.ms-excel.queryTable"/>
  <Override PartName="/xl/queryTables/queryTable92.bin" ContentType="application/vnd.ms-excel.queryTable"/>
  <Override PartName="/xl/queryTables/queryTable93.bin" ContentType="application/vnd.ms-excel.queryTable"/>
  <Override PartName="/xl/queryTables/queryTable94.bin" ContentType="application/vnd.ms-excel.queryTable"/>
  <Override PartName="/xl/queryTables/queryTable95.bin" ContentType="application/vnd.ms-excel.queryTable"/>
  <Override PartName="/xl/queryTables/queryTable96.bin" ContentType="application/vnd.ms-excel.queryTable"/>
  <Override PartName="/xl/queryTables/queryTable97.bin" ContentType="application/vnd.ms-excel.queryTable"/>
  <Override PartName="/xl/queryTables/queryTable98.bin" ContentType="application/vnd.ms-excel.queryTable"/>
  <Override PartName="/xl/queryTables/queryTable99.bin" ContentType="application/vnd.ms-excel.queryTable"/>
  <Override PartName="/xl/queryTables/queryTable100.bin" ContentType="application/vnd.ms-excel.queryTable"/>
  <Override PartName="/xl/queryTables/queryTable101.bin" ContentType="application/vnd.ms-excel.queryTable"/>
  <Override PartName="/xl/queryTables/queryTable102.bin" ContentType="application/vnd.ms-excel.queryTable"/>
  <Override PartName="/xl/queryTables/queryTable103.bin" ContentType="application/vnd.ms-excel.queryTable"/>
  <Override PartName="/xl/queryTables/queryTable104.bin" ContentType="application/vnd.ms-excel.queryTable"/>
  <Override PartName="/xl/queryTables/queryTable105.bin" ContentType="application/vnd.ms-excel.queryTable"/>
  <Override PartName="/xl/queryTables/queryTable106.bin" ContentType="application/vnd.ms-excel.queryTable"/>
  <Override PartName="/xl/queryTables/queryTable107.bin" ContentType="application/vnd.ms-excel.queryTable"/>
  <Override PartName="/xl/queryTables/queryTable108.bin" ContentType="application/vnd.ms-excel.queryTable"/>
  <Override PartName="/xl/queryTables/queryTable109.bin" ContentType="application/vnd.ms-excel.queryTable"/>
  <Override PartName="/xl/queryTables/queryTable110.bin" ContentType="application/vnd.ms-excel.queryTable"/>
  <Override PartName="/xl/queryTables/queryTable111.bin" ContentType="application/vnd.ms-excel.queryTable"/>
  <Override PartName="/xl/queryTables/queryTable112.bin" ContentType="application/vnd.ms-excel.queryTable"/>
  <Override PartName="/xl/queryTables/queryTable113.bin" ContentType="application/vnd.ms-excel.queryTable"/>
  <Override PartName="/xl/queryTables/queryTable114.bin" ContentType="application/vnd.ms-excel.queryTable"/>
  <Override PartName="/xl/queryTables/queryTable115.bin" ContentType="application/vnd.ms-excel.queryTable"/>
  <Override PartName="/xl/queryTables/queryTable116.bin" ContentType="application/vnd.ms-excel.queryTable"/>
  <Override PartName="/xl/queryTables/queryTable117.bin" ContentType="application/vnd.ms-excel.queryTable"/>
  <Override PartName="/xl/queryTables/queryTable118.bin" ContentType="application/vnd.ms-excel.queryTable"/>
  <Override PartName="/xl/queryTables/queryTable119.bin" ContentType="application/vnd.ms-excel.queryTable"/>
  <Override PartName="/xl/queryTables/queryTable120.bin" ContentType="application/vnd.ms-excel.queryTable"/>
  <Override PartName="/xl/queryTables/queryTable121.bin" ContentType="application/vnd.ms-excel.queryTable"/>
  <Override PartName="/xl/queryTables/queryTable122.bin" ContentType="application/vnd.ms-excel.queryTable"/>
  <Override PartName="/xl/queryTables/queryTable123.bin" ContentType="application/vnd.ms-excel.queryTable"/>
  <Override PartName="/xl/queryTables/queryTable124.bin" ContentType="application/vnd.ms-excel.queryTable"/>
  <Override PartName="/xl/queryTables/queryTable125.bin" ContentType="application/vnd.ms-excel.queryTable"/>
  <Override PartName="/xl/queryTables/queryTable126.bin" ContentType="application/vnd.ms-excel.queryTable"/>
  <Override PartName="/xl/queryTables/queryTable127.bin" ContentType="application/vnd.ms-excel.queryTable"/>
  <Override PartName="/xl/queryTables/queryTable128.bin" ContentType="application/vnd.ms-excel.queryTable"/>
  <Override PartName="/xl/queryTables/queryTable129.bin" ContentType="application/vnd.ms-excel.queryTable"/>
  <Override PartName="/xl/queryTables/queryTable130.bin" ContentType="application/vnd.ms-excel.queryTable"/>
  <Override PartName="/xl/queryTables/queryTable131.bin" ContentType="application/vnd.ms-excel.queryTable"/>
  <Override PartName="/xl/queryTables/queryTable132.bin" ContentType="application/vnd.ms-excel.queryTable"/>
  <Override PartName="/xl/queryTables/queryTable133.bin" ContentType="application/vnd.ms-excel.queryTable"/>
  <Override PartName="/xl/queryTables/queryTable134.bin" ContentType="application/vnd.ms-excel.queryTable"/>
  <Override PartName="/xl/queryTables/queryTable135.bin" ContentType="application/vnd.ms-excel.queryTable"/>
  <Override PartName="/xl/queryTables/queryTable136.bin" ContentType="application/vnd.ms-excel.queryTable"/>
  <Override PartName="/xl/queryTables/queryTable137.bin" ContentType="application/vnd.ms-excel.queryTable"/>
  <Override PartName="/xl/queryTables/queryTable138.bin" ContentType="application/vnd.ms-excel.queryTable"/>
  <Override PartName="/xl/queryTables/queryTable139.bin" ContentType="application/vnd.ms-excel.queryTable"/>
  <Override PartName="/xl/queryTables/queryTable140.bin" ContentType="application/vnd.ms-excel.queryTable"/>
  <Override PartName="/xl/queryTables/queryTable141.bin" ContentType="application/vnd.ms-excel.queryTable"/>
  <Override PartName="/xl/queryTables/queryTable142.bin" ContentType="application/vnd.ms-excel.queryTable"/>
  <Override PartName="/xl/queryTables/queryTable143.bin" ContentType="application/vnd.ms-excel.queryTable"/>
  <Override PartName="/xl/queryTables/queryTable144.bin" ContentType="application/vnd.ms-excel.queryTable"/>
  <Override PartName="/xl/queryTables/queryTable145.bin" ContentType="application/vnd.ms-excel.queryTable"/>
  <Override PartName="/xl/queryTables/queryTable146.bin" ContentType="application/vnd.ms-excel.queryTable"/>
  <Override PartName="/xl/queryTables/queryTable147.bin" ContentType="application/vnd.ms-excel.queryTable"/>
  <Override PartName="/xl/queryTables/queryTable148.bin" ContentType="application/vnd.ms-excel.queryTable"/>
  <Override PartName="/xl/queryTables/queryTable149.bin" ContentType="application/vnd.ms-excel.queryTable"/>
  <Override PartName="/xl/queryTables/queryTable150.bin" ContentType="application/vnd.ms-excel.queryTable"/>
  <Override PartName="/xl/queryTables/queryTable151.bin" ContentType="application/vnd.ms-excel.queryTable"/>
  <Override PartName="/xl/queryTables/queryTable152.bin" ContentType="application/vnd.ms-excel.queryTable"/>
  <Override PartName="/xl/queryTables/queryTable153.bin" ContentType="application/vnd.ms-excel.queryTable"/>
  <Override PartName="/xl/queryTables/queryTable154.bin" ContentType="application/vnd.ms-excel.queryTable"/>
  <Override PartName="/xl/queryTables/queryTable155.bin" ContentType="application/vnd.ms-excel.queryTable"/>
  <Override PartName="/xl/queryTables/queryTable156.bin" ContentType="application/vnd.ms-excel.queryTable"/>
  <Override PartName="/xl/queryTables/queryTable157.bin" ContentType="application/vnd.ms-excel.queryTable"/>
  <Override PartName="/xl/queryTables/queryTable158.bin" ContentType="application/vnd.ms-excel.queryTable"/>
  <Override PartName="/xl/queryTables/queryTable159.bin" ContentType="application/vnd.ms-excel.queryTable"/>
  <Override PartName="/xl/queryTables/queryTable160.bin" ContentType="application/vnd.ms-excel.queryTable"/>
  <Override PartName="/xl/queryTables/queryTable161.bin" ContentType="application/vnd.ms-excel.queryTable"/>
  <Override PartName="/xl/queryTables/queryTable162.bin" ContentType="application/vnd.ms-excel.queryTable"/>
  <Override PartName="/xl/queryTables/queryTable163.bin" ContentType="application/vnd.ms-excel.queryTable"/>
  <Override PartName="/xl/queryTables/queryTable164.bin" ContentType="application/vnd.ms-excel.queryTable"/>
  <Override PartName="/xl/queryTables/queryTable165.bin" ContentType="application/vnd.ms-excel.queryTable"/>
  <Override PartName="/xl/queryTables/queryTable166.bin" ContentType="application/vnd.ms-excel.queryTable"/>
  <Override PartName="/xl/queryTables/queryTable167.bin" ContentType="application/vnd.ms-excel.queryTable"/>
  <Override PartName="/xl/queryTables/queryTable168.bin" ContentType="application/vnd.ms-excel.queryTable"/>
  <Override PartName="/xl/queryTables/queryTable169.bin" ContentType="application/vnd.ms-excel.queryTable"/>
  <Override PartName="/xl/queryTables/queryTable170.bin" ContentType="application/vnd.ms-excel.queryTable"/>
  <Override PartName="/xl/queryTables/queryTable171.bin" ContentType="application/vnd.ms-excel.queryTable"/>
  <Override PartName="/xl/queryTables/queryTable172.bin" ContentType="application/vnd.ms-excel.queryTable"/>
  <Override PartName="/xl/queryTables/queryTable173.bin" ContentType="application/vnd.ms-excel.queryTable"/>
  <Override PartName="/xl/queryTables/queryTable174.bin" ContentType="application/vnd.ms-excel.queryTable"/>
  <Override PartName="/xl/queryTables/queryTable175.bin" ContentType="application/vnd.ms-excel.queryTable"/>
  <Override PartName="/xl/queryTables/queryTable176.bin" ContentType="application/vnd.ms-excel.queryTable"/>
  <Override PartName="/xl/queryTables/queryTable177.bin" ContentType="application/vnd.ms-excel.queryTable"/>
  <Override PartName="/xl/queryTables/queryTable178.bin" ContentType="application/vnd.ms-excel.queryTable"/>
  <Override PartName="/xl/queryTables/queryTable179.bin" ContentType="application/vnd.ms-excel.queryTable"/>
  <Override PartName="/xl/queryTables/queryTable180.bin" ContentType="application/vnd.ms-excel.queryTable"/>
  <Override PartName="/xl/queryTables/queryTable181.bin" ContentType="application/vnd.ms-excel.queryTable"/>
  <Override PartName="/xl/queryTables/queryTable182.bin" ContentType="application/vnd.ms-excel.queryTable"/>
  <Override PartName="/xl/queryTables/queryTable183.bin" ContentType="application/vnd.ms-excel.queryTable"/>
  <Override PartName="/xl/queryTables/queryTable184.bin" ContentType="application/vnd.ms-excel.queryTable"/>
  <Override PartName="/xl/queryTables/queryTable185.bin" ContentType="application/vnd.ms-excel.queryTable"/>
  <Override PartName="/xl/queryTables/queryTable186.bin" ContentType="application/vnd.ms-excel.queryTable"/>
  <Override PartName="/xl/queryTables/queryTable187.bin" ContentType="application/vnd.ms-excel.queryTable"/>
  <Override PartName="/xl/queryTables/queryTable188.bin" ContentType="application/vnd.ms-excel.queryTable"/>
  <Override PartName="/xl/queryTables/queryTable189.bin" ContentType="application/vnd.ms-excel.queryTable"/>
  <Override PartName="/xl/queryTables/queryTable190.bin" ContentType="application/vnd.ms-excel.queryTable"/>
  <Override PartName="/xl/queryTables/queryTable191.bin" ContentType="application/vnd.ms-excel.queryTable"/>
  <Override PartName="/xl/queryTables/queryTable192.bin" ContentType="application/vnd.ms-excel.queryTable"/>
  <Override PartName="/xl/queryTables/queryTable193.bin" ContentType="application/vnd.ms-excel.queryTable"/>
  <Override PartName="/xl/queryTables/queryTable194.bin" ContentType="application/vnd.ms-excel.queryTable"/>
  <Override PartName="/xl/queryTables/queryTable195.bin" ContentType="application/vnd.ms-excel.queryTable"/>
  <Override PartName="/xl/queryTables/queryTable196.bin" ContentType="application/vnd.ms-excel.queryTable"/>
  <Override PartName="/xl/queryTables/queryTable197.bin" ContentType="application/vnd.ms-excel.queryTable"/>
  <Override PartName="/xl/queryTables/queryTable198.bin" ContentType="application/vnd.ms-excel.queryTable"/>
  <Override PartName="/xl/queryTables/queryTable199.bin" ContentType="application/vnd.ms-excel.queryTable"/>
  <Override PartName="/xl/queryTables/queryTable200.bin" ContentType="application/vnd.ms-excel.queryTable"/>
  <Override PartName="/xl/queryTables/queryTable201.bin" ContentType="application/vnd.ms-excel.queryTable"/>
  <Override PartName="/xl/queryTables/queryTable202.bin" ContentType="application/vnd.ms-excel.queryTable"/>
  <Override PartName="/xl/queryTables/queryTable203.bin" ContentType="application/vnd.ms-excel.queryTable"/>
  <Override PartName="/xl/queryTables/queryTable204.bin" ContentType="application/vnd.ms-excel.queryTable"/>
  <Override PartName="/xl/queryTables/queryTable205.bin" ContentType="application/vnd.ms-excel.queryTable"/>
  <Override PartName="/xl/queryTables/queryTable206.bin" ContentType="application/vnd.ms-excel.queryTable"/>
  <Override PartName="/xl/queryTables/queryTable207.bin" ContentType="application/vnd.ms-excel.queryTable"/>
  <Override PartName="/xl/queryTables/queryTable208.bin" ContentType="application/vnd.ms-excel.queryTable"/>
  <Override PartName="/xl/queryTables/queryTable209.bin" ContentType="application/vnd.ms-excel.queryTable"/>
  <Override PartName="/xl/queryTables/queryTable210.bin" ContentType="application/vnd.ms-excel.queryTable"/>
  <Override PartName="/xl/queryTables/queryTable211.bin" ContentType="application/vnd.ms-excel.queryTable"/>
  <Override PartName="/xl/queryTables/queryTable212.bin" ContentType="application/vnd.ms-excel.queryTable"/>
  <Override PartName="/xl/queryTables/queryTable213.bin" ContentType="application/vnd.ms-excel.queryTable"/>
  <Override PartName="/xl/queryTables/queryTable214.bin" ContentType="application/vnd.ms-excel.queryTable"/>
  <Override PartName="/xl/queryTables/queryTable215.bin" ContentType="application/vnd.ms-excel.queryTable"/>
  <Override PartName="/xl/queryTables/queryTable216.bin" ContentType="application/vnd.ms-excel.queryTable"/>
  <Override PartName="/xl/queryTables/queryTable217.bin" ContentType="application/vnd.ms-excel.queryTable"/>
  <Override PartName="/xl/queryTables/queryTable218.bin" ContentType="application/vnd.ms-excel.queryTable"/>
  <Override PartName="/xl/queryTables/queryTable219.bin" ContentType="application/vnd.ms-excel.queryTable"/>
  <Override PartName="/xl/queryTables/queryTable220.bin" ContentType="application/vnd.ms-excel.queryTable"/>
  <Override PartName="/xl/queryTables/queryTable221.bin" ContentType="application/vnd.ms-excel.queryTable"/>
  <Override PartName="/xl/queryTables/queryTable222.bin" ContentType="application/vnd.ms-excel.queryTable"/>
  <Override PartName="/xl/queryTables/queryTable223.bin" ContentType="application/vnd.ms-excel.queryTable"/>
  <Override PartName="/xl/queryTables/queryTable224.bin" ContentType="application/vnd.ms-excel.queryTable"/>
  <Override PartName="/xl/queryTables/queryTable225.bin" ContentType="application/vnd.ms-excel.queryTable"/>
  <Override PartName="/xl/queryTables/queryTable226.bin" ContentType="application/vnd.ms-excel.queryTable"/>
  <Override PartName="/xl/queryTables/queryTable227.bin" ContentType="application/vnd.ms-excel.queryTable"/>
  <Override PartName="/xl/queryTables/queryTable228.bin" ContentType="application/vnd.ms-excel.queryTable"/>
  <Override PartName="/xl/queryTables/queryTable229.bin" ContentType="application/vnd.ms-excel.queryTable"/>
  <Override PartName="/xl/queryTables/queryTable230.bin" ContentType="application/vnd.ms-excel.queryTable"/>
  <Override PartName="/xl/queryTables/queryTable231.bin" ContentType="application/vnd.ms-excel.queryTable"/>
  <Override PartName="/xl/queryTables/queryTable232.bin" ContentType="application/vnd.ms-excel.queryTable"/>
  <Override PartName="/xl/queryTables/queryTable233.bin" ContentType="application/vnd.ms-excel.queryTable"/>
  <Override PartName="/xl/queryTables/queryTable234.bin" ContentType="application/vnd.ms-excel.queryTable"/>
  <Override PartName="/xl/queryTables/queryTable235.bin" ContentType="application/vnd.ms-excel.queryTable"/>
  <Override PartName="/xl/queryTables/queryTable236.bin" ContentType="application/vnd.ms-excel.queryTable"/>
  <Override PartName="/xl/queryTables/queryTable237.bin" ContentType="application/vnd.ms-excel.queryTable"/>
  <Override PartName="/xl/queryTables/queryTable238.bin" ContentType="application/vnd.ms-excel.queryTable"/>
  <Override PartName="/xl/queryTables/queryTable239.bin" ContentType="application/vnd.ms-excel.queryTable"/>
  <Override PartName="/xl/queryTables/queryTable240.bin" ContentType="application/vnd.ms-excel.queryTable"/>
  <Override PartName="/xl/queryTables/queryTable241.bin" ContentType="application/vnd.ms-excel.queryTable"/>
  <Override PartName="/xl/queryTables/queryTable242.bin" ContentType="application/vnd.ms-excel.queryTable"/>
  <Override PartName="/xl/queryTables/queryTable243.bin" ContentType="application/vnd.ms-excel.queryTable"/>
  <Override PartName="/xl/queryTables/queryTable244.bin" ContentType="application/vnd.ms-excel.queryTable"/>
  <Override PartName="/xl/queryTables/queryTable245.bin" ContentType="application/vnd.ms-excel.queryTable"/>
  <Override PartName="/xl/queryTables/queryTable246.bin" ContentType="application/vnd.ms-excel.queryTable"/>
  <Override PartName="/xl/queryTables/queryTable247.bin" ContentType="application/vnd.ms-excel.queryTable"/>
  <Override PartName="/xl/queryTables/queryTable248.bin" ContentType="application/vnd.ms-excel.queryTable"/>
  <Override PartName="/xl/queryTables/queryTable249.bin" ContentType="application/vnd.ms-excel.queryTable"/>
  <Override PartName="/xl/queryTables/queryTable250.bin" ContentType="application/vnd.ms-excel.queryTable"/>
  <Override PartName="/xl/queryTables/queryTable251.bin" ContentType="application/vnd.ms-excel.queryTable"/>
  <Override PartName="/xl/queryTables/queryTable252.bin" ContentType="application/vnd.ms-excel.queryTable"/>
  <Override PartName="/xl/queryTables/queryTable253.bin" ContentType="application/vnd.ms-excel.queryTable"/>
  <Override PartName="/xl/queryTables/queryTable254.bin" ContentType="application/vnd.ms-excel.queryTable"/>
  <Override PartName="/xl/queryTables/queryTable255.bin" ContentType="application/vnd.ms-excel.queryTable"/>
  <Override PartName="/xl/queryTables/queryTable256.bin" ContentType="application/vnd.ms-excel.queryTable"/>
  <Override PartName="/xl/queryTables/queryTable257.bin" ContentType="application/vnd.ms-excel.queryTable"/>
  <Override PartName="/xl/queryTables/queryTable258.bin" ContentType="application/vnd.ms-excel.queryTable"/>
  <Override PartName="/xl/queryTables/queryTable259.bin" ContentType="application/vnd.ms-excel.queryTable"/>
  <Override PartName="/xl/queryTables/queryTable260.bin" ContentType="application/vnd.ms-excel.queryTable"/>
  <Override PartName="/xl/queryTables/queryTable261.bin" ContentType="application/vnd.ms-excel.queryTable"/>
  <Override PartName="/xl/queryTables/queryTable262.bin" ContentType="application/vnd.ms-excel.queryTable"/>
  <Override PartName="/xl/queryTables/queryTable263.bin" ContentType="application/vnd.ms-excel.queryTable"/>
  <Override PartName="/xl/queryTables/queryTable264.bin" ContentType="application/vnd.ms-excel.queryTable"/>
  <Override PartName="/xl/queryTables/queryTable265.bin" ContentType="application/vnd.ms-excel.queryTable"/>
  <Override PartName="/xl/queryTables/queryTable266.bin" ContentType="application/vnd.ms-excel.queryTable"/>
  <Override PartName="/xl/queryTables/queryTable267.bin" ContentType="application/vnd.ms-excel.queryTable"/>
  <Override PartName="/xl/queryTables/queryTable268.bin" ContentType="application/vnd.ms-excel.queryTable"/>
  <Override PartName="/xl/queryTables/queryTable269.bin" ContentType="application/vnd.ms-excel.queryTable"/>
  <Override PartName="/xl/queryTables/queryTable270.bin" ContentType="application/vnd.ms-excel.queryTable"/>
  <Override PartName="/xl/queryTables/queryTable271.bin" ContentType="application/vnd.ms-excel.queryTable"/>
  <Override PartName="/xl/queryTables/queryTable272.bin" ContentType="application/vnd.ms-excel.queryTable"/>
  <Override PartName="/xl/queryTables/queryTable273.bin" ContentType="application/vnd.ms-excel.queryTable"/>
  <Override PartName="/xl/queryTables/queryTable274.bin" ContentType="application/vnd.ms-excel.queryTable"/>
  <Override PartName="/xl/queryTables/queryTable275.bin" ContentType="application/vnd.ms-excel.queryTable"/>
  <Override PartName="/xl/queryTables/queryTable276.bin" ContentType="application/vnd.ms-excel.queryTable"/>
  <Override PartName="/xl/queryTables/queryTable277.bin" ContentType="application/vnd.ms-excel.queryTable"/>
  <Override PartName="/xl/queryTables/queryTable278.bin" ContentType="application/vnd.ms-excel.queryTable"/>
  <Override PartName="/xl/queryTables/queryTable279.bin" ContentType="application/vnd.ms-excel.queryTable"/>
  <Override PartName="/xl/queryTables/queryTable280.bin" ContentType="application/vnd.ms-excel.queryTable"/>
  <Override PartName="/xl/queryTables/queryTable281.bin" ContentType="application/vnd.ms-excel.queryTable"/>
  <Override PartName="/xl/queryTables/queryTable282.bin" ContentType="application/vnd.ms-excel.queryTable"/>
  <Override PartName="/xl/queryTables/queryTable283.bin" ContentType="application/vnd.ms-excel.queryTable"/>
  <Override PartName="/xl/queryTables/queryTable284.bin" ContentType="application/vnd.ms-excel.queryTable"/>
  <Override PartName="/xl/queryTables/queryTable285.bin" ContentType="application/vnd.ms-excel.queryTable"/>
  <Override PartName="/xl/queryTables/queryTable286.bin" ContentType="application/vnd.ms-excel.queryTable"/>
  <Override PartName="/xl/queryTables/queryTable287.bin" ContentType="application/vnd.ms-excel.queryTable"/>
  <Override PartName="/xl/queryTables/queryTable288.bin" ContentType="application/vnd.ms-excel.queryTable"/>
  <Override PartName="/xl/queryTables/queryTable289.bin" ContentType="application/vnd.ms-excel.queryTable"/>
  <Override PartName="/xl/queryTables/queryTable290.bin" ContentType="application/vnd.ms-excel.queryTable"/>
  <Override PartName="/xl/queryTables/queryTable291.bin" ContentType="application/vnd.ms-excel.queryTable"/>
  <Override PartName="/xl/queryTables/queryTable292.bin" ContentType="application/vnd.ms-excel.queryTable"/>
  <Override PartName="/xl/queryTables/queryTable293.bin" ContentType="application/vnd.ms-excel.queryTable"/>
  <Override PartName="/xl/queryTables/queryTable294.bin" ContentType="application/vnd.ms-excel.queryTable"/>
  <Override PartName="/xl/queryTables/queryTable295.bin" ContentType="application/vnd.ms-excel.queryTable"/>
  <Override PartName="/xl/queryTables/queryTable296.bin" ContentType="application/vnd.ms-excel.queryTable"/>
  <Override PartName="/xl/queryTables/queryTable297.bin" ContentType="application/vnd.ms-excel.queryTable"/>
  <Override PartName="/xl/queryTables/queryTable298.bin" ContentType="application/vnd.ms-excel.queryTable"/>
  <Override PartName="/xl/queryTables/queryTable299.bin" ContentType="application/vnd.ms-excel.queryTable"/>
  <Override PartName="/xl/queryTables/queryTable300.bin" ContentType="application/vnd.ms-excel.queryTable"/>
  <Override PartName="/xl/queryTables/queryTable301.bin" ContentType="application/vnd.ms-excel.queryTable"/>
  <Override PartName="/xl/queryTables/queryTable302.bin" ContentType="application/vnd.ms-excel.queryTable"/>
  <Override PartName="/xl/queryTables/queryTable303.bin" ContentType="application/vnd.ms-excel.queryTable"/>
  <Override PartName="/xl/queryTables/queryTable304.bin" ContentType="application/vnd.ms-excel.queryTable"/>
  <Override PartName="/xl/queryTables/queryTable305.bin" ContentType="application/vnd.ms-excel.queryTable"/>
  <Override PartName="/xl/queryTables/queryTable306.bin" ContentType="application/vnd.ms-excel.queryTable"/>
  <Override PartName="/xl/queryTables/queryTable307.bin" ContentType="application/vnd.ms-excel.queryTable"/>
  <Override PartName="/xl/queryTables/queryTable308.bin" ContentType="application/vnd.ms-excel.queryTable"/>
  <Override PartName="/xl/queryTables/queryTable309.bin" ContentType="application/vnd.ms-excel.queryTable"/>
  <Override PartName="/xl/queryTables/queryTable310.bin" ContentType="application/vnd.ms-excel.queryTable"/>
  <Override PartName="/xl/queryTables/queryTable311.bin" ContentType="application/vnd.ms-excel.queryTable"/>
  <Override PartName="/xl/queryTables/queryTable312.bin" ContentType="application/vnd.ms-excel.queryTable"/>
  <Override PartName="/xl/queryTables/queryTable313.bin" ContentType="application/vnd.ms-excel.queryTable"/>
  <Override PartName="/xl/queryTables/queryTable314.bin" ContentType="application/vnd.ms-excel.queryTable"/>
  <Override PartName="/xl/queryTables/queryTable315.bin" ContentType="application/vnd.ms-excel.queryTable"/>
  <Override PartName="/xl/queryTables/queryTable316.bin" ContentType="application/vnd.ms-excel.queryTable"/>
  <Override PartName="/xl/queryTables/queryTable317.bin" ContentType="application/vnd.ms-excel.queryTable"/>
  <Override PartName="/xl/queryTables/queryTable318.bin" ContentType="application/vnd.ms-excel.queryTable"/>
  <Override PartName="/xl/queryTables/queryTable319.bin" ContentType="application/vnd.ms-excel.queryTable"/>
  <Override PartName="/xl/queryTables/queryTable320.bin" ContentType="application/vnd.ms-excel.queryTable"/>
  <Override PartName="/xl/queryTables/queryTable321.bin" ContentType="application/vnd.ms-excel.queryTable"/>
  <Override PartName="/xl/queryTables/queryTable322.bin" ContentType="application/vnd.ms-excel.queryTable"/>
  <Override PartName="/xl/queryTables/queryTable323.bin" ContentType="application/vnd.ms-excel.queryTable"/>
  <Override PartName="/xl/queryTables/queryTable324.bin" ContentType="application/vnd.ms-excel.queryTable"/>
  <Override PartName="/xl/queryTables/queryTable325.bin" ContentType="application/vnd.ms-excel.queryTable"/>
  <Override PartName="/xl/queryTables/queryTable326.bin" ContentType="application/vnd.ms-excel.queryTable"/>
  <Override PartName="/xl/queryTables/queryTable327.bin" ContentType="application/vnd.ms-excel.queryTable"/>
  <Override PartName="/xl/queryTables/queryTable328.bin" ContentType="application/vnd.ms-excel.queryTable"/>
  <Override PartName="/xl/queryTables/queryTable329.bin" ContentType="application/vnd.ms-excel.queryTable"/>
  <Override PartName="/xl/queryTables/queryTable330.bin" ContentType="application/vnd.ms-excel.queryTable"/>
  <Override PartName="/xl/queryTables/queryTable331.bin" ContentType="application/vnd.ms-excel.queryTable"/>
  <Override PartName="/xl/queryTables/queryTable332.bin" ContentType="application/vnd.ms-excel.queryTable"/>
  <Override PartName="/xl/queryTables/queryTable333.bin" ContentType="application/vnd.ms-excel.queryTable"/>
  <Override PartName="/xl/queryTables/queryTable334.bin" ContentType="application/vnd.ms-excel.queryTable"/>
  <Override PartName="/xl/queryTables/queryTable335.bin" ContentType="application/vnd.ms-excel.queryTable"/>
  <Override PartName="/xl/queryTables/queryTable336.bin" ContentType="application/vnd.ms-excel.queryTable"/>
  <Override PartName="/xl/queryTables/queryTable337.bin" ContentType="application/vnd.ms-excel.queryTable"/>
  <Override PartName="/xl/queryTables/queryTable338.bin" ContentType="application/vnd.ms-excel.queryTable"/>
  <Override PartName="/xl/queryTables/queryTable339.bin" ContentType="application/vnd.ms-excel.queryTable"/>
  <Override PartName="/xl/queryTables/queryTable340.bin" ContentType="application/vnd.ms-excel.queryTable"/>
  <Override PartName="/xl/queryTables/queryTable341.bin" ContentType="application/vnd.ms-excel.queryTable"/>
  <Override PartName="/xl/queryTables/queryTable342.bin" ContentType="application/vnd.ms-excel.queryTable"/>
  <Override PartName="/xl/queryTables/queryTable343.bin" ContentType="application/vnd.ms-excel.queryTable"/>
  <Override PartName="/xl/queryTables/queryTable344.bin" ContentType="application/vnd.ms-excel.queryTable"/>
  <Override PartName="/xl/queryTables/queryTable345.bin" ContentType="application/vnd.ms-excel.queryTable"/>
  <Override PartName="/xl/queryTables/queryTable346.bin" ContentType="application/vnd.ms-excel.queryTable"/>
  <Override PartName="/xl/queryTables/queryTable347.bin" ContentType="application/vnd.ms-excel.queryTable"/>
  <Override PartName="/xl/queryTables/queryTable348.bin" ContentType="application/vnd.ms-excel.queryTable"/>
  <Override PartName="/xl/queryTables/queryTable349.bin" ContentType="application/vnd.ms-excel.queryTable"/>
  <Override PartName="/xl/queryTables/queryTable350.bin" ContentType="application/vnd.ms-excel.queryTable"/>
  <Override PartName="/xl/queryTables/queryTable351.bin" ContentType="application/vnd.ms-excel.queryTable"/>
  <Override PartName="/xl/queryTables/queryTable352.bin" ContentType="application/vnd.ms-excel.queryTable"/>
  <Override PartName="/xl/queryTables/queryTable353.bin" ContentType="application/vnd.ms-excel.queryTable"/>
  <Override PartName="/xl/queryTables/queryTable354.bin" ContentType="application/vnd.ms-excel.queryTable"/>
  <Override PartName="/xl/queryTables/queryTable355.bin" ContentType="application/vnd.ms-excel.queryTable"/>
  <Override PartName="/xl/queryTables/queryTable356.bin" ContentType="application/vnd.ms-excel.queryTable"/>
  <Override PartName="/xl/queryTables/queryTable357.bin" ContentType="application/vnd.ms-excel.queryTable"/>
  <Override PartName="/xl/queryTables/queryTable358.bin" ContentType="application/vnd.ms-excel.queryTable"/>
  <Override PartName="/xl/queryTables/queryTable359.bin" ContentType="application/vnd.ms-excel.queryTable"/>
  <Override PartName="/xl/queryTables/queryTable360.bin" ContentType="application/vnd.ms-excel.queryTable"/>
  <Override PartName="/xl/queryTables/queryTable361.bin" ContentType="application/vnd.ms-excel.queryTable"/>
  <Override PartName="/xl/queryTables/queryTable362.bin" ContentType="application/vnd.ms-excel.queryTable"/>
  <Override PartName="/xl/queryTables/queryTable363.bin" ContentType="application/vnd.ms-excel.queryTable"/>
  <Override PartName="/xl/queryTables/queryTable364.bin" ContentType="application/vnd.ms-excel.queryTable"/>
  <Override PartName="/xl/queryTables/queryTable365.bin" ContentType="application/vnd.ms-excel.queryTable"/>
  <Override PartName="/xl/queryTables/queryTable366.bin" ContentType="application/vnd.ms-excel.queryTable"/>
  <Override PartName="/xl/queryTables/queryTable367.bin" ContentType="application/vnd.ms-excel.queryTable"/>
  <Override PartName="/xl/queryTables/queryTable368.bin" ContentType="application/vnd.ms-excel.queryTable"/>
  <Override PartName="/xl/queryTables/queryTable369.bin" ContentType="application/vnd.ms-excel.queryTable"/>
  <Override PartName="/xl/queryTables/queryTable370.bin" ContentType="application/vnd.ms-excel.queryTable"/>
  <Override PartName="/xl/queryTables/queryTable371.bin" ContentType="application/vnd.ms-excel.queryTable"/>
  <Override PartName="/xl/queryTables/queryTable372.bin" ContentType="application/vnd.ms-excel.queryTable"/>
  <Override PartName="/xl/queryTables/queryTable373.bin" ContentType="application/vnd.ms-excel.queryTable"/>
  <Override PartName="/xl/queryTables/queryTable374.bin" ContentType="application/vnd.ms-excel.queryTable"/>
  <Override PartName="/xl/queryTables/queryTable375.bin" ContentType="application/vnd.ms-excel.queryTable"/>
  <Override PartName="/xl/queryTables/queryTable376.bin" ContentType="application/vnd.ms-excel.queryTable"/>
  <Override PartName="/xl/queryTables/queryTable377.bin" ContentType="application/vnd.ms-excel.queryTable"/>
  <Override PartName="/xl/queryTables/queryTable378.bin" ContentType="application/vnd.ms-excel.queryTable"/>
  <Override PartName="/xl/queryTables/queryTable379.bin" ContentType="application/vnd.ms-excel.queryTable"/>
  <Override PartName="/xl/queryTables/queryTable380.bin" ContentType="application/vnd.ms-excel.queryTable"/>
  <Override PartName="/xl/queryTables/queryTable381.bin" ContentType="application/vnd.ms-excel.queryTable"/>
  <Override PartName="/xl/queryTables/queryTable382.bin" ContentType="application/vnd.ms-excel.queryTable"/>
  <Override PartName="/xl/queryTables/queryTable383.bin" ContentType="application/vnd.ms-excel.queryTable"/>
  <Override PartName="/xl/queryTables/queryTable384.bin" ContentType="application/vnd.ms-excel.queryTable"/>
  <Override PartName="/xl/queryTables/queryTable385.bin" ContentType="application/vnd.ms-excel.queryTable"/>
  <Override PartName="/xl/queryTables/queryTable386.bin" ContentType="application/vnd.ms-excel.queryTable"/>
  <Override PartName="/xl/queryTables/queryTable387.bin" ContentType="application/vnd.ms-excel.queryTable"/>
  <Override PartName="/xl/queryTables/queryTable388.bin" ContentType="application/vnd.ms-excel.queryTable"/>
  <Override PartName="/xl/queryTables/queryTable389.bin" ContentType="application/vnd.ms-excel.queryTable"/>
  <Override PartName="/xl/queryTables/queryTable390.bin" ContentType="application/vnd.ms-excel.queryTable"/>
  <Override PartName="/xl/queryTables/queryTable391.bin" ContentType="application/vnd.ms-excel.queryTable"/>
  <Override PartName="/xl/queryTables/queryTable392.bin" ContentType="application/vnd.ms-excel.queryTable"/>
  <Override PartName="/xl/queryTables/queryTable393.bin" ContentType="application/vnd.ms-excel.queryTable"/>
  <Override PartName="/xl/queryTables/queryTable394.bin" ContentType="application/vnd.ms-excel.queryTable"/>
  <Override PartName="/xl/queryTables/queryTable395.bin" ContentType="application/vnd.ms-excel.queryTable"/>
  <Override PartName="/xl/queryTables/queryTable396.bin" ContentType="application/vnd.ms-excel.queryTable"/>
  <Override PartName="/xl/queryTables/queryTable397.bin" ContentType="application/vnd.ms-excel.queryTable"/>
  <Override PartName="/xl/queryTables/queryTable398.bin" ContentType="application/vnd.ms-excel.queryTable"/>
  <Override PartName="/xl/queryTables/queryTable399.bin" ContentType="application/vnd.ms-excel.queryTable"/>
  <Override PartName="/xl/queryTables/queryTable400.bin" ContentType="application/vnd.ms-excel.queryTable"/>
  <Override PartName="/xl/queryTables/queryTable401.bin" ContentType="application/vnd.ms-excel.queryTable"/>
  <Override PartName="/xl/queryTables/queryTable402.bin" ContentType="application/vnd.ms-excel.queryTable"/>
  <Override PartName="/xl/queryTables/queryTable403.bin" ContentType="application/vnd.ms-excel.queryTable"/>
  <Override PartName="/xl/queryTables/queryTable404.bin" ContentType="application/vnd.ms-excel.queryTable"/>
  <Override PartName="/xl/queryTables/queryTable405.bin" ContentType="application/vnd.ms-excel.queryTable"/>
  <Override PartName="/xl/queryTables/queryTable406.bin" ContentType="application/vnd.ms-excel.queryTable"/>
  <Override PartName="/xl/queryTables/queryTable407.bin" ContentType="application/vnd.ms-excel.queryTable"/>
  <Override PartName="/xl/queryTables/queryTable408.bin" ContentType="application/vnd.ms-excel.queryTable"/>
  <Override PartName="/xl/queryTables/queryTable409.bin" ContentType="application/vnd.ms-excel.queryTable"/>
  <Override PartName="/xl/queryTables/queryTable410.bin" ContentType="application/vnd.ms-excel.queryTable"/>
  <Override PartName="/xl/queryTables/queryTable411.bin" ContentType="application/vnd.ms-excel.queryTable"/>
  <Override PartName="/xl/queryTables/queryTable412.bin" ContentType="application/vnd.ms-excel.queryTable"/>
  <Override PartName="/xl/queryTables/queryTable413.bin" ContentType="application/vnd.ms-excel.queryTable"/>
  <Override PartName="/xl/queryTables/queryTable414.bin" ContentType="application/vnd.ms-excel.queryTable"/>
  <Override PartName="/xl/queryTables/queryTable415.bin" ContentType="application/vnd.ms-excel.queryTable"/>
  <Override PartName="/xl/queryTables/queryTable416.bin" ContentType="application/vnd.ms-excel.queryTable"/>
  <Override PartName="/xl/queryTables/queryTable417.bin" ContentType="application/vnd.ms-excel.queryTable"/>
  <Override PartName="/xl/queryTables/queryTable418.bin" ContentType="application/vnd.ms-excel.queryTable"/>
  <Override PartName="/xl/queryTables/queryTable419.bin" ContentType="application/vnd.ms-excel.queryTable"/>
  <Override PartName="/xl/queryTables/queryTable420.bin" ContentType="application/vnd.ms-excel.queryTable"/>
  <Override PartName="/xl/queryTables/queryTable421.bin" ContentType="application/vnd.ms-excel.queryTable"/>
  <Override PartName="/xl/queryTables/queryTable422.bin" ContentType="application/vnd.ms-excel.queryTable"/>
  <Override PartName="/xl/queryTables/queryTable423.bin" ContentType="application/vnd.ms-excel.queryTable"/>
  <Override PartName="/xl/queryTables/queryTable424.bin" ContentType="application/vnd.ms-excel.queryTable"/>
  <Override PartName="/xl/queryTables/queryTable425.bin" ContentType="application/vnd.ms-excel.queryTable"/>
  <Override PartName="/xl/queryTables/queryTable426.bin" ContentType="application/vnd.ms-excel.queryTable"/>
  <Override PartName="/xl/queryTables/queryTable427.bin" ContentType="application/vnd.ms-excel.queryTable"/>
  <Override PartName="/xl/queryTables/queryTable428.bin" ContentType="application/vnd.ms-excel.queryTable"/>
  <Override PartName="/xl/queryTables/queryTable429.bin" ContentType="application/vnd.ms-excel.queryTable"/>
  <Override PartName="/xl/queryTables/queryTable430.bin" ContentType="application/vnd.ms-excel.queryTable"/>
  <Override PartName="/xl/queryTables/queryTable431.bin" ContentType="application/vnd.ms-excel.queryTable"/>
  <Override PartName="/xl/queryTables/queryTable432.bin" ContentType="application/vnd.ms-excel.queryTable"/>
  <Override PartName="/xl/queryTables/queryTable433.bin" ContentType="application/vnd.ms-excel.queryTable"/>
  <Override PartName="/xl/queryTables/queryTable434.bin" ContentType="application/vnd.ms-excel.queryTable"/>
  <Override PartName="/xl/queryTables/queryTable435.bin" ContentType="application/vnd.ms-excel.queryTable"/>
  <Override PartName="/xl/queryTables/queryTable436.bin" ContentType="application/vnd.ms-excel.queryTable"/>
  <Override PartName="/xl/queryTables/queryTable437.bin" ContentType="application/vnd.ms-excel.queryTable"/>
  <Override PartName="/xl/queryTables/queryTable438.bin" ContentType="application/vnd.ms-excel.queryTable"/>
  <Override PartName="/xl/queryTables/queryTable439.bin" ContentType="application/vnd.ms-excel.queryTable"/>
  <Override PartName="/xl/queryTables/queryTable440.bin" ContentType="application/vnd.ms-excel.queryTable"/>
  <Override PartName="/xl/queryTables/queryTable441.bin" ContentType="application/vnd.ms-excel.queryTable"/>
  <Override PartName="/xl/queryTables/queryTable442.bin" ContentType="application/vnd.ms-excel.queryTable"/>
  <Override PartName="/xl/queryTables/queryTable443.bin" ContentType="application/vnd.ms-excel.queryTable"/>
  <Override PartName="/xl/queryTables/queryTable444.bin" ContentType="application/vnd.ms-excel.queryTable"/>
  <Override PartName="/xl/queryTables/queryTable445.bin" ContentType="application/vnd.ms-excel.queryTable"/>
  <Override PartName="/xl/queryTables/queryTable446.bin" ContentType="application/vnd.ms-excel.queryTable"/>
  <Override PartName="/xl/queryTables/queryTable447.bin" ContentType="application/vnd.ms-excel.queryTable"/>
  <Override PartName="/xl/queryTables/queryTable448.bin" ContentType="application/vnd.ms-excel.queryTable"/>
  <Override PartName="/xl/queryTables/queryTable449.bin" ContentType="application/vnd.ms-excel.queryTable"/>
  <Override PartName="/xl/queryTables/queryTable450.bin" ContentType="application/vnd.ms-excel.queryTable"/>
  <Override PartName="/xl/queryTables/queryTable451.bin" ContentType="application/vnd.ms-excel.queryTable"/>
  <Override PartName="/xl/queryTables/queryTable452.bin" ContentType="application/vnd.ms-excel.queryTable"/>
  <Override PartName="/xl/queryTables/queryTable453.bin" ContentType="application/vnd.ms-excel.queryTable"/>
  <Override PartName="/xl/queryTables/queryTable454.bin" ContentType="application/vnd.ms-excel.queryTable"/>
  <Override PartName="/xl/queryTables/queryTable455.bin" ContentType="application/vnd.ms-excel.queryTable"/>
  <Override PartName="/xl/queryTables/queryTable456.bin" ContentType="application/vnd.ms-excel.queryTable"/>
  <Override PartName="/xl/queryTables/queryTable457.bin" ContentType="application/vnd.ms-excel.queryTable"/>
  <Override PartName="/xl/queryTables/queryTable458.bin" ContentType="application/vnd.ms-excel.queryTable"/>
  <Override PartName="/xl/queryTables/queryTable459.bin" ContentType="application/vnd.ms-excel.queryTable"/>
  <Override PartName="/xl/queryTables/queryTable460.bin" ContentType="application/vnd.ms-excel.queryTable"/>
  <Override PartName="/xl/queryTables/queryTable461.bin" ContentType="application/vnd.ms-excel.queryTable"/>
  <Override PartName="/xl/queryTables/queryTable462.bin" ContentType="application/vnd.ms-excel.queryTable"/>
  <Override PartName="/xl/queryTables/queryTable463.bin" ContentType="application/vnd.ms-excel.queryTable"/>
  <Override PartName="/xl/queryTables/queryTable464.bin" ContentType="application/vnd.ms-excel.queryTable"/>
  <Override PartName="/xl/queryTables/queryTable465.bin" ContentType="application/vnd.ms-excel.queryTable"/>
  <Override PartName="/xl/queryTables/queryTable466.bin" ContentType="application/vnd.ms-excel.queryTable"/>
  <Override PartName="/xl/queryTables/queryTable467.bin" ContentType="application/vnd.ms-excel.queryTable"/>
  <Override PartName="/xl/queryTables/queryTable468.bin" ContentType="application/vnd.ms-excel.queryTable"/>
  <Override PartName="/xl/queryTables/queryTable469.bin" ContentType="application/vnd.ms-excel.queryTable"/>
  <Override PartName="/xl/queryTables/queryTable470.bin" ContentType="application/vnd.ms-excel.queryTable"/>
  <Override PartName="/xl/queryTables/queryTable471.bin" ContentType="application/vnd.ms-excel.queryTable"/>
  <Override PartName="/xl/queryTables/queryTable472.bin" ContentType="application/vnd.ms-excel.queryTable"/>
  <Override PartName="/xl/queryTables/queryTable473.bin" ContentType="application/vnd.ms-excel.queryTable"/>
  <Override PartName="/xl/queryTables/queryTable474.bin" ContentType="application/vnd.ms-excel.queryTable"/>
  <Override PartName="/xl/queryTables/queryTable475.bin" ContentType="application/vnd.ms-excel.queryTable"/>
  <Override PartName="/xl/queryTables/queryTable476.bin" ContentType="application/vnd.ms-excel.queryTable"/>
  <Override PartName="/xl/queryTables/queryTable477.bin" ContentType="application/vnd.ms-excel.queryTable"/>
  <Override PartName="/xl/queryTables/queryTable478.bin" ContentType="application/vnd.ms-excel.queryTable"/>
  <Override PartName="/xl/queryTables/queryTable479.bin" ContentType="application/vnd.ms-excel.queryTable"/>
  <Override PartName="/xl/queryTables/queryTable480.bin" ContentType="application/vnd.ms-excel.queryTable"/>
  <Override PartName="/xl/queryTables/queryTable481.bin" ContentType="application/vnd.ms-excel.queryTable"/>
  <Override PartName="/xl/queryTables/queryTable482.bin" ContentType="application/vnd.ms-excel.queryTable"/>
  <Override PartName="/xl/queryTables/queryTable483.bin" ContentType="application/vnd.ms-excel.queryTable"/>
  <Override PartName="/xl/queryTables/queryTable484.bin" ContentType="application/vnd.ms-excel.queryTable"/>
  <Override PartName="/xl/queryTables/queryTable485.bin" ContentType="application/vnd.ms-excel.queryTable"/>
  <Override PartName="/xl/queryTables/queryTable486.bin" ContentType="application/vnd.ms-excel.queryTable"/>
  <Override PartName="/xl/queryTables/queryTable487.bin" ContentType="application/vnd.ms-excel.queryTable"/>
  <Override PartName="/xl/queryTables/queryTable488.bin" ContentType="application/vnd.ms-excel.queryTable"/>
  <Override PartName="/xl/queryTables/queryTable489.bin" ContentType="application/vnd.ms-excel.queryTable"/>
  <Override PartName="/xl/queryTables/queryTable490.bin" ContentType="application/vnd.ms-excel.queryTable"/>
  <Override PartName="/xl/queryTables/queryTable491.bin" ContentType="application/vnd.ms-excel.queryTable"/>
  <Override PartName="/xl/queryTables/queryTable492.bin" ContentType="application/vnd.ms-excel.queryTable"/>
  <Override PartName="/xl/queryTables/queryTable493.bin" ContentType="application/vnd.ms-excel.queryTable"/>
  <Override PartName="/xl/queryTables/queryTable494.bin" ContentType="application/vnd.ms-excel.queryTable"/>
  <Override PartName="/xl/queryTables/queryTable495.bin" ContentType="application/vnd.ms-excel.queryTable"/>
  <Override PartName="/xl/queryTables/queryTable496.bin" ContentType="application/vnd.ms-excel.queryTable"/>
  <Override PartName="/xl/queryTables/queryTable497.bin" ContentType="application/vnd.ms-excel.queryTable"/>
  <Override PartName="/xl/queryTables/queryTable498.bin" ContentType="application/vnd.ms-excel.queryTable"/>
  <Override PartName="/xl/queryTables/queryTable499.bin" ContentType="application/vnd.ms-excel.queryTable"/>
  <Override PartName="/xl/queryTables/queryTable500.bin" ContentType="application/vnd.ms-excel.queryTable"/>
  <Override PartName="/xl/queryTables/queryTable501.bin" ContentType="application/vnd.ms-excel.queryTable"/>
  <Override PartName="/xl/queryTables/queryTable502.bin" ContentType="application/vnd.ms-excel.queryTable"/>
  <Override PartName="/xl/queryTables/queryTable503.bin" ContentType="application/vnd.ms-excel.queryTable"/>
  <Override PartName="/xl/queryTables/queryTable504.bin" ContentType="application/vnd.ms-excel.queryTable"/>
  <Override PartName="/xl/queryTables/queryTable505.bin" ContentType="application/vnd.ms-excel.queryTable"/>
  <Override PartName="/xl/queryTables/queryTable506.bin" ContentType="application/vnd.ms-excel.queryTable"/>
  <Override PartName="/xl/customProperty27.bin" ContentType="application/vnd.openxmlformats-officedocument.spreadsheetml.customProperty"/>
  <Override PartName="/xl/queryTables/queryTable507.bin" ContentType="application/vnd.ms-excel.queryTable"/>
  <Override PartName="/xl/queryTables/queryTable508.bin" ContentType="application/vnd.ms-excel.queryTable"/>
  <Override PartName="/xl/queryTables/queryTable509.bin" ContentType="application/vnd.ms-excel.queryTable"/>
  <Override PartName="/xl/queryTables/queryTable510.bin" ContentType="application/vnd.ms-excel.queryTable"/>
  <Override PartName="/xl/queryTables/queryTable511.bin" ContentType="application/vnd.ms-excel.queryTable"/>
  <Override PartName="/xl/queryTables/queryTable512.bin" ContentType="application/vnd.ms-excel.queryTable"/>
  <Override PartName="/xl/queryTables/queryTable513.bin" ContentType="application/vnd.ms-excel.queryTable"/>
  <Override PartName="/xl/queryTables/queryTable514.bin" ContentType="application/vnd.ms-excel.queryTable"/>
  <Override PartName="/xl/queryTables/queryTable515.bin" ContentType="application/vnd.ms-excel.queryTable"/>
  <Override PartName="/xl/queryTables/queryTable516.bin" ContentType="application/vnd.ms-excel.queryTable"/>
  <Override PartName="/xl/queryTables/queryTable517.bin" ContentType="application/vnd.ms-excel.queryTable"/>
  <Override PartName="/xl/queryTables/queryTable518.bin" ContentType="application/vnd.ms-excel.queryTable"/>
  <Override PartName="/xl/queryTables/queryTable519.bin" ContentType="application/vnd.ms-excel.queryTable"/>
  <Override PartName="/xl/queryTables/queryTable520.bin" ContentType="application/vnd.ms-excel.queryTable"/>
  <Override PartName="/xl/queryTables/queryTable521.bin" ContentType="application/vnd.ms-excel.queryTable"/>
  <Override PartName="/xl/queryTables/queryTable522.bin" ContentType="application/vnd.ms-excel.queryTable"/>
  <Override PartName="/xl/queryTables/queryTable523.bin" ContentType="application/vnd.ms-excel.queryTable"/>
  <Override PartName="/xl/queryTables/queryTable524.bin" ContentType="application/vnd.ms-excel.queryTable"/>
  <Override PartName="/xl/queryTables/queryTable525.bin" ContentType="application/vnd.ms-excel.queryTable"/>
  <Override PartName="/xl/queryTables/queryTable526.bin" ContentType="application/vnd.ms-excel.queryTable"/>
  <Override PartName="/xl/queryTables/queryTable527.bin" ContentType="application/vnd.ms-excel.queryTable"/>
  <Override PartName="/xl/queryTables/queryTable528.bin" ContentType="application/vnd.ms-excel.queryTable"/>
  <Override PartName="/xl/queryTables/queryTable529.bin" ContentType="application/vnd.ms-excel.queryTable"/>
  <Override PartName="/xl/queryTables/queryTable530.bin" ContentType="application/vnd.ms-excel.queryTable"/>
  <Override PartName="/xl/queryTables/queryTable531.bin" ContentType="application/vnd.ms-excel.queryTable"/>
  <Override PartName="/xl/queryTables/queryTable532.bin" ContentType="application/vnd.ms-excel.queryTable"/>
  <Override PartName="/xl/queryTables/queryTable533.bin" ContentType="application/vnd.ms-excel.queryTable"/>
  <Override PartName="/xl/queryTables/queryTable534.bin" ContentType="application/vnd.ms-excel.queryTable"/>
  <Override PartName="/xl/queryTables/queryTable535.bin" ContentType="application/vnd.ms-excel.queryTable"/>
  <Override PartName="/xl/queryTables/queryTable536.bin" ContentType="application/vnd.ms-excel.queryTable"/>
  <Override PartName="/xl/queryTables/queryTable537.bin" ContentType="application/vnd.ms-excel.queryTable"/>
  <Override PartName="/xl/queryTables/queryTable538.bin" ContentType="application/vnd.ms-excel.queryTable"/>
  <Override PartName="/xl/queryTables/queryTable539.bin" ContentType="application/vnd.ms-excel.queryTable"/>
  <Override PartName="/xl/queryTables/queryTable540.bin" ContentType="application/vnd.ms-excel.queryTable"/>
  <Override PartName="/xl/queryTables/queryTable541.bin" ContentType="application/vnd.ms-excel.queryTable"/>
  <Override PartName="/xl/queryTables/queryTable542.bin" ContentType="application/vnd.ms-excel.queryTable"/>
  <Override PartName="/xl/queryTables/queryTable543.bin" ContentType="application/vnd.ms-excel.queryTable"/>
  <Override PartName="/xl/queryTables/queryTable544.bin" ContentType="application/vnd.ms-excel.queryTable"/>
  <Override PartName="/xl/queryTables/queryTable545.bin" ContentType="application/vnd.ms-excel.queryTable"/>
  <Override PartName="/xl/queryTables/queryTable546.bin" ContentType="application/vnd.ms-excel.queryTable"/>
  <Override PartName="/xl/queryTables/queryTable547.bin" ContentType="application/vnd.ms-excel.queryTable"/>
  <Override PartName="/xl/queryTables/queryTable548.bin" ContentType="application/vnd.ms-excel.queryTable"/>
  <Override PartName="/xl/queryTables/queryTable549.bin" ContentType="application/vnd.ms-excel.queryTable"/>
  <Override PartName="/xl/queryTables/queryTable550.bin" ContentType="application/vnd.ms-excel.queryTable"/>
  <Override PartName="/xl/queryTables/queryTable551.bin" ContentType="application/vnd.ms-excel.queryTable"/>
  <Override PartName="/xl/queryTables/queryTable552.bin" ContentType="application/vnd.ms-excel.queryTable"/>
  <Override PartName="/xl/queryTables/queryTable553.bin" ContentType="application/vnd.ms-excel.queryTable"/>
  <Override PartName="/xl/queryTables/queryTable554.bin" ContentType="application/vnd.ms-excel.queryTable"/>
  <Override PartName="/xl/queryTables/queryTable555.bin" ContentType="application/vnd.ms-excel.queryTable"/>
  <Override PartName="/xl/queryTables/queryTable556.bin" ContentType="application/vnd.ms-excel.queryTable"/>
  <Override PartName="/xl/queryTables/queryTable557.bin" ContentType="application/vnd.ms-excel.queryTable"/>
  <Override PartName="/xl/queryTables/queryTable558.bin" ContentType="application/vnd.ms-excel.queryTable"/>
  <Override PartName="/xl/queryTables/queryTable559.bin" ContentType="application/vnd.ms-excel.queryTable"/>
  <Override PartName="/xl/queryTables/queryTable560.bin" ContentType="application/vnd.ms-excel.queryTable"/>
  <Override PartName="/xl/queryTables/queryTable561.bin" ContentType="application/vnd.ms-excel.queryTable"/>
  <Override PartName="/xl/queryTables/queryTable562.bin" ContentType="application/vnd.ms-excel.queryTable"/>
  <Override PartName="/xl/queryTables/queryTable563.bin" ContentType="application/vnd.ms-excel.queryTable"/>
  <Override PartName="/xl/queryTables/queryTable564.bin" ContentType="application/vnd.ms-excel.queryTable"/>
  <Override PartName="/xl/queryTables/queryTable565.bin" ContentType="application/vnd.ms-excel.queryTable"/>
  <Override PartName="/xl/queryTables/queryTable566.bin" ContentType="application/vnd.ms-excel.queryTable"/>
  <Override PartName="/xl/queryTables/queryTable567.bin" ContentType="application/vnd.ms-excel.queryTable"/>
  <Override PartName="/xl/queryTables/queryTable568.bin" ContentType="application/vnd.ms-excel.queryTable"/>
  <Override PartName="/xl/queryTables/queryTable569.bin" ContentType="application/vnd.ms-excel.queryTable"/>
  <Override PartName="/xl/queryTables/queryTable570.bin" ContentType="application/vnd.ms-excel.queryTable"/>
  <Override PartName="/xl/queryTables/queryTable571.bin" ContentType="application/vnd.ms-excel.queryTable"/>
  <Override PartName="/xl/queryTables/queryTable572.bin" ContentType="application/vnd.ms-excel.queryTable"/>
  <Override PartName="/xl/queryTables/queryTable573.bin" ContentType="application/vnd.ms-excel.queryTable"/>
  <Override PartName="/xl/queryTables/queryTable574.bin" ContentType="application/vnd.ms-excel.queryTable"/>
  <Override PartName="/xl/queryTables/queryTable575.bin" ContentType="application/vnd.ms-excel.queryTable"/>
  <Override PartName="/xl/queryTables/queryTable576.bin" ContentType="application/vnd.ms-excel.queryTable"/>
  <Override PartName="/xl/queryTables/queryTable577.bin" ContentType="application/vnd.ms-excel.queryTable"/>
  <Override PartName="/xl/queryTables/queryTable578.bin" ContentType="application/vnd.ms-excel.queryTable"/>
  <Override PartName="/xl/queryTables/queryTable579.bin" ContentType="application/vnd.ms-excel.queryTable"/>
  <Override PartName="/xl/queryTables/queryTable580.bin" ContentType="application/vnd.ms-excel.queryTable"/>
  <Override PartName="/xl/queryTables/queryTable581.bin" ContentType="application/vnd.ms-excel.queryTable"/>
  <Override PartName="/xl/queryTables/queryTable582.bin" ContentType="application/vnd.ms-excel.queryTable"/>
  <Override PartName="/xl/queryTables/queryTable583.bin" ContentType="application/vnd.ms-excel.queryTable"/>
  <Override PartName="/xl/queryTables/queryTable584.bin" ContentType="application/vnd.ms-excel.queryTable"/>
  <Override PartName="/xl/queryTables/queryTable585.bin" ContentType="application/vnd.ms-excel.queryTable"/>
  <Override PartName="/xl/queryTables/queryTable586.bin" ContentType="application/vnd.ms-excel.queryTable"/>
  <Override PartName="/xl/queryTables/queryTable587.bin" ContentType="application/vnd.ms-excel.queryTable"/>
  <Override PartName="/xl/queryTables/queryTable588.bin" ContentType="application/vnd.ms-excel.queryTable"/>
  <Override PartName="/xl/queryTables/queryTable589.bin" ContentType="application/vnd.ms-excel.queryTable"/>
  <Override PartName="/xl/queryTables/queryTable590.bin" ContentType="application/vnd.ms-excel.queryTable"/>
  <Override PartName="/xl/queryTables/queryTable591.bin" ContentType="application/vnd.ms-excel.queryTable"/>
  <Override PartName="/xl/queryTables/queryTable592.bin" ContentType="application/vnd.ms-excel.queryTable"/>
  <Override PartName="/xl/queryTables/queryTable593.bin" ContentType="application/vnd.ms-excel.queryTable"/>
  <Override PartName="/xl/queryTables/queryTable594.bin" ContentType="application/vnd.ms-excel.queryTable"/>
  <Override PartName="/xl/queryTables/queryTable595.bin" ContentType="application/vnd.ms-excel.queryTable"/>
  <Override PartName="/xl/queryTables/queryTable596.bin" ContentType="application/vnd.ms-excel.queryTable"/>
  <Override PartName="/xl/queryTables/queryTable597.bin" ContentType="application/vnd.ms-excel.queryTable"/>
  <Override PartName="/xl/queryTables/queryTable598.bin" ContentType="application/vnd.ms-excel.queryTable"/>
  <Override PartName="/xl/queryTables/queryTable599.bin" ContentType="application/vnd.ms-excel.queryTable"/>
  <Override PartName="/xl/queryTables/queryTable600.bin" ContentType="application/vnd.ms-excel.queryTable"/>
  <Override PartName="/xl/queryTables/queryTable601.bin" ContentType="application/vnd.ms-excel.queryTable"/>
  <Override PartName="/xl/queryTables/queryTable602.bin" ContentType="application/vnd.ms-excel.queryTable"/>
  <Override PartName="/xl/queryTables/queryTable603.bin" ContentType="application/vnd.ms-excel.queryTable"/>
  <Override PartName="/xl/queryTables/queryTable604.bin" ContentType="application/vnd.ms-excel.queryTable"/>
  <Override PartName="/xl/queryTables/queryTable605.bin" ContentType="application/vnd.ms-excel.queryTable"/>
  <Override PartName="/xl/queryTables/queryTable606.bin" ContentType="application/vnd.ms-excel.queryTable"/>
  <Override PartName="/xl/queryTables/queryTable607.bin" ContentType="application/vnd.ms-excel.queryTable"/>
  <Override PartName="/xl/queryTables/queryTable608.bin" ContentType="application/vnd.ms-excel.queryTable"/>
  <Override PartName="/xl/queryTables/queryTable609.bin" ContentType="application/vnd.ms-excel.queryTable"/>
  <Override PartName="/xl/queryTables/queryTable610.bin" ContentType="application/vnd.ms-excel.queryTable"/>
  <Override PartName="/xl/queryTables/queryTable611.bin" ContentType="application/vnd.ms-excel.queryTable"/>
  <Override PartName="/xl/queryTables/queryTable612.bin" ContentType="application/vnd.ms-excel.queryTable"/>
  <Override PartName="/xl/queryTables/queryTable613.bin" ContentType="application/vnd.ms-excel.queryTable"/>
  <Override PartName="/xl/queryTables/queryTable614.bin" ContentType="application/vnd.ms-excel.queryTable"/>
  <Override PartName="/xl/queryTables/queryTable615.bin" ContentType="application/vnd.ms-excel.queryTable"/>
  <Override PartName="/xl/queryTables/queryTable616.bin" ContentType="application/vnd.ms-excel.queryTable"/>
  <Override PartName="/xl/queryTables/queryTable617.bin" ContentType="application/vnd.ms-excel.queryTable"/>
  <Override PartName="/xl/queryTables/queryTable618.bin" ContentType="application/vnd.ms-excel.queryTable"/>
  <Override PartName="/xl/queryTables/queryTable619.bin" ContentType="application/vnd.ms-excel.queryTable"/>
  <Override PartName="/xl/queryTables/queryTable620.bin" ContentType="application/vnd.ms-excel.queryTable"/>
  <Override PartName="/xl/queryTables/queryTable621.bin" ContentType="application/vnd.ms-excel.queryTable"/>
  <Override PartName="/xl/queryTables/queryTable622.bin" ContentType="application/vnd.ms-excel.queryTable"/>
  <Override PartName="/xl/queryTables/queryTable623.bin" ContentType="application/vnd.ms-excel.queryTable"/>
  <Override PartName="/xl/queryTables/queryTable624.bin" ContentType="application/vnd.ms-excel.queryTable"/>
  <Override PartName="/xl/queryTables/queryTable625.bin" ContentType="application/vnd.ms-excel.queryTable"/>
  <Override PartName="/xl/queryTables/queryTable626.bin" ContentType="application/vnd.ms-excel.queryTable"/>
  <Override PartName="/xl/queryTables/queryTable627.bin" ContentType="application/vnd.ms-excel.queryTable"/>
  <Override PartName="/xl/queryTables/queryTable628.bin" ContentType="application/vnd.ms-excel.queryTable"/>
  <Override PartName="/xl/queryTables/queryTable629.bin" ContentType="application/vnd.ms-excel.queryTable"/>
  <Override PartName="/xl/queryTables/queryTable630.bin" ContentType="application/vnd.ms-excel.queryTable"/>
  <Override PartName="/xl/queryTables/queryTable631.bin" ContentType="application/vnd.ms-excel.queryTable"/>
  <Override PartName="/xl/queryTables/queryTable632.bin" ContentType="application/vnd.ms-excel.queryTable"/>
  <Override PartName="/xl/queryTables/queryTable633.bin" ContentType="application/vnd.ms-excel.queryTable"/>
  <Override PartName="/xl/queryTables/queryTable634.bin" ContentType="application/vnd.ms-excel.queryTable"/>
  <Override PartName="/xl/queryTables/queryTable635.bin" ContentType="application/vnd.ms-excel.queryTable"/>
  <Override PartName="/xl/queryTables/queryTable636.bin" ContentType="application/vnd.ms-excel.queryTable"/>
  <Override PartName="/xl/queryTables/queryTable637.bin" ContentType="application/vnd.ms-excel.queryTable"/>
  <Override PartName="/xl/queryTables/queryTable638.bin" ContentType="application/vnd.ms-excel.queryTable"/>
  <Override PartName="/xl/queryTables/queryTable639.bin" ContentType="application/vnd.ms-excel.queryTable"/>
  <Override PartName="/xl/queryTables/queryTable640.bin" ContentType="application/vnd.ms-excel.queryTable"/>
  <Override PartName="/xl/queryTables/queryTable641.bin" ContentType="application/vnd.ms-excel.queryTable"/>
  <Override PartName="/xl/queryTables/queryTable642.bin" ContentType="application/vnd.ms-excel.queryTable"/>
  <Override PartName="/xl/queryTables/queryTable643.bin" ContentType="application/vnd.ms-excel.queryTable"/>
  <Override PartName="/xl/queryTables/queryTable644.bin" ContentType="application/vnd.ms-excel.queryTable"/>
  <Override PartName="/xl/queryTables/queryTable645.bin" ContentType="application/vnd.ms-excel.queryTable"/>
  <Override PartName="/xl/queryTables/queryTable646.bin" ContentType="application/vnd.ms-excel.queryTable"/>
  <Override PartName="/xl/queryTables/queryTable647.bin" ContentType="application/vnd.ms-excel.queryTable"/>
  <Override PartName="/xl/queryTables/queryTable648.bin" ContentType="application/vnd.ms-excel.queryTable"/>
  <Override PartName="/xl/queryTables/queryTable649.bin" ContentType="application/vnd.ms-excel.queryTable"/>
  <Override PartName="/xl/queryTables/queryTable650.bin" ContentType="application/vnd.ms-excel.queryTable"/>
  <Override PartName="/xl/queryTables/queryTable651.bin" ContentType="application/vnd.ms-excel.queryTable"/>
  <Override PartName="/xl/queryTables/queryTable652.bin" ContentType="application/vnd.ms-excel.queryTable"/>
  <Override PartName="/xl/queryTables/queryTable653.bin" ContentType="application/vnd.ms-excel.queryTable"/>
  <Override PartName="/xl/queryTables/queryTable654.bin" ContentType="application/vnd.ms-excel.queryTable"/>
  <Override PartName="/xl/queryTables/queryTable655.bin" ContentType="application/vnd.ms-excel.queryTable"/>
  <Override PartName="/xl/queryTables/queryTable656.bin" ContentType="application/vnd.ms-excel.queryTable"/>
  <Override PartName="/xl/queryTables/queryTable657.bin" ContentType="application/vnd.ms-excel.queryTable"/>
  <Override PartName="/xl/queryTables/queryTable658.bin" ContentType="application/vnd.ms-excel.queryTable"/>
  <Override PartName="/xl/queryTables/queryTable659.bin" ContentType="application/vnd.ms-excel.queryTable"/>
  <Override PartName="/xl/queryTables/queryTable660.bin" ContentType="application/vnd.ms-excel.queryTable"/>
  <Override PartName="/xl/queryTables/queryTable661.bin" ContentType="application/vnd.ms-excel.queryTable"/>
  <Override PartName="/xl/queryTables/queryTable662.bin" ContentType="application/vnd.ms-excel.queryTable"/>
  <Override PartName="/xl/queryTables/queryTable663.bin" ContentType="application/vnd.ms-excel.queryTable"/>
  <Override PartName="/xl/queryTables/queryTable664.bin" ContentType="application/vnd.ms-excel.queryTable"/>
  <Override PartName="/xl/queryTables/queryTable665.bin" ContentType="application/vnd.ms-excel.queryTable"/>
  <Override PartName="/xl/queryTables/queryTable666.bin" ContentType="application/vnd.ms-excel.queryTable"/>
  <Override PartName="/xl/queryTables/queryTable667.bin" ContentType="application/vnd.ms-excel.queryTable"/>
  <Override PartName="/xl/queryTables/queryTable668.bin" ContentType="application/vnd.ms-excel.queryTable"/>
  <Override PartName="/xl/queryTables/queryTable669.bin" ContentType="application/vnd.ms-excel.queryTable"/>
  <Override PartName="/xl/queryTables/queryTable670.bin" ContentType="application/vnd.ms-excel.queryTable"/>
  <Override PartName="/xl/queryTables/queryTable671.bin" ContentType="application/vnd.ms-excel.queryTable"/>
  <Override PartName="/xl/queryTables/queryTable672.bin" ContentType="application/vnd.ms-excel.queryTable"/>
  <Override PartName="/xl/queryTables/queryTable673.bin" ContentType="application/vnd.ms-excel.queryTable"/>
  <Override PartName="/xl/queryTables/queryTable674.bin" ContentType="application/vnd.ms-excel.queryTable"/>
  <Override PartName="/xl/queryTables/queryTable675.bin" ContentType="application/vnd.ms-excel.queryTable"/>
  <Override PartName="/xl/queryTables/queryTable676.bin" ContentType="application/vnd.ms-excel.queryTable"/>
  <Override PartName="/xl/queryTables/queryTable677.bin" ContentType="application/vnd.ms-excel.queryTable"/>
  <Override PartName="/xl/queryTables/queryTable678.bin" ContentType="application/vnd.ms-excel.queryTable"/>
  <Override PartName="/xl/queryTables/queryTable679.bin" ContentType="application/vnd.ms-excel.queryTable"/>
  <Override PartName="/xl/queryTables/queryTable680.bin" ContentType="application/vnd.ms-excel.queryTable"/>
  <Override PartName="/xl/queryTables/queryTable681.bin" ContentType="application/vnd.ms-excel.queryTable"/>
  <Override PartName="/xl/queryTables/queryTable682.bin" ContentType="application/vnd.ms-excel.queryTable"/>
  <Override PartName="/xl/queryTables/queryTable683.bin" ContentType="application/vnd.ms-excel.queryTable"/>
  <Override PartName="/xl/queryTables/queryTable684.bin" ContentType="application/vnd.ms-excel.queryTable"/>
  <Override PartName="/xl/queryTables/queryTable685.bin" ContentType="application/vnd.ms-excel.queryTable"/>
  <Override PartName="/xl/queryTables/queryTable686.bin" ContentType="application/vnd.ms-excel.queryTable"/>
  <Override PartName="/xl/queryTables/queryTable687.bin" ContentType="application/vnd.ms-excel.queryTable"/>
  <Override PartName="/xl/queryTables/queryTable688.bin" ContentType="application/vnd.ms-excel.queryTable"/>
  <Override PartName="/xl/queryTables/queryTable689.bin" ContentType="application/vnd.ms-excel.queryTable"/>
  <Override PartName="/xl/queryTables/queryTable690.bin" ContentType="application/vnd.ms-excel.queryTable"/>
  <Override PartName="/xl/queryTables/queryTable691.bin" ContentType="application/vnd.ms-excel.queryTable"/>
  <Override PartName="/xl/queryTables/queryTable692.bin" ContentType="application/vnd.ms-excel.queryTable"/>
  <Override PartName="/xl/queryTables/queryTable693.bin" ContentType="application/vnd.ms-excel.queryTable"/>
  <Override PartName="/xl/queryTables/queryTable694.bin" ContentType="application/vnd.ms-excel.queryTable"/>
  <Override PartName="/xl/queryTables/queryTable695.bin" ContentType="application/vnd.ms-excel.queryTable"/>
  <Override PartName="/xl/queryTables/queryTable696.bin" ContentType="application/vnd.ms-excel.queryTable"/>
  <Override PartName="/xl/queryTables/queryTable697.bin" ContentType="application/vnd.ms-excel.queryTable"/>
  <Override PartName="/xl/queryTables/queryTable698.bin" ContentType="application/vnd.ms-excel.queryTable"/>
  <Override PartName="/xl/queryTables/queryTable699.bin" ContentType="application/vnd.ms-excel.queryTable"/>
  <Override PartName="/xl/queryTables/queryTable700.bin" ContentType="application/vnd.ms-excel.queryTable"/>
  <Override PartName="/xl/queryTables/queryTable701.bin" ContentType="application/vnd.ms-excel.queryTable"/>
  <Override PartName="/xl/queryTables/queryTable702.bin" ContentType="application/vnd.ms-excel.queryTable"/>
  <Override PartName="/xl/queryTables/queryTable703.bin" ContentType="application/vnd.ms-excel.queryTable"/>
  <Override PartName="/xl/queryTables/queryTable704.bin" ContentType="application/vnd.ms-excel.queryTable"/>
  <Override PartName="/xl/queryTables/queryTable705.bin" ContentType="application/vnd.ms-excel.queryTable"/>
  <Override PartName="/xl/queryTables/queryTable706.bin" ContentType="application/vnd.ms-excel.queryTable"/>
  <Override PartName="/xl/queryTables/queryTable707.bin" ContentType="application/vnd.ms-excel.queryTable"/>
  <Override PartName="/xl/queryTables/queryTable708.bin" ContentType="application/vnd.ms-excel.queryTable"/>
  <Override PartName="/xl/queryTables/queryTable709.bin" ContentType="application/vnd.ms-excel.queryTable"/>
  <Override PartName="/xl/queryTables/queryTable710.bin" ContentType="application/vnd.ms-excel.queryTable"/>
  <Override PartName="/xl/queryTables/queryTable711.bin" ContentType="application/vnd.ms-excel.queryTable"/>
  <Override PartName="/xl/queryTables/queryTable712.bin" ContentType="application/vnd.ms-excel.queryTable"/>
  <Override PartName="/xl/queryTables/queryTable713.bin" ContentType="application/vnd.ms-excel.queryTable"/>
  <Override PartName="/xl/queryTables/queryTable714.bin" ContentType="application/vnd.ms-excel.queryTable"/>
  <Override PartName="/xl/queryTables/queryTable715.bin" ContentType="application/vnd.ms-excel.queryTable"/>
  <Override PartName="/xl/queryTables/queryTable716.bin" ContentType="application/vnd.ms-excel.queryTable"/>
  <Override PartName="/xl/queryTables/queryTable717.bin" ContentType="application/vnd.ms-excel.queryTable"/>
  <Override PartName="/xl/queryTables/queryTable718.bin" ContentType="application/vnd.ms-excel.queryTable"/>
  <Override PartName="/xl/queryTables/queryTable719.bin" ContentType="application/vnd.ms-excel.queryTable"/>
  <Override PartName="/xl/queryTables/queryTable720.bin" ContentType="application/vnd.ms-excel.queryTable"/>
  <Override PartName="/xl/queryTables/queryTable721.bin" ContentType="application/vnd.ms-excel.queryTable"/>
  <Override PartName="/xl/queryTables/queryTable722.bin" ContentType="application/vnd.ms-excel.queryTable"/>
  <Override PartName="/xl/queryTables/queryTable723.bin" ContentType="application/vnd.ms-excel.queryTable"/>
  <Override PartName="/xl/queryTables/queryTable724.bin" ContentType="application/vnd.ms-excel.queryTable"/>
  <Override PartName="/xl/queryTables/queryTable725.bin" ContentType="application/vnd.ms-excel.queryTable"/>
  <Override PartName="/xl/queryTables/queryTable726.bin" ContentType="application/vnd.ms-excel.queryTable"/>
  <Override PartName="/xl/queryTables/queryTable727.bin" ContentType="application/vnd.ms-excel.queryTable"/>
  <Override PartName="/xl/queryTables/queryTable728.bin" ContentType="application/vnd.ms-excel.queryTable"/>
  <Override PartName="/xl/queryTables/queryTable729.bin" ContentType="application/vnd.ms-excel.queryTable"/>
  <Override PartName="/xl/queryTables/queryTable730.bin" ContentType="application/vnd.ms-excel.queryTable"/>
  <Override PartName="/xl/queryTables/queryTable731.bin" ContentType="application/vnd.ms-excel.queryTable"/>
  <Override PartName="/xl/queryTables/queryTable732.bin" ContentType="application/vnd.ms-excel.queryTable"/>
  <Override PartName="/xl/queryTables/queryTable733.bin" ContentType="application/vnd.ms-excel.queryTable"/>
  <Override PartName="/xl/queryTables/queryTable734.bin" ContentType="application/vnd.ms-excel.queryTable"/>
  <Override PartName="/xl/queryTables/queryTable735.bin" ContentType="application/vnd.ms-excel.queryTable"/>
  <Override PartName="/xl/queryTables/queryTable736.bin" ContentType="application/vnd.ms-excel.queryTable"/>
  <Override PartName="/xl/queryTables/queryTable737.bin" ContentType="application/vnd.ms-excel.queryTable"/>
  <Override PartName="/xl/queryTables/queryTable738.bin" ContentType="application/vnd.ms-excel.queryTable"/>
  <Override PartName="/xl/queryTables/queryTable739.bin" ContentType="application/vnd.ms-excel.queryTable"/>
  <Override PartName="/xl/queryTables/queryTable740.bin" ContentType="application/vnd.ms-excel.queryTable"/>
  <Override PartName="/xl/queryTables/queryTable741.bin" ContentType="application/vnd.ms-excel.queryTable"/>
  <Override PartName="/xl/queryTables/queryTable742.bin" ContentType="application/vnd.ms-excel.queryTable"/>
  <Override PartName="/xl/queryTables/queryTable743.bin" ContentType="application/vnd.ms-excel.queryTable"/>
  <Override PartName="/xl/queryTables/queryTable744.bin" ContentType="application/vnd.ms-excel.queryTable"/>
  <Override PartName="/xl/queryTables/queryTable745.bin" ContentType="application/vnd.ms-excel.queryTable"/>
  <Override PartName="/xl/queryTables/queryTable746.bin" ContentType="application/vnd.ms-excel.queryTable"/>
  <Override PartName="/xl/queryTables/queryTable747.bin" ContentType="application/vnd.ms-excel.queryTable"/>
  <Override PartName="/xl/queryTables/queryTable748.bin" ContentType="application/vnd.ms-excel.queryTable"/>
  <Override PartName="/xl/queryTables/queryTable749.bin" ContentType="application/vnd.ms-excel.queryTable"/>
  <Override PartName="/xl/queryTables/queryTable750.bin" ContentType="application/vnd.ms-excel.queryTable"/>
  <Override PartName="/xl/queryTables/queryTable751.bin" ContentType="application/vnd.ms-excel.queryTable"/>
  <Override PartName="/xl/queryTables/queryTable752.bin" ContentType="application/vnd.ms-excel.queryTable"/>
  <Override PartName="/xl/queryTables/queryTable753.bin" ContentType="application/vnd.ms-excel.queryTable"/>
  <Override PartName="/xl/queryTables/queryTable754.bin" ContentType="application/vnd.ms-excel.queryTable"/>
  <Override PartName="/xl/queryTables/queryTable755.bin" ContentType="application/vnd.ms-excel.queryTable"/>
  <Override PartName="/xl/queryTables/queryTable756.bin" ContentType="application/vnd.ms-excel.queryTable"/>
  <Override PartName="/xl/queryTables/queryTable757.bin" ContentType="application/vnd.ms-excel.queryTable"/>
  <Override PartName="/xl/queryTables/queryTable758.bin" ContentType="application/vnd.ms-excel.queryTable"/>
  <Override PartName="/xl/queryTables/queryTable759.bin" ContentType="application/vnd.ms-excel.queryTable"/>
  <Override PartName="/xl/queryTables/queryTable760.bin" ContentType="application/vnd.ms-excel.queryTable"/>
  <Override PartName="/xl/queryTables/queryTable761.bin" ContentType="application/vnd.ms-excel.queryTable"/>
  <Override PartName="/xl/queryTables/queryTable762.bin" ContentType="application/vnd.ms-excel.queryTable"/>
  <Override PartName="/xl/queryTables/queryTable763.bin" ContentType="application/vnd.ms-excel.queryTable"/>
  <Override PartName="/xl/queryTables/queryTable764.bin" ContentType="application/vnd.ms-excel.queryTable"/>
  <Override PartName="/xl/queryTables/queryTable765.bin" ContentType="application/vnd.ms-excel.queryTable"/>
  <Override PartName="/xl/queryTables/queryTable766.bin" ContentType="application/vnd.ms-excel.queryTable"/>
  <Override PartName="/xl/queryTables/queryTable767.bin" ContentType="application/vnd.ms-excel.queryTable"/>
  <Override PartName="/xl/queryTables/queryTable768.bin" ContentType="application/vnd.ms-excel.queryTable"/>
  <Override PartName="/xl/queryTables/queryTable769.bin" ContentType="application/vnd.ms-excel.queryTable"/>
  <Override PartName="/xl/queryTables/queryTable770.bin" ContentType="application/vnd.ms-excel.queryTable"/>
  <Override PartName="/xl/queryTables/queryTable771.bin" ContentType="application/vnd.ms-excel.queryTable"/>
  <Override PartName="/xl/queryTables/queryTable772.bin" ContentType="application/vnd.ms-excel.queryTable"/>
  <Override PartName="/xl/queryTables/queryTable773.bin" ContentType="application/vnd.ms-excel.queryTable"/>
  <Override PartName="/xl/queryTables/queryTable774.bin" ContentType="application/vnd.ms-excel.queryTable"/>
  <Override PartName="/xl/queryTables/queryTable775.bin" ContentType="application/vnd.ms-excel.queryTable"/>
  <Override PartName="/xl/queryTables/queryTable776.bin" ContentType="application/vnd.ms-excel.queryTable"/>
  <Override PartName="/xl/queryTables/queryTable777.bin" ContentType="application/vnd.ms-excel.queryTable"/>
  <Override PartName="/xl/queryTables/queryTable778.bin" ContentType="application/vnd.ms-excel.queryTable"/>
  <Override PartName="/xl/queryTables/queryTable779.bin" ContentType="application/vnd.ms-excel.queryTable"/>
  <Override PartName="/xl/queryTables/queryTable780.bin" ContentType="application/vnd.ms-excel.queryTable"/>
  <Override PartName="/xl/queryTables/queryTable781.bin" ContentType="application/vnd.ms-excel.queryTable"/>
  <Override PartName="/xl/queryTables/queryTable782.bin" ContentType="application/vnd.ms-excel.queryTable"/>
  <Override PartName="/xl/queryTables/queryTable783.bin" ContentType="application/vnd.ms-excel.queryTable"/>
  <Override PartName="/xl/queryTables/queryTable784.bin" ContentType="application/vnd.ms-excel.queryTable"/>
  <Override PartName="/xl/queryTables/queryTable785.bin" ContentType="application/vnd.ms-excel.queryTable"/>
  <Override PartName="/xl/queryTables/queryTable786.bin" ContentType="application/vnd.ms-excel.queryTable"/>
  <Override PartName="/xl/queryTables/queryTable787.bin" ContentType="application/vnd.ms-excel.queryTable"/>
  <Override PartName="/xl/queryTables/queryTable788.bin" ContentType="application/vnd.ms-excel.queryTable"/>
  <Override PartName="/xl/queryTables/queryTable789.bin" ContentType="application/vnd.ms-excel.queryTable"/>
  <Override PartName="/xl/queryTables/queryTable790.bin" ContentType="application/vnd.ms-excel.queryTable"/>
  <Override PartName="/xl/queryTables/queryTable791.bin" ContentType="application/vnd.ms-excel.queryTable"/>
  <Override PartName="/xl/queryTables/queryTable792.bin" ContentType="application/vnd.ms-excel.queryTable"/>
  <Override PartName="/xl/queryTables/queryTable793.bin" ContentType="application/vnd.ms-excel.queryTable"/>
  <Override PartName="/xl/queryTables/queryTable794.bin" ContentType="application/vnd.ms-excel.queryTable"/>
  <Override PartName="/xl/queryTables/queryTable795.bin" ContentType="application/vnd.ms-excel.queryTable"/>
  <Override PartName="/xl/queryTables/queryTable796.bin" ContentType="application/vnd.ms-excel.queryTable"/>
  <Override PartName="/xl/queryTables/queryTable797.bin" ContentType="application/vnd.ms-excel.queryTable"/>
  <Override PartName="/xl/queryTables/queryTable798.bin" ContentType="application/vnd.ms-excel.queryTable"/>
  <Override PartName="/xl/queryTables/queryTable799.bin" ContentType="application/vnd.ms-excel.queryTable"/>
  <Override PartName="/xl/queryTables/queryTable800.bin" ContentType="application/vnd.ms-excel.queryTable"/>
  <Override PartName="/xl/queryTables/queryTable801.bin" ContentType="application/vnd.ms-excel.queryTable"/>
  <Override PartName="/xl/queryTables/queryTable802.bin" ContentType="application/vnd.ms-excel.queryTable"/>
  <Override PartName="/xl/queryTables/queryTable803.bin" ContentType="application/vnd.ms-excel.queryTable"/>
  <Override PartName="/xl/queryTables/queryTable804.bin" ContentType="application/vnd.ms-excel.queryTable"/>
  <Override PartName="/xl/queryTables/queryTable805.bin" ContentType="application/vnd.ms-excel.queryTable"/>
  <Override PartName="/xl/queryTables/queryTable806.bin" ContentType="application/vnd.ms-excel.queryTable"/>
  <Override PartName="/xl/queryTables/queryTable807.bin" ContentType="application/vnd.ms-excel.queryTable"/>
  <Override PartName="/xl/queryTables/queryTable808.bin" ContentType="application/vnd.ms-excel.queryTable"/>
  <Override PartName="/xl/queryTables/queryTable809.bin" ContentType="application/vnd.ms-excel.queryTable"/>
  <Override PartName="/xl/queryTables/queryTable810.bin" ContentType="application/vnd.ms-excel.queryTable"/>
  <Override PartName="/xl/queryTables/queryTable811.bin" ContentType="application/vnd.ms-excel.queryTable"/>
  <Override PartName="/xl/queryTables/queryTable812.bin" ContentType="application/vnd.ms-excel.queryTable"/>
  <Override PartName="/xl/queryTables/queryTable813.bin" ContentType="application/vnd.ms-excel.queryTable"/>
  <Override PartName="/xl/queryTables/queryTable814.bin" ContentType="application/vnd.ms-excel.queryTable"/>
  <Override PartName="/xl/queryTables/queryTable815.bin" ContentType="application/vnd.ms-excel.queryTable"/>
  <Override PartName="/xl/queryTables/queryTable816.bin" ContentType="application/vnd.ms-excel.queryTable"/>
  <Override PartName="/xl/queryTables/queryTable817.bin" ContentType="application/vnd.ms-excel.queryTable"/>
  <Override PartName="/xl/queryTables/queryTable818.bin" ContentType="application/vnd.ms-excel.queryTable"/>
  <Override PartName="/xl/queryTables/queryTable819.bin" ContentType="application/vnd.ms-excel.queryTable"/>
  <Override PartName="/xl/queryTables/queryTable820.bin" ContentType="application/vnd.ms-excel.queryTable"/>
  <Override PartName="/xl/queryTables/queryTable821.bin" ContentType="application/vnd.ms-excel.queryTable"/>
  <Override PartName="/xl/queryTables/queryTable822.bin" ContentType="application/vnd.ms-excel.queryTable"/>
  <Override PartName="/xl/queryTables/queryTable823.bin" ContentType="application/vnd.ms-excel.queryTable"/>
  <Override PartName="/xl/queryTables/queryTable824.bin" ContentType="application/vnd.ms-excel.queryTable"/>
  <Override PartName="/xl/queryTables/queryTable825.bin" ContentType="application/vnd.ms-excel.queryTable"/>
  <Override PartName="/xl/queryTables/queryTable826.bin" ContentType="application/vnd.ms-excel.queryTable"/>
  <Override PartName="/xl/queryTables/queryTable827.bin" ContentType="application/vnd.ms-excel.queryTable"/>
  <Override PartName="/xl/queryTables/queryTable828.bin" ContentType="application/vnd.ms-excel.queryTable"/>
  <Override PartName="/xl/queryTables/queryTable829.bin" ContentType="application/vnd.ms-excel.queryTable"/>
  <Override PartName="/xl/queryTables/queryTable830.bin" ContentType="application/vnd.ms-excel.queryTable"/>
  <Override PartName="/xl/queryTables/queryTable831.bin" ContentType="application/vnd.ms-excel.queryTable"/>
  <Override PartName="/xl/queryTables/queryTable832.bin" ContentType="application/vnd.ms-excel.queryTable"/>
  <Override PartName="/xl/queryTables/queryTable833.bin" ContentType="application/vnd.ms-excel.queryTable"/>
  <Override PartName="/xl/queryTables/queryTable834.bin" ContentType="application/vnd.ms-excel.queryTable"/>
  <Override PartName="/xl/queryTables/queryTable835.bin" ContentType="application/vnd.ms-excel.queryTable"/>
  <Override PartName="/xl/queryTables/queryTable836.bin" ContentType="application/vnd.ms-excel.queryTable"/>
  <Override PartName="/xl/queryTables/queryTable837.bin" ContentType="application/vnd.ms-excel.queryTable"/>
  <Override PartName="/xl/queryTables/queryTable838.bin" ContentType="application/vnd.ms-excel.queryTable"/>
  <Override PartName="/xl/queryTables/queryTable839.bin" ContentType="application/vnd.ms-excel.queryTable"/>
  <Override PartName="/xl/queryTables/queryTable840.bin" ContentType="application/vnd.ms-excel.queryTable"/>
  <Override PartName="/xl/queryTables/queryTable841.bin" ContentType="application/vnd.ms-excel.queryTable"/>
  <Override PartName="/xl/queryTables/queryTable842.bin" ContentType="application/vnd.ms-excel.queryTable"/>
  <Override PartName="/xl/queryTables/queryTable843.bin" ContentType="application/vnd.ms-excel.queryTable"/>
  <Override PartName="/xl/queryTables/queryTable844.bin" ContentType="application/vnd.ms-excel.queryTable"/>
  <Override PartName="/xl/queryTables/queryTable845.bin" ContentType="application/vnd.ms-excel.queryTable"/>
  <Override PartName="/xl/queryTables/queryTable846.bin" ContentType="application/vnd.ms-excel.queryTable"/>
  <Override PartName="/xl/queryTables/queryTable847.bin" ContentType="application/vnd.ms-excel.queryTable"/>
  <Override PartName="/xl/queryTables/queryTable848.bin" ContentType="application/vnd.ms-excel.queryTable"/>
  <Override PartName="/xl/queryTables/queryTable849.bin" ContentType="application/vnd.ms-excel.queryTable"/>
  <Override PartName="/xl/queryTables/queryTable850.bin" ContentType="application/vnd.ms-excel.queryTable"/>
  <Override PartName="/xl/queryTables/queryTable851.bin" ContentType="application/vnd.ms-excel.queryTable"/>
  <Override PartName="/xl/queryTables/queryTable852.bin" ContentType="application/vnd.ms-excel.queryTable"/>
  <Override PartName="/xl/queryTables/queryTable853.bin" ContentType="application/vnd.ms-excel.queryTable"/>
  <Override PartName="/xl/queryTables/queryTable854.bin" ContentType="application/vnd.ms-excel.queryTable"/>
  <Override PartName="/xl/queryTables/queryTable855.bin" ContentType="application/vnd.ms-excel.queryTable"/>
  <Override PartName="/xl/queryTables/queryTable856.bin" ContentType="application/vnd.ms-excel.queryTable"/>
  <Override PartName="/xl/queryTables/queryTable857.bin" ContentType="application/vnd.ms-excel.queryTable"/>
  <Override PartName="/xl/queryTables/queryTable858.bin" ContentType="application/vnd.ms-excel.queryTable"/>
  <Override PartName="/xl/queryTables/queryTable859.bin" ContentType="application/vnd.ms-excel.queryTable"/>
  <Override PartName="/xl/queryTables/queryTable860.bin" ContentType="application/vnd.ms-excel.queryTable"/>
  <Override PartName="/xl/queryTables/queryTable861.bin" ContentType="application/vnd.ms-excel.queryTable"/>
  <Override PartName="/xl/queryTables/queryTable862.bin" ContentType="application/vnd.ms-excel.queryTable"/>
  <Override PartName="/xl/queryTables/queryTable863.bin" ContentType="application/vnd.ms-excel.queryTable"/>
  <Override PartName="/xl/queryTables/queryTable864.bin" ContentType="application/vnd.ms-excel.queryTable"/>
  <Override PartName="/xl/queryTables/queryTable865.bin" ContentType="application/vnd.ms-excel.queryTable"/>
  <Override PartName="/xl/queryTables/queryTable866.bin" ContentType="application/vnd.ms-excel.queryTable"/>
  <Override PartName="/xl/queryTables/queryTable867.bin" ContentType="application/vnd.ms-excel.queryTable"/>
  <Override PartName="/xl/queryTables/queryTable868.bin" ContentType="application/vnd.ms-excel.queryTable"/>
  <Override PartName="/xl/queryTables/queryTable869.bin" ContentType="application/vnd.ms-excel.queryTable"/>
  <Override PartName="/xl/queryTables/queryTable870.bin" ContentType="application/vnd.ms-excel.queryTable"/>
  <Override PartName="/xl/queryTables/queryTable871.bin" ContentType="application/vnd.ms-excel.queryTable"/>
  <Override PartName="/xl/queryTables/queryTable872.bin" ContentType="application/vnd.ms-excel.queryTable"/>
  <Override PartName="/xl/queryTables/queryTable873.bin" ContentType="application/vnd.ms-excel.queryTable"/>
  <Override PartName="/xl/queryTables/queryTable874.bin" ContentType="application/vnd.ms-excel.queryTable"/>
  <Override PartName="/xl/queryTables/queryTable875.bin" ContentType="application/vnd.ms-excel.queryTable"/>
  <Override PartName="/xl/queryTables/queryTable876.bin" ContentType="application/vnd.ms-excel.queryTable"/>
  <Override PartName="/xl/queryTables/queryTable877.bin" ContentType="application/vnd.ms-excel.queryTable"/>
  <Override PartName="/xl/queryTables/queryTable878.bin" ContentType="application/vnd.ms-excel.queryTable"/>
  <Override PartName="/xl/queryTables/queryTable879.bin" ContentType="application/vnd.ms-excel.queryTable"/>
  <Override PartName="/xl/queryTables/queryTable880.bin" ContentType="application/vnd.ms-excel.queryTable"/>
  <Override PartName="/xl/queryTables/queryTable881.bin" ContentType="application/vnd.ms-excel.queryTable"/>
  <Override PartName="/xl/queryTables/queryTable882.bin" ContentType="application/vnd.ms-excel.queryTable"/>
  <Override PartName="/xl/queryTables/queryTable883.bin" ContentType="application/vnd.ms-excel.queryTable"/>
  <Override PartName="/xl/queryTables/queryTable884.bin" ContentType="application/vnd.ms-excel.queryTable"/>
  <Override PartName="/xl/queryTables/queryTable885.bin" ContentType="application/vnd.ms-excel.queryTable"/>
  <Override PartName="/xl/queryTables/queryTable886.bin" ContentType="application/vnd.ms-excel.queryTable"/>
  <Override PartName="/xl/queryTables/queryTable887.bin" ContentType="application/vnd.ms-excel.queryTable"/>
  <Override PartName="/xl/queryTables/queryTable888.bin" ContentType="application/vnd.ms-excel.queryTable"/>
  <Override PartName="/xl/queryTables/queryTable889.bin" ContentType="application/vnd.ms-excel.queryTable"/>
  <Override PartName="/xl/queryTables/queryTable890.bin" ContentType="application/vnd.ms-excel.queryTable"/>
  <Override PartName="/xl/queryTables/queryTable891.bin" ContentType="application/vnd.ms-excel.queryTable"/>
  <Override PartName="/xl/queryTables/queryTable892.bin" ContentType="application/vnd.ms-excel.queryTable"/>
  <Override PartName="/xl/queryTables/queryTable893.bin" ContentType="application/vnd.ms-excel.queryTable"/>
  <Override PartName="/xl/queryTables/queryTable894.bin" ContentType="application/vnd.ms-excel.queryTable"/>
  <Override PartName="/xl/queryTables/queryTable895.bin" ContentType="application/vnd.ms-excel.queryTable"/>
  <Override PartName="/xl/queryTables/queryTable896.bin" ContentType="application/vnd.ms-excel.queryTable"/>
  <Override PartName="/xl/queryTables/queryTable897.bin" ContentType="application/vnd.ms-excel.queryTable"/>
  <Override PartName="/xl/queryTables/queryTable898.bin" ContentType="application/vnd.ms-excel.queryTable"/>
  <Override PartName="/xl/queryTables/queryTable899.bin" ContentType="application/vnd.ms-excel.queryTable"/>
  <Override PartName="/xl/queryTables/queryTable900.bin" ContentType="application/vnd.ms-excel.queryTable"/>
  <Override PartName="/xl/queryTables/queryTable901.bin" ContentType="application/vnd.ms-excel.queryTable"/>
  <Override PartName="/xl/queryTables/queryTable902.bin" ContentType="application/vnd.ms-excel.queryTable"/>
  <Override PartName="/xl/queryTables/queryTable903.bin" ContentType="application/vnd.ms-excel.queryTable"/>
  <Override PartName="/xl/queryTables/queryTable904.bin" ContentType="application/vnd.ms-excel.queryTable"/>
  <Override PartName="/xl/queryTables/queryTable905.bin" ContentType="application/vnd.ms-excel.queryTable"/>
  <Override PartName="/xl/queryTables/queryTable906.bin" ContentType="application/vnd.ms-excel.queryTable"/>
  <Override PartName="/xl/queryTables/queryTable907.bin" ContentType="application/vnd.ms-excel.queryTable"/>
  <Override PartName="/xl/queryTables/queryTable908.bin" ContentType="application/vnd.ms-excel.queryTable"/>
  <Override PartName="/xl/queryTables/queryTable909.bin" ContentType="application/vnd.ms-excel.queryTable"/>
  <Override PartName="/xl/queryTables/queryTable910.bin" ContentType="application/vnd.ms-excel.queryTable"/>
  <Override PartName="/xl/queryTables/queryTable911.bin" ContentType="application/vnd.ms-excel.queryTable"/>
  <Override PartName="/xl/queryTables/queryTable912.bin" ContentType="application/vnd.ms-excel.queryTable"/>
  <Override PartName="/xl/queryTables/queryTable913.bin" ContentType="application/vnd.ms-excel.queryTable"/>
  <Override PartName="/xl/queryTables/queryTable914.bin" ContentType="application/vnd.ms-excel.queryTable"/>
  <Override PartName="/xl/queryTables/queryTable915.bin" ContentType="application/vnd.ms-excel.queryTable"/>
  <Override PartName="/xl/queryTables/queryTable916.bin" ContentType="application/vnd.ms-excel.queryTable"/>
  <Override PartName="/xl/queryTables/queryTable917.bin" ContentType="application/vnd.ms-excel.queryTable"/>
  <Override PartName="/xl/queryTables/queryTable918.bin" ContentType="application/vnd.ms-excel.queryTable"/>
  <Override PartName="/xl/queryTables/queryTable919.bin" ContentType="application/vnd.ms-excel.queryTable"/>
  <Override PartName="/xl/queryTables/queryTable920.bin" ContentType="application/vnd.ms-excel.queryTable"/>
  <Override PartName="/xl/queryTables/queryTable921.bin" ContentType="application/vnd.ms-excel.queryTable"/>
  <Override PartName="/xl/queryTables/queryTable922.bin" ContentType="application/vnd.ms-excel.queryTable"/>
  <Override PartName="/xl/queryTables/queryTable923.bin" ContentType="application/vnd.ms-excel.queryTable"/>
  <Override PartName="/xl/queryTables/queryTable924.bin" ContentType="application/vnd.ms-excel.queryTable"/>
  <Override PartName="/xl/queryTables/queryTable925.bin" ContentType="application/vnd.ms-excel.queryTable"/>
  <Override PartName="/xl/queryTables/queryTable926.bin" ContentType="application/vnd.ms-excel.queryTable"/>
  <Override PartName="/xl/queryTables/queryTable927.bin" ContentType="application/vnd.ms-excel.queryTable"/>
  <Override PartName="/xl/queryTables/queryTable928.bin" ContentType="application/vnd.ms-excel.queryTable"/>
  <Override PartName="/xl/queryTables/queryTable929.bin" ContentType="application/vnd.ms-excel.queryTable"/>
  <Override PartName="/xl/queryTables/queryTable930.bin" ContentType="application/vnd.ms-excel.queryTable"/>
  <Override PartName="/xl/queryTables/queryTable931.bin" ContentType="application/vnd.ms-excel.queryTable"/>
  <Override PartName="/xl/queryTables/queryTable932.bin" ContentType="application/vnd.ms-excel.queryTable"/>
  <Override PartName="/xl/queryTables/queryTable933.bin" ContentType="application/vnd.ms-excel.queryTable"/>
  <Override PartName="/xl/queryTables/queryTable934.bin" ContentType="application/vnd.ms-excel.queryTable"/>
  <Override PartName="/xl/queryTables/queryTable935.bin" ContentType="application/vnd.ms-excel.queryTable"/>
  <Override PartName="/xl/queryTables/queryTable936.bin" ContentType="application/vnd.ms-excel.queryTable"/>
  <Override PartName="/xl/queryTables/queryTable937.bin" ContentType="application/vnd.ms-excel.queryTable"/>
  <Override PartName="/xl/queryTables/queryTable938.bin" ContentType="application/vnd.ms-excel.queryTable"/>
  <Override PartName="/xl/queryTables/queryTable939.bin" ContentType="application/vnd.ms-excel.queryTable"/>
  <Override PartName="/xl/queryTables/queryTable940.bin" ContentType="application/vnd.ms-excel.queryTable"/>
  <Override PartName="/xl/queryTables/queryTable941.bin" ContentType="application/vnd.ms-excel.queryTable"/>
  <Override PartName="/xl/queryTables/queryTable942.bin" ContentType="application/vnd.ms-excel.queryTable"/>
  <Override PartName="/xl/queryTables/queryTable943.bin" ContentType="application/vnd.ms-excel.queryTable"/>
  <Override PartName="/xl/queryTables/queryTable944.bin" ContentType="application/vnd.ms-excel.queryTable"/>
  <Override PartName="/xl/queryTables/queryTable945.bin" ContentType="application/vnd.ms-excel.queryTable"/>
  <Override PartName="/xl/queryTables/queryTable946.bin" ContentType="application/vnd.ms-excel.queryTable"/>
  <Override PartName="/xl/queryTables/queryTable947.bin" ContentType="application/vnd.ms-excel.queryTable"/>
  <Override PartName="/xl/queryTables/queryTable948.bin" ContentType="application/vnd.ms-excel.queryTable"/>
  <Override PartName="/xl/queryTables/queryTable949.bin" ContentType="application/vnd.ms-excel.queryTable"/>
  <Override PartName="/xl/queryTables/queryTable950.bin" ContentType="application/vnd.ms-excel.queryTable"/>
  <Override PartName="/xl/queryTables/queryTable951.bin" ContentType="application/vnd.ms-excel.queryTable"/>
  <Override PartName="/xl/queryTables/queryTable952.bin" ContentType="application/vnd.ms-excel.queryTable"/>
  <Override PartName="/xl/queryTables/queryTable953.bin" ContentType="application/vnd.ms-excel.queryTable"/>
  <Override PartName="/xl/queryTables/queryTable954.bin" ContentType="application/vnd.ms-excel.queryTable"/>
  <Override PartName="/xl/queryTables/queryTable955.bin" ContentType="application/vnd.ms-excel.queryTable"/>
  <Override PartName="/xl/queryTables/queryTable956.bin" ContentType="application/vnd.ms-excel.queryTable"/>
  <Override PartName="/xl/queryTables/queryTable957.bin" ContentType="application/vnd.ms-excel.queryTable"/>
  <Override PartName="/xl/queryTables/queryTable958.bin" ContentType="application/vnd.ms-excel.queryTable"/>
  <Override PartName="/xl/queryTables/queryTable959.bin" ContentType="application/vnd.ms-excel.queryTable"/>
  <Override PartName="/xl/queryTables/queryTable960.bin" ContentType="application/vnd.ms-excel.queryTable"/>
  <Override PartName="/xl/queryTables/queryTable961.bin" ContentType="application/vnd.ms-excel.queryTable"/>
  <Override PartName="/xl/queryTables/queryTable962.bin" ContentType="application/vnd.ms-excel.queryTable"/>
  <Override PartName="/xl/queryTables/queryTable963.bin" ContentType="application/vnd.ms-excel.queryTable"/>
  <Override PartName="/xl/queryTables/queryTable964.bin" ContentType="application/vnd.ms-excel.queryTable"/>
  <Override PartName="/xl/queryTables/queryTable965.bin" ContentType="application/vnd.ms-excel.queryTable"/>
  <Override PartName="/xl/queryTables/queryTable966.bin" ContentType="application/vnd.ms-excel.queryTable"/>
  <Override PartName="/xl/queryTables/queryTable967.bin" ContentType="application/vnd.ms-excel.queryTable"/>
  <Override PartName="/xl/queryTables/queryTable968.bin" ContentType="application/vnd.ms-excel.queryTable"/>
  <Override PartName="/xl/queryTables/queryTable969.bin" ContentType="application/vnd.ms-excel.queryTable"/>
  <Override PartName="/xl/queryTables/queryTable970.bin" ContentType="application/vnd.ms-excel.queryTable"/>
  <Override PartName="/xl/queryTables/queryTable971.bin" ContentType="application/vnd.ms-excel.queryTable"/>
  <Override PartName="/xl/queryTables/queryTable972.bin" ContentType="application/vnd.ms-excel.queryTable"/>
  <Override PartName="/xl/queryTables/queryTable973.bin" ContentType="application/vnd.ms-excel.queryTable"/>
  <Override PartName="/xl/queryTables/queryTable974.bin" ContentType="application/vnd.ms-excel.queryTable"/>
  <Override PartName="/xl/queryTables/queryTable975.bin" ContentType="application/vnd.ms-excel.queryTable"/>
  <Override PartName="/xl/queryTables/queryTable976.bin" ContentType="application/vnd.ms-excel.queryTable"/>
  <Override PartName="/xl/queryTables/queryTable977.bin" ContentType="application/vnd.ms-excel.queryTable"/>
  <Override PartName="/xl/queryTables/queryTable978.bin" ContentType="application/vnd.ms-excel.queryTable"/>
  <Override PartName="/xl/queryTables/queryTable979.bin" ContentType="application/vnd.ms-excel.queryTable"/>
  <Override PartName="/xl/queryTables/queryTable980.bin" ContentType="application/vnd.ms-excel.queryTable"/>
  <Override PartName="/xl/queryTables/queryTable981.bin" ContentType="application/vnd.ms-excel.queryTable"/>
  <Override PartName="/xl/queryTables/queryTable982.bin" ContentType="application/vnd.ms-excel.queryTable"/>
  <Override PartName="/xl/queryTables/queryTable983.bin" ContentType="application/vnd.ms-excel.queryTable"/>
  <Override PartName="/xl/queryTables/queryTable984.bin" ContentType="application/vnd.ms-excel.queryTable"/>
  <Override PartName="/xl/queryTables/queryTable985.bin" ContentType="application/vnd.ms-excel.queryTable"/>
  <Override PartName="/xl/queryTables/queryTable986.bin" ContentType="application/vnd.ms-excel.queryTable"/>
  <Override PartName="/xl/queryTables/queryTable987.bin" ContentType="application/vnd.ms-excel.queryTable"/>
  <Override PartName="/xl/queryTables/queryTable988.bin" ContentType="application/vnd.ms-excel.queryTable"/>
  <Override PartName="/xl/queryTables/queryTable989.bin" ContentType="application/vnd.ms-excel.queryTable"/>
  <Override PartName="/xl/queryTables/queryTable990.bin" ContentType="application/vnd.ms-excel.queryTable"/>
  <Override PartName="/xl/queryTables/queryTable991.bin" ContentType="application/vnd.ms-excel.queryTable"/>
  <Override PartName="/xl/queryTables/queryTable992.bin" ContentType="application/vnd.ms-excel.queryTable"/>
  <Override PartName="/xl/queryTables/queryTable993.bin" ContentType="application/vnd.ms-excel.queryTable"/>
  <Override PartName="/xl/queryTables/queryTable994.bin" ContentType="application/vnd.ms-excel.queryTable"/>
  <Override PartName="/xl/queryTables/queryTable995.bin" ContentType="application/vnd.ms-excel.queryTable"/>
  <Override PartName="/xl/queryTables/queryTable996.bin" ContentType="application/vnd.ms-excel.queryTable"/>
  <Override PartName="/xl/queryTables/queryTable997.bin" ContentType="application/vnd.ms-excel.queryTable"/>
  <Override PartName="/xl/queryTables/queryTable998.bin" ContentType="application/vnd.ms-excel.queryTable"/>
  <Override PartName="/xl/queryTables/queryTable999.bin" ContentType="application/vnd.ms-excel.queryTable"/>
  <Override PartName="/xl/queryTables/queryTable1000.bin" ContentType="application/vnd.ms-excel.queryTable"/>
  <Override PartName="/xl/queryTables/queryTable1001.bin" ContentType="application/vnd.ms-excel.queryTable"/>
  <Override PartName="/xl/queryTables/queryTable1002.bin" ContentType="application/vnd.ms-excel.queryTable"/>
  <Override PartName="/xl/queryTables/queryTable1003.bin" ContentType="application/vnd.ms-excel.queryTable"/>
  <Override PartName="/xl/queryTables/queryTable1004.bin" ContentType="application/vnd.ms-excel.queryTable"/>
  <Override PartName="/xl/queryTables/queryTable1005.bin" ContentType="application/vnd.ms-excel.queryTable"/>
  <Override PartName="/xl/queryTables/queryTable1006.bin" ContentType="application/vnd.ms-excel.queryTable"/>
  <Override PartName="/xl/queryTables/queryTable1007.bin" ContentType="application/vnd.ms-excel.queryTable"/>
  <Override PartName="/xl/queryTables/queryTable1008.bin" ContentType="application/vnd.ms-excel.queryTable"/>
  <Override PartName="/xl/queryTables/queryTable1009.bin" ContentType="application/vnd.ms-excel.queryTable"/>
  <Override PartName="/xl/queryTables/queryTable1010.bin" ContentType="application/vnd.ms-excel.queryTable"/>
  <Override PartName="/xl/queryTables/queryTable1011.bin" ContentType="application/vnd.ms-excel.queryTable"/>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omments1.bin" ContentType="application/vnd.ms-excel.comments"/>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custom-properties" Target="docProps/custom.xml"/><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customXml" Target="../customXml/item1.xml"/><Relationship Id="rId21" Type="http://schemas.openxmlformats.org/officeDocument/2006/relationships/worksheet" Target="worksheets/sheet21.bin"/><Relationship Id="rId34"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externalLink" Target="externalLinks/externalLink1.bin"/><Relationship Id="rId38"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sharedStrings" Target="sharedStrings.bin"/><Relationship Id="rId40"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tyles" Target="style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connections" Target="connection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 for report'!$J$3</c:f>
              <c:strCache>
                <c:ptCount val="1"/>
                <c:pt idx="0">
                  <c:v>Sale</c:v>
                </c:pt>
              </c:strCache>
            </c:strRef>
          </c:tx>
          <c:spPr>
            <a:solidFill>
              <a:schemeClr val="accent1"/>
            </a:solidFill>
            <a:ln>
              <a:noFill/>
            </a:ln>
            <a:effectLst/>
          </c:spPr>
          <c:invertIfNegative val="0"/>
          <c:cat>
            <c:strRef>
              <c:f>'Data for report'!$I$4:$I$33</c:f>
              <c:strCache>
                <c:ptCount val="30"/>
                <c:pt idx="0">
                  <c:v>14/03/2026</c:v>
                </c:pt>
                <c:pt idx="1">
                  <c:v>15/03/2026</c:v>
                </c:pt>
                <c:pt idx="2">
                  <c:v>16/03/2026</c:v>
                </c:pt>
                <c:pt idx="3">
                  <c:v>17/03/2026</c:v>
                </c:pt>
                <c:pt idx="4">
                  <c:v>18/03/2026</c:v>
                </c:pt>
                <c:pt idx="5">
                  <c:v>19/03/2026</c:v>
                </c:pt>
                <c:pt idx="6">
                  <c:v>20/03/2026</c:v>
                </c:pt>
                <c:pt idx="7">
                  <c:v>21/03/2026</c:v>
                </c:pt>
                <c:pt idx="8">
                  <c:v>22/03/2026</c:v>
                </c:pt>
                <c:pt idx="9">
                  <c:v>23/03/2026</c:v>
                </c:pt>
                <c:pt idx="10">
                  <c:v>24/03/2026</c:v>
                </c:pt>
                <c:pt idx="11">
                  <c:v>25/03/2026</c:v>
                </c:pt>
                <c:pt idx="12">
                  <c:v>26/03/2026</c:v>
                </c:pt>
                <c:pt idx="13">
                  <c:v>27/03/2026</c:v>
                </c:pt>
                <c:pt idx="14">
                  <c:v>28/03/2026</c:v>
                </c:pt>
                <c:pt idx="15">
                  <c:v>29/03/2026</c:v>
                </c:pt>
                <c:pt idx="16">
                  <c:v>30/03/2026</c:v>
                </c:pt>
                <c:pt idx="17">
                  <c:v>31/03/2026</c:v>
                </c:pt>
                <c:pt idx="18">
                  <c:v>01/04/2026</c:v>
                </c:pt>
                <c:pt idx="19">
                  <c:v>02/04/2026</c:v>
                </c:pt>
                <c:pt idx="20">
                  <c:v>03/04/2026</c:v>
                </c:pt>
                <c:pt idx="21">
                  <c:v>04/04/2026</c:v>
                </c:pt>
                <c:pt idx="22">
                  <c:v>05/04/2026</c:v>
                </c:pt>
                <c:pt idx="23">
                  <c:v>06/04/2026</c:v>
                </c:pt>
                <c:pt idx="24">
                  <c:v>07/04/2026</c:v>
                </c:pt>
                <c:pt idx="25">
                  <c:v>08/04/2026</c:v>
                </c:pt>
                <c:pt idx="26">
                  <c:v>09/04/2026</c:v>
                </c:pt>
                <c:pt idx="27">
                  <c:v>10/04/2026</c:v>
                </c:pt>
                <c:pt idx="28">
                  <c:v>11/04/2026</c:v>
                </c:pt>
                <c:pt idx="29">
                  <c:v>12/04/2026</c:v>
                </c:pt>
              </c:strCache>
            </c:strRef>
          </c:cat>
          <c:val>
            <c:numRef>
              <c:f>'Data for report'!$J$4:$J$33</c:f>
              <c:numCache>
                <c:formatCode>#,##0</c:formatCode>
                <c:ptCount val="30"/>
                <c:pt idx="0">
                  <c:v>16147830</c:v>
                </c:pt>
                <c:pt idx="1">
                  <c:v>21163834</c:v>
                </c:pt>
                <c:pt idx="2">
                  <c:v>21336274</c:v>
                </c:pt>
                <c:pt idx="3">
                  <c:v>23079648</c:v>
                </c:pt>
                <c:pt idx="4">
                  <c:v>25592512</c:v>
                </c:pt>
                <c:pt idx="5">
                  <c:v>17834272</c:v>
                </c:pt>
                <c:pt idx="6">
                  <c:v>19761581</c:v>
                </c:pt>
                <c:pt idx="7">
                  <c:v>16356613</c:v>
                </c:pt>
                <c:pt idx="8">
                  <c:v>16218862</c:v>
                </c:pt>
                <c:pt idx="9">
                  <c:v>18070187</c:v>
                </c:pt>
                <c:pt idx="10">
                  <c:v>29008257</c:v>
                </c:pt>
                <c:pt idx="11">
                  <c:v>19598883</c:v>
                </c:pt>
                <c:pt idx="12">
                  <c:v>19205089</c:v>
                </c:pt>
                <c:pt idx="13">
                  <c:v>25521819</c:v>
                </c:pt>
                <c:pt idx="14">
                  <c:v>21548701</c:v>
                </c:pt>
                <c:pt idx="15">
                  <c:v>40089502</c:v>
                </c:pt>
                <c:pt idx="16">
                  <c:v>21816786</c:v>
                </c:pt>
                <c:pt idx="17">
                  <c:v>20863910</c:v>
                </c:pt>
                <c:pt idx="18">
                  <c:v>17363105</c:v>
                </c:pt>
                <c:pt idx="19">
                  <c:v>19898493</c:v>
                </c:pt>
                <c:pt idx="20">
                  <c:v>25511950</c:v>
                </c:pt>
                <c:pt idx="21">
                  <c:v>19886590</c:v>
                </c:pt>
                <c:pt idx="22">
                  <c:v>18996401</c:v>
                </c:pt>
                <c:pt idx="23">
                  <c:v>19520063</c:v>
                </c:pt>
                <c:pt idx="24">
                  <c:v>19619551</c:v>
                </c:pt>
                <c:pt idx="25">
                  <c:v>22639940</c:v>
                </c:pt>
                <c:pt idx="26">
                  <c:v>18096417</c:v>
                </c:pt>
                <c:pt idx="27">
                  <c:v>21829565</c:v>
                </c:pt>
                <c:pt idx="28">
                  <c:v>21402939</c:v>
                </c:pt>
                <c:pt idx="29">
                  <c:v>20446513</c:v>
                </c:pt>
              </c:numCache>
            </c:numRef>
          </c:val>
          <c:extLst>
            <c:ext xmlns:c16="http://schemas.microsoft.com/office/drawing/2014/chart" uri="{C3380CC4-5D6E-409C-BE32-E72D297353CC}">
              <c16:uniqueId val="{00000000-9BA0-423B-AAB7-75BB33A1D26B}"/>
            </c:ext>
          </c:extLst>
        </c:ser>
        <c:dLbls>
          <c:showLegendKey val="0"/>
          <c:showVal val="0"/>
          <c:showCatName val="0"/>
          <c:showSerName val="0"/>
          <c:showPercent val="0"/>
          <c:showBubbleSize val="0"/>
        </c:dLbls>
        <c:gapWidth val="219"/>
        <c:overlap val="-27"/>
        <c:axId val="375552767"/>
        <c:axId val="375549887"/>
      </c:barChart>
      <c:lineChart>
        <c:grouping val="standard"/>
        <c:varyColors val="0"/>
        <c:ser>
          <c:idx val="1"/>
          <c:order val="1"/>
          <c:tx>
            <c:strRef>
              <c:f>'Data for report'!$K$3</c:f>
              <c:strCache>
                <c:ptCount val="1"/>
                <c:pt idx="0">
                  <c:v>Số bill</c:v>
                </c:pt>
              </c:strCache>
            </c:strRef>
          </c:tx>
          <c:spPr>
            <a:ln w="28575" cap="rnd">
              <a:solidFill>
                <a:schemeClr val="accent2"/>
              </a:solidFill>
              <a:round/>
            </a:ln>
            <a:effectLst/>
          </c:spPr>
          <c:marker>
            <c:symbol val="none"/>
          </c:marker>
          <c:cat>
            <c:strRef>
              <c:f>'Data for report'!$I$4:$I$33</c:f>
              <c:strCache>
                <c:ptCount val="30"/>
                <c:pt idx="0">
                  <c:v>14/03/2026</c:v>
                </c:pt>
                <c:pt idx="1">
                  <c:v>15/03/2026</c:v>
                </c:pt>
                <c:pt idx="2">
                  <c:v>16/03/2026</c:v>
                </c:pt>
                <c:pt idx="3">
                  <c:v>17/03/2026</c:v>
                </c:pt>
                <c:pt idx="4">
                  <c:v>18/03/2026</c:v>
                </c:pt>
                <c:pt idx="5">
                  <c:v>19/03/2026</c:v>
                </c:pt>
                <c:pt idx="6">
                  <c:v>20/03/2026</c:v>
                </c:pt>
                <c:pt idx="7">
                  <c:v>21/03/2026</c:v>
                </c:pt>
                <c:pt idx="8">
                  <c:v>22/03/2026</c:v>
                </c:pt>
                <c:pt idx="9">
                  <c:v>23/03/2026</c:v>
                </c:pt>
                <c:pt idx="10">
                  <c:v>24/03/2026</c:v>
                </c:pt>
                <c:pt idx="11">
                  <c:v>25/03/2026</c:v>
                </c:pt>
                <c:pt idx="12">
                  <c:v>26/03/2026</c:v>
                </c:pt>
                <c:pt idx="13">
                  <c:v>27/03/2026</c:v>
                </c:pt>
                <c:pt idx="14">
                  <c:v>28/03/2026</c:v>
                </c:pt>
                <c:pt idx="15">
                  <c:v>29/03/2026</c:v>
                </c:pt>
                <c:pt idx="16">
                  <c:v>30/03/2026</c:v>
                </c:pt>
                <c:pt idx="17">
                  <c:v>31/03/2026</c:v>
                </c:pt>
                <c:pt idx="18">
                  <c:v>01/04/2026</c:v>
                </c:pt>
                <c:pt idx="19">
                  <c:v>02/04/2026</c:v>
                </c:pt>
                <c:pt idx="20">
                  <c:v>03/04/2026</c:v>
                </c:pt>
                <c:pt idx="21">
                  <c:v>04/04/2026</c:v>
                </c:pt>
                <c:pt idx="22">
                  <c:v>05/04/2026</c:v>
                </c:pt>
                <c:pt idx="23">
                  <c:v>06/04/2026</c:v>
                </c:pt>
                <c:pt idx="24">
                  <c:v>07/04/2026</c:v>
                </c:pt>
                <c:pt idx="25">
                  <c:v>08/04/2026</c:v>
                </c:pt>
                <c:pt idx="26">
                  <c:v>09/04/2026</c:v>
                </c:pt>
                <c:pt idx="27">
                  <c:v>10/04/2026</c:v>
                </c:pt>
                <c:pt idx="28">
                  <c:v>11/04/2026</c:v>
                </c:pt>
                <c:pt idx="29">
                  <c:v>12/04/2026</c:v>
                </c:pt>
              </c:strCache>
            </c:strRef>
          </c:cat>
          <c:val>
            <c:numRef>
              <c:f>'Data for report'!$K$4:$K$33</c:f>
              <c:numCache>
                <c:formatCode>#,##0</c:formatCode>
                <c:ptCount val="30"/>
                <c:pt idx="0">
                  <c:v>239</c:v>
                </c:pt>
                <c:pt idx="1">
                  <c:v>290</c:v>
                </c:pt>
                <c:pt idx="2">
                  <c:v>320</c:v>
                </c:pt>
                <c:pt idx="3">
                  <c:v>285</c:v>
                </c:pt>
                <c:pt idx="4">
                  <c:v>319</c:v>
                </c:pt>
                <c:pt idx="5">
                  <c:v>265</c:v>
                </c:pt>
                <c:pt idx="6">
                  <c:v>280</c:v>
                </c:pt>
                <c:pt idx="7">
                  <c:v>257</c:v>
                </c:pt>
                <c:pt idx="8">
                  <c:v>262</c:v>
                </c:pt>
                <c:pt idx="9">
                  <c:v>283</c:v>
                </c:pt>
                <c:pt idx="10">
                  <c:v>301</c:v>
                </c:pt>
                <c:pt idx="11">
                  <c:v>268</c:v>
                </c:pt>
                <c:pt idx="12">
                  <c:v>268</c:v>
                </c:pt>
                <c:pt idx="13">
                  <c:v>282</c:v>
                </c:pt>
                <c:pt idx="14">
                  <c:v>277</c:v>
                </c:pt>
                <c:pt idx="15">
                  <c:v>274</c:v>
                </c:pt>
                <c:pt idx="16">
                  <c:v>248</c:v>
                </c:pt>
                <c:pt idx="17">
                  <c:v>282</c:v>
                </c:pt>
                <c:pt idx="18">
                  <c:v>245</c:v>
                </c:pt>
                <c:pt idx="19">
                  <c:v>309</c:v>
                </c:pt>
                <c:pt idx="20">
                  <c:v>250</c:v>
                </c:pt>
                <c:pt idx="21">
                  <c:v>266</c:v>
                </c:pt>
                <c:pt idx="22">
                  <c:v>168</c:v>
                </c:pt>
                <c:pt idx="23">
                  <c:v>245</c:v>
                </c:pt>
                <c:pt idx="24">
                  <c:v>216</c:v>
                </c:pt>
                <c:pt idx="25">
                  <c:v>223</c:v>
                </c:pt>
                <c:pt idx="26">
                  <c:v>290</c:v>
                </c:pt>
                <c:pt idx="27">
                  <c:v>297</c:v>
                </c:pt>
                <c:pt idx="28">
                  <c:v>286</c:v>
                </c:pt>
                <c:pt idx="29">
                  <c:v>278</c:v>
                </c:pt>
              </c:numCache>
            </c:numRef>
          </c:val>
          <c:smooth val="0"/>
          <c:extLst>
            <c:ext xmlns:c16="http://schemas.microsoft.com/office/drawing/2014/chart" uri="{C3380CC4-5D6E-409C-BE32-E72D297353CC}">
              <c16:uniqueId val="{00000001-9BA0-423B-AAB7-75BB33A1D26B}"/>
            </c:ext>
          </c:extLst>
        </c:ser>
        <c:dLbls>
          <c:showLegendKey val="0"/>
          <c:showVal val="0"/>
          <c:showCatName val="0"/>
          <c:showSerName val="0"/>
          <c:showPercent val="0"/>
          <c:showBubbleSize val="0"/>
        </c:dLbls>
        <c:marker val="1"/>
        <c:smooth val="0"/>
        <c:axId val="375557087"/>
        <c:axId val="375545087"/>
      </c:lineChart>
      <c:catAx>
        <c:axId val="37555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549887"/>
        <c:crosses val="autoZero"/>
        <c:auto val="1"/>
        <c:lblAlgn val="ctr"/>
        <c:lblOffset val="100"/>
        <c:noMultiLvlLbl val="0"/>
      </c:catAx>
      <c:valAx>
        <c:axId val="3755498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552767"/>
        <c:crosses val="autoZero"/>
        <c:crossBetween val="between"/>
      </c:valAx>
      <c:valAx>
        <c:axId val="37554508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557087"/>
        <c:crosses val="max"/>
        <c:crossBetween val="between"/>
      </c:valAx>
      <c:catAx>
        <c:axId val="375557087"/>
        <c:scaling>
          <c:orientation val="minMax"/>
        </c:scaling>
        <c:delete val="1"/>
        <c:axPos val="b"/>
        <c:numFmt formatCode="General" sourceLinked="1"/>
        <c:majorTickMark val="out"/>
        <c:minorTickMark val="none"/>
        <c:tickLblPos val="nextTo"/>
        <c:crossAx val="37554508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Report!$BS$14</c:f>
              <c:strCache>
                <c:ptCount val="1"/>
                <c:pt idx="0">
                  <c:v>Giá trị hủy</c:v>
                </c:pt>
              </c:strCache>
            </c:strRef>
          </c:tx>
          <c:spPr>
            <a:solidFill>
              <a:schemeClr val="accent1"/>
            </a:solidFill>
            <a:ln>
              <a:noFill/>
            </a:ln>
            <a:effectLst/>
          </c:spPr>
          <c:invertIfNegative val="0"/>
          <c:cat>
            <c:numRef>
              <c:f>Report!$BR$15:$BR$42</c:f>
              <c:numCache>
                <c:formatCode>m/d/yyyy</c:formatCode>
                <c:ptCount val="28"/>
                <c:pt idx="0">
                  <c:v>46095</c:v>
                </c:pt>
                <c:pt idx="1">
                  <c:v>46096</c:v>
                </c:pt>
                <c:pt idx="2">
                  <c:v>46097</c:v>
                </c:pt>
                <c:pt idx="3">
                  <c:v>46098</c:v>
                </c:pt>
                <c:pt idx="4">
                  <c:v>46099</c:v>
                </c:pt>
                <c:pt idx="5">
                  <c:v>46100</c:v>
                </c:pt>
                <c:pt idx="6">
                  <c:v>46101</c:v>
                </c:pt>
                <c:pt idx="7">
                  <c:v>46102</c:v>
                </c:pt>
                <c:pt idx="8">
                  <c:v>46103</c:v>
                </c:pt>
                <c:pt idx="9">
                  <c:v>46104</c:v>
                </c:pt>
                <c:pt idx="10">
                  <c:v>46105</c:v>
                </c:pt>
                <c:pt idx="11">
                  <c:v>46106</c:v>
                </c:pt>
                <c:pt idx="12">
                  <c:v>46107</c:v>
                </c:pt>
                <c:pt idx="13">
                  <c:v>46108</c:v>
                </c:pt>
                <c:pt idx="14">
                  <c:v>46109</c:v>
                </c:pt>
                <c:pt idx="15">
                  <c:v>46110</c:v>
                </c:pt>
                <c:pt idx="16">
                  <c:v>46111</c:v>
                </c:pt>
                <c:pt idx="17">
                  <c:v>46112</c:v>
                </c:pt>
                <c:pt idx="18">
                  <c:v>46113</c:v>
                </c:pt>
                <c:pt idx="19">
                  <c:v>46114</c:v>
                </c:pt>
                <c:pt idx="20">
                  <c:v>46115</c:v>
                </c:pt>
                <c:pt idx="21">
                  <c:v>46116</c:v>
                </c:pt>
                <c:pt idx="22">
                  <c:v>46117</c:v>
                </c:pt>
                <c:pt idx="23">
                  <c:v>46118</c:v>
                </c:pt>
                <c:pt idx="24">
                  <c:v>46119</c:v>
                </c:pt>
                <c:pt idx="25">
                  <c:v>46120</c:v>
                </c:pt>
                <c:pt idx="26">
                  <c:v>46121</c:v>
                </c:pt>
                <c:pt idx="27">
                  <c:v>46122</c:v>
                </c:pt>
              </c:numCache>
            </c:numRef>
          </c:cat>
          <c:val>
            <c:numRef>
              <c:f>Report!$BS$15:$BS$42</c:f>
              <c:numCache>
                <c:formatCode>#,##0</c:formatCode>
                <c:ptCount val="28"/>
                <c:pt idx="0">
                  <c:v>0</c:v>
                </c:pt>
                <c:pt idx="1">
                  <c:v>1369008</c:v>
                </c:pt>
                <c:pt idx="2">
                  <c:v>0</c:v>
                </c:pt>
                <c:pt idx="3">
                  <c:v>1110977</c:v>
                </c:pt>
                <c:pt idx="4">
                  <c:v>1615480</c:v>
                </c:pt>
                <c:pt idx="5">
                  <c:v>737666</c:v>
                </c:pt>
                <c:pt idx="6">
                  <c:v>0</c:v>
                </c:pt>
                <c:pt idx="7">
                  <c:v>0</c:v>
                </c:pt>
                <c:pt idx="8">
                  <c:v>694547</c:v>
                </c:pt>
                <c:pt idx="9">
                  <c:v>1052762</c:v>
                </c:pt>
                <c:pt idx="10">
                  <c:v>0</c:v>
                </c:pt>
                <c:pt idx="11">
                  <c:v>802952</c:v>
                </c:pt>
                <c:pt idx="12">
                  <c:v>56048</c:v>
                </c:pt>
                <c:pt idx="13">
                  <c:v>968685</c:v>
                </c:pt>
                <c:pt idx="14">
                  <c:v>0</c:v>
                </c:pt>
                <c:pt idx="15">
                  <c:v>185601</c:v>
                </c:pt>
                <c:pt idx="16">
                  <c:v>2792164</c:v>
                </c:pt>
                <c:pt idx="17">
                  <c:v>0</c:v>
                </c:pt>
                <c:pt idx="18">
                  <c:v>1166999</c:v>
                </c:pt>
                <c:pt idx="19">
                  <c:v>433241</c:v>
                </c:pt>
                <c:pt idx="20">
                  <c:v>2021359</c:v>
                </c:pt>
                <c:pt idx="21">
                  <c:v>0</c:v>
                </c:pt>
                <c:pt idx="22">
                  <c:v>0</c:v>
                </c:pt>
                <c:pt idx="23">
                  <c:v>0</c:v>
                </c:pt>
                <c:pt idx="24">
                  <c:v>918904</c:v>
                </c:pt>
                <c:pt idx="25">
                  <c:v>1502489</c:v>
                </c:pt>
                <c:pt idx="26">
                  <c:v>2585823</c:v>
                </c:pt>
                <c:pt idx="27">
                  <c:v>199308</c:v>
                </c:pt>
              </c:numCache>
            </c:numRef>
          </c:val>
          <c:extLst>
            <c:ext xmlns:c16="http://schemas.microsoft.com/office/drawing/2014/chart" uri="{C3380CC4-5D6E-409C-BE32-E72D297353CC}">
              <c16:uniqueId val="{00000000-5ADE-4E49-918D-32E75121A415}"/>
            </c:ext>
          </c:extLst>
        </c:ser>
        <c:dLbls>
          <c:showLegendKey val="0"/>
          <c:showVal val="0"/>
          <c:showCatName val="0"/>
          <c:showSerName val="0"/>
          <c:showPercent val="0"/>
          <c:showBubbleSize val="0"/>
        </c:dLbls>
        <c:gapWidth val="219"/>
        <c:overlap val="-27"/>
        <c:axId val="2061327791"/>
        <c:axId val="2061328271"/>
      </c:barChart>
      <c:lineChart>
        <c:grouping val="standard"/>
        <c:varyColors val="0"/>
        <c:ser>
          <c:idx val="1"/>
          <c:order val="1"/>
          <c:tx>
            <c:strRef>
              <c:f>Report!$BT$14</c:f>
              <c:strCache>
                <c:ptCount val="1"/>
                <c:pt idx="0">
                  <c:v>Giá trị kiểm kê</c:v>
                </c:pt>
              </c:strCache>
            </c:strRef>
          </c:tx>
          <c:spPr>
            <a:ln w="28575" cap="rnd">
              <a:solidFill>
                <a:schemeClr val="accent2"/>
              </a:solidFill>
              <a:round/>
            </a:ln>
            <a:effectLst/>
          </c:spPr>
          <c:marker>
            <c:symbol val="none"/>
          </c:marker>
          <c:cat>
            <c:numRef>
              <c:f>Report!$BR$15:$BR$42</c:f>
              <c:numCache>
                <c:formatCode>m/d/yyyy</c:formatCode>
                <c:ptCount val="28"/>
                <c:pt idx="0">
                  <c:v>46095</c:v>
                </c:pt>
                <c:pt idx="1">
                  <c:v>46096</c:v>
                </c:pt>
                <c:pt idx="2">
                  <c:v>46097</c:v>
                </c:pt>
                <c:pt idx="3">
                  <c:v>46098</c:v>
                </c:pt>
                <c:pt idx="4">
                  <c:v>46099</c:v>
                </c:pt>
                <c:pt idx="5">
                  <c:v>46100</c:v>
                </c:pt>
                <c:pt idx="6">
                  <c:v>46101</c:v>
                </c:pt>
                <c:pt idx="7">
                  <c:v>46102</c:v>
                </c:pt>
                <c:pt idx="8">
                  <c:v>46103</c:v>
                </c:pt>
                <c:pt idx="9">
                  <c:v>46104</c:v>
                </c:pt>
                <c:pt idx="10">
                  <c:v>46105</c:v>
                </c:pt>
                <c:pt idx="11">
                  <c:v>46106</c:v>
                </c:pt>
                <c:pt idx="12">
                  <c:v>46107</c:v>
                </c:pt>
                <c:pt idx="13">
                  <c:v>46108</c:v>
                </c:pt>
                <c:pt idx="14">
                  <c:v>46109</c:v>
                </c:pt>
                <c:pt idx="15">
                  <c:v>46110</c:v>
                </c:pt>
                <c:pt idx="16">
                  <c:v>46111</c:v>
                </c:pt>
                <c:pt idx="17">
                  <c:v>46112</c:v>
                </c:pt>
                <c:pt idx="18">
                  <c:v>46113</c:v>
                </c:pt>
                <c:pt idx="19">
                  <c:v>46114</c:v>
                </c:pt>
                <c:pt idx="20">
                  <c:v>46115</c:v>
                </c:pt>
                <c:pt idx="21">
                  <c:v>46116</c:v>
                </c:pt>
                <c:pt idx="22">
                  <c:v>46117</c:v>
                </c:pt>
                <c:pt idx="23">
                  <c:v>46118</c:v>
                </c:pt>
                <c:pt idx="24">
                  <c:v>46119</c:v>
                </c:pt>
                <c:pt idx="25">
                  <c:v>46120</c:v>
                </c:pt>
                <c:pt idx="26">
                  <c:v>46121</c:v>
                </c:pt>
                <c:pt idx="27">
                  <c:v>46122</c:v>
                </c:pt>
              </c:numCache>
            </c:numRef>
          </c:cat>
          <c:val>
            <c:numRef>
              <c:f>Report!$BT$15:$BT$42</c:f>
              <c:numCache>
                <c:formatCode>#,##0</c:formatCode>
                <c:ptCount val="28"/>
                <c:pt idx="0">
                  <c:v>0</c:v>
                </c:pt>
                <c:pt idx="1">
                  <c:v>38096</c:v>
                </c:pt>
                <c:pt idx="2">
                  <c:v>0</c:v>
                </c:pt>
                <c:pt idx="3">
                  <c:v>0</c:v>
                </c:pt>
                <c:pt idx="4">
                  <c:v>0</c:v>
                </c:pt>
                <c:pt idx="5">
                  <c:v>0</c:v>
                </c:pt>
                <c:pt idx="6">
                  <c:v>0</c:v>
                </c:pt>
                <c:pt idx="7">
                  <c:v>0</c:v>
                </c:pt>
                <c:pt idx="8">
                  <c:v>0</c:v>
                </c:pt>
                <c:pt idx="9">
                  <c:v>0</c:v>
                </c:pt>
                <c:pt idx="10">
                  <c:v>0</c:v>
                </c:pt>
                <c:pt idx="11">
                  <c:v>-45486</c:v>
                </c:pt>
                <c:pt idx="12">
                  <c:v>0</c:v>
                </c:pt>
                <c:pt idx="13">
                  <c:v>0</c:v>
                </c:pt>
                <c:pt idx="14">
                  <c:v>0</c:v>
                </c:pt>
                <c:pt idx="15">
                  <c:v>0</c:v>
                </c:pt>
                <c:pt idx="16">
                  <c:v>401531</c:v>
                </c:pt>
                <c:pt idx="17">
                  <c:v>0</c:v>
                </c:pt>
                <c:pt idx="18">
                  <c:v>0</c:v>
                </c:pt>
                <c:pt idx="19">
                  <c:v>0</c:v>
                </c:pt>
                <c:pt idx="20">
                  <c:v>0</c:v>
                </c:pt>
                <c:pt idx="21">
                  <c:v>0</c:v>
                </c:pt>
                <c:pt idx="22">
                  <c:v>0</c:v>
                </c:pt>
                <c:pt idx="23">
                  <c:v>0</c:v>
                </c:pt>
                <c:pt idx="24">
                  <c:v>0</c:v>
                </c:pt>
                <c:pt idx="25">
                  <c:v>0</c:v>
                </c:pt>
                <c:pt idx="26">
                  <c:v>3998</c:v>
                </c:pt>
                <c:pt idx="27">
                  <c:v>0</c:v>
                </c:pt>
              </c:numCache>
            </c:numRef>
          </c:val>
          <c:smooth val="0"/>
          <c:extLst>
            <c:ext xmlns:c16="http://schemas.microsoft.com/office/drawing/2014/chart" uri="{C3380CC4-5D6E-409C-BE32-E72D297353CC}">
              <c16:uniqueId val="{00000001-5ADE-4E49-918D-32E75121A415}"/>
            </c:ext>
          </c:extLst>
        </c:ser>
        <c:dLbls>
          <c:showLegendKey val="0"/>
          <c:showVal val="0"/>
          <c:showCatName val="0"/>
          <c:showSerName val="0"/>
          <c:showPercent val="0"/>
          <c:showBubbleSize val="0"/>
        </c:dLbls>
        <c:marker val="1"/>
        <c:smooth val="0"/>
        <c:axId val="2061327791"/>
        <c:axId val="2061328271"/>
      </c:lineChart>
      <c:dateAx>
        <c:axId val="206132779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28271"/>
        <c:crosses val="autoZero"/>
        <c:auto val="1"/>
        <c:lblOffset val="100"/>
        <c:baseTimeUnit val="days"/>
      </c:dateAx>
      <c:valAx>
        <c:axId val="20613282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3277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hyperlink" Target="#shrinkage"/><Relationship Id="rId13" Type="http://schemas.openxmlformats.org/officeDocument/2006/relationships/hyperlink" Target="#hangBill"/><Relationship Id="rId18" Type="http://schemas.openxmlformats.org/officeDocument/2006/relationships/hyperlink" Target="#ticketDelete"/><Relationship Id="rId3" Type="http://schemas.openxmlformats.org/officeDocument/2006/relationships/hyperlink" Target="#highstockFF"/><Relationship Id="rId7" Type="http://schemas.openxmlformats.org/officeDocument/2006/relationships/image" Target="../media/image1.jpeg"/><Relationship Id="rId12" Type="http://schemas.openxmlformats.org/officeDocument/2006/relationships/chart" Target="../charts/chart2.xml"/><Relationship Id="rId17" Type="http://schemas.openxmlformats.org/officeDocument/2006/relationships/hyperlink" Target="#inout"/><Relationship Id="rId2" Type="http://schemas.openxmlformats.org/officeDocument/2006/relationships/hyperlink" Target="#highStock"/><Relationship Id="rId16" Type="http://schemas.openxmlformats.org/officeDocument/2006/relationships/hyperlink" Target="#card10tr"/><Relationship Id="rId1" Type="http://schemas.openxmlformats.org/officeDocument/2006/relationships/hyperlink" Target="#negStock"/><Relationship Id="rId6" Type="http://schemas.openxmlformats.org/officeDocument/2006/relationships/hyperlink" Target="#Report!A95"/><Relationship Id="rId11" Type="http://schemas.openxmlformats.org/officeDocument/2006/relationships/chart" Target="../charts/chart1.xml"/><Relationship Id="rId5" Type="http://schemas.openxmlformats.org/officeDocument/2006/relationships/hyperlink" Target="#slowMoving"/><Relationship Id="rId15" Type="http://schemas.openxmlformats.org/officeDocument/2006/relationships/hyperlink" Target="#coupon70"/><Relationship Id="rId10" Type="http://schemas.openxmlformats.org/officeDocument/2006/relationships/hyperlink" Target="#noCounting"/><Relationship Id="rId4" Type="http://schemas.openxmlformats.org/officeDocument/2006/relationships/hyperlink" Target="#outdateFF"/><Relationship Id="rId9" Type="http://schemas.openxmlformats.org/officeDocument/2006/relationships/hyperlink" Target="#GRreverse"/><Relationship Id="rId14" Type="http://schemas.openxmlformats.org/officeDocument/2006/relationships/hyperlink" Target="#returnBill"/></Relationships>
</file>

<file path=xl/drawings/drawing1.xml><?xml version="1.0" encoding="utf-8"?>
<xdr:wsDr xmlns:xdr="http://schemas.openxmlformats.org/drawingml/2006/spreadsheetDrawing" xmlns:a="http://schemas.openxmlformats.org/drawingml/2006/main">
  <xdr:twoCellAnchor>
    <xdr:from>
      <xdr:col>1</xdr:col>
      <xdr:colOff>847726</xdr:colOff>
      <xdr:row>13</xdr:row>
      <xdr:rowOff>180975</xdr:rowOff>
    </xdr:from>
    <xdr:to>
      <xdr:col>3</xdr:col>
      <xdr:colOff>104776</xdr:colOff>
      <xdr:row>15</xdr:row>
      <xdr:rowOff>180975</xdr:rowOff>
    </xdr:to>
    <xdr:sp macro="[0]!btnUserCheck_click" textlink="">
      <xdr:nvSpPr>
        <xdr:cNvPr id="3" name="Rectangle: Rounded Corners 2">
          <a:extLst>
            <a:ext uri="{FF2B5EF4-FFF2-40B4-BE49-F238E27FC236}">
              <a16:creationId xmlns:a16="http://schemas.microsoft.com/office/drawing/2014/main" id="{48B5C939-AC37-4216-B0A2-5E140B3806ED}"/>
            </a:ext>
          </a:extLst>
        </xdr:cNvPr>
        <xdr:cNvSpPr/>
      </xdr:nvSpPr>
      <xdr:spPr>
        <a:xfrm>
          <a:off x="1457326" y="2867025"/>
          <a:ext cx="1600200" cy="3810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Kiểm</a:t>
          </a:r>
          <a:r>
            <a:rPr lang="en-US" sz="1100" b="1" baseline="0"/>
            <a:t> tra CH</a:t>
          </a:r>
          <a:endParaRPr lang="en-US" sz="1100" b="1"/>
        </a:p>
      </xdr:txBody>
    </xdr:sp>
    <xdr:clientData/>
  </xdr:twoCellAnchor>
  <xdr:twoCellAnchor>
    <xdr:from>
      <xdr:col>11</xdr:col>
      <xdr:colOff>47625</xdr:colOff>
      <xdr:row>2</xdr:row>
      <xdr:rowOff>104775</xdr:rowOff>
    </xdr:from>
    <xdr:to>
      <xdr:col>14</xdr:col>
      <xdr:colOff>123825</xdr:colOff>
      <xdr:row>3</xdr:row>
      <xdr:rowOff>190500</xdr:rowOff>
    </xdr:to>
    <xdr:sp macro="[0]!update_bizIndex" textlink="">
      <xdr:nvSpPr>
        <xdr:cNvPr id="4" name="Rectangle: Rounded Corners 3">
          <a:extLst>
            <a:ext uri="{FF2B5EF4-FFF2-40B4-BE49-F238E27FC236}">
              <a16:creationId xmlns:a16="http://schemas.microsoft.com/office/drawing/2014/main" id="{26B5D27A-9728-46C4-A0C9-E3F5D2762275}"/>
            </a:ext>
          </a:extLst>
        </xdr:cNvPr>
        <xdr:cNvSpPr/>
      </xdr:nvSpPr>
      <xdr:spPr>
        <a:xfrm>
          <a:off x="8248650" y="485775"/>
          <a:ext cx="1905000"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Cập</a:t>
          </a:r>
          <a:r>
            <a:rPr lang="en-US" sz="1100" b="1" baseline="0"/>
            <a:t> nhật dữ liệu kinh doanh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295275</xdr:colOff>
      <xdr:row>20</xdr:row>
      <xdr:rowOff>1</xdr:rowOff>
    </xdr:from>
    <xdr:to>
      <xdr:col>2</xdr:col>
      <xdr:colOff>247650</xdr:colOff>
      <xdr:row>22</xdr:row>
      <xdr:rowOff>11207</xdr:rowOff>
    </xdr:to>
    <xdr:sp macro="[0]!downloadVisitData" textlink="">
      <xdr:nvSpPr>
        <xdr:cNvPr id="2" name="Rectangle: Rounded Corners 1">
          <a:extLst>
            <a:ext uri="{FF2B5EF4-FFF2-40B4-BE49-F238E27FC236}">
              <a16:creationId xmlns:a16="http://schemas.microsoft.com/office/drawing/2014/main" id="{BBF02C7D-B693-4C05-8C40-BC563633145B}"/>
            </a:ext>
          </a:extLst>
        </xdr:cNvPr>
        <xdr:cNvSpPr/>
      </xdr:nvSpPr>
      <xdr:spPr>
        <a:xfrm>
          <a:off x="295275" y="4011707"/>
          <a:ext cx="1689287" cy="392206"/>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Kiểm</a:t>
          </a:r>
          <a:r>
            <a:rPr lang="en-US" sz="1100" b="1" baseline="0"/>
            <a:t> tra theo visit plan</a:t>
          </a:r>
          <a:endParaRPr lang="en-US" sz="1100" b="1"/>
        </a:p>
      </xdr:txBody>
    </xdr:sp>
    <xdr:clientData/>
  </xdr:twoCellAnchor>
  <xdr:twoCellAnchor>
    <xdr:from>
      <xdr:col>2</xdr:col>
      <xdr:colOff>523875</xdr:colOff>
      <xdr:row>14</xdr:row>
      <xdr:rowOff>19050</xdr:rowOff>
    </xdr:from>
    <xdr:to>
      <xdr:col>3</xdr:col>
      <xdr:colOff>1171575</xdr:colOff>
      <xdr:row>16</xdr:row>
      <xdr:rowOff>19050</xdr:rowOff>
    </xdr:to>
    <xdr:sp macro="[0]!btnCheck_click" textlink="">
      <xdr:nvSpPr>
        <xdr:cNvPr id="3" name="Rectangle: Rounded Corners 2">
          <a:extLst>
            <a:ext uri="{FF2B5EF4-FFF2-40B4-BE49-F238E27FC236}">
              <a16:creationId xmlns:a16="http://schemas.microsoft.com/office/drawing/2014/main" id="{C51C09B0-2037-33CB-7AD9-D492E54A3CEA}"/>
            </a:ext>
          </a:extLst>
        </xdr:cNvPr>
        <xdr:cNvSpPr/>
      </xdr:nvSpPr>
      <xdr:spPr>
        <a:xfrm>
          <a:off x="2266950" y="2895600"/>
          <a:ext cx="1695450" cy="3810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Kiểm</a:t>
          </a:r>
          <a:r>
            <a:rPr lang="en-US" sz="1100" b="1" baseline="0"/>
            <a:t> tra CH</a:t>
          </a:r>
          <a:endParaRPr lang="en-US" sz="1100" b="1"/>
        </a:p>
      </xdr:txBody>
    </xdr:sp>
    <xdr:clientData/>
  </xdr:twoCellAnchor>
  <xdr:twoCellAnchor>
    <xdr:from>
      <xdr:col>11</xdr:col>
      <xdr:colOff>47625</xdr:colOff>
      <xdr:row>2</xdr:row>
      <xdr:rowOff>104775</xdr:rowOff>
    </xdr:from>
    <xdr:to>
      <xdr:col>13</xdr:col>
      <xdr:colOff>285750</xdr:colOff>
      <xdr:row>3</xdr:row>
      <xdr:rowOff>190500</xdr:rowOff>
    </xdr:to>
    <xdr:sp macro="[0]!update_bizIndex" textlink="">
      <xdr:nvSpPr>
        <xdr:cNvPr id="4" name="Rectangle: Rounded Corners 3">
          <a:extLst>
            <a:ext uri="{FF2B5EF4-FFF2-40B4-BE49-F238E27FC236}">
              <a16:creationId xmlns:a16="http://schemas.microsoft.com/office/drawing/2014/main" id="{C66C9DD7-89CB-6C72-1257-5BE9AC2B3E20}"/>
            </a:ext>
          </a:extLst>
        </xdr:cNvPr>
        <xdr:cNvSpPr/>
      </xdr:nvSpPr>
      <xdr:spPr>
        <a:xfrm>
          <a:off x="10220325" y="485775"/>
          <a:ext cx="1457325"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Cập</a:t>
          </a:r>
          <a:r>
            <a:rPr lang="en-US" sz="1100" b="1" baseline="0"/>
            <a:t> nhật dữ liệu KD</a:t>
          </a:r>
          <a:endParaRPr lang="en-US" sz="1100" b="1"/>
        </a:p>
      </xdr:txBody>
    </xdr:sp>
    <xdr:clientData/>
  </xdr:twoCellAnchor>
  <xdr:twoCellAnchor>
    <xdr:from>
      <xdr:col>13</xdr:col>
      <xdr:colOff>551889</xdr:colOff>
      <xdr:row>2</xdr:row>
      <xdr:rowOff>104775</xdr:rowOff>
    </xdr:from>
    <xdr:to>
      <xdr:col>16</xdr:col>
      <xdr:colOff>184897</xdr:colOff>
      <xdr:row>3</xdr:row>
      <xdr:rowOff>190500</xdr:rowOff>
    </xdr:to>
    <xdr:sp macro="[0]!getTnid" textlink="">
      <xdr:nvSpPr>
        <xdr:cNvPr id="5" name="Rectangle: Rounded Corners 4">
          <a:extLst>
            <a:ext uri="{FF2B5EF4-FFF2-40B4-BE49-F238E27FC236}">
              <a16:creationId xmlns:a16="http://schemas.microsoft.com/office/drawing/2014/main" id="{1EBF22B7-2173-116E-8CE7-3993A44F3F30}"/>
            </a:ext>
          </a:extLst>
        </xdr:cNvPr>
        <xdr:cNvSpPr/>
      </xdr:nvSpPr>
      <xdr:spPr>
        <a:xfrm>
          <a:off x="11925860" y="485775"/>
          <a:ext cx="1448361" cy="377078"/>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Cập</a:t>
          </a:r>
          <a:r>
            <a:rPr lang="en-US" sz="1100" b="1" baseline="0"/>
            <a:t> nhật tnid</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2342029</xdr:colOff>
      <xdr:row>6</xdr:row>
      <xdr:rowOff>3642</xdr:rowOff>
    </xdr:from>
    <xdr:to>
      <xdr:col>20</xdr:col>
      <xdr:colOff>742389</xdr:colOff>
      <xdr:row>10</xdr:row>
      <xdr:rowOff>14848</xdr:rowOff>
    </xdr:to>
    <xdr:sp macro="" textlink="">
      <xdr:nvSpPr>
        <xdr:cNvPr id="2" name="TextBox 1">
          <a:extLst>
            <a:ext uri="{FF2B5EF4-FFF2-40B4-BE49-F238E27FC236}">
              <a16:creationId xmlns:a16="http://schemas.microsoft.com/office/drawing/2014/main" id="{0573D66C-59B6-4444-8BD4-EF55824B9C0E}"/>
            </a:ext>
          </a:extLst>
        </xdr:cNvPr>
        <xdr:cNvSpPr txBox="1"/>
      </xdr:nvSpPr>
      <xdr:spPr>
        <a:xfrm>
          <a:off x="17658229" y="1146642"/>
          <a:ext cx="2553260" cy="77320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a:solidFill>
                <a:schemeClr val="accent5">
                  <a:lumMod val="50000"/>
                </a:schemeClr>
              </a:solidFill>
            </a:rPr>
            <a:t>Tồn</a:t>
          </a:r>
          <a:r>
            <a:rPr lang="en-US" sz="1100" baseline="0">
              <a:solidFill>
                <a:schemeClr val="accent5">
                  <a:lumMod val="50000"/>
                </a:schemeClr>
              </a:solidFill>
            </a:rPr>
            <a:t> âm thông thường dưới 1% tồn kho</a:t>
          </a:r>
        </a:p>
        <a:p>
          <a:r>
            <a:rPr lang="en-US" sz="1100" baseline="0">
              <a:solidFill>
                <a:schemeClr val="accent5">
                  <a:lumMod val="50000"/>
                </a:schemeClr>
              </a:solidFill>
            </a:rPr>
            <a:t>Một số khu vực sẽ quy định không được để tồn âm quá 500,000 hoặc 1,000,000</a:t>
          </a:r>
        </a:p>
      </xdr:txBody>
    </xdr:sp>
    <xdr:clientData/>
  </xdr:twoCellAnchor>
  <xdr:twoCellAnchor editAs="absolute">
    <xdr:from>
      <xdr:col>1</xdr:col>
      <xdr:colOff>344535</xdr:colOff>
      <xdr:row>6</xdr:row>
      <xdr:rowOff>104775</xdr:rowOff>
    </xdr:from>
    <xdr:to>
      <xdr:col>2</xdr:col>
      <xdr:colOff>648133</xdr:colOff>
      <xdr:row>10</xdr:row>
      <xdr:rowOff>114300</xdr:rowOff>
    </xdr:to>
    <xdr:sp macro="" textlink="">
      <xdr:nvSpPr>
        <xdr:cNvPr id="3" name="Rounded Rectangle 1">
          <a:extLst>
            <a:ext uri="{FF2B5EF4-FFF2-40B4-BE49-F238E27FC236}">
              <a16:creationId xmlns:a16="http://schemas.microsoft.com/office/drawing/2014/main" id="{98568B21-7096-4524-ACE6-24FA9B387A6E}"/>
            </a:ext>
          </a:extLst>
        </xdr:cNvPr>
        <xdr:cNvSpPr/>
      </xdr:nvSpPr>
      <xdr:spPr>
        <a:xfrm>
          <a:off x="735060" y="1247775"/>
          <a:ext cx="1389448"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SIZE/ASS</a:t>
          </a:r>
        </a:p>
      </xdr:txBody>
    </xdr:sp>
    <xdr:clientData/>
  </xdr:twoCellAnchor>
  <xdr:twoCellAnchor editAs="absolute">
    <xdr:from>
      <xdr:col>1</xdr:col>
      <xdr:colOff>344536</xdr:colOff>
      <xdr:row>6</xdr:row>
      <xdr:rowOff>104775</xdr:rowOff>
    </xdr:from>
    <xdr:to>
      <xdr:col>2</xdr:col>
      <xdr:colOff>648133</xdr:colOff>
      <xdr:row>9</xdr:row>
      <xdr:rowOff>66675</xdr:rowOff>
    </xdr:to>
    <xdr:sp macro="" textlink="cSizeType">
      <xdr:nvSpPr>
        <xdr:cNvPr id="4" name="TextBox 3">
          <a:extLst>
            <a:ext uri="{FF2B5EF4-FFF2-40B4-BE49-F238E27FC236}">
              <a16:creationId xmlns:a16="http://schemas.microsoft.com/office/drawing/2014/main" id="{C18AEAF1-A68C-4861-AE72-4E224401A8D7}"/>
            </a:ext>
          </a:extLst>
        </xdr:cNvPr>
        <xdr:cNvSpPr txBox="1"/>
      </xdr:nvSpPr>
      <xdr:spPr>
        <a:xfrm>
          <a:off x="735061" y="1247775"/>
          <a:ext cx="1389447"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4571D94-505C-4C13-9111-1DABA346401A}" type="TxLink">
            <a:rPr lang="en-US" sz="2400" b="1" i="0" u="none" strike="noStrike">
              <a:solidFill>
                <a:schemeClr val="accent5">
                  <a:lumMod val="50000"/>
                </a:schemeClr>
              </a:solidFill>
              <a:latin typeface="Calibri"/>
              <a:cs typeface="Calibri"/>
            </a:rPr>
            <a:pPr algn="ctr"/>
            <a:t>V2/V0</a:t>
          </a:fld>
          <a:endParaRPr lang="en-US" sz="4800" b="1">
            <a:solidFill>
              <a:schemeClr val="accent5">
                <a:lumMod val="50000"/>
              </a:schemeClr>
            </a:solidFill>
          </a:endParaRPr>
        </a:p>
      </xdr:txBody>
    </xdr:sp>
    <xdr:clientData/>
  </xdr:twoCellAnchor>
  <xdr:twoCellAnchor editAs="absolute">
    <xdr:from>
      <xdr:col>3</xdr:col>
      <xdr:colOff>130582</xdr:colOff>
      <xdr:row>6</xdr:row>
      <xdr:rowOff>104775</xdr:rowOff>
    </xdr:from>
    <xdr:to>
      <xdr:col>5</xdr:col>
      <xdr:colOff>9526</xdr:colOff>
      <xdr:row>10</xdr:row>
      <xdr:rowOff>114300</xdr:rowOff>
    </xdr:to>
    <xdr:sp macro="" textlink="">
      <xdr:nvSpPr>
        <xdr:cNvPr id="5" name="Rounded Rectangle 5">
          <a:extLst>
            <a:ext uri="{FF2B5EF4-FFF2-40B4-BE49-F238E27FC236}">
              <a16:creationId xmlns:a16="http://schemas.microsoft.com/office/drawing/2014/main" id="{9B4093E6-8759-4AF1-AA28-DE53D718A238}"/>
            </a:ext>
          </a:extLst>
        </xdr:cNvPr>
        <xdr:cNvSpPr/>
      </xdr:nvSpPr>
      <xdr:spPr>
        <a:xfrm>
          <a:off x="2416582" y="1247775"/>
          <a:ext cx="1517244"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S</a:t>
          </a:r>
          <a:r>
            <a:rPr lang="en-US" sz="1100" baseline="0">
              <a:solidFill>
                <a:schemeClr val="accent5">
                  <a:lumMod val="50000"/>
                </a:schemeClr>
              </a:solidFill>
            </a:rPr>
            <a:t> sàn/ S kho</a:t>
          </a:r>
          <a:endParaRPr lang="en-US" sz="1100">
            <a:solidFill>
              <a:schemeClr val="accent5">
                <a:lumMod val="50000"/>
              </a:schemeClr>
            </a:solidFill>
          </a:endParaRPr>
        </a:p>
      </xdr:txBody>
    </xdr:sp>
    <xdr:clientData/>
  </xdr:twoCellAnchor>
  <xdr:twoCellAnchor editAs="absolute">
    <xdr:from>
      <xdr:col>3</xdr:col>
      <xdr:colOff>140108</xdr:colOff>
      <xdr:row>6</xdr:row>
      <xdr:rowOff>104775</xdr:rowOff>
    </xdr:from>
    <xdr:to>
      <xdr:col>4</xdr:col>
      <xdr:colOff>819150</xdr:colOff>
      <xdr:row>9</xdr:row>
      <xdr:rowOff>66675</xdr:rowOff>
    </xdr:to>
    <xdr:sp macro="" textlink="cStoreSize">
      <xdr:nvSpPr>
        <xdr:cNvPr id="6" name="TextBox 5">
          <a:extLst>
            <a:ext uri="{FF2B5EF4-FFF2-40B4-BE49-F238E27FC236}">
              <a16:creationId xmlns:a16="http://schemas.microsoft.com/office/drawing/2014/main" id="{7F626707-1177-48FC-A63B-31E98F4FD1F5}"/>
            </a:ext>
          </a:extLst>
        </xdr:cNvPr>
        <xdr:cNvSpPr txBox="1"/>
      </xdr:nvSpPr>
      <xdr:spPr>
        <a:xfrm>
          <a:off x="2426108" y="1247775"/>
          <a:ext cx="1488667"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2ADDD2C-97BA-40C9-89B1-85AC2E4CF081}" type="TxLink">
            <a:rPr lang="en-US" sz="2400" b="1" i="0" u="none" strike="noStrike">
              <a:solidFill>
                <a:schemeClr val="accent5">
                  <a:lumMod val="50000"/>
                </a:schemeClr>
              </a:solidFill>
              <a:latin typeface="Calibri"/>
              <a:cs typeface="Calibri"/>
            </a:rPr>
            <a:pPr algn="ctr"/>
            <a:t>369.6/48</a:t>
          </a:fld>
          <a:endParaRPr lang="en-US" sz="4800" b="1">
            <a:solidFill>
              <a:schemeClr val="accent5">
                <a:lumMod val="50000"/>
              </a:schemeClr>
            </a:solidFill>
          </a:endParaRPr>
        </a:p>
      </xdr:txBody>
    </xdr:sp>
    <xdr:clientData/>
  </xdr:twoCellAnchor>
  <xdr:twoCellAnchor editAs="absolute">
    <xdr:from>
      <xdr:col>1</xdr:col>
      <xdr:colOff>325485</xdr:colOff>
      <xdr:row>11</xdr:row>
      <xdr:rowOff>152400</xdr:rowOff>
    </xdr:from>
    <xdr:to>
      <xdr:col>4</xdr:col>
      <xdr:colOff>452671</xdr:colOff>
      <xdr:row>15</xdr:row>
      <xdr:rowOff>152400</xdr:rowOff>
    </xdr:to>
    <xdr:sp macro="" textlink="">
      <xdr:nvSpPr>
        <xdr:cNvPr id="7" name="Rounded Rectangle 8">
          <a:extLst>
            <a:ext uri="{FF2B5EF4-FFF2-40B4-BE49-F238E27FC236}">
              <a16:creationId xmlns:a16="http://schemas.microsoft.com/office/drawing/2014/main" id="{05F47582-842B-4A4B-96BB-298D072A9D58}"/>
            </a:ext>
          </a:extLst>
        </xdr:cNvPr>
        <xdr:cNvSpPr/>
      </xdr:nvSpPr>
      <xdr:spPr>
        <a:xfrm>
          <a:off x="716010" y="2247900"/>
          <a:ext cx="2832286"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QLKV</a:t>
          </a:r>
        </a:p>
      </xdr:txBody>
    </xdr:sp>
    <xdr:clientData/>
  </xdr:twoCellAnchor>
  <xdr:twoCellAnchor editAs="absolute">
    <xdr:from>
      <xdr:col>1</xdr:col>
      <xdr:colOff>325485</xdr:colOff>
      <xdr:row>11</xdr:row>
      <xdr:rowOff>161925</xdr:rowOff>
    </xdr:from>
    <xdr:to>
      <xdr:col>4</xdr:col>
      <xdr:colOff>443145</xdr:colOff>
      <xdr:row>14</xdr:row>
      <xdr:rowOff>114300</xdr:rowOff>
    </xdr:to>
    <xdr:sp macro="" textlink="cQLKV">
      <xdr:nvSpPr>
        <xdr:cNvPr id="8" name="TextBox 7">
          <a:extLst>
            <a:ext uri="{FF2B5EF4-FFF2-40B4-BE49-F238E27FC236}">
              <a16:creationId xmlns:a16="http://schemas.microsoft.com/office/drawing/2014/main" id="{FC67A1FD-8592-41A4-9B30-5F3361775E56}"/>
            </a:ext>
          </a:extLst>
        </xdr:cNvPr>
        <xdr:cNvSpPr txBox="1"/>
      </xdr:nvSpPr>
      <xdr:spPr>
        <a:xfrm>
          <a:off x="716010" y="2257425"/>
          <a:ext cx="2822760"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19293B6-7DDB-481C-BA2C-CE51AEEF7293}" type="TxLink">
            <a:rPr lang="en-US" sz="2400" b="1" i="0" u="none" strike="noStrike">
              <a:solidFill>
                <a:schemeClr val="accent5">
                  <a:lumMod val="50000"/>
                </a:schemeClr>
              </a:solidFill>
              <a:latin typeface="Calibri"/>
              <a:cs typeface="Calibri"/>
            </a:rPr>
            <a:pPr algn="ctr"/>
            <a:t>Nguyễn Thị Hạnh</a:t>
          </a:fld>
          <a:endParaRPr lang="en-US" sz="4800" b="1">
            <a:solidFill>
              <a:schemeClr val="accent5">
                <a:lumMod val="50000"/>
              </a:schemeClr>
            </a:solidFill>
          </a:endParaRPr>
        </a:p>
      </xdr:txBody>
    </xdr:sp>
    <xdr:clientData/>
  </xdr:twoCellAnchor>
  <xdr:twoCellAnchor editAs="absolute">
    <xdr:from>
      <xdr:col>4</xdr:col>
      <xdr:colOff>595546</xdr:colOff>
      <xdr:row>11</xdr:row>
      <xdr:rowOff>152400</xdr:rowOff>
    </xdr:from>
    <xdr:to>
      <xdr:col>9</xdr:col>
      <xdr:colOff>147711</xdr:colOff>
      <xdr:row>15</xdr:row>
      <xdr:rowOff>152400</xdr:rowOff>
    </xdr:to>
    <xdr:sp macro="" textlink="">
      <xdr:nvSpPr>
        <xdr:cNvPr id="9" name="Rounded Rectangle 10">
          <a:extLst>
            <a:ext uri="{FF2B5EF4-FFF2-40B4-BE49-F238E27FC236}">
              <a16:creationId xmlns:a16="http://schemas.microsoft.com/office/drawing/2014/main" id="{BE883758-F459-493B-9978-45EC18285828}"/>
            </a:ext>
          </a:extLst>
        </xdr:cNvPr>
        <xdr:cNvSpPr/>
      </xdr:nvSpPr>
      <xdr:spPr>
        <a:xfrm>
          <a:off x="3691171" y="2247900"/>
          <a:ext cx="281924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GDV</a:t>
          </a:r>
        </a:p>
      </xdr:txBody>
    </xdr:sp>
    <xdr:clientData/>
  </xdr:twoCellAnchor>
  <xdr:twoCellAnchor editAs="absolute">
    <xdr:from>
      <xdr:col>4</xdr:col>
      <xdr:colOff>595546</xdr:colOff>
      <xdr:row>11</xdr:row>
      <xdr:rowOff>161925</xdr:rowOff>
    </xdr:from>
    <xdr:to>
      <xdr:col>9</xdr:col>
      <xdr:colOff>128660</xdr:colOff>
      <xdr:row>14</xdr:row>
      <xdr:rowOff>114300</xdr:rowOff>
    </xdr:to>
    <xdr:sp macro="" textlink="cGDV">
      <xdr:nvSpPr>
        <xdr:cNvPr id="10" name="TextBox 9">
          <a:extLst>
            <a:ext uri="{FF2B5EF4-FFF2-40B4-BE49-F238E27FC236}">
              <a16:creationId xmlns:a16="http://schemas.microsoft.com/office/drawing/2014/main" id="{2754C3A4-763F-4090-9CDF-F53B397AEC00}"/>
            </a:ext>
          </a:extLst>
        </xdr:cNvPr>
        <xdr:cNvSpPr txBox="1"/>
      </xdr:nvSpPr>
      <xdr:spPr>
        <a:xfrm>
          <a:off x="3691171" y="2257425"/>
          <a:ext cx="2800189"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B375451-9B1D-44C0-94E3-F56567398772}" type="TxLink">
            <a:rPr lang="en-US" sz="2400" b="1" i="0" u="none" strike="noStrike">
              <a:solidFill>
                <a:schemeClr val="accent5">
                  <a:lumMod val="50000"/>
                </a:schemeClr>
              </a:solidFill>
              <a:latin typeface="Calibri"/>
              <a:cs typeface="Calibri"/>
            </a:rPr>
            <a:pPr algn="ctr"/>
            <a:t>Nguyễn Việt Nam</a:t>
          </a:fld>
          <a:endParaRPr lang="en-US" sz="4800" b="1">
            <a:solidFill>
              <a:schemeClr val="accent5">
                <a:lumMod val="50000"/>
              </a:schemeClr>
            </a:solidFill>
          </a:endParaRPr>
        </a:p>
      </xdr:txBody>
    </xdr:sp>
    <xdr:clientData/>
  </xdr:twoCellAnchor>
  <xdr:twoCellAnchor editAs="absolute">
    <xdr:from>
      <xdr:col>5</xdr:col>
      <xdr:colOff>333608</xdr:colOff>
      <xdr:row>6</xdr:row>
      <xdr:rowOff>104775</xdr:rowOff>
    </xdr:from>
    <xdr:to>
      <xdr:col>7</xdr:col>
      <xdr:colOff>485968</xdr:colOff>
      <xdr:row>10</xdr:row>
      <xdr:rowOff>114300</xdr:rowOff>
    </xdr:to>
    <xdr:sp macro="" textlink="">
      <xdr:nvSpPr>
        <xdr:cNvPr id="11" name="Rounded Rectangle 12">
          <a:extLst>
            <a:ext uri="{FF2B5EF4-FFF2-40B4-BE49-F238E27FC236}">
              <a16:creationId xmlns:a16="http://schemas.microsoft.com/office/drawing/2014/main" id="{364B559D-A487-46B5-941A-F52FEB85ED3D}"/>
            </a:ext>
          </a:extLst>
        </xdr:cNvPr>
        <xdr:cNvSpPr/>
      </xdr:nvSpPr>
      <xdr:spPr>
        <a:xfrm>
          <a:off x="4257908" y="1247775"/>
          <a:ext cx="137156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Nhân</a:t>
          </a:r>
          <a:r>
            <a:rPr lang="en-US" sz="1100" baseline="0">
              <a:solidFill>
                <a:schemeClr val="accent5">
                  <a:lumMod val="50000"/>
                </a:schemeClr>
              </a:solidFill>
            </a:rPr>
            <a:t> sự/ định biên</a:t>
          </a:r>
          <a:endParaRPr lang="en-US" sz="1100">
            <a:solidFill>
              <a:schemeClr val="accent5">
                <a:lumMod val="50000"/>
              </a:schemeClr>
            </a:solidFill>
          </a:endParaRPr>
        </a:p>
      </xdr:txBody>
    </xdr:sp>
    <xdr:clientData/>
  </xdr:twoCellAnchor>
  <xdr:twoCellAnchor editAs="absolute">
    <xdr:from>
      <xdr:col>5</xdr:col>
      <xdr:colOff>324084</xdr:colOff>
      <xdr:row>6</xdr:row>
      <xdr:rowOff>104775</xdr:rowOff>
    </xdr:from>
    <xdr:to>
      <xdr:col>7</xdr:col>
      <xdr:colOff>476443</xdr:colOff>
      <xdr:row>9</xdr:row>
      <xdr:rowOff>66675</xdr:rowOff>
    </xdr:to>
    <xdr:sp macro="" textlink="cManPower">
      <xdr:nvSpPr>
        <xdr:cNvPr id="12" name="TextBox 11">
          <a:extLst>
            <a:ext uri="{FF2B5EF4-FFF2-40B4-BE49-F238E27FC236}">
              <a16:creationId xmlns:a16="http://schemas.microsoft.com/office/drawing/2014/main" id="{1E0891C5-4BE4-4B51-B15C-98574C0868FF}"/>
            </a:ext>
          </a:extLst>
        </xdr:cNvPr>
        <xdr:cNvSpPr txBox="1"/>
      </xdr:nvSpPr>
      <xdr:spPr>
        <a:xfrm>
          <a:off x="4248384" y="1247775"/>
          <a:ext cx="1371559"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80DB180-B6DB-4792-856F-856283E7A010}" type="TxLink">
            <a:rPr lang="en-US" sz="2400" b="1" i="0" u="none" strike="noStrike">
              <a:solidFill>
                <a:schemeClr val="accent5">
                  <a:lumMod val="50000"/>
                </a:schemeClr>
              </a:solidFill>
              <a:latin typeface="Calibri"/>
              <a:cs typeface="Calibri"/>
            </a:rPr>
            <a:pPr algn="ctr"/>
            <a:t>3/4</a:t>
          </a:fld>
          <a:endParaRPr lang="en-US" sz="4800" b="1">
            <a:solidFill>
              <a:schemeClr val="accent5">
                <a:lumMod val="50000"/>
              </a:schemeClr>
            </a:solidFill>
          </a:endParaRPr>
        </a:p>
      </xdr:txBody>
    </xdr:sp>
    <xdr:clientData/>
  </xdr:twoCellAnchor>
  <xdr:twoCellAnchor>
    <xdr:from>
      <xdr:col>1</xdr:col>
      <xdr:colOff>291307</xdr:colOff>
      <xdr:row>27</xdr:row>
      <xdr:rowOff>116861</xdr:rowOff>
    </xdr:from>
    <xdr:to>
      <xdr:col>2</xdr:col>
      <xdr:colOff>666750</xdr:colOff>
      <xdr:row>31</xdr:row>
      <xdr:rowOff>126386</xdr:rowOff>
    </xdr:to>
    <xdr:grpSp>
      <xdr:nvGrpSpPr>
        <xdr:cNvPr id="13" name="Group 12">
          <a:extLst>
            <a:ext uri="{FF2B5EF4-FFF2-40B4-BE49-F238E27FC236}">
              <a16:creationId xmlns:a16="http://schemas.microsoft.com/office/drawing/2014/main" id="{89D581D2-38D6-40E9-8DD9-B7B66FC3018F}"/>
            </a:ext>
          </a:extLst>
        </xdr:cNvPr>
        <xdr:cNvGrpSpPr/>
      </xdr:nvGrpSpPr>
      <xdr:grpSpPr>
        <a:xfrm>
          <a:off x="685914" y="5273968"/>
          <a:ext cx="1464015" cy="771525"/>
          <a:chOff x="530302" y="6628280"/>
          <a:chExt cx="1554480" cy="771525"/>
        </a:xfrm>
      </xdr:grpSpPr>
      <xdr:sp macro="" textlink="">
        <xdr:nvSpPr>
          <xdr:cNvPr id="14" name="Rounded Rectangle 15">
            <a:extLst>
              <a:ext uri="{FF2B5EF4-FFF2-40B4-BE49-F238E27FC236}">
                <a16:creationId xmlns:a16="http://schemas.microsoft.com/office/drawing/2014/main" id="{07CAFD8D-551B-2D65-1E78-0CE30DEEEF17}"/>
              </a:ext>
            </a:extLst>
          </xdr:cNvPr>
          <xdr:cNvSpPr/>
        </xdr:nvSpPr>
        <xdr:spPr>
          <a:xfrm>
            <a:off x="530302" y="6628280"/>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vi-VN" sz="1100">
                <a:solidFill>
                  <a:schemeClr val="accent5">
                    <a:lumMod val="50000"/>
                  </a:schemeClr>
                </a:solidFill>
              </a:rPr>
              <a:t>DT</a:t>
            </a:r>
            <a:r>
              <a:rPr lang="vi-VN" sz="1100" baseline="0">
                <a:solidFill>
                  <a:schemeClr val="accent5">
                    <a:lumMod val="50000"/>
                  </a:schemeClr>
                </a:solidFill>
              </a:rPr>
              <a:t> 30 ngày</a:t>
            </a:r>
            <a:endParaRPr lang="en-US" sz="1100">
              <a:solidFill>
                <a:schemeClr val="accent5">
                  <a:lumMod val="50000"/>
                </a:schemeClr>
              </a:solidFill>
            </a:endParaRPr>
          </a:p>
        </xdr:txBody>
      </xdr:sp>
      <xdr:sp macro="" textlink="'Data for report'!D16">
        <xdr:nvSpPr>
          <xdr:cNvPr id="15" name="TextBox 14">
            <a:extLst>
              <a:ext uri="{FF2B5EF4-FFF2-40B4-BE49-F238E27FC236}">
                <a16:creationId xmlns:a16="http://schemas.microsoft.com/office/drawing/2014/main" id="{DA9FE486-9CE3-6B1E-317D-940ACE24DE38}"/>
              </a:ext>
            </a:extLst>
          </xdr:cNvPr>
          <xdr:cNvSpPr txBox="1"/>
        </xdr:nvSpPr>
        <xdr:spPr>
          <a:xfrm>
            <a:off x="605255" y="6628280"/>
            <a:ext cx="1404575"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DFBF651-23D9-4004-9909-451FF42B3749}" type="TxLink">
              <a:rPr lang="en-US" sz="3200" b="1" i="0" u="none" strike="noStrike">
                <a:solidFill>
                  <a:schemeClr val="accent5">
                    <a:lumMod val="50000"/>
                  </a:schemeClr>
                </a:solidFill>
                <a:latin typeface="Calibri"/>
                <a:cs typeface="Calibri"/>
              </a:rPr>
              <a:pPr algn="ctr"/>
              <a:t>638M</a:t>
            </a:fld>
            <a:endParaRPr lang="en-US" sz="3200" b="1">
              <a:solidFill>
                <a:schemeClr val="accent5">
                  <a:lumMod val="50000"/>
                </a:schemeClr>
              </a:solidFill>
            </a:endParaRPr>
          </a:p>
        </xdr:txBody>
      </xdr:sp>
    </xdr:grpSp>
    <xdr:clientData/>
  </xdr:twoCellAnchor>
  <xdr:twoCellAnchor>
    <xdr:from>
      <xdr:col>5</xdr:col>
      <xdr:colOff>26205</xdr:colOff>
      <xdr:row>18</xdr:row>
      <xdr:rowOff>155278</xdr:rowOff>
    </xdr:from>
    <xdr:to>
      <xdr:col>7</xdr:col>
      <xdr:colOff>283184</xdr:colOff>
      <xdr:row>22</xdr:row>
      <xdr:rowOff>164803</xdr:rowOff>
    </xdr:to>
    <xdr:grpSp>
      <xdr:nvGrpSpPr>
        <xdr:cNvPr id="16" name="Group 15">
          <a:extLst>
            <a:ext uri="{FF2B5EF4-FFF2-40B4-BE49-F238E27FC236}">
              <a16:creationId xmlns:a16="http://schemas.microsoft.com/office/drawing/2014/main" id="{8669FBB5-BD48-48EA-A36F-E4EE27B88F74}"/>
            </a:ext>
          </a:extLst>
        </xdr:cNvPr>
        <xdr:cNvGrpSpPr/>
      </xdr:nvGrpSpPr>
      <xdr:grpSpPr>
        <a:xfrm>
          <a:off x="3972276" y="3597885"/>
          <a:ext cx="1481622" cy="771525"/>
          <a:chOff x="2191905" y="6628280"/>
          <a:chExt cx="1554480" cy="771525"/>
        </a:xfrm>
      </xdr:grpSpPr>
      <xdr:sp macro="" textlink="">
        <xdr:nvSpPr>
          <xdr:cNvPr id="17" name="Rounded Rectangle 17">
            <a:extLst>
              <a:ext uri="{FF2B5EF4-FFF2-40B4-BE49-F238E27FC236}">
                <a16:creationId xmlns:a16="http://schemas.microsoft.com/office/drawing/2014/main" id="{77E43B9B-D716-DA05-711C-6808A1C577C2}"/>
              </a:ext>
            </a:extLst>
          </xdr:cNvPr>
          <xdr:cNvSpPr/>
        </xdr:nvSpPr>
        <xdr:spPr>
          <a:xfrm>
            <a:off x="2191905" y="6628280"/>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vi-VN" sz="1100">
                <a:solidFill>
                  <a:schemeClr val="accent5">
                    <a:lumMod val="50000"/>
                  </a:schemeClr>
                </a:solidFill>
              </a:rPr>
              <a:t>DT</a:t>
            </a:r>
            <a:r>
              <a:rPr lang="vi-VN" sz="1100" baseline="0">
                <a:solidFill>
                  <a:schemeClr val="accent5">
                    <a:lumMod val="50000"/>
                  </a:schemeClr>
                </a:solidFill>
              </a:rPr>
              <a:t> TB ngày</a:t>
            </a:r>
            <a:endParaRPr lang="en-US" sz="1100">
              <a:solidFill>
                <a:schemeClr val="accent5">
                  <a:lumMod val="50000"/>
                </a:schemeClr>
              </a:solidFill>
            </a:endParaRPr>
          </a:p>
        </xdr:txBody>
      </xdr:sp>
      <xdr:sp macro="" textlink="cRevenueDay">
        <xdr:nvSpPr>
          <xdr:cNvPr id="18" name="TextBox 17">
            <a:extLst>
              <a:ext uri="{FF2B5EF4-FFF2-40B4-BE49-F238E27FC236}">
                <a16:creationId xmlns:a16="http://schemas.microsoft.com/office/drawing/2014/main" id="{E31D2499-7273-A272-4CD3-84FAF997F6A2}"/>
              </a:ext>
            </a:extLst>
          </xdr:cNvPr>
          <xdr:cNvSpPr txBox="1"/>
        </xdr:nvSpPr>
        <xdr:spPr>
          <a:xfrm>
            <a:off x="2290669" y="6628280"/>
            <a:ext cx="135695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977D318-7FEE-460D-B043-C9DC81281676}" type="TxLink">
              <a:rPr lang="en-US" sz="3200" b="1" i="0" u="none" strike="noStrike">
                <a:solidFill>
                  <a:schemeClr val="accent5">
                    <a:lumMod val="50000"/>
                  </a:schemeClr>
                </a:solidFill>
                <a:latin typeface="Calibri"/>
                <a:cs typeface="Calibri"/>
              </a:rPr>
              <a:pPr algn="ctr"/>
              <a:t>21M</a:t>
            </a:fld>
            <a:endParaRPr lang="en-US" sz="3200" b="1">
              <a:solidFill>
                <a:schemeClr val="accent5">
                  <a:lumMod val="50000"/>
                </a:schemeClr>
              </a:solidFill>
            </a:endParaRPr>
          </a:p>
        </xdr:txBody>
      </xdr:sp>
    </xdr:grpSp>
    <xdr:clientData/>
  </xdr:twoCellAnchor>
  <xdr:twoCellAnchor>
    <xdr:from>
      <xdr:col>1</xdr:col>
      <xdr:colOff>291307</xdr:colOff>
      <xdr:row>37</xdr:row>
      <xdr:rowOff>64833</xdr:rowOff>
    </xdr:from>
    <xdr:to>
      <xdr:col>2</xdr:col>
      <xdr:colOff>684357</xdr:colOff>
      <xdr:row>41</xdr:row>
      <xdr:rowOff>74358</xdr:rowOff>
    </xdr:to>
    <xdr:grpSp>
      <xdr:nvGrpSpPr>
        <xdr:cNvPr id="19" name="Group 18">
          <a:extLst>
            <a:ext uri="{FF2B5EF4-FFF2-40B4-BE49-F238E27FC236}">
              <a16:creationId xmlns:a16="http://schemas.microsoft.com/office/drawing/2014/main" id="{B944696F-F6B2-492A-B541-44AFD4BF169C}"/>
            </a:ext>
          </a:extLst>
        </xdr:cNvPr>
        <xdr:cNvGrpSpPr/>
      </xdr:nvGrpSpPr>
      <xdr:grpSpPr>
        <a:xfrm>
          <a:off x="685914" y="7126940"/>
          <a:ext cx="1481622" cy="771525"/>
          <a:chOff x="3771935" y="7491132"/>
          <a:chExt cx="1554480" cy="771525"/>
        </a:xfrm>
      </xdr:grpSpPr>
      <xdr:sp macro="" textlink="">
        <xdr:nvSpPr>
          <xdr:cNvPr id="20" name="Rounded Rectangle 19">
            <a:extLst>
              <a:ext uri="{FF2B5EF4-FFF2-40B4-BE49-F238E27FC236}">
                <a16:creationId xmlns:a16="http://schemas.microsoft.com/office/drawing/2014/main" id="{82FD1196-227C-F50F-562C-FDF57A80B47D}"/>
              </a:ext>
            </a:extLst>
          </xdr:cNvPr>
          <xdr:cNvSpPr/>
        </xdr:nvSpPr>
        <xdr:spPr>
          <a:xfrm>
            <a:off x="3771935" y="7491132"/>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Giá</a:t>
            </a:r>
            <a:r>
              <a:rPr lang="en-US" sz="1100" baseline="0">
                <a:solidFill>
                  <a:schemeClr val="accent5">
                    <a:lumMod val="50000"/>
                  </a:schemeClr>
                </a:solidFill>
              </a:rPr>
              <a:t> trị TB bill</a:t>
            </a:r>
            <a:endParaRPr lang="en-US" sz="1100">
              <a:solidFill>
                <a:schemeClr val="accent5">
                  <a:lumMod val="50000"/>
                </a:schemeClr>
              </a:solidFill>
            </a:endParaRPr>
          </a:p>
        </xdr:txBody>
      </xdr:sp>
      <xdr:sp macro="" textlink="'Data for report'!D21">
        <xdr:nvSpPr>
          <xdr:cNvPr id="21" name="TextBox 20">
            <a:extLst>
              <a:ext uri="{FF2B5EF4-FFF2-40B4-BE49-F238E27FC236}">
                <a16:creationId xmlns:a16="http://schemas.microsoft.com/office/drawing/2014/main" id="{821F6652-C939-ACD6-B579-900459C3C577}"/>
              </a:ext>
            </a:extLst>
          </xdr:cNvPr>
          <xdr:cNvSpPr txBox="1"/>
        </xdr:nvSpPr>
        <xdr:spPr>
          <a:xfrm>
            <a:off x="3870699" y="7491132"/>
            <a:ext cx="135695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83D7069-170C-4417-8676-5D5CF1E5321C}" type="TxLink">
              <a:rPr lang="en-US" sz="3200" b="1" i="0" u="none" strike="noStrike">
                <a:solidFill>
                  <a:schemeClr val="accent5">
                    <a:lumMod val="50000"/>
                  </a:schemeClr>
                </a:solidFill>
                <a:latin typeface="Calibri"/>
                <a:cs typeface="Calibri"/>
              </a:rPr>
              <a:pPr algn="ctr"/>
              <a:t>79K</a:t>
            </a:fld>
            <a:endParaRPr lang="en-US" sz="3200" b="1">
              <a:solidFill>
                <a:schemeClr val="accent5">
                  <a:lumMod val="50000"/>
                </a:schemeClr>
              </a:solidFill>
            </a:endParaRPr>
          </a:p>
        </xdr:txBody>
      </xdr:sp>
    </xdr:grpSp>
    <xdr:clientData/>
  </xdr:twoCellAnchor>
  <xdr:twoCellAnchor>
    <xdr:from>
      <xdr:col>1</xdr:col>
      <xdr:colOff>291307</xdr:colOff>
      <xdr:row>32</xdr:row>
      <xdr:rowOff>90847</xdr:rowOff>
    </xdr:from>
    <xdr:to>
      <xdr:col>2</xdr:col>
      <xdr:colOff>666750</xdr:colOff>
      <xdr:row>36</xdr:row>
      <xdr:rowOff>100372</xdr:rowOff>
    </xdr:to>
    <xdr:grpSp>
      <xdr:nvGrpSpPr>
        <xdr:cNvPr id="22" name="Group 21">
          <a:extLst>
            <a:ext uri="{FF2B5EF4-FFF2-40B4-BE49-F238E27FC236}">
              <a16:creationId xmlns:a16="http://schemas.microsoft.com/office/drawing/2014/main" id="{8C2F2027-90AC-435A-9358-75A126684EE4}"/>
            </a:ext>
          </a:extLst>
        </xdr:cNvPr>
        <xdr:cNvGrpSpPr/>
      </xdr:nvGrpSpPr>
      <xdr:grpSpPr>
        <a:xfrm>
          <a:off x="685914" y="6200454"/>
          <a:ext cx="1464015" cy="771525"/>
          <a:chOff x="3759529" y="6628279"/>
          <a:chExt cx="1554480" cy="771525"/>
        </a:xfrm>
      </xdr:grpSpPr>
      <xdr:sp macro="" textlink="">
        <xdr:nvSpPr>
          <xdr:cNvPr id="23" name="Rounded Rectangle 21">
            <a:extLst>
              <a:ext uri="{FF2B5EF4-FFF2-40B4-BE49-F238E27FC236}">
                <a16:creationId xmlns:a16="http://schemas.microsoft.com/office/drawing/2014/main" id="{DD4C11F2-B309-FB56-0238-797D6B2C3B8A}"/>
              </a:ext>
            </a:extLst>
          </xdr:cNvPr>
          <xdr:cNvSpPr/>
        </xdr:nvSpPr>
        <xdr:spPr>
          <a:xfrm>
            <a:off x="3759529" y="6628279"/>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Bill</a:t>
            </a:r>
            <a:r>
              <a:rPr lang="en-US" sz="1100" baseline="0">
                <a:solidFill>
                  <a:schemeClr val="accent5">
                    <a:lumMod val="50000"/>
                  </a:schemeClr>
                </a:solidFill>
              </a:rPr>
              <a:t> TB ngày</a:t>
            </a:r>
            <a:endParaRPr lang="en-US" sz="1100">
              <a:solidFill>
                <a:schemeClr val="accent5">
                  <a:lumMod val="50000"/>
                </a:schemeClr>
              </a:solidFill>
            </a:endParaRPr>
          </a:p>
        </xdr:txBody>
      </xdr:sp>
      <xdr:sp macro="" textlink="'Data for report'!D20">
        <xdr:nvSpPr>
          <xdr:cNvPr id="24" name="TextBox 23">
            <a:extLst>
              <a:ext uri="{FF2B5EF4-FFF2-40B4-BE49-F238E27FC236}">
                <a16:creationId xmlns:a16="http://schemas.microsoft.com/office/drawing/2014/main" id="{A5B2D16A-1B4A-C7FB-82B2-6A5CFE6893A9}"/>
              </a:ext>
            </a:extLst>
          </xdr:cNvPr>
          <xdr:cNvSpPr txBox="1"/>
        </xdr:nvSpPr>
        <xdr:spPr>
          <a:xfrm>
            <a:off x="3834482" y="6628279"/>
            <a:ext cx="1404575"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A9503F7-BFE7-4493-AE95-EACB35A7D4AC}" type="TxLink">
              <a:rPr lang="en-US" sz="3200" b="1" i="0" u="none" strike="noStrike">
                <a:solidFill>
                  <a:schemeClr val="accent5">
                    <a:lumMod val="50000"/>
                  </a:schemeClr>
                </a:solidFill>
                <a:latin typeface="Calibri"/>
                <a:cs typeface="Calibri"/>
              </a:rPr>
              <a:pPr algn="ctr"/>
              <a:t>269</a:t>
            </a:fld>
            <a:endParaRPr lang="en-US" sz="3200" b="1">
              <a:solidFill>
                <a:schemeClr val="accent5">
                  <a:lumMod val="50000"/>
                </a:schemeClr>
              </a:solidFill>
            </a:endParaRPr>
          </a:p>
        </xdr:txBody>
      </xdr:sp>
    </xdr:grpSp>
    <xdr:clientData/>
  </xdr:twoCellAnchor>
  <xdr:twoCellAnchor>
    <xdr:from>
      <xdr:col>1</xdr:col>
      <xdr:colOff>291307</xdr:colOff>
      <xdr:row>42</xdr:row>
      <xdr:rowOff>38819</xdr:rowOff>
    </xdr:from>
    <xdr:to>
      <xdr:col>2</xdr:col>
      <xdr:colOff>680356</xdr:colOff>
      <xdr:row>46</xdr:row>
      <xdr:rowOff>48344</xdr:rowOff>
    </xdr:to>
    <xdr:grpSp>
      <xdr:nvGrpSpPr>
        <xdr:cNvPr id="25" name="Group 24">
          <a:extLst>
            <a:ext uri="{FF2B5EF4-FFF2-40B4-BE49-F238E27FC236}">
              <a16:creationId xmlns:a16="http://schemas.microsoft.com/office/drawing/2014/main" id="{AAB591FC-6D7E-4C06-BD7A-F337D0C85927}"/>
            </a:ext>
          </a:extLst>
        </xdr:cNvPr>
        <xdr:cNvGrpSpPr/>
      </xdr:nvGrpSpPr>
      <xdr:grpSpPr>
        <a:xfrm>
          <a:off x="685914" y="8053426"/>
          <a:ext cx="1477621" cy="771525"/>
          <a:chOff x="2191905" y="8454838"/>
          <a:chExt cx="1554480" cy="771525"/>
        </a:xfrm>
      </xdr:grpSpPr>
      <xdr:sp macro="" textlink="">
        <xdr:nvSpPr>
          <xdr:cNvPr id="26" name="Rounded Rectangle 23">
            <a:extLst>
              <a:ext uri="{FF2B5EF4-FFF2-40B4-BE49-F238E27FC236}">
                <a16:creationId xmlns:a16="http://schemas.microsoft.com/office/drawing/2014/main" id="{0CEA7630-93BB-AABF-60A2-3F60DF127505}"/>
              </a:ext>
            </a:extLst>
          </xdr:cNvPr>
          <xdr:cNvSpPr/>
        </xdr:nvSpPr>
        <xdr:spPr>
          <a:xfrm>
            <a:off x="2191905" y="8454838"/>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vi-VN" sz="1100">
                <a:solidFill>
                  <a:schemeClr val="accent5">
                    <a:lumMod val="50000"/>
                  </a:schemeClr>
                </a:solidFill>
              </a:rPr>
              <a:t>DT/</a:t>
            </a:r>
            <a:r>
              <a:rPr lang="en-US" sz="1100">
                <a:solidFill>
                  <a:schemeClr val="accent5">
                    <a:lumMod val="50000"/>
                  </a:schemeClr>
                </a:solidFill>
              </a:rPr>
              <a:t>S</a:t>
            </a:r>
          </a:p>
        </xdr:txBody>
      </xdr:sp>
      <xdr:sp macro="" textlink="cRevenueSquare">
        <xdr:nvSpPr>
          <xdr:cNvPr id="27" name="TextBox 26">
            <a:extLst>
              <a:ext uri="{FF2B5EF4-FFF2-40B4-BE49-F238E27FC236}">
                <a16:creationId xmlns:a16="http://schemas.microsoft.com/office/drawing/2014/main" id="{727C66FB-6A80-4B98-0319-26F1D3C23599}"/>
              </a:ext>
            </a:extLst>
          </xdr:cNvPr>
          <xdr:cNvSpPr txBox="1"/>
        </xdr:nvSpPr>
        <xdr:spPr>
          <a:xfrm>
            <a:off x="2290669" y="8454838"/>
            <a:ext cx="135695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20E4BC9-3C72-402A-89AF-F3C002A5E52E}" type="TxLink">
              <a:rPr lang="en-US" sz="3200" b="1" i="0" u="none" strike="noStrike">
                <a:solidFill>
                  <a:schemeClr val="accent5">
                    <a:lumMod val="50000"/>
                  </a:schemeClr>
                </a:solidFill>
                <a:latin typeface="Calibri"/>
                <a:cs typeface="Calibri"/>
              </a:rPr>
              <a:pPr algn="ctr"/>
              <a:t>58K</a:t>
            </a:fld>
            <a:endParaRPr lang="en-US" sz="3200" b="1">
              <a:solidFill>
                <a:schemeClr val="accent5">
                  <a:lumMod val="50000"/>
                </a:schemeClr>
              </a:solidFill>
            </a:endParaRPr>
          </a:p>
        </xdr:txBody>
      </xdr:sp>
    </xdr:grpSp>
    <xdr:clientData/>
  </xdr:twoCellAnchor>
  <xdr:twoCellAnchor>
    <xdr:from>
      <xdr:col>1</xdr:col>
      <xdr:colOff>291307</xdr:colOff>
      <xdr:row>47</xdr:row>
      <xdr:rowOff>12806</xdr:rowOff>
    </xdr:from>
    <xdr:to>
      <xdr:col>2</xdr:col>
      <xdr:colOff>679556</xdr:colOff>
      <xdr:row>51</xdr:row>
      <xdr:rowOff>22331</xdr:rowOff>
    </xdr:to>
    <xdr:grpSp>
      <xdr:nvGrpSpPr>
        <xdr:cNvPr id="28" name="Group 27">
          <a:extLst>
            <a:ext uri="{FF2B5EF4-FFF2-40B4-BE49-F238E27FC236}">
              <a16:creationId xmlns:a16="http://schemas.microsoft.com/office/drawing/2014/main" id="{44771F5B-51FD-468A-9B4E-0B28209903AB}"/>
            </a:ext>
          </a:extLst>
        </xdr:cNvPr>
        <xdr:cNvGrpSpPr/>
      </xdr:nvGrpSpPr>
      <xdr:grpSpPr>
        <a:xfrm>
          <a:off x="685914" y="8979913"/>
          <a:ext cx="1476821" cy="771525"/>
          <a:chOff x="476205" y="7569573"/>
          <a:chExt cx="1554480" cy="771525"/>
        </a:xfrm>
      </xdr:grpSpPr>
      <xdr:sp macro="" textlink="">
        <xdr:nvSpPr>
          <xdr:cNvPr id="29" name="Rounded Rectangle 25">
            <a:extLst>
              <a:ext uri="{FF2B5EF4-FFF2-40B4-BE49-F238E27FC236}">
                <a16:creationId xmlns:a16="http://schemas.microsoft.com/office/drawing/2014/main" id="{CF168EA4-1FCA-1C80-1C19-53EC0867FA15}"/>
              </a:ext>
            </a:extLst>
          </xdr:cNvPr>
          <xdr:cNvSpPr/>
        </xdr:nvSpPr>
        <xdr:spPr>
          <a:xfrm>
            <a:off x="476205" y="7569573"/>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vi-VN" sz="1100">
                <a:solidFill>
                  <a:schemeClr val="accent5">
                    <a:lumMod val="50000"/>
                  </a:schemeClr>
                </a:solidFill>
              </a:rPr>
              <a:t>DT</a:t>
            </a:r>
            <a:r>
              <a:rPr lang="vi-VN" sz="1100" baseline="0">
                <a:solidFill>
                  <a:schemeClr val="accent5">
                    <a:lumMod val="50000"/>
                  </a:schemeClr>
                </a:solidFill>
              </a:rPr>
              <a:t>/ người</a:t>
            </a:r>
            <a:endParaRPr lang="en-US" sz="1100">
              <a:solidFill>
                <a:schemeClr val="accent5">
                  <a:lumMod val="50000"/>
                </a:schemeClr>
              </a:solidFill>
            </a:endParaRPr>
          </a:p>
        </xdr:txBody>
      </xdr:sp>
      <xdr:sp macro="" textlink="cRevenuePer">
        <xdr:nvSpPr>
          <xdr:cNvPr id="30" name="TextBox 29">
            <a:extLst>
              <a:ext uri="{FF2B5EF4-FFF2-40B4-BE49-F238E27FC236}">
                <a16:creationId xmlns:a16="http://schemas.microsoft.com/office/drawing/2014/main" id="{6653F9E5-301E-2899-B25F-836AAD2E249A}"/>
              </a:ext>
            </a:extLst>
          </xdr:cNvPr>
          <xdr:cNvSpPr txBox="1"/>
        </xdr:nvSpPr>
        <xdr:spPr>
          <a:xfrm>
            <a:off x="551158" y="7569573"/>
            <a:ext cx="1404575"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821DA63-AA78-48F2-B3AE-69723ECAD59A}" type="TxLink">
              <a:rPr lang="en-US" sz="3200" b="1" i="0" u="none" strike="noStrike">
                <a:solidFill>
                  <a:schemeClr val="accent5">
                    <a:lumMod val="50000"/>
                  </a:schemeClr>
                </a:solidFill>
                <a:latin typeface="Calibri"/>
                <a:cs typeface="Calibri"/>
              </a:rPr>
              <a:pPr algn="ctr"/>
              <a:t>213M</a:t>
            </a:fld>
            <a:endParaRPr lang="en-US" sz="3200" b="1">
              <a:solidFill>
                <a:schemeClr val="accent5">
                  <a:lumMod val="50000"/>
                </a:schemeClr>
              </a:solidFill>
            </a:endParaRPr>
          </a:p>
        </xdr:txBody>
      </xdr:sp>
    </xdr:grpSp>
    <xdr:clientData/>
  </xdr:twoCellAnchor>
  <xdr:twoCellAnchor editAs="oneCell">
    <xdr:from>
      <xdr:col>16</xdr:col>
      <xdr:colOff>23053</xdr:colOff>
      <xdr:row>6</xdr:row>
      <xdr:rowOff>4483</xdr:rowOff>
    </xdr:from>
    <xdr:to>
      <xdr:col>17</xdr:col>
      <xdr:colOff>654503</xdr:colOff>
      <xdr:row>10</xdr:row>
      <xdr:rowOff>14008</xdr:rowOff>
    </xdr:to>
    <xdr:grpSp>
      <xdr:nvGrpSpPr>
        <xdr:cNvPr id="183" name="Group 182">
          <a:extLst>
            <a:ext uri="{FF2B5EF4-FFF2-40B4-BE49-F238E27FC236}">
              <a16:creationId xmlns:a16="http://schemas.microsoft.com/office/drawing/2014/main" id="{1669261B-25F1-1C94-6CBD-B8BF559E58BB}"/>
            </a:ext>
          </a:extLst>
        </xdr:cNvPr>
        <xdr:cNvGrpSpPr/>
      </xdr:nvGrpSpPr>
      <xdr:grpSpPr>
        <a:xfrm>
          <a:off x="14569089" y="1147483"/>
          <a:ext cx="1379843" cy="771525"/>
          <a:chOff x="14577253" y="1225364"/>
          <a:chExt cx="1393450" cy="771525"/>
        </a:xfrm>
      </xdr:grpSpPr>
      <xdr:sp macro="" textlink="">
        <xdr:nvSpPr>
          <xdr:cNvPr id="31" name="Rounded Rectangle 28">
            <a:extLst>
              <a:ext uri="{FF2B5EF4-FFF2-40B4-BE49-F238E27FC236}">
                <a16:creationId xmlns:a16="http://schemas.microsoft.com/office/drawing/2014/main" id="{A11A0E6F-2986-4C70-8052-A33E2D673F0C}"/>
              </a:ext>
            </a:extLst>
          </xdr:cNvPr>
          <xdr:cNvSpPr/>
        </xdr:nvSpPr>
        <xdr:spPr>
          <a:xfrm>
            <a:off x="14577253" y="1225364"/>
            <a:ext cx="139345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tồn âm</a:t>
            </a:r>
            <a:endParaRPr lang="en-US" sz="1100">
              <a:solidFill>
                <a:schemeClr val="accent5">
                  <a:lumMod val="50000"/>
                </a:schemeClr>
              </a:solidFill>
            </a:endParaRPr>
          </a:p>
        </xdr:txBody>
      </xdr:sp>
      <xdr:sp macro="" textlink="cCountNegativeStock">
        <xdr:nvSpPr>
          <xdr:cNvPr id="32" name="TextBox 31">
            <a:extLst>
              <a:ext uri="{FF2B5EF4-FFF2-40B4-BE49-F238E27FC236}">
                <a16:creationId xmlns:a16="http://schemas.microsoft.com/office/drawing/2014/main" id="{3806EB49-1ADC-4C4E-9FA5-866F73F5299D}"/>
              </a:ext>
            </a:extLst>
          </xdr:cNvPr>
          <xdr:cNvSpPr txBox="1"/>
        </xdr:nvSpPr>
        <xdr:spPr>
          <a:xfrm>
            <a:off x="14577254" y="1225364"/>
            <a:ext cx="1393449"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727D58-A5B6-44A7-AAD5-6FA68E38E62B}" type="TxLink">
              <a:rPr lang="en-US" sz="2800" b="1" i="0" u="none" strike="noStrike">
                <a:solidFill>
                  <a:schemeClr val="accent5">
                    <a:lumMod val="50000"/>
                  </a:schemeClr>
                </a:solidFill>
                <a:latin typeface="Arial" panose="020B0604020202020204" pitchFamily="34" charset="0"/>
                <a:cs typeface="Arial" panose="020B0604020202020204" pitchFamily="34" charset="0"/>
              </a:rPr>
              <a:pPr algn="ctr"/>
              <a:t>207</a:t>
            </a:fld>
            <a:endParaRPr lang="en-US" sz="9600" b="1">
              <a:solidFill>
                <a:schemeClr val="accent5">
                  <a:lumMod val="50000"/>
                </a:schemeClr>
              </a:solidFill>
              <a:latin typeface="Arial" panose="020B0604020202020204" pitchFamily="34" charset="0"/>
              <a:cs typeface="Arial" panose="020B0604020202020204" pitchFamily="34" charset="0"/>
            </a:endParaRPr>
          </a:p>
        </xdr:txBody>
      </xdr:sp>
    </xdr:grpSp>
    <xdr:clientData/>
  </xdr:twoCellAnchor>
  <xdr:twoCellAnchor editAs="oneCell">
    <xdr:from>
      <xdr:col>17</xdr:col>
      <xdr:colOff>772404</xdr:colOff>
      <xdr:row>6</xdr:row>
      <xdr:rowOff>4483</xdr:rowOff>
    </xdr:from>
    <xdr:to>
      <xdr:col>17</xdr:col>
      <xdr:colOff>2159131</xdr:colOff>
      <xdr:row>10</xdr:row>
      <xdr:rowOff>14008</xdr:rowOff>
    </xdr:to>
    <xdr:grpSp>
      <xdr:nvGrpSpPr>
        <xdr:cNvPr id="184" name="Group 183">
          <a:extLst>
            <a:ext uri="{FF2B5EF4-FFF2-40B4-BE49-F238E27FC236}">
              <a16:creationId xmlns:a16="http://schemas.microsoft.com/office/drawing/2014/main" id="{AFF19A4E-A261-CD80-F5B3-FEEADDF4761A}"/>
            </a:ext>
          </a:extLst>
        </xdr:cNvPr>
        <xdr:cNvGrpSpPr/>
      </xdr:nvGrpSpPr>
      <xdr:grpSpPr>
        <a:xfrm>
          <a:off x="16066833" y="1147483"/>
          <a:ext cx="1386727" cy="771525"/>
          <a:chOff x="16088604" y="1225364"/>
          <a:chExt cx="1386727" cy="771525"/>
        </a:xfrm>
      </xdr:grpSpPr>
      <xdr:sp macro="" textlink="">
        <xdr:nvSpPr>
          <xdr:cNvPr id="33" name="Rounded Rectangle 30">
            <a:extLst>
              <a:ext uri="{FF2B5EF4-FFF2-40B4-BE49-F238E27FC236}">
                <a16:creationId xmlns:a16="http://schemas.microsoft.com/office/drawing/2014/main" id="{EB60BD2D-31B5-42B9-8018-58CAECB00E20}"/>
              </a:ext>
            </a:extLst>
          </xdr:cNvPr>
          <xdr:cNvSpPr/>
        </xdr:nvSpPr>
        <xdr:spPr>
          <a:xfrm>
            <a:off x="16088604" y="1225364"/>
            <a:ext cx="138672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Giá</a:t>
            </a:r>
            <a:r>
              <a:rPr lang="en-US" sz="1100" baseline="0">
                <a:solidFill>
                  <a:schemeClr val="accent5">
                    <a:lumMod val="50000"/>
                  </a:schemeClr>
                </a:solidFill>
              </a:rPr>
              <a:t> trị tồn âm</a:t>
            </a:r>
          </a:p>
        </xdr:txBody>
      </xdr:sp>
      <xdr:sp macro="" textlink="cSumNegativeStock">
        <xdr:nvSpPr>
          <xdr:cNvPr id="34" name="TextBox 33">
            <a:extLst>
              <a:ext uri="{FF2B5EF4-FFF2-40B4-BE49-F238E27FC236}">
                <a16:creationId xmlns:a16="http://schemas.microsoft.com/office/drawing/2014/main" id="{14A67C82-7590-4486-8028-2B0EBBE32067}"/>
              </a:ext>
            </a:extLst>
          </xdr:cNvPr>
          <xdr:cNvSpPr txBox="1"/>
        </xdr:nvSpPr>
        <xdr:spPr>
          <a:xfrm>
            <a:off x="16088604" y="1225364"/>
            <a:ext cx="1381927"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1596DBA-2140-49D9-BD1D-21920B5EA64E}" type="TxLink">
              <a:rPr lang="en-US" sz="2800" b="1" i="0" u="none" strike="noStrike">
                <a:solidFill>
                  <a:schemeClr val="accent5">
                    <a:lumMod val="50000"/>
                  </a:schemeClr>
                </a:solidFill>
                <a:latin typeface="Arial" panose="020B0604020202020204" pitchFamily="34" charset="0"/>
                <a:cs typeface="Arial" panose="020B0604020202020204" pitchFamily="34" charset="0"/>
              </a:rPr>
              <a:pPr algn="ctr"/>
              <a:t>-26.3M</a:t>
            </a:fld>
            <a:endParaRPr lang="en-US" sz="9600" b="1">
              <a:solidFill>
                <a:schemeClr val="accent5">
                  <a:lumMod val="50000"/>
                </a:schemeClr>
              </a:solidFill>
              <a:latin typeface="Arial" panose="020B0604020202020204" pitchFamily="34" charset="0"/>
              <a:cs typeface="Arial" panose="020B0604020202020204" pitchFamily="34" charset="0"/>
            </a:endParaRPr>
          </a:p>
        </xdr:txBody>
      </xdr:sp>
    </xdr:grpSp>
    <xdr:clientData/>
  </xdr:twoCellAnchor>
  <xdr:twoCellAnchor editAs="oneCell">
    <xdr:from>
      <xdr:col>15</xdr:col>
      <xdr:colOff>563656</xdr:colOff>
      <xdr:row>11</xdr:row>
      <xdr:rowOff>9525</xdr:rowOff>
    </xdr:from>
    <xdr:to>
      <xdr:col>17</xdr:col>
      <xdr:colOff>1809889</xdr:colOff>
      <xdr:row>13</xdr:row>
      <xdr:rowOff>13872</xdr:rowOff>
    </xdr:to>
    <xdr:sp macro="" textlink="">
      <xdr:nvSpPr>
        <xdr:cNvPr id="35" name="TextBox 34">
          <a:extLst>
            <a:ext uri="{FF2B5EF4-FFF2-40B4-BE49-F238E27FC236}">
              <a16:creationId xmlns:a16="http://schemas.microsoft.com/office/drawing/2014/main" id="{BA8B75DF-5320-425A-96DF-2B6C8D6B2B95}"/>
            </a:ext>
          </a:extLst>
        </xdr:cNvPr>
        <xdr:cNvSpPr txBox="1"/>
      </xdr:nvSpPr>
      <xdr:spPr>
        <a:xfrm>
          <a:off x="14508256" y="2105025"/>
          <a:ext cx="2617833" cy="385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các mã tồn âm</a:t>
          </a:r>
          <a:endParaRPr lang="en-US" sz="1800" b="1">
            <a:solidFill>
              <a:schemeClr val="accent5">
                <a:lumMod val="50000"/>
              </a:schemeClr>
            </a:solidFill>
          </a:endParaRPr>
        </a:p>
      </xdr:txBody>
    </xdr:sp>
    <xdr:clientData/>
  </xdr:twoCellAnchor>
  <xdr:twoCellAnchor editAs="oneCell">
    <xdr:from>
      <xdr:col>22</xdr:col>
      <xdr:colOff>326564</xdr:colOff>
      <xdr:row>11</xdr:row>
      <xdr:rowOff>9525</xdr:rowOff>
    </xdr:from>
    <xdr:to>
      <xdr:col>24</xdr:col>
      <xdr:colOff>2042655</xdr:colOff>
      <xdr:row>13</xdr:row>
      <xdr:rowOff>13872</xdr:rowOff>
    </xdr:to>
    <xdr:sp macro="" textlink="">
      <xdr:nvSpPr>
        <xdr:cNvPr id="36" name="TextBox 35">
          <a:extLst>
            <a:ext uri="{FF2B5EF4-FFF2-40B4-BE49-F238E27FC236}">
              <a16:creationId xmlns:a16="http://schemas.microsoft.com/office/drawing/2014/main" id="{EB05EAC0-4E39-498A-A883-81B0C9B58B7F}"/>
            </a:ext>
          </a:extLst>
        </xdr:cNvPr>
        <xdr:cNvSpPr txBox="1"/>
      </xdr:nvSpPr>
      <xdr:spPr>
        <a:xfrm>
          <a:off x="21091064" y="2105025"/>
          <a:ext cx="3163891" cy="385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các mã tồn cao</a:t>
          </a:r>
          <a:endParaRPr lang="en-US" sz="1800" b="1">
            <a:solidFill>
              <a:schemeClr val="accent5">
                <a:lumMod val="50000"/>
              </a:schemeClr>
            </a:solidFill>
          </a:endParaRPr>
        </a:p>
      </xdr:txBody>
    </xdr:sp>
    <xdr:clientData/>
  </xdr:twoCellAnchor>
  <xdr:twoCellAnchor editAs="oneCell">
    <xdr:from>
      <xdr:col>24</xdr:col>
      <xdr:colOff>839241</xdr:colOff>
      <xdr:row>5</xdr:row>
      <xdr:rowOff>165287</xdr:rowOff>
    </xdr:from>
    <xdr:to>
      <xdr:col>28</xdr:col>
      <xdr:colOff>732224</xdr:colOff>
      <xdr:row>10</xdr:row>
      <xdr:rowOff>43703</xdr:rowOff>
    </xdr:to>
    <xdr:sp macro="" textlink="">
      <xdr:nvSpPr>
        <xdr:cNvPr id="37" name="TextBox 36">
          <a:extLst>
            <a:ext uri="{FF2B5EF4-FFF2-40B4-BE49-F238E27FC236}">
              <a16:creationId xmlns:a16="http://schemas.microsoft.com/office/drawing/2014/main" id="{0BC3F4D9-E2A3-4FC8-AD55-53925AA442C0}"/>
            </a:ext>
          </a:extLst>
        </xdr:cNvPr>
        <xdr:cNvSpPr txBox="1"/>
      </xdr:nvSpPr>
      <xdr:spPr>
        <a:xfrm>
          <a:off x="23051541" y="1117787"/>
          <a:ext cx="4198283"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a:solidFill>
                <a:schemeClr val="accent5">
                  <a:lumMod val="50000"/>
                </a:schemeClr>
              </a:solidFill>
            </a:rPr>
            <a:t>Tồn</a:t>
          </a:r>
          <a:r>
            <a:rPr lang="en-US" sz="1100" baseline="0">
              <a:solidFill>
                <a:schemeClr val="accent5">
                  <a:lumMod val="50000"/>
                </a:schemeClr>
              </a:solidFill>
            </a:rPr>
            <a:t> cao là các mã có giá trị tồn trên 3 triệu.</a:t>
          </a:r>
        </a:p>
        <a:p>
          <a:r>
            <a:rPr lang="en-US" sz="1100" baseline="0">
              <a:solidFill>
                <a:schemeClr val="accent5">
                  <a:lumMod val="50000"/>
                </a:schemeClr>
              </a:solidFill>
            </a:rPr>
            <a:t>Tham khảo thông số ngày tồn kho.</a:t>
          </a:r>
        </a:p>
        <a:p>
          <a:r>
            <a:rPr lang="en-US" sz="1100" baseline="0">
              <a:solidFill>
                <a:schemeClr val="accent5">
                  <a:lumMod val="50000"/>
                </a:schemeClr>
              </a:solidFill>
            </a:rPr>
            <a:t>Các mã có note check là các mã có ngày tồn cao hoặc </a:t>
          </a:r>
        </a:p>
      </xdr:txBody>
    </xdr:sp>
    <xdr:clientData/>
  </xdr:twoCellAnchor>
  <xdr:twoCellAnchor editAs="oneCell">
    <xdr:from>
      <xdr:col>22</xdr:col>
      <xdr:colOff>393887</xdr:colOff>
      <xdr:row>6</xdr:row>
      <xdr:rowOff>4483</xdr:rowOff>
    </xdr:from>
    <xdr:to>
      <xdr:col>24</xdr:col>
      <xdr:colOff>553490</xdr:colOff>
      <xdr:row>10</xdr:row>
      <xdr:rowOff>14008</xdr:rowOff>
    </xdr:to>
    <xdr:grpSp>
      <xdr:nvGrpSpPr>
        <xdr:cNvPr id="185" name="Group 184">
          <a:extLst>
            <a:ext uri="{FF2B5EF4-FFF2-40B4-BE49-F238E27FC236}">
              <a16:creationId xmlns:a16="http://schemas.microsoft.com/office/drawing/2014/main" id="{4B4587C5-CC1C-0603-E6A2-D19E86E47B23}"/>
            </a:ext>
          </a:extLst>
        </xdr:cNvPr>
        <xdr:cNvGrpSpPr/>
      </xdr:nvGrpSpPr>
      <xdr:grpSpPr>
        <a:xfrm>
          <a:off x="21131173" y="1147483"/>
          <a:ext cx="1601960" cy="771525"/>
          <a:chOff x="21158387" y="1247775"/>
          <a:chExt cx="1607403" cy="771525"/>
        </a:xfrm>
      </xdr:grpSpPr>
      <xdr:sp macro="" textlink="">
        <xdr:nvSpPr>
          <xdr:cNvPr id="38" name="Rounded Rectangle 34">
            <a:extLst>
              <a:ext uri="{FF2B5EF4-FFF2-40B4-BE49-F238E27FC236}">
                <a16:creationId xmlns:a16="http://schemas.microsoft.com/office/drawing/2014/main" id="{19A52ADB-E9C8-4C3E-A534-8159F6C666BE}"/>
              </a:ext>
            </a:extLst>
          </xdr:cNvPr>
          <xdr:cNvSpPr/>
        </xdr:nvSpPr>
        <xdr:spPr>
          <a:xfrm>
            <a:off x="21158387" y="1247775"/>
            <a:ext cx="160740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tồn cao bán chậm</a:t>
            </a:r>
            <a:endParaRPr lang="en-US" sz="1100">
              <a:solidFill>
                <a:schemeClr val="accent5">
                  <a:lumMod val="50000"/>
                </a:schemeClr>
              </a:solidFill>
            </a:endParaRPr>
          </a:p>
        </xdr:txBody>
      </xdr:sp>
      <xdr:sp macro="" textlink="cCountNegStock">
        <xdr:nvSpPr>
          <xdr:cNvPr id="39" name="TextBox 38">
            <a:extLst>
              <a:ext uri="{FF2B5EF4-FFF2-40B4-BE49-F238E27FC236}">
                <a16:creationId xmlns:a16="http://schemas.microsoft.com/office/drawing/2014/main" id="{FDD6ED9F-1FF0-41D9-A2A8-08A17121C5B9}"/>
              </a:ext>
            </a:extLst>
          </xdr:cNvPr>
          <xdr:cNvSpPr txBox="1"/>
        </xdr:nvSpPr>
        <xdr:spPr>
          <a:xfrm>
            <a:off x="21158388" y="1247775"/>
            <a:ext cx="160740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00965BF-2F0D-4447-A5B9-98D3F1194E32}"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20</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34</xdr:col>
      <xdr:colOff>506182</xdr:colOff>
      <xdr:row>6</xdr:row>
      <xdr:rowOff>4483</xdr:rowOff>
    </xdr:from>
    <xdr:to>
      <xdr:col>36</xdr:col>
      <xdr:colOff>724540</xdr:colOff>
      <xdr:row>10</xdr:row>
      <xdr:rowOff>14008</xdr:rowOff>
    </xdr:to>
    <xdr:grpSp>
      <xdr:nvGrpSpPr>
        <xdr:cNvPr id="186" name="Group 185">
          <a:extLst>
            <a:ext uri="{FF2B5EF4-FFF2-40B4-BE49-F238E27FC236}">
              <a16:creationId xmlns:a16="http://schemas.microsoft.com/office/drawing/2014/main" id="{1D29FE63-80EF-BCA6-9335-64E36D5B2239}"/>
            </a:ext>
          </a:extLst>
        </xdr:cNvPr>
        <xdr:cNvGrpSpPr/>
      </xdr:nvGrpSpPr>
      <xdr:grpSpPr>
        <a:xfrm>
          <a:off x="31639325" y="1147483"/>
          <a:ext cx="1443001" cy="771525"/>
          <a:chOff x="31710082" y="1247775"/>
          <a:chExt cx="1437558" cy="771525"/>
        </a:xfrm>
      </xdr:grpSpPr>
      <xdr:sp macro="" textlink="">
        <xdr:nvSpPr>
          <xdr:cNvPr id="40" name="Rounded Rectangle 36">
            <a:extLst>
              <a:ext uri="{FF2B5EF4-FFF2-40B4-BE49-F238E27FC236}">
                <a16:creationId xmlns:a16="http://schemas.microsoft.com/office/drawing/2014/main" id="{422BBA30-34DC-4DEC-96DF-B56072671175}"/>
              </a:ext>
            </a:extLst>
          </xdr:cNvPr>
          <xdr:cNvSpPr/>
        </xdr:nvSpPr>
        <xdr:spPr>
          <a:xfrm>
            <a:off x="31710082" y="1247775"/>
            <a:ext cx="1437558"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FF tồn cao</a:t>
            </a:r>
            <a:endParaRPr lang="en-US" sz="1100">
              <a:solidFill>
                <a:schemeClr val="accent5">
                  <a:lumMod val="50000"/>
                </a:schemeClr>
              </a:solidFill>
            </a:endParaRPr>
          </a:p>
        </xdr:txBody>
      </xdr:sp>
      <xdr:sp macro="" textlink="cCountFFHighStock">
        <xdr:nvSpPr>
          <xdr:cNvPr id="41" name="TextBox 40">
            <a:extLst>
              <a:ext uri="{FF2B5EF4-FFF2-40B4-BE49-F238E27FC236}">
                <a16:creationId xmlns:a16="http://schemas.microsoft.com/office/drawing/2014/main" id="{5CF47D1C-2D6E-4CC5-AF9F-2CC21166D194}"/>
              </a:ext>
            </a:extLst>
          </xdr:cNvPr>
          <xdr:cNvSpPr txBox="1"/>
        </xdr:nvSpPr>
        <xdr:spPr>
          <a:xfrm>
            <a:off x="31710083" y="1257300"/>
            <a:ext cx="1437557"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897A535-CBFD-4FDB-A753-0709DC4603C7}"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7</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34</xdr:col>
      <xdr:colOff>400690</xdr:colOff>
      <xdr:row>11</xdr:row>
      <xdr:rowOff>9525</xdr:rowOff>
    </xdr:from>
    <xdr:to>
      <xdr:col>38</xdr:col>
      <xdr:colOff>90907</xdr:colOff>
      <xdr:row>13</xdr:row>
      <xdr:rowOff>2666</xdr:rowOff>
    </xdr:to>
    <xdr:sp macro="" textlink="">
      <xdr:nvSpPr>
        <xdr:cNvPr id="42" name="TextBox 41">
          <a:extLst>
            <a:ext uri="{FF2B5EF4-FFF2-40B4-BE49-F238E27FC236}">
              <a16:creationId xmlns:a16="http://schemas.microsoft.com/office/drawing/2014/main" id="{195FFE55-2E83-415D-92E4-41BCBA5C7A95}"/>
            </a:ext>
          </a:extLst>
        </xdr:cNvPr>
        <xdr:cNvSpPr txBox="1"/>
      </xdr:nvSpPr>
      <xdr:spPr>
        <a:xfrm>
          <a:off x="31604590" y="2105025"/>
          <a:ext cx="334781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các mã FF tồn cao</a:t>
          </a:r>
          <a:endParaRPr lang="en-US" sz="1800" b="1">
            <a:solidFill>
              <a:schemeClr val="accent5">
                <a:lumMod val="50000"/>
              </a:schemeClr>
            </a:solidFill>
          </a:endParaRPr>
        </a:p>
      </xdr:txBody>
    </xdr:sp>
    <xdr:clientData/>
  </xdr:twoCellAnchor>
  <xdr:twoCellAnchor editAs="oneCell">
    <xdr:from>
      <xdr:col>36</xdr:col>
      <xdr:colOff>1019815</xdr:colOff>
      <xdr:row>6</xdr:row>
      <xdr:rowOff>3642</xdr:rowOff>
    </xdr:from>
    <xdr:to>
      <xdr:col>41</xdr:col>
      <xdr:colOff>246609</xdr:colOff>
      <xdr:row>10</xdr:row>
      <xdr:rowOff>14848</xdr:rowOff>
    </xdr:to>
    <xdr:sp macro="" textlink="">
      <xdr:nvSpPr>
        <xdr:cNvPr id="43" name="TextBox 42">
          <a:extLst>
            <a:ext uri="{FF2B5EF4-FFF2-40B4-BE49-F238E27FC236}">
              <a16:creationId xmlns:a16="http://schemas.microsoft.com/office/drawing/2014/main" id="{DDBB7A45-FD17-4859-B5FE-1720A3B5B641}"/>
            </a:ext>
          </a:extLst>
        </xdr:cNvPr>
        <xdr:cNvSpPr txBox="1"/>
      </xdr:nvSpPr>
      <xdr:spPr>
        <a:xfrm>
          <a:off x="33442915" y="1146642"/>
          <a:ext cx="3722594" cy="77320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FF tồn cao là các mã có số tồn lớn hơn 5 lần nhập trung bình (tính bằng dữ liệu nhập hàng trong 1 tháng)</a:t>
          </a:r>
        </a:p>
      </xdr:txBody>
    </xdr:sp>
    <xdr:clientData/>
  </xdr:twoCellAnchor>
  <xdr:twoCellAnchor editAs="oneCell">
    <xdr:from>
      <xdr:col>42</xdr:col>
      <xdr:colOff>564776</xdr:colOff>
      <xdr:row>11</xdr:row>
      <xdr:rowOff>9525</xdr:rowOff>
    </xdr:from>
    <xdr:to>
      <xdr:col>47</xdr:col>
      <xdr:colOff>481372</xdr:colOff>
      <xdr:row>13</xdr:row>
      <xdr:rowOff>2666</xdr:rowOff>
    </xdr:to>
    <xdr:sp macro="" textlink="">
      <xdr:nvSpPr>
        <xdr:cNvPr id="44" name="TextBox 43">
          <a:extLst>
            <a:ext uri="{FF2B5EF4-FFF2-40B4-BE49-F238E27FC236}">
              <a16:creationId xmlns:a16="http://schemas.microsoft.com/office/drawing/2014/main" id="{E7ABD561-B9DE-42F8-B7F2-82C97C40DD05}"/>
            </a:ext>
          </a:extLst>
        </xdr:cNvPr>
        <xdr:cNvSpPr txBox="1"/>
      </xdr:nvSpPr>
      <xdr:spPr>
        <a:xfrm>
          <a:off x="38093276" y="2105025"/>
          <a:ext cx="387899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các mã FF nghi hết date</a:t>
          </a:r>
          <a:endParaRPr lang="en-US" sz="1800" b="1">
            <a:solidFill>
              <a:schemeClr val="accent5">
                <a:lumMod val="50000"/>
              </a:schemeClr>
            </a:solidFill>
          </a:endParaRPr>
        </a:p>
      </xdr:txBody>
    </xdr:sp>
    <xdr:clientData/>
  </xdr:twoCellAnchor>
  <xdr:twoCellAnchor editAs="oneCell">
    <xdr:from>
      <xdr:col>47</xdr:col>
      <xdr:colOff>300398</xdr:colOff>
      <xdr:row>5</xdr:row>
      <xdr:rowOff>165287</xdr:rowOff>
    </xdr:from>
    <xdr:to>
      <xdr:col>52</xdr:col>
      <xdr:colOff>27535</xdr:colOff>
      <xdr:row>10</xdr:row>
      <xdr:rowOff>43703</xdr:rowOff>
    </xdr:to>
    <xdr:sp macro="" textlink="">
      <xdr:nvSpPr>
        <xdr:cNvPr id="45" name="TextBox 44">
          <a:extLst>
            <a:ext uri="{FF2B5EF4-FFF2-40B4-BE49-F238E27FC236}">
              <a16:creationId xmlns:a16="http://schemas.microsoft.com/office/drawing/2014/main" id="{B045ADF7-B776-4821-8849-B0661E531923}"/>
            </a:ext>
          </a:extLst>
        </xdr:cNvPr>
        <xdr:cNvSpPr txBox="1"/>
      </xdr:nvSpPr>
      <xdr:spPr>
        <a:xfrm>
          <a:off x="41791298" y="1117787"/>
          <a:ext cx="4565837"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FF nghi vấn tồn hết date là mã có:</a:t>
          </a:r>
        </a:p>
        <a:p>
          <a:r>
            <a:rPr lang="en-US" sz="1100" baseline="0">
              <a:solidFill>
                <a:schemeClr val="accent5">
                  <a:lumMod val="50000"/>
                </a:schemeClr>
              </a:solidFill>
            </a:rPr>
            <a:t>- Có tồn nhưng 1 tháng không có nhập</a:t>
          </a:r>
        </a:p>
        <a:p>
          <a:r>
            <a:rPr lang="en-US" sz="1100" baseline="0">
              <a:solidFill>
                <a:schemeClr val="accent5">
                  <a:lumMod val="50000"/>
                </a:schemeClr>
              </a:solidFill>
            </a:rPr>
            <a:t>- Số lượng tồn hiện tại lớn hơn số hàng nhập trong date</a:t>
          </a:r>
        </a:p>
        <a:p>
          <a:r>
            <a:rPr lang="en-US" sz="1100" baseline="0">
              <a:solidFill>
                <a:schemeClr val="accent5">
                  <a:lumMod val="50000"/>
                </a:schemeClr>
              </a:solidFill>
            </a:rPr>
            <a:t>Lưu ý: date tham khảo có thể không chính xác</a:t>
          </a:r>
        </a:p>
      </xdr:txBody>
    </xdr:sp>
    <xdr:clientData/>
  </xdr:twoCellAnchor>
  <xdr:twoCellAnchor editAs="oneCell">
    <xdr:from>
      <xdr:col>43</xdr:col>
      <xdr:colOff>61134</xdr:colOff>
      <xdr:row>6</xdr:row>
      <xdr:rowOff>4483</xdr:rowOff>
    </xdr:from>
    <xdr:to>
      <xdr:col>45</xdr:col>
      <xdr:colOff>205151</xdr:colOff>
      <xdr:row>10</xdr:row>
      <xdr:rowOff>14008</xdr:rowOff>
    </xdr:to>
    <xdr:grpSp>
      <xdr:nvGrpSpPr>
        <xdr:cNvPr id="187" name="Group 186">
          <a:extLst>
            <a:ext uri="{FF2B5EF4-FFF2-40B4-BE49-F238E27FC236}">
              <a16:creationId xmlns:a16="http://schemas.microsoft.com/office/drawing/2014/main" id="{7BE8ADE0-3CBB-DB62-ECAF-067D08085887}"/>
            </a:ext>
          </a:extLst>
        </xdr:cNvPr>
        <xdr:cNvGrpSpPr/>
      </xdr:nvGrpSpPr>
      <xdr:grpSpPr>
        <a:xfrm>
          <a:off x="38106705" y="1147483"/>
          <a:ext cx="1980982" cy="771525"/>
          <a:chOff x="38199234" y="1247775"/>
          <a:chExt cx="1972817" cy="771525"/>
        </a:xfrm>
      </xdr:grpSpPr>
      <xdr:sp macro="" textlink="">
        <xdr:nvSpPr>
          <xdr:cNvPr id="46" name="Rounded Rectangle 42">
            <a:extLst>
              <a:ext uri="{FF2B5EF4-FFF2-40B4-BE49-F238E27FC236}">
                <a16:creationId xmlns:a16="http://schemas.microsoft.com/office/drawing/2014/main" id="{AFDA02C2-BD21-4FEE-96E8-917301753B5F}"/>
              </a:ext>
            </a:extLst>
          </xdr:cNvPr>
          <xdr:cNvSpPr/>
        </xdr:nvSpPr>
        <xdr:spPr>
          <a:xfrm>
            <a:off x="38199234" y="1247775"/>
            <a:ext cx="197281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FF nghi quá date</a:t>
            </a:r>
            <a:endParaRPr lang="en-US" sz="1100">
              <a:solidFill>
                <a:schemeClr val="accent5">
                  <a:lumMod val="50000"/>
                </a:schemeClr>
              </a:solidFill>
            </a:endParaRPr>
          </a:p>
        </xdr:txBody>
      </xdr:sp>
      <xdr:sp macro="" textlink="cCountFFOutStock">
        <xdr:nvSpPr>
          <xdr:cNvPr id="47" name="TextBox 46">
            <a:extLst>
              <a:ext uri="{FF2B5EF4-FFF2-40B4-BE49-F238E27FC236}">
                <a16:creationId xmlns:a16="http://schemas.microsoft.com/office/drawing/2014/main" id="{DB7E58B2-F7C4-40F1-80C0-70EA659ABCCD}"/>
              </a:ext>
            </a:extLst>
          </xdr:cNvPr>
          <xdr:cNvSpPr txBox="1"/>
        </xdr:nvSpPr>
        <xdr:spPr>
          <a:xfrm>
            <a:off x="38199235" y="1257300"/>
            <a:ext cx="1972816"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B82FDB1-1ED9-480C-B4F1-E6F7BC665025}"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126</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59</xdr:col>
      <xdr:colOff>273103</xdr:colOff>
      <xdr:row>5</xdr:row>
      <xdr:rowOff>165287</xdr:rowOff>
    </xdr:from>
    <xdr:to>
      <xdr:col>64</xdr:col>
      <xdr:colOff>545487</xdr:colOff>
      <xdr:row>10</xdr:row>
      <xdr:rowOff>43703</xdr:rowOff>
    </xdr:to>
    <xdr:sp macro="" textlink="">
      <xdr:nvSpPr>
        <xdr:cNvPr id="48" name="TextBox 47">
          <a:extLst>
            <a:ext uri="{FF2B5EF4-FFF2-40B4-BE49-F238E27FC236}">
              <a16:creationId xmlns:a16="http://schemas.microsoft.com/office/drawing/2014/main" id="{394530B8-2C7D-4EA9-8F07-5FA6B56E95A1}"/>
            </a:ext>
          </a:extLst>
        </xdr:cNvPr>
        <xdr:cNvSpPr txBox="1"/>
      </xdr:nvSpPr>
      <xdr:spPr>
        <a:xfrm>
          <a:off x="52889203" y="1117787"/>
          <a:ext cx="3548984"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max tồn ảo nghi vấn:</a:t>
          </a:r>
        </a:p>
        <a:p>
          <a:r>
            <a:rPr lang="en-US" sz="1100" baseline="0">
              <a:solidFill>
                <a:schemeClr val="accent5">
                  <a:lumMod val="50000"/>
                </a:schemeClr>
              </a:solidFill>
            </a:rPr>
            <a:t>- Non-Moving: </a:t>
          </a:r>
        </a:p>
        <a:p>
          <a:r>
            <a:rPr lang="en-US" sz="1100" baseline="0">
              <a:solidFill>
                <a:schemeClr val="accent5">
                  <a:lumMod val="50000"/>
                </a:schemeClr>
              </a:solidFill>
            </a:rPr>
            <a:t>- Số lượng tồn hiện tại lớn hơn số hàng nhập trong date</a:t>
          </a:r>
        </a:p>
        <a:p>
          <a:r>
            <a:rPr lang="en-US" sz="1100" baseline="0">
              <a:solidFill>
                <a:schemeClr val="accent5">
                  <a:lumMod val="50000"/>
                </a:schemeClr>
              </a:solidFill>
            </a:rPr>
            <a:t>Lưu ý: date tham khảo có thể không chính xác</a:t>
          </a:r>
        </a:p>
      </xdr:txBody>
    </xdr:sp>
    <xdr:clientData/>
  </xdr:twoCellAnchor>
  <xdr:twoCellAnchor editAs="oneCell">
    <xdr:from>
      <xdr:col>54</xdr:col>
      <xdr:colOff>68927</xdr:colOff>
      <xdr:row>6</xdr:row>
      <xdr:rowOff>4483</xdr:rowOff>
    </xdr:from>
    <xdr:to>
      <xdr:col>55</xdr:col>
      <xdr:colOff>895030</xdr:colOff>
      <xdr:row>10</xdr:row>
      <xdr:rowOff>14008</xdr:rowOff>
    </xdr:to>
    <xdr:grpSp>
      <xdr:nvGrpSpPr>
        <xdr:cNvPr id="188" name="Group 187">
          <a:extLst>
            <a:ext uri="{FF2B5EF4-FFF2-40B4-BE49-F238E27FC236}">
              <a16:creationId xmlns:a16="http://schemas.microsoft.com/office/drawing/2014/main" id="{3A13F078-82BC-B4A1-8C7D-D8E6135B32CB}"/>
            </a:ext>
          </a:extLst>
        </xdr:cNvPr>
        <xdr:cNvGrpSpPr/>
      </xdr:nvGrpSpPr>
      <xdr:grpSpPr>
        <a:xfrm>
          <a:off x="47503427" y="1147483"/>
          <a:ext cx="1710567" cy="771525"/>
          <a:chOff x="47655827" y="1247775"/>
          <a:chExt cx="1702403" cy="771525"/>
        </a:xfrm>
      </xdr:grpSpPr>
      <xdr:sp macro="" textlink="">
        <xdr:nvSpPr>
          <xdr:cNvPr id="49" name="Rounded Rectangle 45">
            <a:extLst>
              <a:ext uri="{FF2B5EF4-FFF2-40B4-BE49-F238E27FC236}">
                <a16:creationId xmlns:a16="http://schemas.microsoft.com/office/drawing/2014/main" id="{25D88EC4-3CCC-4485-8BD4-EE52462F22CD}"/>
              </a:ext>
            </a:extLst>
          </xdr:cNvPr>
          <xdr:cNvSpPr/>
        </xdr:nvSpPr>
        <xdr:spPr>
          <a:xfrm>
            <a:off x="47655827" y="1247775"/>
            <a:ext cx="1692878"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non-moving</a:t>
            </a:r>
            <a:endParaRPr lang="en-US" sz="1100">
              <a:solidFill>
                <a:schemeClr val="accent5">
                  <a:lumMod val="50000"/>
                </a:schemeClr>
              </a:solidFill>
            </a:endParaRPr>
          </a:p>
        </xdr:txBody>
      </xdr:sp>
      <xdr:sp macro="" textlink="cCountNonMoving">
        <xdr:nvSpPr>
          <xdr:cNvPr id="50" name="TextBox 49">
            <a:extLst>
              <a:ext uri="{FF2B5EF4-FFF2-40B4-BE49-F238E27FC236}">
                <a16:creationId xmlns:a16="http://schemas.microsoft.com/office/drawing/2014/main" id="{A22AEB5A-0B74-4D61-811B-56DF9DADCB47}"/>
              </a:ext>
            </a:extLst>
          </xdr:cNvPr>
          <xdr:cNvSpPr txBox="1"/>
        </xdr:nvSpPr>
        <xdr:spPr>
          <a:xfrm>
            <a:off x="47655828" y="1257300"/>
            <a:ext cx="170240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89844EA-283B-4794-8670-A0FA143803FC}"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28</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55</xdr:col>
      <xdr:colOff>1190305</xdr:colOff>
      <xdr:row>6</xdr:row>
      <xdr:rowOff>4483</xdr:rowOff>
    </xdr:from>
    <xdr:to>
      <xdr:col>57</xdr:col>
      <xdr:colOff>136496</xdr:colOff>
      <xdr:row>10</xdr:row>
      <xdr:rowOff>14008</xdr:rowOff>
    </xdr:to>
    <xdr:grpSp>
      <xdr:nvGrpSpPr>
        <xdr:cNvPr id="189" name="Group 188">
          <a:extLst>
            <a:ext uri="{FF2B5EF4-FFF2-40B4-BE49-F238E27FC236}">
              <a16:creationId xmlns:a16="http://schemas.microsoft.com/office/drawing/2014/main" id="{07200B34-BEB8-AD6A-7646-F8C86ADF2C25}"/>
            </a:ext>
          </a:extLst>
        </xdr:cNvPr>
        <xdr:cNvGrpSpPr/>
      </xdr:nvGrpSpPr>
      <xdr:grpSpPr>
        <a:xfrm>
          <a:off x="49509269" y="1147483"/>
          <a:ext cx="1654013" cy="771525"/>
          <a:chOff x="49653505" y="1266825"/>
          <a:chExt cx="1651291" cy="771525"/>
        </a:xfrm>
      </xdr:grpSpPr>
      <xdr:sp macro="" textlink="">
        <xdr:nvSpPr>
          <xdr:cNvPr id="51" name="Rounded Rectangle 47">
            <a:extLst>
              <a:ext uri="{FF2B5EF4-FFF2-40B4-BE49-F238E27FC236}">
                <a16:creationId xmlns:a16="http://schemas.microsoft.com/office/drawing/2014/main" id="{27AD5624-FC9D-42EA-A5FF-5F849886EEB8}"/>
              </a:ext>
            </a:extLst>
          </xdr:cNvPr>
          <xdr:cNvSpPr/>
        </xdr:nvSpPr>
        <xdr:spPr>
          <a:xfrm>
            <a:off x="49653505" y="1266825"/>
            <a:ext cx="165129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slow-moving</a:t>
            </a:r>
          </a:p>
        </xdr:txBody>
      </xdr:sp>
      <xdr:sp macro="" textlink="cCountSlowMoving">
        <xdr:nvSpPr>
          <xdr:cNvPr id="52" name="TextBox 51">
            <a:extLst>
              <a:ext uri="{FF2B5EF4-FFF2-40B4-BE49-F238E27FC236}">
                <a16:creationId xmlns:a16="http://schemas.microsoft.com/office/drawing/2014/main" id="{D61A1FCE-7F20-4B6B-8678-D34D13A48507}"/>
              </a:ext>
            </a:extLst>
          </xdr:cNvPr>
          <xdr:cNvSpPr txBox="1"/>
        </xdr:nvSpPr>
        <xdr:spPr>
          <a:xfrm>
            <a:off x="49653505" y="1276350"/>
            <a:ext cx="1651291"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C72A66-25B3-47A8-9B78-D6B549D09BAB}"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46</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xdr:col>
      <xdr:colOff>459448</xdr:colOff>
      <xdr:row>77</xdr:row>
      <xdr:rowOff>3121</xdr:rowOff>
    </xdr:from>
    <xdr:to>
      <xdr:col>3</xdr:col>
      <xdr:colOff>94457</xdr:colOff>
      <xdr:row>81</xdr:row>
      <xdr:rowOff>8564</xdr:rowOff>
    </xdr:to>
    <xdr:grpSp>
      <xdr:nvGrpSpPr>
        <xdr:cNvPr id="53" name="Group 52">
          <a:hlinkClick xmlns:r="http://schemas.openxmlformats.org/officeDocument/2006/relationships" r:id="rId1"/>
          <a:extLst>
            <a:ext uri="{FF2B5EF4-FFF2-40B4-BE49-F238E27FC236}">
              <a16:creationId xmlns:a16="http://schemas.microsoft.com/office/drawing/2014/main" id="{B0BC9AA6-819F-4968-860E-A1B1E3EF98C8}"/>
            </a:ext>
          </a:extLst>
        </xdr:cNvPr>
        <xdr:cNvGrpSpPr/>
      </xdr:nvGrpSpPr>
      <xdr:grpSpPr>
        <a:xfrm>
          <a:off x="854055" y="14685228"/>
          <a:ext cx="1540009" cy="767443"/>
          <a:chOff x="492659" y="9974356"/>
          <a:chExt cx="1524400" cy="771525"/>
        </a:xfrm>
      </xdr:grpSpPr>
      <xdr:sp macro="" textlink="">
        <xdr:nvSpPr>
          <xdr:cNvPr id="54" name="Rounded Rectangle 49">
            <a:extLst>
              <a:ext uri="{FF2B5EF4-FFF2-40B4-BE49-F238E27FC236}">
                <a16:creationId xmlns:a16="http://schemas.microsoft.com/office/drawing/2014/main" id="{B99991DF-E567-480E-BCC7-168A952F5DD3}"/>
              </a:ext>
            </a:extLst>
          </xdr:cNvPr>
          <xdr:cNvSpPr/>
        </xdr:nvSpPr>
        <xdr:spPr>
          <a:xfrm>
            <a:off x="492659" y="9974356"/>
            <a:ext cx="152440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tồn âm</a:t>
            </a:r>
            <a:endParaRPr lang="en-US" sz="1100">
              <a:solidFill>
                <a:schemeClr val="accent5">
                  <a:lumMod val="50000"/>
                </a:schemeClr>
              </a:solidFill>
            </a:endParaRPr>
          </a:p>
        </xdr:txBody>
      </xdr:sp>
      <xdr:sp macro="" textlink="cCountNegativeStock">
        <xdr:nvSpPr>
          <xdr:cNvPr id="55" name="TextBox 54">
            <a:extLst>
              <a:ext uri="{FF2B5EF4-FFF2-40B4-BE49-F238E27FC236}">
                <a16:creationId xmlns:a16="http://schemas.microsoft.com/office/drawing/2014/main" id="{D056D3E6-ABAA-0A26-6D41-E0A512E2C5B6}"/>
              </a:ext>
            </a:extLst>
          </xdr:cNvPr>
          <xdr:cNvSpPr txBox="1"/>
        </xdr:nvSpPr>
        <xdr:spPr>
          <a:xfrm>
            <a:off x="503866" y="9974356"/>
            <a:ext cx="150198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D727D58-A5B6-44A7-AAD5-6FA68E38E62B}" type="TxLink">
              <a:rPr lang="en-US" sz="2800" b="1" i="0" u="none" strike="noStrike">
                <a:solidFill>
                  <a:schemeClr val="accent5">
                    <a:lumMod val="50000"/>
                  </a:schemeClr>
                </a:solidFill>
                <a:latin typeface="Arial" panose="020B0604020202020204" pitchFamily="34" charset="0"/>
                <a:cs typeface="Arial" panose="020B0604020202020204" pitchFamily="34" charset="0"/>
              </a:rPr>
              <a:pPr algn="ctr"/>
              <a:t>207</a:t>
            </a:fld>
            <a:endParaRPr lang="en-US" sz="9600" b="1">
              <a:solidFill>
                <a:schemeClr val="accent5">
                  <a:lumMod val="50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3</xdr:col>
      <xdr:colOff>249044</xdr:colOff>
      <xdr:row>77</xdr:row>
      <xdr:rowOff>3121</xdr:rowOff>
    </xdr:from>
    <xdr:to>
      <xdr:col>5</xdr:col>
      <xdr:colOff>124393</xdr:colOff>
      <xdr:row>81</xdr:row>
      <xdr:rowOff>8564</xdr:rowOff>
    </xdr:to>
    <xdr:grpSp>
      <xdr:nvGrpSpPr>
        <xdr:cNvPr id="56" name="Group 55">
          <a:hlinkClick xmlns:r="http://schemas.openxmlformats.org/officeDocument/2006/relationships" r:id="rId1"/>
          <a:extLst>
            <a:ext uri="{FF2B5EF4-FFF2-40B4-BE49-F238E27FC236}">
              <a16:creationId xmlns:a16="http://schemas.microsoft.com/office/drawing/2014/main" id="{256DBB39-F381-4CDF-9006-97AE3EAA059A}"/>
            </a:ext>
          </a:extLst>
        </xdr:cNvPr>
        <xdr:cNvGrpSpPr/>
      </xdr:nvGrpSpPr>
      <xdr:grpSpPr>
        <a:xfrm>
          <a:off x="2548651" y="14685228"/>
          <a:ext cx="1521813" cy="767443"/>
          <a:chOff x="2185147" y="9992692"/>
          <a:chExt cx="1509406" cy="771525"/>
        </a:xfrm>
      </xdr:grpSpPr>
      <xdr:sp macro="" textlink="">
        <xdr:nvSpPr>
          <xdr:cNvPr id="57" name="Rounded Rectangle 51">
            <a:extLst>
              <a:ext uri="{FF2B5EF4-FFF2-40B4-BE49-F238E27FC236}">
                <a16:creationId xmlns:a16="http://schemas.microsoft.com/office/drawing/2014/main" id="{6EE9B4E5-9E09-B213-FD8B-FDFC24EBCEC9}"/>
              </a:ext>
            </a:extLst>
          </xdr:cNvPr>
          <xdr:cNvSpPr/>
        </xdr:nvSpPr>
        <xdr:spPr>
          <a:xfrm>
            <a:off x="2185147" y="9992692"/>
            <a:ext cx="1509406"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Giá</a:t>
            </a:r>
            <a:r>
              <a:rPr lang="en-US" sz="1100" baseline="0">
                <a:solidFill>
                  <a:schemeClr val="accent5">
                    <a:lumMod val="50000"/>
                  </a:schemeClr>
                </a:solidFill>
              </a:rPr>
              <a:t> trị tồn âm</a:t>
            </a:r>
          </a:p>
        </xdr:txBody>
      </xdr:sp>
      <xdr:sp macro="" textlink="cSumNegativeStock">
        <xdr:nvSpPr>
          <xdr:cNvPr id="58" name="TextBox 57">
            <a:extLst>
              <a:ext uri="{FF2B5EF4-FFF2-40B4-BE49-F238E27FC236}">
                <a16:creationId xmlns:a16="http://schemas.microsoft.com/office/drawing/2014/main" id="{8B487AB0-CC1E-5146-5EF4-B20A0EDEED4C}"/>
              </a:ext>
            </a:extLst>
          </xdr:cNvPr>
          <xdr:cNvSpPr txBox="1"/>
        </xdr:nvSpPr>
        <xdr:spPr>
          <a:xfrm>
            <a:off x="2235536" y="10015104"/>
            <a:ext cx="1381449"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1596DBA-2140-49D9-BD1D-21920B5EA64E}" type="TxLink">
              <a:rPr lang="en-US" sz="2800" b="1" i="0" u="none" strike="noStrike">
                <a:solidFill>
                  <a:schemeClr val="accent5">
                    <a:lumMod val="50000"/>
                  </a:schemeClr>
                </a:solidFill>
                <a:latin typeface="Arial" panose="020B0604020202020204" pitchFamily="34" charset="0"/>
                <a:cs typeface="Arial" panose="020B0604020202020204" pitchFamily="34" charset="0"/>
              </a:rPr>
              <a:pPr algn="ctr"/>
              <a:t>-26.3M</a:t>
            </a:fld>
            <a:endParaRPr lang="en-US" sz="9600" b="1">
              <a:solidFill>
                <a:schemeClr val="accent5">
                  <a:lumMod val="50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5</xdr:col>
      <xdr:colOff>161959</xdr:colOff>
      <xdr:row>77</xdr:row>
      <xdr:rowOff>3121</xdr:rowOff>
    </xdr:from>
    <xdr:to>
      <xdr:col>10</xdr:col>
      <xdr:colOff>1038969</xdr:colOff>
      <xdr:row>81</xdr:row>
      <xdr:rowOff>10245</xdr:rowOff>
    </xdr:to>
    <xdr:sp macro="" textlink="">
      <xdr:nvSpPr>
        <xdr:cNvPr id="59" name="TextBox 58">
          <a:extLst>
            <a:ext uri="{FF2B5EF4-FFF2-40B4-BE49-F238E27FC236}">
              <a16:creationId xmlns:a16="http://schemas.microsoft.com/office/drawing/2014/main" id="{02F81CB2-F717-4115-BF81-F57B3D95B8A9}"/>
            </a:ext>
          </a:extLst>
        </xdr:cNvPr>
        <xdr:cNvSpPr txBox="1"/>
      </xdr:nvSpPr>
      <xdr:spPr>
        <a:xfrm>
          <a:off x="4086259" y="14667539"/>
          <a:ext cx="3848810" cy="77320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a:solidFill>
                <a:schemeClr val="accent5">
                  <a:lumMod val="50000"/>
                </a:schemeClr>
              </a:solidFill>
            </a:rPr>
            <a:t>Tồn</a:t>
          </a:r>
          <a:r>
            <a:rPr lang="en-US" sz="1100" baseline="0">
              <a:solidFill>
                <a:schemeClr val="accent5">
                  <a:lumMod val="50000"/>
                </a:schemeClr>
              </a:solidFill>
            </a:rPr>
            <a:t> âm thông thường dưới 1% tồn kho</a:t>
          </a:r>
        </a:p>
        <a:p>
          <a:r>
            <a:rPr lang="en-US" sz="1100" baseline="0">
              <a:solidFill>
                <a:schemeClr val="accent5">
                  <a:lumMod val="50000"/>
                </a:schemeClr>
              </a:solidFill>
            </a:rPr>
            <a:t>Một số khu vực sẽ quy định không được để tồn âm quá 500,000 hoặc 1,000,000</a:t>
          </a:r>
        </a:p>
      </xdr:txBody>
    </xdr:sp>
    <xdr:clientData/>
  </xdr:twoCellAnchor>
  <xdr:twoCellAnchor editAs="absolute">
    <xdr:from>
      <xdr:col>5</xdr:col>
      <xdr:colOff>161958</xdr:colOff>
      <xdr:row>82</xdr:row>
      <xdr:rowOff>26748</xdr:rowOff>
    </xdr:from>
    <xdr:to>
      <xdr:col>10</xdr:col>
      <xdr:colOff>1038968</xdr:colOff>
      <xdr:row>86</xdr:row>
      <xdr:rowOff>37954</xdr:rowOff>
    </xdr:to>
    <xdr:sp macro="" textlink="">
      <xdr:nvSpPr>
        <xdr:cNvPr id="60" name="TextBox 59">
          <a:extLst>
            <a:ext uri="{FF2B5EF4-FFF2-40B4-BE49-F238E27FC236}">
              <a16:creationId xmlns:a16="http://schemas.microsoft.com/office/drawing/2014/main" id="{B220CE71-2B71-467A-9821-B2CE783BE61D}"/>
            </a:ext>
          </a:extLst>
        </xdr:cNvPr>
        <xdr:cNvSpPr txBox="1"/>
      </xdr:nvSpPr>
      <xdr:spPr>
        <a:xfrm>
          <a:off x="4086258" y="15647748"/>
          <a:ext cx="3848810" cy="77320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a:solidFill>
                <a:schemeClr val="accent5">
                  <a:lumMod val="50000"/>
                </a:schemeClr>
              </a:solidFill>
            </a:rPr>
            <a:t>Tồn</a:t>
          </a:r>
          <a:r>
            <a:rPr lang="en-US" sz="1100" baseline="0">
              <a:solidFill>
                <a:schemeClr val="accent5">
                  <a:lumMod val="50000"/>
                </a:schemeClr>
              </a:solidFill>
            </a:rPr>
            <a:t> cao là các mã có giá trị tồn trên 3 triệu.</a:t>
          </a:r>
        </a:p>
        <a:p>
          <a:r>
            <a:rPr lang="en-US" sz="1100" baseline="0">
              <a:solidFill>
                <a:schemeClr val="accent5">
                  <a:lumMod val="50000"/>
                </a:schemeClr>
              </a:solidFill>
            </a:rPr>
            <a:t>Tham khảo thông số ngày tồn kho.</a:t>
          </a:r>
        </a:p>
        <a:p>
          <a:r>
            <a:rPr lang="en-US" sz="1100" baseline="0">
              <a:solidFill>
                <a:schemeClr val="accent5">
                  <a:lumMod val="50000"/>
                </a:schemeClr>
              </a:solidFill>
            </a:rPr>
            <a:t>Các mã có note check là các mã có ngày tồn cao hoặc </a:t>
          </a:r>
        </a:p>
      </xdr:txBody>
    </xdr:sp>
    <xdr:clientData/>
  </xdr:twoCellAnchor>
  <xdr:twoCellAnchor editAs="absolute">
    <xdr:from>
      <xdr:col>1</xdr:col>
      <xdr:colOff>459448</xdr:colOff>
      <xdr:row>82</xdr:row>
      <xdr:rowOff>26748</xdr:rowOff>
    </xdr:from>
    <xdr:to>
      <xdr:col>3</xdr:col>
      <xdr:colOff>85011</xdr:colOff>
      <xdr:row>86</xdr:row>
      <xdr:rowOff>36273</xdr:rowOff>
    </xdr:to>
    <xdr:grpSp>
      <xdr:nvGrpSpPr>
        <xdr:cNvPr id="61" name="Group 60">
          <a:hlinkClick xmlns:r="http://schemas.openxmlformats.org/officeDocument/2006/relationships" r:id="rId2"/>
          <a:extLst>
            <a:ext uri="{FF2B5EF4-FFF2-40B4-BE49-F238E27FC236}">
              <a16:creationId xmlns:a16="http://schemas.microsoft.com/office/drawing/2014/main" id="{F310728B-4A43-42E1-A5D4-03C9C3246B97}"/>
            </a:ext>
          </a:extLst>
        </xdr:cNvPr>
        <xdr:cNvGrpSpPr/>
      </xdr:nvGrpSpPr>
      <xdr:grpSpPr>
        <a:xfrm>
          <a:off x="854055" y="15661355"/>
          <a:ext cx="1530563" cy="771525"/>
          <a:chOff x="535723" y="11028218"/>
          <a:chExt cx="1520184" cy="771525"/>
        </a:xfrm>
      </xdr:grpSpPr>
      <xdr:sp macro="" textlink="">
        <xdr:nvSpPr>
          <xdr:cNvPr id="62" name="Rounded Rectangle 55">
            <a:extLst>
              <a:ext uri="{FF2B5EF4-FFF2-40B4-BE49-F238E27FC236}">
                <a16:creationId xmlns:a16="http://schemas.microsoft.com/office/drawing/2014/main" id="{F9C468F0-DCFE-5C9C-33A1-F15733856127}"/>
              </a:ext>
            </a:extLst>
          </xdr:cNvPr>
          <xdr:cNvSpPr/>
        </xdr:nvSpPr>
        <xdr:spPr>
          <a:xfrm>
            <a:off x="535723" y="11028218"/>
            <a:ext cx="1520184"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tồn cao bán chậm</a:t>
            </a:r>
            <a:endParaRPr lang="en-US" sz="1100">
              <a:solidFill>
                <a:schemeClr val="accent5">
                  <a:lumMod val="50000"/>
                </a:schemeClr>
              </a:solidFill>
            </a:endParaRPr>
          </a:p>
        </xdr:txBody>
      </xdr:sp>
      <xdr:sp macro="" textlink="cCountNegStock">
        <xdr:nvSpPr>
          <xdr:cNvPr id="63" name="TextBox 62">
            <a:extLst>
              <a:ext uri="{FF2B5EF4-FFF2-40B4-BE49-F238E27FC236}">
                <a16:creationId xmlns:a16="http://schemas.microsoft.com/office/drawing/2014/main" id="{75EEE768-CDC1-05E4-ED88-A14D171624A8}"/>
              </a:ext>
            </a:extLst>
          </xdr:cNvPr>
          <xdr:cNvSpPr txBox="1"/>
        </xdr:nvSpPr>
        <xdr:spPr>
          <a:xfrm>
            <a:off x="535724" y="11028218"/>
            <a:ext cx="1480546"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00965BF-2F0D-4447-A5B9-98D3F1194E32}"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20</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xdr:col>
      <xdr:colOff>459448</xdr:colOff>
      <xdr:row>87</xdr:row>
      <xdr:rowOff>8826</xdr:rowOff>
    </xdr:from>
    <xdr:to>
      <xdr:col>3</xdr:col>
      <xdr:colOff>45511</xdr:colOff>
      <xdr:row>91</xdr:row>
      <xdr:rowOff>4744</xdr:rowOff>
    </xdr:to>
    <xdr:grpSp>
      <xdr:nvGrpSpPr>
        <xdr:cNvPr id="64" name="Group 63">
          <a:hlinkClick xmlns:r="http://schemas.openxmlformats.org/officeDocument/2006/relationships" r:id="rId3"/>
          <a:extLst>
            <a:ext uri="{FF2B5EF4-FFF2-40B4-BE49-F238E27FC236}">
              <a16:creationId xmlns:a16="http://schemas.microsoft.com/office/drawing/2014/main" id="{16A92A84-A219-43AF-AC0C-D8FB2441FE23}"/>
            </a:ext>
          </a:extLst>
        </xdr:cNvPr>
        <xdr:cNvGrpSpPr/>
      </xdr:nvGrpSpPr>
      <xdr:grpSpPr>
        <a:xfrm>
          <a:off x="854055" y="16595933"/>
          <a:ext cx="1491063" cy="757918"/>
          <a:chOff x="583783" y="12123593"/>
          <a:chExt cx="1480548" cy="771525"/>
        </a:xfrm>
      </xdr:grpSpPr>
      <xdr:sp macro="" textlink="">
        <xdr:nvSpPr>
          <xdr:cNvPr id="65" name="Rounded Rectangle 57">
            <a:extLst>
              <a:ext uri="{FF2B5EF4-FFF2-40B4-BE49-F238E27FC236}">
                <a16:creationId xmlns:a16="http://schemas.microsoft.com/office/drawing/2014/main" id="{3A4EB26F-5D79-BF54-6E54-521B09D74AC2}"/>
              </a:ext>
            </a:extLst>
          </xdr:cNvPr>
          <xdr:cNvSpPr/>
        </xdr:nvSpPr>
        <xdr:spPr>
          <a:xfrm>
            <a:off x="583783" y="12123593"/>
            <a:ext cx="1480548"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FF tồn cao</a:t>
            </a:r>
            <a:endParaRPr lang="en-US" sz="1100">
              <a:solidFill>
                <a:schemeClr val="accent5">
                  <a:lumMod val="50000"/>
                </a:schemeClr>
              </a:solidFill>
            </a:endParaRPr>
          </a:p>
        </xdr:txBody>
      </xdr:sp>
      <xdr:sp macro="" textlink="cCountFFHighStock">
        <xdr:nvSpPr>
          <xdr:cNvPr id="66" name="TextBox 65">
            <a:extLst>
              <a:ext uri="{FF2B5EF4-FFF2-40B4-BE49-F238E27FC236}">
                <a16:creationId xmlns:a16="http://schemas.microsoft.com/office/drawing/2014/main" id="{4B65D76B-F169-C200-D8EA-22A159305A41}"/>
              </a:ext>
            </a:extLst>
          </xdr:cNvPr>
          <xdr:cNvSpPr txBox="1"/>
        </xdr:nvSpPr>
        <xdr:spPr>
          <a:xfrm>
            <a:off x="583784" y="12133118"/>
            <a:ext cx="1480547"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897A535-CBFD-4FDB-A753-0709DC4603C7}"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7</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5</xdr:col>
      <xdr:colOff>161958</xdr:colOff>
      <xdr:row>87</xdr:row>
      <xdr:rowOff>8826</xdr:rowOff>
    </xdr:from>
    <xdr:to>
      <xdr:col>10</xdr:col>
      <xdr:colOff>1038968</xdr:colOff>
      <xdr:row>91</xdr:row>
      <xdr:rowOff>6425</xdr:rowOff>
    </xdr:to>
    <xdr:sp macro="" textlink="">
      <xdr:nvSpPr>
        <xdr:cNvPr id="67" name="TextBox 66">
          <a:extLst>
            <a:ext uri="{FF2B5EF4-FFF2-40B4-BE49-F238E27FC236}">
              <a16:creationId xmlns:a16="http://schemas.microsoft.com/office/drawing/2014/main" id="{15C1BEFF-E5F5-421C-9C71-D8D8426AFA72}"/>
            </a:ext>
          </a:extLst>
        </xdr:cNvPr>
        <xdr:cNvSpPr txBox="1"/>
      </xdr:nvSpPr>
      <xdr:spPr>
        <a:xfrm>
          <a:off x="4086258" y="16568719"/>
          <a:ext cx="3848810" cy="77320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FF tồn cao là các mã có số tồn lớn hơn 5 lần nhập trung bình (tính bằng dữ liệu nhập hàng trong 1 tháng)</a:t>
          </a:r>
        </a:p>
      </xdr:txBody>
    </xdr:sp>
    <xdr:clientData/>
  </xdr:twoCellAnchor>
  <xdr:twoCellAnchor editAs="absolute">
    <xdr:from>
      <xdr:col>5</xdr:col>
      <xdr:colOff>161959</xdr:colOff>
      <xdr:row>91</xdr:row>
      <xdr:rowOff>154190</xdr:rowOff>
    </xdr:from>
    <xdr:to>
      <xdr:col>10</xdr:col>
      <xdr:colOff>1038969</xdr:colOff>
      <xdr:row>96</xdr:row>
      <xdr:rowOff>32606</xdr:rowOff>
    </xdr:to>
    <xdr:sp macro="" textlink="">
      <xdr:nvSpPr>
        <xdr:cNvPr id="68" name="TextBox 67">
          <a:extLst>
            <a:ext uri="{FF2B5EF4-FFF2-40B4-BE49-F238E27FC236}">
              <a16:creationId xmlns:a16="http://schemas.microsoft.com/office/drawing/2014/main" id="{936BE55B-86DD-430A-A282-85DD34980B96}"/>
            </a:ext>
          </a:extLst>
        </xdr:cNvPr>
        <xdr:cNvSpPr txBox="1"/>
      </xdr:nvSpPr>
      <xdr:spPr>
        <a:xfrm>
          <a:off x="4086259" y="17489690"/>
          <a:ext cx="3848810"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FF nghi vấn tồn hết date là mã có:</a:t>
          </a:r>
        </a:p>
        <a:p>
          <a:r>
            <a:rPr lang="en-US" sz="1100" baseline="0">
              <a:solidFill>
                <a:schemeClr val="accent5">
                  <a:lumMod val="50000"/>
                </a:schemeClr>
              </a:solidFill>
            </a:rPr>
            <a:t>- Có tồn nhưng 1 tháng không có nhập</a:t>
          </a:r>
        </a:p>
        <a:p>
          <a:r>
            <a:rPr lang="en-US" sz="1100" baseline="0">
              <a:solidFill>
                <a:schemeClr val="accent5">
                  <a:lumMod val="50000"/>
                </a:schemeClr>
              </a:solidFill>
            </a:rPr>
            <a:t>- Số lượng tồn hiện tại lớn hơn số hàng nhập trong date</a:t>
          </a:r>
        </a:p>
        <a:p>
          <a:r>
            <a:rPr lang="en-US" sz="1100" baseline="0">
              <a:solidFill>
                <a:schemeClr val="accent5">
                  <a:lumMod val="50000"/>
                </a:schemeClr>
              </a:solidFill>
            </a:rPr>
            <a:t>Lưu ý: date tham khảo có thể không chính xác</a:t>
          </a:r>
        </a:p>
      </xdr:txBody>
    </xdr:sp>
    <xdr:clientData/>
  </xdr:twoCellAnchor>
  <xdr:twoCellAnchor editAs="absolute">
    <xdr:from>
      <xdr:col>1</xdr:col>
      <xdr:colOff>459448</xdr:colOff>
      <xdr:row>91</xdr:row>
      <xdr:rowOff>154190</xdr:rowOff>
    </xdr:from>
    <xdr:to>
      <xdr:col>3</xdr:col>
      <xdr:colOff>53737</xdr:colOff>
      <xdr:row>95</xdr:row>
      <xdr:rowOff>163715</xdr:rowOff>
    </xdr:to>
    <xdr:grpSp>
      <xdr:nvGrpSpPr>
        <xdr:cNvPr id="69" name="Group 68">
          <a:hlinkClick xmlns:r="http://schemas.openxmlformats.org/officeDocument/2006/relationships" r:id="rId4"/>
          <a:extLst>
            <a:ext uri="{FF2B5EF4-FFF2-40B4-BE49-F238E27FC236}">
              <a16:creationId xmlns:a16="http://schemas.microsoft.com/office/drawing/2014/main" id="{0F5AADCF-DA3D-4301-AE65-A87D3853793E}"/>
            </a:ext>
          </a:extLst>
        </xdr:cNvPr>
        <xdr:cNvGrpSpPr/>
      </xdr:nvGrpSpPr>
      <xdr:grpSpPr>
        <a:xfrm>
          <a:off x="854055" y="17503297"/>
          <a:ext cx="1499289" cy="771525"/>
          <a:chOff x="598936" y="13304693"/>
          <a:chExt cx="1488774" cy="771525"/>
        </a:xfrm>
      </xdr:grpSpPr>
      <xdr:sp macro="" textlink="">
        <xdr:nvSpPr>
          <xdr:cNvPr id="70" name="Rounded Rectangle 61">
            <a:extLst>
              <a:ext uri="{FF2B5EF4-FFF2-40B4-BE49-F238E27FC236}">
                <a16:creationId xmlns:a16="http://schemas.microsoft.com/office/drawing/2014/main" id="{D4A27ACA-815E-07F8-B738-374BFD2C1725}"/>
              </a:ext>
            </a:extLst>
          </xdr:cNvPr>
          <xdr:cNvSpPr/>
        </xdr:nvSpPr>
        <xdr:spPr>
          <a:xfrm>
            <a:off x="598936" y="13304693"/>
            <a:ext cx="1488774"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FF nghi quá date</a:t>
            </a:r>
            <a:endParaRPr lang="en-US" sz="1100">
              <a:solidFill>
                <a:schemeClr val="accent5">
                  <a:lumMod val="50000"/>
                </a:schemeClr>
              </a:solidFill>
            </a:endParaRPr>
          </a:p>
        </xdr:txBody>
      </xdr:sp>
      <xdr:sp macro="" textlink="cCountFFOutStock">
        <xdr:nvSpPr>
          <xdr:cNvPr id="71" name="TextBox 70">
            <a:extLst>
              <a:ext uri="{FF2B5EF4-FFF2-40B4-BE49-F238E27FC236}">
                <a16:creationId xmlns:a16="http://schemas.microsoft.com/office/drawing/2014/main" id="{94C04F5B-7D17-DAC8-01F7-3A955CE560BA}"/>
              </a:ext>
            </a:extLst>
          </xdr:cNvPr>
          <xdr:cNvSpPr txBox="1"/>
        </xdr:nvSpPr>
        <xdr:spPr>
          <a:xfrm>
            <a:off x="598937" y="13314218"/>
            <a:ext cx="1488773"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B82FDB1-1ED9-480C-B4F1-E6F7BC665025}"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126</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5</xdr:col>
      <xdr:colOff>161958</xdr:colOff>
      <xdr:row>97</xdr:row>
      <xdr:rowOff>3478</xdr:rowOff>
    </xdr:from>
    <xdr:to>
      <xdr:col>10</xdr:col>
      <xdr:colOff>1038968</xdr:colOff>
      <xdr:row>101</xdr:row>
      <xdr:rowOff>58787</xdr:rowOff>
    </xdr:to>
    <xdr:sp macro="" textlink="">
      <xdr:nvSpPr>
        <xdr:cNvPr id="72" name="TextBox 71">
          <a:extLst>
            <a:ext uri="{FF2B5EF4-FFF2-40B4-BE49-F238E27FC236}">
              <a16:creationId xmlns:a16="http://schemas.microsoft.com/office/drawing/2014/main" id="{3E63B3F8-3DAF-4685-AAC0-D1B7881A6684}"/>
            </a:ext>
          </a:extLst>
        </xdr:cNvPr>
        <xdr:cNvSpPr txBox="1"/>
      </xdr:nvSpPr>
      <xdr:spPr>
        <a:xfrm>
          <a:off x="4086258" y="18468371"/>
          <a:ext cx="3848810"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max tồn ảo nghi vấn:</a:t>
          </a:r>
        </a:p>
        <a:p>
          <a:r>
            <a:rPr lang="en-US" sz="1100" baseline="0">
              <a:solidFill>
                <a:schemeClr val="accent5">
                  <a:lumMod val="50000"/>
                </a:schemeClr>
              </a:solidFill>
            </a:rPr>
            <a:t>- Non-Moving: </a:t>
          </a:r>
        </a:p>
        <a:p>
          <a:r>
            <a:rPr lang="en-US" sz="1100" baseline="0">
              <a:solidFill>
                <a:schemeClr val="accent5">
                  <a:lumMod val="50000"/>
                </a:schemeClr>
              </a:solidFill>
            </a:rPr>
            <a:t>- Số lượng tồn hiện tại lớn hơn số hàng nhập trong date</a:t>
          </a:r>
        </a:p>
        <a:p>
          <a:r>
            <a:rPr lang="en-US" sz="1100" baseline="0">
              <a:solidFill>
                <a:schemeClr val="accent5">
                  <a:lumMod val="50000"/>
                </a:schemeClr>
              </a:solidFill>
            </a:rPr>
            <a:t>Lưu ý: date tham khảo có thể không chính xác</a:t>
          </a:r>
        </a:p>
      </xdr:txBody>
    </xdr:sp>
    <xdr:clientData/>
  </xdr:twoCellAnchor>
  <xdr:twoCellAnchor editAs="absolute">
    <xdr:from>
      <xdr:col>1</xdr:col>
      <xdr:colOff>459448</xdr:colOff>
      <xdr:row>97</xdr:row>
      <xdr:rowOff>3478</xdr:rowOff>
    </xdr:from>
    <xdr:to>
      <xdr:col>3</xdr:col>
      <xdr:colOff>53737</xdr:colOff>
      <xdr:row>101</xdr:row>
      <xdr:rowOff>3478</xdr:rowOff>
    </xdr:to>
    <xdr:grpSp>
      <xdr:nvGrpSpPr>
        <xdr:cNvPr id="73" name="Group 72">
          <a:hlinkClick xmlns:r="http://schemas.openxmlformats.org/officeDocument/2006/relationships" r:id="rId5"/>
          <a:extLst>
            <a:ext uri="{FF2B5EF4-FFF2-40B4-BE49-F238E27FC236}">
              <a16:creationId xmlns:a16="http://schemas.microsoft.com/office/drawing/2014/main" id="{500071E0-9E0D-4717-955F-3CDFC3BF5910}"/>
            </a:ext>
          </a:extLst>
        </xdr:cNvPr>
        <xdr:cNvGrpSpPr/>
      </xdr:nvGrpSpPr>
      <xdr:grpSpPr>
        <a:xfrm>
          <a:off x="854055" y="18495585"/>
          <a:ext cx="1499289" cy="762000"/>
          <a:chOff x="597204" y="14364566"/>
          <a:chExt cx="1488774" cy="771525"/>
        </a:xfrm>
      </xdr:grpSpPr>
      <xdr:sp macro="" textlink="">
        <xdr:nvSpPr>
          <xdr:cNvPr id="74" name="Rounded Rectangle 64">
            <a:extLst>
              <a:ext uri="{FF2B5EF4-FFF2-40B4-BE49-F238E27FC236}">
                <a16:creationId xmlns:a16="http://schemas.microsoft.com/office/drawing/2014/main" id="{5C5BADBB-E84B-6730-0EB6-2F7B0CD9DC09}"/>
              </a:ext>
            </a:extLst>
          </xdr:cNvPr>
          <xdr:cNvSpPr/>
        </xdr:nvSpPr>
        <xdr:spPr>
          <a:xfrm>
            <a:off x="597204" y="14364566"/>
            <a:ext cx="1488774"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non-moving</a:t>
            </a:r>
            <a:endParaRPr lang="en-US" sz="1100">
              <a:solidFill>
                <a:schemeClr val="accent5">
                  <a:lumMod val="50000"/>
                </a:schemeClr>
              </a:solidFill>
            </a:endParaRPr>
          </a:p>
        </xdr:txBody>
      </xdr:sp>
      <xdr:sp macro="" textlink="cCountNonMoving">
        <xdr:nvSpPr>
          <xdr:cNvPr id="75" name="TextBox 74">
            <a:extLst>
              <a:ext uri="{FF2B5EF4-FFF2-40B4-BE49-F238E27FC236}">
                <a16:creationId xmlns:a16="http://schemas.microsoft.com/office/drawing/2014/main" id="{36B7F4E6-A3E0-2081-F0F5-A8B5CD761D32}"/>
              </a:ext>
            </a:extLst>
          </xdr:cNvPr>
          <xdr:cNvSpPr txBox="1"/>
        </xdr:nvSpPr>
        <xdr:spPr>
          <a:xfrm>
            <a:off x="597205" y="14374091"/>
            <a:ext cx="1488773"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89844EA-283B-4794-8670-A0FA143803FC}"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28</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3</xdr:col>
      <xdr:colOff>249044</xdr:colOff>
      <xdr:row>97</xdr:row>
      <xdr:rowOff>3478</xdr:rowOff>
    </xdr:from>
    <xdr:to>
      <xdr:col>5</xdr:col>
      <xdr:colOff>126732</xdr:colOff>
      <xdr:row>101</xdr:row>
      <xdr:rowOff>3478</xdr:rowOff>
    </xdr:to>
    <xdr:grpSp>
      <xdr:nvGrpSpPr>
        <xdr:cNvPr id="76" name="Group 75">
          <a:hlinkClick xmlns:r="http://schemas.openxmlformats.org/officeDocument/2006/relationships" r:id="rId5"/>
          <a:extLst>
            <a:ext uri="{FF2B5EF4-FFF2-40B4-BE49-F238E27FC236}">
              <a16:creationId xmlns:a16="http://schemas.microsoft.com/office/drawing/2014/main" id="{81C654DA-49EC-42E1-9CB2-51F4B94961BC}"/>
            </a:ext>
          </a:extLst>
        </xdr:cNvPr>
        <xdr:cNvGrpSpPr/>
      </xdr:nvGrpSpPr>
      <xdr:grpSpPr>
        <a:xfrm>
          <a:off x="2548651" y="18495585"/>
          <a:ext cx="1524152" cy="762000"/>
          <a:chOff x="2374050" y="14364566"/>
          <a:chExt cx="1526007" cy="771525"/>
        </a:xfrm>
      </xdr:grpSpPr>
      <xdr:sp macro="" textlink="">
        <xdr:nvSpPr>
          <xdr:cNvPr id="77" name="Rounded Rectangle 66">
            <a:extLst>
              <a:ext uri="{FF2B5EF4-FFF2-40B4-BE49-F238E27FC236}">
                <a16:creationId xmlns:a16="http://schemas.microsoft.com/office/drawing/2014/main" id="{E1011C10-4870-D9EC-0FD0-26D6B4401514}"/>
              </a:ext>
            </a:extLst>
          </xdr:cNvPr>
          <xdr:cNvSpPr/>
        </xdr:nvSpPr>
        <xdr:spPr>
          <a:xfrm>
            <a:off x="2374050" y="14364566"/>
            <a:ext cx="152600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slow-moving</a:t>
            </a:r>
          </a:p>
        </xdr:txBody>
      </xdr:sp>
      <xdr:sp macro="" textlink="cCountSlowMoving">
        <xdr:nvSpPr>
          <xdr:cNvPr id="78" name="TextBox 77">
            <a:extLst>
              <a:ext uri="{FF2B5EF4-FFF2-40B4-BE49-F238E27FC236}">
                <a16:creationId xmlns:a16="http://schemas.microsoft.com/office/drawing/2014/main" id="{432551FF-76BE-6FA0-C2AB-7E931A7ABB80}"/>
              </a:ext>
            </a:extLst>
          </xdr:cNvPr>
          <xdr:cNvSpPr txBox="1"/>
        </xdr:nvSpPr>
        <xdr:spPr>
          <a:xfrm>
            <a:off x="2374051" y="14374091"/>
            <a:ext cx="1526006"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C72A66-25B3-47A8-9B78-D6B549D09BAB}"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46</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xdr:col>
      <xdr:colOff>252405</xdr:colOff>
      <xdr:row>4</xdr:row>
      <xdr:rowOff>11206</xdr:rowOff>
    </xdr:from>
    <xdr:to>
      <xdr:col>3</xdr:col>
      <xdr:colOff>547681</xdr:colOff>
      <xdr:row>5</xdr:row>
      <xdr:rowOff>149001</xdr:rowOff>
    </xdr:to>
    <xdr:sp macro="" textlink="">
      <xdr:nvSpPr>
        <xdr:cNvPr id="79" name="TextBox 78">
          <a:extLst>
            <a:ext uri="{FF2B5EF4-FFF2-40B4-BE49-F238E27FC236}">
              <a16:creationId xmlns:a16="http://schemas.microsoft.com/office/drawing/2014/main" id="{A19D0415-2D87-41EB-96B4-64D18A05E10D}"/>
            </a:ext>
          </a:extLst>
        </xdr:cNvPr>
        <xdr:cNvSpPr txBox="1"/>
      </xdr:nvSpPr>
      <xdr:spPr>
        <a:xfrm>
          <a:off x="642930" y="773206"/>
          <a:ext cx="219075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5">
                  <a:lumMod val="50000"/>
                </a:schemeClr>
              </a:solidFill>
              <a:latin typeface="Arial" panose="020B0604020202020204" pitchFamily="34" charset="0"/>
              <a:cs typeface="Arial" panose="020B0604020202020204" pitchFamily="34" charset="0"/>
            </a:rPr>
            <a:t>Thông</a:t>
          </a:r>
          <a:r>
            <a:rPr lang="en-US" sz="1600" b="1" baseline="0">
              <a:solidFill>
                <a:schemeClr val="accent5">
                  <a:lumMod val="50000"/>
                </a:schemeClr>
              </a:solidFill>
              <a:latin typeface="Arial" panose="020B0604020202020204" pitchFamily="34" charset="0"/>
              <a:cs typeface="Arial" panose="020B0604020202020204" pitchFamily="34" charset="0"/>
            </a:rPr>
            <a:t> tin nhân sự</a:t>
          </a:r>
          <a:endParaRPr lang="en-US" sz="1600" b="1">
            <a:solidFill>
              <a:schemeClr val="accent5">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194694</xdr:colOff>
      <xdr:row>16</xdr:row>
      <xdr:rowOff>168088</xdr:rowOff>
    </xdr:from>
    <xdr:to>
      <xdr:col>3</xdr:col>
      <xdr:colOff>633406</xdr:colOff>
      <xdr:row>18</xdr:row>
      <xdr:rowOff>115383</xdr:rowOff>
    </xdr:to>
    <xdr:sp macro="" textlink="">
      <xdr:nvSpPr>
        <xdr:cNvPr id="80" name="TextBox 79">
          <a:extLst>
            <a:ext uri="{FF2B5EF4-FFF2-40B4-BE49-F238E27FC236}">
              <a16:creationId xmlns:a16="http://schemas.microsoft.com/office/drawing/2014/main" id="{8B0B254E-5DC9-4BEF-8129-94FEB7BC1ED3}"/>
            </a:ext>
          </a:extLst>
        </xdr:cNvPr>
        <xdr:cNvSpPr txBox="1"/>
      </xdr:nvSpPr>
      <xdr:spPr>
        <a:xfrm>
          <a:off x="585219" y="3225613"/>
          <a:ext cx="233418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5">
                  <a:lumMod val="50000"/>
                </a:schemeClr>
              </a:solidFill>
              <a:latin typeface="Arial" panose="020B0604020202020204" pitchFamily="34" charset="0"/>
              <a:cs typeface="Arial" panose="020B0604020202020204" pitchFamily="34" charset="0"/>
            </a:rPr>
            <a:t>Thông</a:t>
          </a:r>
          <a:r>
            <a:rPr lang="en-US" sz="1600" b="1" baseline="0">
              <a:solidFill>
                <a:schemeClr val="accent5">
                  <a:lumMod val="50000"/>
                </a:schemeClr>
              </a:solidFill>
              <a:latin typeface="Arial" panose="020B0604020202020204" pitchFamily="34" charset="0"/>
              <a:cs typeface="Arial" panose="020B0604020202020204" pitchFamily="34" charset="0"/>
            </a:rPr>
            <a:t> tin kinh doanh</a:t>
          </a:r>
          <a:endParaRPr lang="en-US" sz="1600" b="1">
            <a:solidFill>
              <a:schemeClr val="accent5">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441223</xdr:colOff>
      <xdr:row>74</xdr:row>
      <xdr:rowOff>98771</xdr:rowOff>
    </xdr:from>
    <xdr:to>
      <xdr:col>7</xdr:col>
      <xdr:colOff>260810</xdr:colOff>
      <xdr:row>76</xdr:row>
      <xdr:rowOff>46066</xdr:rowOff>
    </xdr:to>
    <xdr:sp macro="" textlink="">
      <xdr:nvSpPr>
        <xdr:cNvPr id="81" name="TextBox 80">
          <a:extLst>
            <a:ext uri="{FF2B5EF4-FFF2-40B4-BE49-F238E27FC236}">
              <a16:creationId xmlns:a16="http://schemas.microsoft.com/office/drawing/2014/main" id="{0AECC0BD-D588-428E-A8E3-D941F91EED6C}"/>
            </a:ext>
          </a:extLst>
        </xdr:cNvPr>
        <xdr:cNvSpPr txBox="1"/>
      </xdr:nvSpPr>
      <xdr:spPr>
        <a:xfrm>
          <a:off x="822223" y="14195771"/>
          <a:ext cx="458208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5">
                  <a:lumMod val="50000"/>
                </a:schemeClr>
              </a:solidFill>
              <a:latin typeface="Arial" panose="020B0604020202020204" pitchFamily="34" charset="0"/>
              <a:cs typeface="Arial" panose="020B0604020202020204" pitchFamily="34" charset="0"/>
            </a:rPr>
            <a:t>Thông</a:t>
          </a:r>
          <a:r>
            <a:rPr lang="en-US" sz="1600" b="1" baseline="0">
              <a:solidFill>
                <a:schemeClr val="accent5">
                  <a:lumMod val="50000"/>
                </a:schemeClr>
              </a:solidFill>
              <a:latin typeface="Arial" panose="020B0604020202020204" pitchFamily="34" charset="0"/>
              <a:cs typeface="Arial" panose="020B0604020202020204" pitchFamily="34" charset="0"/>
            </a:rPr>
            <a:t> tin kiểm tra </a:t>
          </a:r>
          <a:r>
            <a:rPr lang="en-US" sz="1200" b="0" baseline="0">
              <a:solidFill>
                <a:schemeClr val="accent2"/>
              </a:solidFill>
              <a:latin typeface="Arial" panose="020B0604020202020204" pitchFamily="34" charset="0"/>
              <a:cs typeface="Arial" panose="020B0604020202020204" pitchFamily="34" charset="0"/>
            </a:rPr>
            <a:t>(bấm nút để xem danh sách chi tiết)</a:t>
          </a:r>
          <a:endParaRPr lang="en-US" sz="1200" b="0">
            <a:solidFill>
              <a:schemeClr val="accent2"/>
            </a:solidFill>
            <a:latin typeface="Arial" panose="020B0604020202020204" pitchFamily="34" charset="0"/>
            <a:cs typeface="Arial" panose="020B0604020202020204" pitchFamily="34" charset="0"/>
          </a:endParaRPr>
        </a:p>
      </xdr:txBody>
    </xdr:sp>
    <xdr:clientData/>
  </xdr:twoCellAnchor>
  <xdr:twoCellAnchor editAs="oneCell">
    <xdr:from>
      <xdr:col>54</xdr:col>
      <xdr:colOff>55346</xdr:colOff>
      <xdr:row>11</xdr:row>
      <xdr:rowOff>9525</xdr:rowOff>
    </xdr:from>
    <xdr:to>
      <xdr:col>56</xdr:col>
      <xdr:colOff>639564</xdr:colOff>
      <xdr:row>13</xdr:row>
      <xdr:rowOff>2666</xdr:rowOff>
    </xdr:to>
    <xdr:sp macro="" textlink="">
      <xdr:nvSpPr>
        <xdr:cNvPr id="82" name="TextBox 81">
          <a:extLst>
            <a:ext uri="{FF2B5EF4-FFF2-40B4-BE49-F238E27FC236}">
              <a16:creationId xmlns:a16="http://schemas.microsoft.com/office/drawing/2014/main" id="{9646ECC9-F9C9-42EF-A957-ADF12733FB2E}"/>
            </a:ext>
          </a:extLst>
        </xdr:cNvPr>
        <xdr:cNvSpPr txBox="1"/>
      </xdr:nvSpPr>
      <xdr:spPr>
        <a:xfrm>
          <a:off x="47642246" y="2105025"/>
          <a:ext cx="351791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các mã non-moving, slow-moving </a:t>
          </a:r>
          <a:endParaRPr lang="en-US" sz="1800" b="1">
            <a:solidFill>
              <a:schemeClr val="accent5">
                <a:lumMod val="50000"/>
              </a:schemeClr>
            </a:solidFill>
          </a:endParaRPr>
        </a:p>
      </xdr:txBody>
    </xdr:sp>
    <xdr:clientData/>
  </xdr:twoCellAnchor>
  <xdr:twoCellAnchor editAs="oneCell">
    <xdr:from>
      <xdr:col>16</xdr:col>
      <xdr:colOff>28525</xdr:colOff>
      <xdr:row>1</xdr:row>
      <xdr:rowOff>76304</xdr:rowOff>
    </xdr:from>
    <xdr:to>
      <xdr:col>16</xdr:col>
      <xdr:colOff>617343</xdr:colOff>
      <xdr:row>4</xdr:row>
      <xdr:rowOff>93622</xdr:rowOff>
    </xdr:to>
    <xdr:pic>
      <xdr:nvPicPr>
        <xdr:cNvPr id="83" name="Picture 82"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1951D378-0D2C-4FE6-BD08-F4683983EF0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582725" y="266804"/>
          <a:ext cx="588818" cy="588818"/>
        </a:xfrm>
        <a:prstGeom prst="rect">
          <a:avLst/>
        </a:prstGeom>
      </xdr:spPr>
    </xdr:pic>
    <xdr:clientData/>
  </xdr:twoCellAnchor>
  <xdr:twoCellAnchor editAs="absolute">
    <xdr:from>
      <xdr:col>3</xdr:col>
      <xdr:colOff>575694</xdr:colOff>
      <xdr:row>16</xdr:row>
      <xdr:rowOff>175932</xdr:rowOff>
    </xdr:from>
    <xdr:to>
      <xdr:col>8</xdr:col>
      <xdr:colOff>433381</xdr:colOff>
      <xdr:row>18</xdr:row>
      <xdr:rowOff>123227</xdr:rowOff>
    </xdr:to>
    <xdr:sp macro="" textlink="$C$3">
      <xdr:nvSpPr>
        <xdr:cNvPr id="89" name="TextBox 88">
          <a:extLst>
            <a:ext uri="{FF2B5EF4-FFF2-40B4-BE49-F238E27FC236}">
              <a16:creationId xmlns:a16="http://schemas.microsoft.com/office/drawing/2014/main" id="{5AF003DD-E3E4-4351-97F2-A68079ABB2CC}"/>
            </a:ext>
          </a:extLst>
        </xdr:cNvPr>
        <xdr:cNvSpPr txBox="1"/>
      </xdr:nvSpPr>
      <xdr:spPr>
        <a:xfrm>
          <a:off x="2861694" y="3233457"/>
          <a:ext cx="332478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2DB1ABB-476B-44DE-AD1D-CB5348843FE7}" type="TxLink">
            <a:rPr lang="en-US" sz="1400" b="1" i="0" u="none" strike="noStrike">
              <a:solidFill>
                <a:srgbClr val="002060"/>
              </a:solidFill>
              <a:latin typeface="Times New Roman"/>
              <a:cs typeface="Times New Roman"/>
            </a:rPr>
            <a:pPr/>
            <a:t> </a:t>
          </a:fld>
          <a:endParaRPr lang="en-US" sz="1600" b="1">
            <a:solidFill>
              <a:schemeClr val="accent2"/>
            </a:solidFill>
            <a:latin typeface="Arial" panose="020B0604020202020204" pitchFamily="34" charset="0"/>
            <a:cs typeface="Arial" panose="020B0604020202020204" pitchFamily="34" charset="0"/>
          </a:endParaRPr>
        </a:p>
      </xdr:txBody>
    </xdr:sp>
    <xdr:clientData/>
  </xdr:twoCellAnchor>
  <xdr:twoCellAnchor editAs="absolute">
    <xdr:from>
      <xdr:col>3</xdr:col>
      <xdr:colOff>366144</xdr:colOff>
      <xdr:row>4</xdr:row>
      <xdr:rowOff>42582</xdr:rowOff>
    </xdr:from>
    <xdr:to>
      <xdr:col>7</xdr:col>
      <xdr:colOff>585781</xdr:colOff>
      <xdr:row>6</xdr:row>
      <xdr:rowOff>3484</xdr:rowOff>
    </xdr:to>
    <xdr:sp macro="" textlink="$C$3">
      <xdr:nvSpPr>
        <xdr:cNvPr id="90" name="TextBox 89">
          <a:extLst>
            <a:ext uri="{FF2B5EF4-FFF2-40B4-BE49-F238E27FC236}">
              <a16:creationId xmlns:a16="http://schemas.microsoft.com/office/drawing/2014/main" id="{5EB54EDC-4735-40B2-8628-CC6B98483D45}"/>
            </a:ext>
          </a:extLst>
        </xdr:cNvPr>
        <xdr:cNvSpPr txBox="1"/>
      </xdr:nvSpPr>
      <xdr:spPr>
        <a:xfrm>
          <a:off x="2652144" y="804582"/>
          <a:ext cx="307713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2DB1ABB-476B-44DE-AD1D-CB5348843FE7}" type="TxLink">
            <a:rPr lang="en-US" sz="1400" b="1" i="0" u="none" strike="noStrike">
              <a:solidFill>
                <a:srgbClr val="002060"/>
              </a:solidFill>
              <a:latin typeface="Times New Roman"/>
              <a:cs typeface="Times New Roman"/>
            </a:rPr>
            <a:pPr/>
            <a:t> </a:t>
          </a:fld>
          <a:endParaRPr lang="en-US" sz="1600" b="1">
            <a:solidFill>
              <a:schemeClr val="accent2"/>
            </a:solidFill>
            <a:latin typeface="Arial" panose="020B0604020202020204" pitchFamily="34" charset="0"/>
            <a:cs typeface="Arial" panose="020B0604020202020204" pitchFamily="34" charset="0"/>
          </a:endParaRPr>
        </a:p>
      </xdr:txBody>
    </xdr:sp>
    <xdr:clientData/>
  </xdr:twoCellAnchor>
  <xdr:twoCellAnchor editAs="absolute">
    <xdr:from>
      <xdr:col>9</xdr:col>
      <xdr:colOff>453831</xdr:colOff>
      <xdr:row>27</xdr:row>
      <xdr:rowOff>125509</xdr:rowOff>
    </xdr:from>
    <xdr:to>
      <xdr:col>11</xdr:col>
      <xdr:colOff>854722</xdr:colOff>
      <xdr:row>28</xdr:row>
      <xdr:rowOff>157446</xdr:rowOff>
    </xdr:to>
    <xdr:sp macro="" textlink="">
      <xdr:nvSpPr>
        <xdr:cNvPr id="91" name="TextBox 90">
          <a:extLst>
            <a:ext uri="{FF2B5EF4-FFF2-40B4-BE49-F238E27FC236}">
              <a16:creationId xmlns:a16="http://schemas.microsoft.com/office/drawing/2014/main" id="{E6F8CF8F-020A-483D-8271-FF99F58157DE}"/>
            </a:ext>
          </a:extLst>
        </xdr:cNvPr>
        <xdr:cNvSpPr txBox="1"/>
      </xdr:nvSpPr>
      <xdr:spPr>
        <a:xfrm>
          <a:off x="6796360" y="5280215"/>
          <a:ext cx="2328303" cy="2224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chemeClr val="accent5">
                  <a:lumMod val="50000"/>
                </a:schemeClr>
              </a:solidFill>
              <a:latin typeface="Arial" panose="020B0604020202020204" pitchFamily="34" charset="0"/>
              <a:cs typeface="Arial" panose="020B0604020202020204" pitchFamily="34" charset="0"/>
            </a:rPr>
            <a:t>Top sale</a:t>
          </a:r>
        </a:p>
      </xdr:txBody>
    </xdr:sp>
    <xdr:clientData/>
  </xdr:twoCellAnchor>
  <xdr:twoCellAnchor editAs="oneCell">
    <xdr:from>
      <xdr:col>68</xdr:col>
      <xdr:colOff>552329</xdr:colOff>
      <xdr:row>6</xdr:row>
      <xdr:rowOff>4483</xdr:rowOff>
    </xdr:from>
    <xdr:to>
      <xdr:col>70</xdr:col>
      <xdr:colOff>696507</xdr:colOff>
      <xdr:row>10</xdr:row>
      <xdr:rowOff>14008</xdr:rowOff>
    </xdr:to>
    <xdr:grpSp>
      <xdr:nvGrpSpPr>
        <xdr:cNvPr id="190" name="Group 189">
          <a:extLst>
            <a:ext uri="{FF2B5EF4-FFF2-40B4-BE49-F238E27FC236}">
              <a16:creationId xmlns:a16="http://schemas.microsoft.com/office/drawing/2014/main" id="{AB9B754A-2A8A-625E-1135-AFBDF61A75BC}"/>
            </a:ext>
          </a:extLst>
        </xdr:cNvPr>
        <xdr:cNvGrpSpPr/>
      </xdr:nvGrpSpPr>
      <xdr:grpSpPr>
        <a:xfrm>
          <a:off x="58790900" y="1147483"/>
          <a:ext cx="1681786" cy="771525"/>
          <a:chOff x="58699935" y="1266825"/>
          <a:chExt cx="1668178" cy="771525"/>
        </a:xfrm>
      </xdr:grpSpPr>
      <xdr:sp macro="" textlink="">
        <xdr:nvSpPr>
          <xdr:cNvPr id="92" name="Rounded Rectangle 89">
            <a:extLst>
              <a:ext uri="{FF2B5EF4-FFF2-40B4-BE49-F238E27FC236}">
                <a16:creationId xmlns:a16="http://schemas.microsoft.com/office/drawing/2014/main" id="{BA4DF812-B766-483F-A163-2014721F1086}"/>
              </a:ext>
            </a:extLst>
          </xdr:cNvPr>
          <xdr:cNvSpPr/>
        </xdr:nvSpPr>
        <xdr:spPr>
          <a:xfrm>
            <a:off x="58699935" y="1266825"/>
            <a:ext cx="16681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Ngày không hủy</a:t>
            </a:r>
          </a:p>
        </xdr:txBody>
      </xdr:sp>
      <xdr:sp macro="" textlink="cCountShrinkage">
        <xdr:nvSpPr>
          <xdr:cNvPr id="93" name="TextBox 92">
            <a:extLst>
              <a:ext uri="{FF2B5EF4-FFF2-40B4-BE49-F238E27FC236}">
                <a16:creationId xmlns:a16="http://schemas.microsoft.com/office/drawing/2014/main" id="{9BB35B96-F4C4-42C5-8FD3-2D02C31A97CB}"/>
              </a:ext>
            </a:extLst>
          </xdr:cNvPr>
          <xdr:cNvSpPr txBox="1"/>
        </xdr:nvSpPr>
        <xdr:spPr>
          <a:xfrm>
            <a:off x="58699935" y="1276350"/>
            <a:ext cx="16681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F416375-B2B6-47C2-897E-E5690844AA87}"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11</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xdr:col>
      <xdr:colOff>459448</xdr:colOff>
      <xdr:row>102</xdr:row>
      <xdr:rowOff>34695</xdr:rowOff>
    </xdr:from>
    <xdr:to>
      <xdr:col>3</xdr:col>
      <xdr:colOff>29728</xdr:colOff>
      <xdr:row>106</xdr:row>
      <xdr:rowOff>44220</xdr:rowOff>
    </xdr:to>
    <xdr:grpSp>
      <xdr:nvGrpSpPr>
        <xdr:cNvPr id="94" name="Group 93">
          <a:hlinkClick xmlns:r="http://schemas.openxmlformats.org/officeDocument/2006/relationships" r:id="rId8"/>
          <a:extLst>
            <a:ext uri="{FF2B5EF4-FFF2-40B4-BE49-F238E27FC236}">
              <a16:creationId xmlns:a16="http://schemas.microsoft.com/office/drawing/2014/main" id="{8CA67A94-3791-4943-9C8A-E476EE0C11CD}"/>
            </a:ext>
          </a:extLst>
        </xdr:cNvPr>
        <xdr:cNvGrpSpPr/>
      </xdr:nvGrpSpPr>
      <xdr:grpSpPr>
        <a:xfrm>
          <a:off x="854055" y="19479302"/>
          <a:ext cx="1475280" cy="771525"/>
          <a:chOff x="593912" y="14847790"/>
          <a:chExt cx="1473678" cy="771525"/>
        </a:xfrm>
      </xdr:grpSpPr>
      <xdr:sp macro="" textlink="">
        <xdr:nvSpPr>
          <xdr:cNvPr id="95" name="Rounded Rectangle 91">
            <a:extLst>
              <a:ext uri="{FF2B5EF4-FFF2-40B4-BE49-F238E27FC236}">
                <a16:creationId xmlns:a16="http://schemas.microsoft.com/office/drawing/2014/main" id="{088C8990-5D3D-7D61-FE2B-D5F41F05615E}"/>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Ngày không hủy</a:t>
            </a:r>
          </a:p>
        </xdr:txBody>
      </xdr:sp>
      <xdr:sp macro="" textlink="cCountShrinkage">
        <xdr:nvSpPr>
          <xdr:cNvPr id="96" name="TextBox 95">
            <a:extLst>
              <a:ext uri="{FF2B5EF4-FFF2-40B4-BE49-F238E27FC236}">
                <a16:creationId xmlns:a16="http://schemas.microsoft.com/office/drawing/2014/main" id="{6659143B-06B1-BD18-9578-6D60432CA71B}"/>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677CDF-8423-43FB-8959-117909240758}" type="TxLink">
              <a:rPr lang="en-US" sz="3200" b="1" i="0" u="none" strike="noStrike">
                <a:solidFill>
                  <a:schemeClr val="accent5">
                    <a:lumMod val="50000"/>
                  </a:schemeClr>
                </a:solidFill>
                <a:latin typeface="Aptos Narrow"/>
                <a:ea typeface="+mn-ea"/>
                <a:cs typeface="Arial" panose="020B0604020202020204" pitchFamily="34" charset="0"/>
              </a:rPr>
              <a:pPr marL="0" indent="0" algn="ctr"/>
              <a:t>11</a:t>
            </a:fld>
            <a:endParaRPr lang="en-US" sz="66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5</xdr:col>
      <xdr:colOff>161958</xdr:colOff>
      <xdr:row>102</xdr:row>
      <xdr:rowOff>34695</xdr:rowOff>
    </xdr:from>
    <xdr:to>
      <xdr:col>10</xdr:col>
      <xdr:colOff>1038968</xdr:colOff>
      <xdr:row>106</xdr:row>
      <xdr:rowOff>103611</xdr:rowOff>
    </xdr:to>
    <xdr:sp macro="" textlink="">
      <xdr:nvSpPr>
        <xdr:cNvPr id="97" name="TextBox 96">
          <a:extLst>
            <a:ext uri="{FF2B5EF4-FFF2-40B4-BE49-F238E27FC236}">
              <a16:creationId xmlns:a16="http://schemas.microsoft.com/office/drawing/2014/main" id="{958C8FD8-2146-41A2-A81E-62D5F3B9B44A}"/>
            </a:ext>
          </a:extLst>
        </xdr:cNvPr>
        <xdr:cNvSpPr txBox="1"/>
      </xdr:nvSpPr>
      <xdr:spPr>
        <a:xfrm>
          <a:off x="4086258" y="19465695"/>
          <a:ext cx="3848810"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Số ngày không hủy:</a:t>
          </a:r>
        </a:p>
        <a:p>
          <a:r>
            <a:rPr lang="en-US" sz="1100" baseline="0">
              <a:solidFill>
                <a:schemeClr val="accent5">
                  <a:lumMod val="50000"/>
                </a:schemeClr>
              </a:solidFill>
            </a:rPr>
            <a:t>- Lưu ý: cần kiểm tra các ngày không hủy liên tiếp để kiểm tra nguyên nhân hoặc xem dữ liệu để biết biến thiên số lượng hủy</a:t>
          </a:r>
        </a:p>
        <a:p>
          <a:r>
            <a:rPr lang="en-US" sz="1100" baseline="0">
              <a:solidFill>
                <a:schemeClr val="accent5">
                  <a:lumMod val="50000"/>
                </a:schemeClr>
              </a:solidFill>
            </a:rPr>
            <a:t>- Mã hủy cao là hủy trên 500,000đ tháng</a:t>
          </a:r>
        </a:p>
      </xdr:txBody>
    </xdr:sp>
    <xdr:clientData/>
  </xdr:twoCellAnchor>
  <xdr:twoCellAnchor editAs="oneCell">
    <xdr:from>
      <xdr:col>83</xdr:col>
      <xdr:colOff>23037</xdr:colOff>
      <xdr:row>6</xdr:row>
      <xdr:rowOff>4483</xdr:rowOff>
    </xdr:from>
    <xdr:to>
      <xdr:col>84</xdr:col>
      <xdr:colOff>719508</xdr:colOff>
      <xdr:row>10</xdr:row>
      <xdr:rowOff>14008</xdr:rowOff>
    </xdr:to>
    <xdr:grpSp>
      <xdr:nvGrpSpPr>
        <xdr:cNvPr id="182" name="Group 181">
          <a:extLst>
            <a:ext uri="{FF2B5EF4-FFF2-40B4-BE49-F238E27FC236}">
              <a16:creationId xmlns:a16="http://schemas.microsoft.com/office/drawing/2014/main" id="{84EFF996-A34A-BCE7-C7BD-16078507880F}"/>
            </a:ext>
          </a:extLst>
        </xdr:cNvPr>
        <xdr:cNvGrpSpPr/>
      </xdr:nvGrpSpPr>
      <xdr:grpSpPr>
        <a:xfrm>
          <a:off x="74277216" y="1147483"/>
          <a:ext cx="1689792" cy="771525"/>
          <a:chOff x="74253858" y="1266825"/>
          <a:chExt cx="1687071" cy="771525"/>
        </a:xfrm>
      </xdr:grpSpPr>
      <xdr:sp macro="" textlink="">
        <xdr:nvSpPr>
          <xdr:cNvPr id="99" name="Rounded Rectangle 95">
            <a:extLst>
              <a:ext uri="{FF2B5EF4-FFF2-40B4-BE49-F238E27FC236}">
                <a16:creationId xmlns:a16="http://schemas.microsoft.com/office/drawing/2014/main" id="{09079C8E-E898-43B9-94AA-5E127E194402}"/>
              </a:ext>
            </a:extLst>
          </xdr:cNvPr>
          <xdr:cNvSpPr/>
        </xdr:nvSpPr>
        <xdr:spPr>
          <a:xfrm>
            <a:off x="74253858" y="1266825"/>
            <a:ext cx="168707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Đơn hàng hủy nhập</a:t>
            </a:r>
          </a:p>
        </xdr:txBody>
      </xdr:sp>
      <xdr:sp macro="" textlink="cCountGRreverse">
        <xdr:nvSpPr>
          <xdr:cNvPr id="100" name="TextBox 99">
            <a:extLst>
              <a:ext uri="{FF2B5EF4-FFF2-40B4-BE49-F238E27FC236}">
                <a16:creationId xmlns:a16="http://schemas.microsoft.com/office/drawing/2014/main" id="{A3FF32C5-D267-4EEF-9ADF-AF8B9E07BA18}"/>
              </a:ext>
            </a:extLst>
          </xdr:cNvPr>
          <xdr:cNvSpPr txBox="1"/>
        </xdr:nvSpPr>
        <xdr:spPr>
          <a:xfrm>
            <a:off x="74253858" y="1276350"/>
            <a:ext cx="1687071"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47415B1-569F-4355-A70B-D37E14D91934}"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1</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80049</xdr:colOff>
      <xdr:row>76</xdr:row>
      <xdr:rowOff>169165</xdr:rowOff>
    </xdr:from>
    <xdr:to>
      <xdr:col>11</xdr:col>
      <xdr:colOff>1546412</xdr:colOff>
      <xdr:row>81</xdr:row>
      <xdr:rowOff>1798</xdr:rowOff>
    </xdr:to>
    <xdr:grpSp>
      <xdr:nvGrpSpPr>
        <xdr:cNvPr id="102" name="Group 101">
          <a:hlinkClick xmlns:r="http://schemas.openxmlformats.org/officeDocument/2006/relationships" r:id="rId9"/>
          <a:extLst>
            <a:ext uri="{FF2B5EF4-FFF2-40B4-BE49-F238E27FC236}">
              <a16:creationId xmlns:a16="http://schemas.microsoft.com/office/drawing/2014/main" id="{70F77EC6-A974-46DB-B6A7-173A1A02D2C2}"/>
            </a:ext>
          </a:extLst>
        </xdr:cNvPr>
        <xdr:cNvGrpSpPr/>
      </xdr:nvGrpSpPr>
      <xdr:grpSpPr>
        <a:xfrm>
          <a:off x="8407620" y="14660772"/>
          <a:ext cx="1466363" cy="785133"/>
          <a:chOff x="2286000" y="17156206"/>
          <a:chExt cx="1675384" cy="771525"/>
        </a:xfrm>
      </xdr:grpSpPr>
      <xdr:sp macro="" textlink="">
        <xdr:nvSpPr>
          <xdr:cNvPr id="103" name="Rounded Rectangle 98">
            <a:extLst>
              <a:ext uri="{FF2B5EF4-FFF2-40B4-BE49-F238E27FC236}">
                <a16:creationId xmlns:a16="http://schemas.microsoft.com/office/drawing/2014/main" id="{E9B3E1C0-462D-CA59-77CE-FF4BA8A2EF7C}"/>
              </a:ext>
            </a:extLst>
          </xdr:cNvPr>
          <xdr:cNvSpPr/>
        </xdr:nvSpPr>
        <xdr:spPr>
          <a:xfrm>
            <a:off x="2286000" y="17156206"/>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Đơn hàng hủy nhập</a:t>
            </a:r>
          </a:p>
        </xdr:txBody>
      </xdr:sp>
      <xdr:sp macro="" textlink="cCountGRreverse">
        <xdr:nvSpPr>
          <xdr:cNvPr id="104" name="TextBox 103">
            <a:extLst>
              <a:ext uri="{FF2B5EF4-FFF2-40B4-BE49-F238E27FC236}">
                <a16:creationId xmlns:a16="http://schemas.microsoft.com/office/drawing/2014/main" id="{353BF2D5-D6DD-F2B5-B1C1-9FA4E8B0ECB2}"/>
              </a:ext>
            </a:extLst>
          </xdr:cNvPr>
          <xdr:cNvSpPr txBox="1"/>
        </xdr:nvSpPr>
        <xdr:spPr>
          <a:xfrm>
            <a:off x="2286000" y="17165731"/>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47415B1-569F-4355-A70B-D37E14D91934}"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1</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1608316</xdr:colOff>
      <xdr:row>76</xdr:row>
      <xdr:rowOff>146754</xdr:rowOff>
    </xdr:from>
    <xdr:to>
      <xdr:col>14</xdr:col>
      <xdr:colOff>445055</xdr:colOff>
      <xdr:row>83</xdr:row>
      <xdr:rowOff>103910</xdr:rowOff>
    </xdr:to>
    <xdr:sp macro="" textlink="">
      <xdr:nvSpPr>
        <xdr:cNvPr id="105" name="TextBox 104">
          <a:extLst>
            <a:ext uri="{FF2B5EF4-FFF2-40B4-BE49-F238E27FC236}">
              <a16:creationId xmlns:a16="http://schemas.microsoft.com/office/drawing/2014/main" id="{D10C637F-A725-43D1-8BCF-C718DA0D7070}"/>
            </a:ext>
          </a:extLst>
        </xdr:cNvPr>
        <xdr:cNvSpPr txBox="1"/>
      </xdr:nvSpPr>
      <xdr:spPr>
        <a:xfrm>
          <a:off x="9903725" y="14642072"/>
          <a:ext cx="3841694" cy="129065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Đơn hàng hủy nhập:</a:t>
          </a:r>
        </a:p>
        <a:p>
          <a:r>
            <a:rPr lang="en-US" sz="1100" baseline="0">
              <a:solidFill>
                <a:schemeClr val="accent5">
                  <a:lumMod val="50000"/>
                </a:schemeClr>
              </a:solidFill>
            </a:rPr>
            <a:t>- Kiểm tra nguyên nhân dẫn đến hủy nhập, đặc biệt trường hợp chưa có nhập lại hoặc hủy phiếu nhập sau hơn nhiều ngày</a:t>
          </a:r>
        </a:p>
        <a:p>
          <a:r>
            <a:rPr lang="en-US" sz="1100" baseline="0">
              <a:solidFill>
                <a:schemeClr val="accent5">
                  <a:lumMod val="50000"/>
                </a:schemeClr>
              </a:solidFill>
            </a:rPr>
            <a:t>Các trường hợp đã từng ghi nhận:</a:t>
          </a:r>
        </a:p>
        <a:p>
          <a:r>
            <a:rPr lang="en-US" sz="1100" baseline="0">
              <a:solidFill>
                <a:schemeClr val="accent5">
                  <a:lumMod val="50000"/>
                </a:schemeClr>
              </a:solidFill>
            </a:rPr>
            <a:t>- Hủy nhập trước khi nghỉ việc để giảm chênh lệch kiểm kê</a:t>
          </a:r>
        </a:p>
        <a:p>
          <a:r>
            <a:rPr lang="en-US" sz="1100" baseline="0">
              <a:solidFill>
                <a:schemeClr val="accent5">
                  <a:lumMod val="50000"/>
                </a:schemeClr>
              </a:solidFill>
            </a:rPr>
            <a:t>- Nhập hàng trước để lấy độ phủ nhưng NCC không giao được hàng nên lại hủy nhập</a:t>
          </a:r>
        </a:p>
      </xdr:txBody>
    </xdr:sp>
    <xdr:clientData/>
  </xdr:twoCellAnchor>
  <xdr:twoCellAnchor editAs="oneCell">
    <xdr:from>
      <xdr:col>85</xdr:col>
      <xdr:colOff>886065</xdr:colOff>
      <xdr:row>5</xdr:row>
      <xdr:rowOff>9245</xdr:rowOff>
    </xdr:from>
    <xdr:to>
      <xdr:col>90</xdr:col>
      <xdr:colOff>618244</xdr:colOff>
      <xdr:row>11</xdr:row>
      <xdr:rowOff>9245</xdr:rowOff>
    </xdr:to>
    <xdr:sp macro="" textlink="">
      <xdr:nvSpPr>
        <xdr:cNvPr id="106" name="TextBox 105">
          <a:extLst>
            <a:ext uri="{FF2B5EF4-FFF2-40B4-BE49-F238E27FC236}">
              <a16:creationId xmlns:a16="http://schemas.microsoft.com/office/drawing/2014/main" id="{36519E90-B454-4120-8350-9D4F1251C879}"/>
            </a:ext>
          </a:extLst>
        </xdr:cNvPr>
        <xdr:cNvSpPr txBox="1"/>
      </xdr:nvSpPr>
      <xdr:spPr>
        <a:xfrm>
          <a:off x="76857465" y="961745"/>
          <a:ext cx="5332879" cy="1143000"/>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Đơn hàng hủy nhập:</a:t>
          </a:r>
        </a:p>
        <a:p>
          <a:r>
            <a:rPr lang="en-US" sz="1100" baseline="0">
              <a:solidFill>
                <a:schemeClr val="accent5">
                  <a:lumMod val="50000"/>
                </a:schemeClr>
              </a:solidFill>
            </a:rPr>
            <a:t>- Kiểm tra nguyên nhân dẫn đến hủy nhập, đặc biệt trường hợp chưa có nhập lại hoặc hủy phiếu nhập sau hơn nhiều ngày</a:t>
          </a:r>
        </a:p>
        <a:p>
          <a:r>
            <a:rPr lang="en-US" sz="1100" baseline="0">
              <a:solidFill>
                <a:schemeClr val="accent5">
                  <a:lumMod val="50000"/>
                </a:schemeClr>
              </a:solidFill>
            </a:rPr>
            <a:t>Các trường hợp đã từng ghi nhận:</a:t>
          </a:r>
        </a:p>
        <a:p>
          <a:r>
            <a:rPr lang="en-US" sz="1100" baseline="0">
              <a:solidFill>
                <a:schemeClr val="accent5">
                  <a:lumMod val="50000"/>
                </a:schemeClr>
              </a:solidFill>
            </a:rPr>
            <a:t>- Hủy nhập trước khi nghỉ việc để giảm chênh lệch kiểm kê</a:t>
          </a:r>
        </a:p>
        <a:p>
          <a:r>
            <a:rPr lang="en-US" sz="1100" baseline="0">
              <a:solidFill>
                <a:schemeClr val="accent5">
                  <a:lumMod val="50000"/>
                </a:schemeClr>
              </a:solidFill>
            </a:rPr>
            <a:t>- Nhập hàng trước để lấy độ phủ nhưng NCC không giao được hàng nên lại hủy nhập</a:t>
          </a:r>
        </a:p>
      </xdr:txBody>
    </xdr:sp>
    <xdr:clientData/>
  </xdr:twoCellAnchor>
  <xdr:twoCellAnchor editAs="oneCell">
    <xdr:from>
      <xdr:col>93</xdr:col>
      <xdr:colOff>699</xdr:colOff>
      <xdr:row>6</xdr:row>
      <xdr:rowOff>4483</xdr:rowOff>
    </xdr:from>
    <xdr:to>
      <xdr:col>94</xdr:col>
      <xdr:colOff>719581</xdr:colOff>
      <xdr:row>10</xdr:row>
      <xdr:rowOff>14008</xdr:rowOff>
    </xdr:to>
    <xdr:grpSp>
      <xdr:nvGrpSpPr>
        <xdr:cNvPr id="84" name="Group 83">
          <a:extLst>
            <a:ext uri="{FF2B5EF4-FFF2-40B4-BE49-F238E27FC236}">
              <a16:creationId xmlns:a16="http://schemas.microsoft.com/office/drawing/2014/main" id="{C0E1369C-5DF5-4BA6-D2C0-23F8CB15B608}"/>
            </a:ext>
          </a:extLst>
        </xdr:cNvPr>
        <xdr:cNvGrpSpPr/>
      </xdr:nvGrpSpPr>
      <xdr:grpSpPr>
        <a:xfrm>
          <a:off x="83902342" y="1147483"/>
          <a:ext cx="1684989" cy="771525"/>
          <a:chOff x="83870746" y="1233207"/>
          <a:chExt cx="1671382" cy="771525"/>
        </a:xfrm>
      </xdr:grpSpPr>
      <xdr:sp macro="" textlink="">
        <xdr:nvSpPr>
          <xdr:cNvPr id="107" name="Rounded Rectangle 102">
            <a:extLst>
              <a:ext uri="{FF2B5EF4-FFF2-40B4-BE49-F238E27FC236}">
                <a16:creationId xmlns:a16="http://schemas.microsoft.com/office/drawing/2014/main" id="{376BA86D-9F8F-424B-99F9-5572D84160D1}"/>
              </a:ext>
            </a:extLst>
          </xdr:cNvPr>
          <xdr:cNvSpPr/>
        </xdr:nvSpPr>
        <xdr:spPr>
          <a:xfrm>
            <a:off x="83870746" y="1233207"/>
            <a:ext cx="1671381"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kiểm kê nghi vấn</a:t>
            </a:r>
          </a:p>
        </xdr:txBody>
      </xdr:sp>
      <xdr:sp macro="" textlink="cCountNoStockCount">
        <xdr:nvSpPr>
          <xdr:cNvPr id="108" name="TextBox 107">
            <a:extLst>
              <a:ext uri="{FF2B5EF4-FFF2-40B4-BE49-F238E27FC236}">
                <a16:creationId xmlns:a16="http://schemas.microsoft.com/office/drawing/2014/main" id="{BACD95F7-B207-4BB5-A18B-A4F87DBF37A5}"/>
              </a:ext>
            </a:extLst>
          </xdr:cNvPr>
          <xdr:cNvSpPr txBox="1"/>
        </xdr:nvSpPr>
        <xdr:spPr>
          <a:xfrm>
            <a:off x="83870746" y="1242732"/>
            <a:ext cx="167138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219AF6E-5AB7-4E00-B39B-B3801D882C6A}"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35</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xdr:from>
      <xdr:col>11</xdr:col>
      <xdr:colOff>80049</xdr:colOff>
      <xdr:row>84</xdr:row>
      <xdr:rowOff>15236</xdr:rowOff>
    </xdr:from>
    <xdr:to>
      <xdr:col>11</xdr:col>
      <xdr:colOff>1535206</xdr:colOff>
      <xdr:row>88</xdr:row>
      <xdr:rowOff>24761</xdr:rowOff>
    </xdr:to>
    <xdr:grpSp>
      <xdr:nvGrpSpPr>
        <xdr:cNvPr id="111" name="Group 110">
          <a:hlinkClick xmlns:r="http://schemas.openxmlformats.org/officeDocument/2006/relationships" r:id="rId10"/>
          <a:extLst>
            <a:ext uri="{FF2B5EF4-FFF2-40B4-BE49-F238E27FC236}">
              <a16:creationId xmlns:a16="http://schemas.microsoft.com/office/drawing/2014/main" id="{77678E01-E0F0-4049-88C4-1CF7521F0C1C}"/>
            </a:ext>
          </a:extLst>
        </xdr:cNvPr>
        <xdr:cNvGrpSpPr/>
      </xdr:nvGrpSpPr>
      <xdr:grpSpPr>
        <a:xfrm>
          <a:off x="8407620" y="16030843"/>
          <a:ext cx="1455157" cy="771525"/>
          <a:chOff x="526683" y="17705851"/>
          <a:chExt cx="1675384" cy="771525"/>
        </a:xfrm>
      </xdr:grpSpPr>
      <xdr:sp macro="" textlink="">
        <xdr:nvSpPr>
          <xdr:cNvPr id="112" name="Rounded Rectangle 106">
            <a:extLst>
              <a:ext uri="{FF2B5EF4-FFF2-40B4-BE49-F238E27FC236}">
                <a16:creationId xmlns:a16="http://schemas.microsoft.com/office/drawing/2014/main" id="{8410D7B5-8D01-AF73-E71A-58BC0BFBFA76}"/>
              </a:ext>
            </a:extLst>
          </xdr:cNvPr>
          <xdr:cNvSpPr/>
        </xdr:nvSpPr>
        <xdr:spPr>
          <a:xfrm>
            <a:off x="526683" y="17705851"/>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kiểm kê nghi vấn</a:t>
            </a:r>
          </a:p>
        </xdr:txBody>
      </xdr:sp>
      <xdr:sp macro="" textlink="cCountNoStockCount">
        <xdr:nvSpPr>
          <xdr:cNvPr id="113" name="TextBox 112">
            <a:extLst>
              <a:ext uri="{FF2B5EF4-FFF2-40B4-BE49-F238E27FC236}">
                <a16:creationId xmlns:a16="http://schemas.microsoft.com/office/drawing/2014/main" id="{C9A11BD4-230C-22A4-9F86-B13CFA2A3DAD}"/>
              </a:ext>
            </a:extLst>
          </xdr:cNvPr>
          <xdr:cNvSpPr txBox="1"/>
        </xdr:nvSpPr>
        <xdr:spPr>
          <a:xfrm>
            <a:off x="526683" y="17715376"/>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219AF6E-5AB7-4E00-B39B-B3801D882C6A}" type="TxLink">
              <a:rPr lang="en-US" sz="28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lgn="ctr"/>
              <a:t>35</a:t>
            </a:fld>
            <a:endParaRPr lang="en-US" sz="28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1624853</xdr:colOff>
      <xdr:row>84</xdr:row>
      <xdr:rowOff>6431</xdr:rowOff>
    </xdr:from>
    <xdr:to>
      <xdr:col>14</xdr:col>
      <xdr:colOff>470647</xdr:colOff>
      <xdr:row>88</xdr:row>
      <xdr:rowOff>47256</xdr:rowOff>
    </xdr:to>
    <xdr:sp macro="" textlink="">
      <xdr:nvSpPr>
        <xdr:cNvPr id="114" name="TextBox 113">
          <a:extLst>
            <a:ext uri="{FF2B5EF4-FFF2-40B4-BE49-F238E27FC236}">
              <a16:creationId xmlns:a16="http://schemas.microsoft.com/office/drawing/2014/main" id="{DF2CA27A-5BEC-4E6A-B314-D674E761FD28}"/>
            </a:ext>
          </a:extLst>
        </xdr:cNvPr>
        <xdr:cNvSpPr txBox="1"/>
      </xdr:nvSpPr>
      <xdr:spPr>
        <a:xfrm>
          <a:off x="9920262" y="16012142"/>
          <a:ext cx="3850749" cy="816432"/>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kiểm kê nghi vấn trong phạm vi 60 ngày:</a:t>
          </a:r>
        </a:p>
        <a:p>
          <a:r>
            <a:rPr lang="en-US" sz="1100" baseline="0">
              <a:solidFill>
                <a:schemeClr val="accent5">
                  <a:lumMod val="50000"/>
                </a:schemeClr>
              </a:solidFill>
            </a:rPr>
            <a:t>- Các mã có CLKK cao trên 300</a:t>
          </a:r>
        </a:p>
        <a:p>
          <a:r>
            <a:rPr lang="en-US" sz="1100" baseline="0">
              <a:solidFill>
                <a:schemeClr val="accent5">
                  <a:lumMod val="50000"/>
                </a:schemeClr>
              </a:solidFill>
            </a:rPr>
            <a:t>- Các mã có đơn vị tính kg nhưng không có chênh lệch</a:t>
          </a:r>
        </a:p>
      </xdr:txBody>
    </xdr:sp>
    <xdr:clientData/>
  </xdr:twoCellAnchor>
  <xdr:twoCellAnchor>
    <xdr:from>
      <xdr:col>1</xdr:col>
      <xdr:colOff>209710</xdr:colOff>
      <xdr:row>56</xdr:row>
      <xdr:rowOff>123265</xdr:rowOff>
    </xdr:from>
    <xdr:to>
      <xdr:col>9</xdr:col>
      <xdr:colOff>294427</xdr:colOff>
      <xdr:row>72</xdr:row>
      <xdr:rowOff>184225</xdr:rowOff>
    </xdr:to>
    <xdr:graphicFrame macro="">
      <xdr:nvGraphicFramePr>
        <xdr:cNvPr id="115" name="Chart 114">
          <a:extLst>
            <a:ext uri="{FF2B5EF4-FFF2-40B4-BE49-F238E27FC236}">
              <a16:creationId xmlns:a16="http://schemas.microsoft.com/office/drawing/2014/main" id="{CACA3884-53BA-408F-9CCC-AFD8ABFD8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346536</xdr:colOff>
      <xdr:row>19</xdr:row>
      <xdr:rowOff>16808</xdr:rowOff>
    </xdr:from>
    <xdr:to>
      <xdr:col>2</xdr:col>
      <xdr:colOff>735585</xdr:colOff>
      <xdr:row>23</xdr:row>
      <xdr:rowOff>26333</xdr:rowOff>
    </xdr:to>
    <xdr:grpSp>
      <xdr:nvGrpSpPr>
        <xdr:cNvPr id="116" name="Group 115">
          <a:extLst>
            <a:ext uri="{FF2B5EF4-FFF2-40B4-BE49-F238E27FC236}">
              <a16:creationId xmlns:a16="http://schemas.microsoft.com/office/drawing/2014/main" id="{7CB9A4B2-41E1-4360-9652-2E4859E4F2E2}"/>
            </a:ext>
          </a:extLst>
        </xdr:cNvPr>
        <xdr:cNvGrpSpPr/>
      </xdr:nvGrpSpPr>
      <xdr:grpSpPr>
        <a:xfrm>
          <a:off x="741143" y="3649915"/>
          <a:ext cx="1477621" cy="771525"/>
          <a:chOff x="3759529" y="6628279"/>
          <a:chExt cx="1554480" cy="771525"/>
        </a:xfrm>
      </xdr:grpSpPr>
      <xdr:sp macro="" textlink="">
        <xdr:nvSpPr>
          <xdr:cNvPr id="117" name="Rounded Rectangle 21">
            <a:extLst>
              <a:ext uri="{FF2B5EF4-FFF2-40B4-BE49-F238E27FC236}">
                <a16:creationId xmlns:a16="http://schemas.microsoft.com/office/drawing/2014/main" id="{E63F7F72-CF65-E321-C5D3-6094F85D31C3}"/>
              </a:ext>
            </a:extLst>
          </xdr:cNvPr>
          <xdr:cNvSpPr/>
        </xdr:nvSpPr>
        <xdr:spPr>
          <a:xfrm>
            <a:off x="3759529" y="6628279"/>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latin typeface="Arial" panose="020B0604020202020204" pitchFamily="34" charset="0"/>
                <a:cs typeface="Arial" panose="020B0604020202020204" pitchFamily="34" charset="0"/>
              </a:rPr>
              <a:t>Tồn</a:t>
            </a:r>
            <a:r>
              <a:rPr lang="en-US" sz="1100" baseline="0">
                <a:solidFill>
                  <a:schemeClr val="accent5">
                    <a:lumMod val="50000"/>
                  </a:schemeClr>
                </a:solidFill>
                <a:latin typeface="Arial" panose="020B0604020202020204" pitchFamily="34" charset="0"/>
                <a:cs typeface="Arial" panose="020B0604020202020204" pitchFamily="34" charset="0"/>
              </a:rPr>
              <a:t> kho</a:t>
            </a:r>
            <a:endParaRPr lang="en-US" sz="1100">
              <a:solidFill>
                <a:schemeClr val="accent5">
                  <a:lumMod val="50000"/>
                </a:schemeClr>
              </a:solidFill>
              <a:latin typeface="Arial" panose="020B0604020202020204" pitchFamily="34" charset="0"/>
              <a:cs typeface="Arial" panose="020B0604020202020204" pitchFamily="34" charset="0"/>
            </a:endParaRPr>
          </a:p>
        </xdr:txBody>
      </xdr:sp>
      <xdr:sp macro="" textlink="'Data for report'!D22">
        <xdr:nvSpPr>
          <xdr:cNvPr id="118" name="TextBox 117">
            <a:extLst>
              <a:ext uri="{FF2B5EF4-FFF2-40B4-BE49-F238E27FC236}">
                <a16:creationId xmlns:a16="http://schemas.microsoft.com/office/drawing/2014/main" id="{93A59E07-3011-BBF1-5435-DDC827DE0BC3}"/>
              </a:ext>
            </a:extLst>
          </xdr:cNvPr>
          <xdr:cNvSpPr txBox="1"/>
        </xdr:nvSpPr>
        <xdr:spPr>
          <a:xfrm>
            <a:off x="3834482" y="6628279"/>
            <a:ext cx="1404575"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3521384-A030-4E6A-94B4-202E222F4B6C}" type="TxLink">
              <a:rPr lang="en-US" sz="3200" b="1" i="0" u="none" strike="noStrike">
                <a:solidFill>
                  <a:schemeClr val="accent5">
                    <a:lumMod val="50000"/>
                  </a:schemeClr>
                </a:solidFill>
                <a:latin typeface="Calibri"/>
                <a:ea typeface="Calibri"/>
                <a:cs typeface="Calibri"/>
              </a:rPr>
              <a:pPr algn="ctr"/>
              <a:t>677M</a:t>
            </a:fld>
            <a:endParaRPr lang="en-US" sz="7200" b="1">
              <a:solidFill>
                <a:schemeClr val="accent5">
                  <a:lumMod val="50000"/>
                </a:schemeClr>
              </a:solidFill>
            </a:endParaRPr>
          </a:p>
        </xdr:txBody>
      </xdr:sp>
    </xdr:grpSp>
    <xdr:clientData/>
  </xdr:twoCellAnchor>
  <xdr:twoCellAnchor>
    <xdr:from>
      <xdr:col>3</xdr:col>
      <xdr:colOff>127857</xdr:colOff>
      <xdr:row>19</xdr:row>
      <xdr:rowOff>799</xdr:rowOff>
    </xdr:from>
    <xdr:to>
      <xdr:col>4</xdr:col>
      <xdr:colOff>788249</xdr:colOff>
      <xdr:row>23</xdr:row>
      <xdr:rowOff>10324</xdr:rowOff>
    </xdr:to>
    <xdr:grpSp>
      <xdr:nvGrpSpPr>
        <xdr:cNvPr id="119" name="Group 118">
          <a:extLst>
            <a:ext uri="{FF2B5EF4-FFF2-40B4-BE49-F238E27FC236}">
              <a16:creationId xmlns:a16="http://schemas.microsoft.com/office/drawing/2014/main" id="{B3670132-C8CA-4C0D-957D-D95A2169F6D1}"/>
            </a:ext>
          </a:extLst>
        </xdr:cNvPr>
        <xdr:cNvGrpSpPr/>
      </xdr:nvGrpSpPr>
      <xdr:grpSpPr>
        <a:xfrm>
          <a:off x="2427464" y="3633906"/>
          <a:ext cx="1476821" cy="771525"/>
          <a:chOff x="2191905" y="6628280"/>
          <a:chExt cx="1554480" cy="771525"/>
        </a:xfrm>
      </xdr:grpSpPr>
      <xdr:sp macro="" textlink="">
        <xdr:nvSpPr>
          <xdr:cNvPr id="120" name="Rounded Rectangle 17">
            <a:extLst>
              <a:ext uri="{FF2B5EF4-FFF2-40B4-BE49-F238E27FC236}">
                <a16:creationId xmlns:a16="http://schemas.microsoft.com/office/drawing/2014/main" id="{C6226938-2BBB-81B6-685A-4A4E49B0E4F1}"/>
              </a:ext>
            </a:extLst>
          </xdr:cNvPr>
          <xdr:cNvSpPr/>
        </xdr:nvSpPr>
        <xdr:spPr>
          <a:xfrm>
            <a:off x="2191905" y="6628280"/>
            <a:ext cx="1554480"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a:solidFill>
                  <a:schemeClr val="accent5">
                    <a:lumMod val="50000"/>
                  </a:schemeClr>
                </a:solidFill>
              </a:rPr>
              <a:t>Hệ</a:t>
            </a:r>
            <a:r>
              <a:rPr lang="en-US" sz="1100" baseline="0">
                <a:solidFill>
                  <a:schemeClr val="accent5">
                    <a:lumMod val="50000"/>
                  </a:schemeClr>
                </a:solidFill>
              </a:rPr>
              <a:t> số tồn/DT</a:t>
            </a:r>
            <a:endParaRPr lang="en-US" sz="1100">
              <a:solidFill>
                <a:schemeClr val="accent5">
                  <a:lumMod val="50000"/>
                </a:schemeClr>
              </a:solidFill>
            </a:endParaRPr>
          </a:p>
        </xdr:txBody>
      </xdr:sp>
      <xdr:sp macro="" textlink="'Data for report'!E22">
        <xdr:nvSpPr>
          <xdr:cNvPr id="121" name="TextBox 120">
            <a:extLst>
              <a:ext uri="{FF2B5EF4-FFF2-40B4-BE49-F238E27FC236}">
                <a16:creationId xmlns:a16="http://schemas.microsoft.com/office/drawing/2014/main" id="{A7DF965F-899C-12BE-AC6D-CAC36F48E047}"/>
              </a:ext>
            </a:extLst>
          </xdr:cNvPr>
          <xdr:cNvSpPr txBox="1"/>
        </xdr:nvSpPr>
        <xdr:spPr>
          <a:xfrm>
            <a:off x="2290669" y="6628280"/>
            <a:ext cx="1356952"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7AFB4D3-8461-471E-BD6F-063774FB0A4A}" type="TxLink">
              <a:rPr lang="en-US" sz="3200" b="1" i="0" u="none" strike="noStrike">
                <a:solidFill>
                  <a:schemeClr val="accent5">
                    <a:lumMod val="50000"/>
                  </a:schemeClr>
                </a:solidFill>
                <a:latin typeface="Calibri"/>
                <a:ea typeface="Calibri"/>
                <a:cs typeface="Calibri"/>
              </a:rPr>
              <a:pPr algn="ctr"/>
              <a:t>1.1</a:t>
            </a:fld>
            <a:endParaRPr lang="en-US" sz="3200" b="1">
              <a:solidFill>
                <a:schemeClr val="accent5">
                  <a:lumMod val="50000"/>
                </a:schemeClr>
              </a:solidFill>
            </a:endParaRPr>
          </a:p>
        </xdr:txBody>
      </xdr:sp>
    </xdr:grpSp>
    <xdr:clientData/>
  </xdr:twoCellAnchor>
  <xdr:twoCellAnchor>
    <xdr:from>
      <xdr:col>10</xdr:col>
      <xdr:colOff>95249</xdr:colOff>
      <xdr:row>56</xdr:row>
      <xdr:rowOff>133989</xdr:rowOff>
    </xdr:from>
    <xdr:to>
      <xdr:col>13</xdr:col>
      <xdr:colOff>898073</xdr:colOff>
      <xdr:row>73</xdr:row>
      <xdr:rowOff>54429</xdr:rowOff>
    </xdr:to>
    <xdr:graphicFrame macro="">
      <xdr:nvGraphicFramePr>
        <xdr:cNvPr id="122" name="Chart 121">
          <a:extLst>
            <a:ext uri="{FF2B5EF4-FFF2-40B4-BE49-F238E27FC236}">
              <a16:creationId xmlns:a16="http://schemas.microsoft.com/office/drawing/2014/main" id="{26F1F8E4-AD6C-BAD4-98B6-811515448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80049</xdr:colOff>
      <xdr:row>89</xdr:row>
      <xdr:rowOff>51095</xdr:rowOff>
    </xdr:from>
    <xdr:to>
      <xdr:col>11</xdr:col>
      <xdr:colOff>1535206</xdr:colOff>
      <xdr:row>93</xdr:row>
      <xdr:rowOff>60620</xdr:rowOff>
    </xdr:to>
    <xdr:grpSp>
      <xdr:nvGrpSpPr>
        <xdr:cNvPr id="135" name="Group 134">
          <a:hlinkClick xmlns:r="http://schemas.openxmlformats.org/officeDocument/2006/relationships" r:id="rId13"/>
          <a:extLst>
            <a:ext uri="{FF2B5EF4-FFF2-40B4-BE49-F238E27FC236}">
              <a16:creationId xmlns:a16="http://schemas.microsoft.com/office/drawing/2014/main" id="{298B7356-5AEF-6B33-F897-D5763DB918DD}"/>
            </a:ext>
          </a:extLst>
        </xdr:cNvPr>
        <xdr:cNvGrpSpPr/>
      </xdr:nvGrpSpPr>
      <xdr:grpSpPr>
        <a:xfrm>
          <a:off x="8407620" y="17019202"/>
          <a:ext cx="1455157" cy="771525"/>
          <a:chOff x="403418" y="21347203"/>
          <a:chExt cx="1675384" cy="771525"/>
        </a:xfrm>
      </xdr:grpSpPr>
      <xdr:sp macro="" textlink="">
        <xdr:nvSpPr>
          <xdr:cNvPr id="124" name="Rounded Rectangle 106">
            <a:extLst>
              <a:ext uri="{FF2B5EF4-FFF2-40B4-BE49-F238E27FC236}">
                <a16:creationId xmlns:a16="http://schemas.microsoft.com/office/drawing/2014/main" id="{88AC1AAE-6094-EB8C-DB23-7392339BDF67}"/>
              </a:ext>
            </a:extLst>
          </xdr:cNvPr>
          <xdr:cNvSpPr/>
        </xdr:nvSpPr>
        <xdr:spPr>
          <a:xfrm>
            <a:off x="403418" y="21347203"/>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treo nhiều lần</a:t>
            </a:r>
          </a:p>
        </xdr:txBody>
      </xdr:sp>
      <xdr:sp macro="" textlink="cCountHangBill">
        <xdr:nvSpPr>
          <xdr:cNvPr id="125" name="TextBox 124">
            <a:extLst>
              <a:ext uri="{FF2B5EF4-FFF2-40B4-BE49-F238E27FC236}">
                <a16:creationId xmlns:a16="http://schemas.microsoft.com/office/drawing/2014/main" id="{3BA76B89-78FE-6181-131A-523D4DD994F3}"/>
              </a:ext>
            </a:extLst>
          </xdr:cNvPr>
          <xdr:cNvSpPr txBox="1"/>
        </xdr:nvSpPr>
        <xdr:spPr>
          <a:xfrm>
            <a:off x="403418" y="21347203"/>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D4C8213-9FBD-444A-AB56-028707C9A6FF}" type="TxLink">
              <a:rPr lang="en-US" sz="3200" b="1" i="0" u="none" strike="noStrike">
                <a:solidFill>
                  <a:schemeClr val="accent5">
                    <a:lumMod val="50000"/>
                  </a:schemeClr>
                </a:solidFill>
                <a:latin typeface="Aptos Narrow"/>
                <a:ea typeface="+mn-ea"/>
                <a:cs typeface="Arial" panose="020B0604020202020204" pitchFamily="34" charset="0"/>
              </a:rPr>
              <a:pPr marL="0" indent="0" algn="ctr"/>
              <a:t>114</a:t>
            </a:fld>
            <a:endParaRPr lang="en-US" sz="66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1624853</xdr:colOff>
      <xdr:row>89</xdr:row>
      <xdr:rowOff>28683</xdr:rowOff>
    </xdr:from>
    <xdr:to>
      <xdr:col>14</xdr:col>
      <xdr:colOff>470647</xdr:colOff>
      <xdr:row>94</xdr:row>
      <xdr:rowOff>120734</xdr:rowOff>
    </xdr:to>
    <xdr:sp macro="" textlink="">
      <xdr:nvSpPr>
        <xdr:cNvPr id="126" name="TextBox 125">
          <a:extLst>
            <a:ext uri="{FF2B5EF4-FFF2-40B4-BE49-F238E27FC236}">
              <a16:creationId xmlns:a16="http://schemas.microsoft.com/office/drawing/2014/main" id="{11D4C0BC-1FA8-AE54-210A-9B51BEA79837}"/>
            </a:ext>
          </a:extLst>
        </xdr:cNvPr>
        <xdr:cNvSpPr txBox="1"/>
      </xdr:nvSpPr>
      <xdr:spPr>
        <a:xfrm>
          <a:off x="9920262" y="17000501"/>
          <a:ext cx="3850749" cy="1044551"/>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treo nhiều hơn 1 lần:</a:t>
          </a:r>
        </a:p>
        <a:p>
          <a:r>
            <a:rPr lang="en-US" sz="1100" baseline="0">
              <a:solidFill>
                <a:schemeClr val="accent5">
                  <a:lumMod val="50000"/>
                </a:schemeClr>
              </a:solidFill>
            </a:rPr>
            <a:t>- Danh sách bao gồm các bill được gọi đi gọi lại trên 1 lần</a:t>
          </a:r>
        </a:p>
        <a:p>
          <a:r>
            <a:rPr lang="en-US" sz="1100" baseline="0">
              <a:solidFill>
                <a:schemeClr val="accent5">
                  <a:lumMod val="50000"/>
                </a:schemeClr>
              </a:solidFill>
            </a:rPr>
            <a:t>- Các trường hợp gọi lại nhiều lần thường liên quan đến việc gộp bill, mua hàng treo bill thanh toán sau, gian lận hủy bill</a:t>
          </a:r>
        </a:p>
        <a:p>
          <a:r>
            <a:rPr lang="en-US" sz="1100" baseline="0">
              <a:solidFill>
                <a:schemeClr val="accent5">
                  <a:lumMod val="50000"/>
                </a:schemeClr>
              </a:solidFill>
            </a:rPr>
            <a:t>- Đặc biệt lưu ý các trường hợp treo bill và có hủy dòng</a:t>
          </a:r>
        </a:p>
      </xdr:txBody>
    </xdr:sp>
    <xdr:clientData/>
  </xdr:twoCellAnchor>
  <xdr:twoCellAnchor>
    <xdr:from>
      <xdr:col>11</xdr:col>
      <xdr:colOff>80049</xdr:colOff>
      <xdr:row>95</xdr:row>
      <xdr:rowOff>163155</xdr:rowOff>
    </xdr:from>
    <xdr:to>
      <xdr:col>11</xdr:col>
      <xdr:colOff>1535206</xdr:colOff>
      <xdr:row>99</xdr:row>
      <xdr:rowOff>172680</xdr:rowOff>
    </xdr:to>
    <xdr:grpSp>
      <xdr:nvGrpSpPr>
        <xdr:cNvPr id="134" name="Group 133">
          <a:hlinkClick xmlns:r="http://schemas.openxmlformats.org/officeDocument/2006/relationships" r:id="rId14"/>
          <a:extLst>
            <a:ext uri="{FF2B5EF4-FFF2-40B4-BE49-F238E27FC236}">
              <a16:creationId xmlns:a16="http://schemas.microsoft.com/office/drawing/2014/main" id="{A5F5A78F-07D5-2D66-E90A-6C475B19648B}"/>
            </a:ext>
          </a:extLst>
        </xdr:cNvPr>
        <xdr:cNvGrpSpPr/>
      </xdr:nvGrpSpPr>
      <xdr:grpSpPr>
        <a:xfrm>
          <a:off x="8407620" y="18274262"/>
          <a:ext cx="1455157" cy="771525"/>
          <a:chOff x="403418" y="22714321"/>
          <a:chExt cx="1675384" cy="771525"/>
        </a:xfrm>
      </xdr:grpSpPr>
      <xdr:sp macro="" textlink="">
        <xdr:nvSpPr>
          <xdr:cNvPr id="127" name="Rounded Rectangle 106">
            <a:extLst>
              <a:ext uri="{FF2B5EF4-FFF2-40B4-BE49-F238E27FC236}">
                <a16:creationId xmlns:a16="http://schemas.microsoft.com/office/drawing/2014/main" id="{71169C84-4599-E4CC-FFFD-528608555C57}"/>
              </a:ext>
            </a:extLst>
          </xdr:cNvPr>
          <xdr:cNvSpPr/>
        </xdr:nvSpPr>
        <xdr:spPr>
          <a:xfrm>
            <a:off x="403418" y="22714321"/>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trả hàng</a:t>
            </a:r>
          </a:p>
        </xdr:txBody>
      </xdr:sp>
      <xdr:sp macro="" textlink="cCountReturnBill">
        <xdr:nvSpPr>
          <xdr:cNvPr id="128" name="TextBox 127">
            <a:extLst>
              <a:ext uri="{FF2B5EF4-FFF2-40B4-BE49-F238E27FC236}">
                <a16:creationId xmlns:a16="http://schemas.microsoft.com/office/drawing/2014/main" id="{4D20FEB4-859A-1AC5-75B3-C8DE8F516562}"/>
              </a:ext>
            </a:extLst>
          </xdr:cNvPr>
          <xdr:cNvSpPr txBox="1"/>
        </xdr:nvSpPr>
        <xdr:spPr>
          <a:xfrm>
            <a:off x="403418" y="22714321"/>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39BAB9D-DDB3-4DF9-B8F5-5E07CE700916}" type="TxLink">
              <a:rPr lang="en-US" sz="3200" b="1" i="0" u="none" strike="noStrike">
                <a:solidFill>
                  <a:schemeClr val="accent5">
                    <a:lumMod val="50000"/>
                  </a:schemeClr>
                </a:solidFill>
                <a:latin typeface="Aptos Narrow"/>
                <a:ea typeface="+mn-ea"/>
                <a:cs typeface="Arial" panose="020B0604020202020204" pitchFamily="34" charset="0"/>
              </a:rPr>
              <a:pPr marL="0" indent="0" algn="ctr"/>
              <a:t>91</a:t>
            </a:fld>
            <a:endParaRPr lang="en-US" sz="199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xdr:from>
      <xdr:col>11</xdr:col>
      <xdr:colOff>80049</xdr:colOff>
      <xdr:row>102</xdr:row>
      <xdr:rowOff>96478</xdr:rowOff>
    </xdr:from>
    <xdr:to>
      <xdr:col>11</xdr:col>
      <xdr:colOff>1535206</xdr:colOff>
      <xdr:row>106</xdr:row>
      <xdr:rowOff>106003</xdr:rowOff>
    </xdr:to>
    <xdr:grpSp>
      <xdr:nvGrpSpPr>
        <xdr:cNvPr id="133" name="Group 132">
          <a:hlinkClick xmlns:r="http://schemas.openxmlformats.org/officeDocument/2006/relationships" r:id="rId15"/>
          <a:extLst>
            <a:ext uri="{FF2B5EF4-FFF2-40B4-BE49-F238E27FC236}">
              <a16:creationId xmlns:a16="http://schemas.microsoft.com/office/drawing/2014/main" id="{0413CD0B-99FD-7D5C-4B6B-D4F04A30C81C}"/>
            </a:ext>
          </a:extLst>
        </xdr:cNvPr>
        <xdr:cNvGrpSpPr/>
      </xdr:nvGrpSpPr>
      <xdr:grpSpPr>
        <a:xfrm>
          <a:off x="8407620" y="19541085"/>
          <a:ext cx="1455157" cy="771525"/>
          <a:chOff x="403418" y="23869087"/>
          <a:chExt cx="1675384" cy="771525"/>
        </a:xfrm>
      </xdr:grpSpPr>
      <xdr:sp macro="" textlink="">
        <xdr:nvSpPr>
          <xdr:cNvPr id="129" name="Rounded Rectangle 106">
            <a:extLst>
              <a:ext uri="{FF2B5EF4-FFF2-40B4-BE49-F238E27FC236}">
                <a16:creationId xmlns:a16="http://schemas.microsoft.com/office/drawing/2014/main" id="{F9682F2F-6DCD-2C01-27DA-5594825BAB3A}"/>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Coupon 70%</a:t>
            </a:r>
          </a:p>
        </xdr:txBody>
      </xdr:sp>
      <xdr:sp macro="" textlink="cCountCoupon">
        <xdr:nvSpPr>
          <xdr:cNvPr id="130" name="TextBox 129">
            <a:extLst>
              <a:ext uri="{FF2B5EF4-FFF2-40B4-BE49-F238E27FC236}">
                <a16:creationId xmlns:a16="http://schemas.microsoft.com/office/drawing/2014/main" id="{4B6A64B9-7DE1-3E74-41B6-676CEAC826A4}"/>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A4A4279-C20D-4555-8CE1-EDAD2BECC975}" type="TxLink">
              <a:rPr lang="en-US" sz="3200" b="1" i="0" u="none" strike="noStrike">
                <a:solidFill>
                  <a:schemeClr val="accent5">
                    <a:lumMod val="50000"/>
                  </a:schemeClr>
                </a:solidFill>
                <a:latin typeface="Aptos Narrow"/>
                <a:ea typeface="+mn-ea"/>
                <a:cs typeface="Arial" panose="020B0604020202020204" pitchFamily="34" charset="0"/>
              </a:rPr>
              <a:pPr marL="0" indent="0" algn="ctr"/>
              <a:t>0</a:t>
            </a:fld>
            <a:endParaRPr lang="en-US" sz="3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1624853</xdr:colOff>
      <xdr:row>95</xdr:row>
      <xdr:rowOff>140743</xdr:rowOff>
    </xdr:from>
    <xdr:to>
      <xdr:col>14</xdr:col>
      <xdr:colOff>470647</xdr:colOff>
      <xdr:row>101</xdr:row>
      <xdr:rowOff>140743</xdr:rowOff>
    </xdr:to>
    <xdr:sp macro="" textlink="">
      <xdr:nvSpPr>
        <xdr:cNvPr id="131" name="TextBox 130">
          <a:extLst>
            <a:ext uri="{FF2B5EF4-FFF2-40B4-BE49-F238E27FC236}">
              <a16:creationId xmlns:a16="http://schemas.microsoft.com/office/drawing/2014/main" id="{334141FD-16F2-4DF0-E17D-4BBC0FB7C506}"/>
            </a:ext>
          </a:extLst>
        </xdr:cNvPr>
        <xdr:cNvSpPr txBox="1"/>
      </xdr:nvSpPr>
      <xdr:spPr>
        <a:xfrm>
          <a:off x="9920262" y="18255561"/>
          <a:ext cx="3850749" cy="1143000"/>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trả hàng:</a:t>
          </a:r>
          <a:br>
            <a:rPr lang="en-US" sz="1100" baseline="0">
              <a:solidFill>
                <a:schemeClr val="accent5">
                  <a:lumMod val="50000"/>
                </a:schemeClr>
              </a:solidFill>
            </a:rPr>
          </a:br>
          <a:r>
            <a:rPr lang="en-US" sz="1100" baseline="0">
              <a:solidFill>
                <a:schemeClr val="accent5">
                  <a:lumMod val="50000"/>
                </a:schemeClr>
              </a:solidFill>
              <a:effectLst/>
              <a:latin typeface="+mn-lt"/>
              <a:ea typeface="+mn-ea"/>
              <a:cs typeface="+mn-cs"/>
            </a:rPr>
            <a:t>- Bill trả hàng rồi lại được thanh toán lại, lưu ý các trường hợp thanh toán lại mà giá trị hàng thanh toán lại bị giảm đi</a:t>
          </a:r>
          <a:br>
            <a:rPr lang="en-US" sz="1100" baseline="0">
              <a:solidFill>
                <a:schemeClr val="accent5">
                  <a:lumMod val="50000"/>
                </a:schemeClr>
              </a:solidFill>
              <a:effectLst/>
              <a:latin typeface="+mn-lt"/>
              <a:ea typeface="+mn-ea"/>
              <a:cs typeface="+mn-cs"/>
            </a:rPr>
          </a:br>
          <a:r>
            <a:rPr lang="en-US" sz="1100" baseline="0">
              <a:solidFill>
                <a:schemeClr val="accent5">
                  <a:lumMod val="50000"/>
                </a:schemeClr>
              </a:solidFill>
              <a:effectLst/>
              <a:latin typeface="+mn-lt"/>
              <a:ea typeface="+mn-ea"/>
              <a:cs typeface="+mn-cs"/>
            </a:rPr>
            <a:t>- Bill trả hàng thời gian lâu quá nửa ngày, đặc biệt nên kiểm tra đối với hàng tươi sống. Nếu KH có nhu cầu trả thì phải trả luôn, còn sau 1 ngày mà trả chắc hàng hóa có vấn đề</a:t>
          </a:r>
        </a:p>
      </xdr:txBody>
    </xdr:sp>
    <xdr:clientData/>
  </xdr:twoCellAnchor>
  <xdr:twoCellAnchor editAs="absolute">
    <xdr:from>
      <xdr:col>11</xdr:col>
      <xdr:colOff>1624853</xdr:colOff>
      <xdr:row>102</xdr:row>
      <xdr:rowOff>74066</xdr:rowOff>
    </xdr:from>
    <xdr:to>
      <xdr:col>14</xdr:col>
      <xdr:colOff>470647</xdr:colOff>
      <xdr:row>106</xdr:row>
      <xdr:rowOff>62863</xdr:rowOff>
    </xdr:to>
    <xdr:sp macro="" textlink="">
      <xdr:nvSpPr>
        <xdr:cNvPr id="132" name="TextBox 131">
          <a:extLst>
            <a:ext uri="{FF2B5EF4-FFF2-40B4-BE49-F238E27FC236}">
              <a16:creationId xmlns:a16="http://schemas.microsoft.com/office/drawing/2014/main" id="{BDC16392-A9C2-4F49-9B1A-BB85FF8B0ED6}"/>
            </a:ext>
          </a:extLst>
        </xdr:cNvPr>
        <xdr:cNvSpPr txBox="1"/>
      </xdr:nvSpPr>
      <xdr:spPr>
        <a:xfrm>
          <a:off x="9920262" y="19522384"/>
          <a:ext cx="3850749" cy="750797"/>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có coupon giảm 70%</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editAs="oneCell">
    <xdr:from>
      <xdr:col>103</xdr:col>
      <xdr:colOff>568016</xdr:colOff>
      <xdr:row>6</xdr:row>
      <xdr:rowOff>4483</xdr:rowOff>
    </xdr:from>
    <xdr:to>
      <xdr:col>105</xdr:col>
      <xdr:colOff>321480</xdr:colOff>
      <xdr:row>10</xdr:row>
      <xdr:rowOff>14008</xdr:rowOff>
    </xdr:to>
    <xdr:grpSp>
      <xdr:nvGrpSpPr>
        <xdr:cNvPr id="136" name="Group 135">
          <a:hlinkClick xmlns:r="http://schemas.openxmlformats.org/officeDocument/2006/relationships" r:id="rId13"/>
          <a:extLst>
            <a:ext uri="{FF2B5EF4-FFF2-40B4-BE49-F238E27FC236}">
              <a16:creationId xmlns:a16="http://schemas.microsoft.com/office/drawing/2014/main" id="{9D38EA41-5B96-4E71-9C8E-6829FE46C107}"/>
            </a:ext>
          </a:extLst>
        </xdr:cNvPr>
        <xdr:cNvGrpSpPr/>
      </xdr:nvGrpSpPr>
      <xdr:grpSpPr>
        <a:xfrm>
          <a:off x="94008266" y="1147483"/>
          <a:ext cx="1780928" cy="771525"/>
          <a:chOff x="403418" y="21347203"/>
          <a:chExt cx="1675384" cy="771525"/>
        </a:xfrm>
      </xdr:grpSpPr>
      <xdr:sp macro="" textlink="">
        <xdr:nvSpPr>
          <xdr:cNvPr id="137" name="Rounded Rectangle 106">
            <a:extLst>
              <a:ext uri="{FF2B5EF4-FFF2-40B4-BE49-F238E27FC236}">
                <a16:creationId xmlns:a16="http://schemas.microsoft.com/office/drawing/2014/main" id="{14544C7C-65E8-3496-E87F-E7CDE28957C3}"/>
              </a:ext>
            </a:extLst>
          </xdr:cNvPr>
          <xdr:cNvSpPr/>
        </xdr:nvSpPr>
        <xdr:spPr>
          <a:xfrm>
            <a:off x="403418" y="21347203"/>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treo nhiều lần</a:t>
            </a:r>
          </a:p>
        </xdr:txBody>
      </xdr:sp>
      <xdr:sp macro="" textlink="cCountHangBill">
        <xdr:nvSpPr>
          <xdr:cNvPr id="138" name="TextBox 137">
            <a:extLst>
              <a:ext uri="{FF2B5EF4-FFF2-40B4-BE49-F238E27FC236}">
                <a16:creationId xmlns:a16="http://schemas.microsoft.com/office/drawing/2014/main" id="{5A58092A-9205-890F-F13E-9198093DF601}"/>
              </a:ext>
            </a:extLst>
          </xdr:cNvPr>
          <xdr:cNvSpPr txBox="1"/>
        </xdr:nvSpPr>
        <xdr:spPr>
          <a:xfrm>
            <a:off x="403418" y="21347203"/>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D4C8213-9FBD-444A-AB56-028707C9A6FF}" type="TxLink">
              <a:rPr lang="en-US" sz="3200" b="1" i="0" u="none" strike="noStrike">
                <a:solidFill>
                  <a:schemeClr val="accent5">
                    <a:lumMod val="50000"/>
                  </a:schemeClr>
                </a:solidFill>
                <a:latin typeface="Aptos Narrow"/>
                <a:ea typeface="+mn-ea"/>
                <a:cs typeface="Arial" panose="020B0604020202020204" pitchFamily="34" charset="0"/>
              </a:rPr>
              <a:pPr marL="0" indent="0" algn="ctr"/>
              <a:t>114</a:t>
            </a:fld>
            <a:endParaRPr lang="en-US" sz="66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106</xdr:col>
      <xdr:colOff>160641</xdr:colOff>
      <xdr:row>5</xdr:row>
      <xdr:rowOff>9245</xdr:rowOff>
    </xdr:from>
    <xdr:to>
      <xdr:col>108</xdr:col>
      <xdr:colOff>1274027</xdr:colOff>
      <xdr:row>11</xdr:row>
      <xdr:rowOff>9245</xdr:rowOff>
    </xdr:to>
    <xdr:sp macro="" textlink="">
      <xdr:nvSpPr>
        <xdr:cNvPr id="139" name="TextBox 138">
          <a:extLst>
            <a:ext uri="{FF2B5EF4-FFF2-40B4-BE49-F238E27FC236}">
              <a16:creationId xmlns:a16="http://schemas.microsoft.com/office/drawing/2014/main" id="{A7494F63-9DFA-474A-A6C6-9FF364AC3CDB}"/>
            </a:ext>
          </a:extLst>
        </xdr:cNvPr>
        <xdr:cNvSpPr txBox="1"/>
      </xdr:nvSpPr>
      <xdr:spPr>
        <a:xfrm>
          <a:off x="96519005" y="961745"/>
          <a:ext cx="3832340" cy="1143000"/>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treo nhiều hơn 1 lần:</a:t>
          </a:r>
        </a:p>
        <a:p>
          <a:r>
            <a:rPr lang="en-US" sz="1100" baseline="0">
              <a:solidFill>
                <a:schemeClr val="accent5">
                  <a:lumMod val="50000"/>
                </a:schemeClr>
              </a:solidFill>
            </a:rPr>
            <a:t>- Danh sách bao gồm các bill được gọi đi gọi lại trên 1 lần</a:t>
          </a:r>
        </a:p>
        <a:p>
          <a:r>
            <a:rPr lang="en-US" sz="1100" baseline="0">
              <a:solidFill>
                <a:schemeClr val="accent5">
                  <a:lumMod val="50000"/>
                </a:schemeClr>
              </a:solidFill>
            </a:rPr>
            <a:t>- Các trường hợp gọi lại nhiều lần thường liên quan đến việc gộp bill, mua hàng treo bill thanh toán sau, gian lận hủy bill</a:t>
          </a:r>
        </a:p>
        <a:p>
          <a:r>
            <a:rPr lang="en-US" sz="1100" baseline="0">
              <a:solidFill>
                <a:schemeClr val="accent5">
                  <a:lumMod val="50000"/>
                </a:schemeClr>
              </a:solidFill>
            </a:rPr>
            <a:t>- Đặc biệt lưu ý các trường hợp treo bill và có hủy dòng</a:t>
          </a:r>
        </a:p>
      </xdr:txBody>
    </xdr:sp>
    <xdr:clientData/>
  </xdr:twoCellAnchor>
  <xdr:twoCellAnchor editAs="oneCell">
    <xdr:from>
      <xdr:col>112</xdr:col>
      <xdr:colOff>493058</xdr:colOff>
      <xdr:row>6</xdr:row>
      <xdr:rowOff>4483</xdr:rowOff>
    </xdr:from>
    <xdr:to>
      <xdr:col>114</xdr:col>
      <xdr:colOff>246522</xdr:colOff>
      <xdr:row>10</xdr:row>
      <xdr:rowOff>14008</xdr:rowOff>
    </xdr:to>
    <xdr:grpSp>
      <xdr:nvGrpSpPr>
        <xdr:cNvPr id="140" name="Group 139">
          <a:hlinkClick xmlns:r="http://schemas.openxmlformats.org/officeDocument/2006/relationships" r:id="rId14"/>
          <a:extLst>
            <a:ext uri="{FF2B5EF4-FFF2-40B4-BE49-F238E27FC236}">
              <a16:creationId xmlns:a16="http://schemas.microsoft.com/office/drawing/2014/main" id="{08B0001A-301B-4823-8934-7FFBAB4D950D}"/>
            </a:ext>
          </a:extLst>
        </xdr:cNvPr>
        <xdr:cNvGrpSpPr/>
      </xdr:nvGrpSpPr>
      <xdr:grpSpPr>
        <a:xfrm>
          <a:off x="103036487" y="1147483"/>
          <a:ext cx="1467964" cy="771525"/>
          <a:chOff x="403418" y="22714321"/>
          <a:chExt cx="1675384" cy="771525"/>
        </a:xfrm>
      </xdr:grpSpPr>
      <xdr:sp macro="" textlink="">
        <xdr:nvSpPr>
          <xdr:cNvPr id="141" name="Rounded Rectangle 106">
            <a:extLst>
              <a:ext uri="{FF2B5EF4-FFF2-40B4-BE49-F238E27FC236}">
                <a16:creationId xmlns:a16="http://schemas.microsoft.com/office/drawing/2014/main" id="{4E49F1A9-09D9-1A93-613A-5BCE6835D177}"/>
              </a:ext>
            </a:extLst>
          </xdr:cNvPr>
          <xdr:cNvSpPr/>
        </xdr:nvSpPr>
        <xdr:spPr>
          <a:xfrm>
            <a:off x="403418" y="22714321"/>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trả hàng</a:t>
            </a:r>
          </a:p>
        </xdr:txBody>
      </xdr:sp>
      <xdr:sp macro="" textlink="cCountReturnBill">
        <xdr:nvSpPr>
          <xdr:cNvPr id="142" name="TextBox 141">
            <a:extLst>
              <a:ext uri="{FF2B5EF4-FFF2-40B4-BE49-F238E27FC236}">
                <a16:creationId xmlns:a16="http://schemas.microsoft.com/office/drawing/2014/main" id="{27A5E930-1DED-8D8F-8321-5F3A00BED9E2}"/>
              </a:ext>
            </a:extLst>
          </xdr:cNvPr>
          <xdr:cNvSpPr txBox="1"/>
        </xdr:nvSpPr>
        <xdr:spPr>
          <a:xfrm>
            <a:off x="403418" y="22714321"/>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39BAB9D-DDB3-4DF9-B8F5-5E07CE700916}" type="TxLink">
              <a:rPr lang="en-US" sz="3200" b="1" i="0" u="none" strike="noStrike">
                <a:solidFill>
                  <a:schemeClr val="accent5">
                    <a:lumMod val="50000"/>
                  </a:schemeClr>
                </a:solidFill>
                <a:latin typeface="Aptos Narrow"/>
                <a:ea typeface="+mn-ea"/>
                <a:cs typeface="Arial" panose="020B0604020202020204" pitchFamily="34" charset="0"/>
              </a:rPr>
              <a:pPr marL="0" indent="0" algn="ctr"/>
              <a:t>91</a:t>
            </a:fld>
            <a:endParaRPr lang="en-US" sz="199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125</xdr:col>
      <xdr:colOff>515471</xdr:colOff>
      <xdr:row>6</xdr:row>
      <xdr:rowOff>4483</xdr:rowOff>
    </xdr:from>
    <xdr:to>
      <xdr:col>128</xdr:col>
      <xdr:colOff>156876</xdr:colOff>
      <xdr:row>10</xdr:row>
      <xdr:rowOff>14008</xdr:rowOff>
    </xdr:to>
    <xdr:grpSp>
      <xdr:nvGrpSpPr>
        <xdr:cNvPr id="143" name="Group 142">
          <a:hlinkClick xmlns:r="http://schemas.openxmlformats.org/officeDocument/2006/relationships" r:id="rId15"/>
          <a:extLst>
            <a:ext uri="{FF2B5EF4-FFF2-40B4-BE49-F238E27FC236}">
              <a16:creationId xmlns:a16="http://schemas.microsoft.com/office/drawing/2014/main" id="{78D6933B-48CB-43F4-BFF7-78FA61095391}"/>
            </a:ext>
          </a:extLst>
        </xdr:cNvPr>
        <xdr:cNvGrpSpPr/>
      </xdr:nvGrpSpPr>
      <xdr:grpSpPr>
        <a:xfrm>
          <a:off x="117604935" y="1147483"/>
          <a:ext cx="1478370" cy="771525"/>
          <a:chOff x="403418" y="23869087"/>
          <a:chExt cx="1675384" cy="771525"/>
        </a:xfrm>
      </xdr:grpSpPr>
      <xdr:sp macro="" textlink="">
        <xdr:nvSpPr>
          <xdr:cNvPr id="144" name="Rounded Rectangle 106">
            <a:extLst>
              <a:ext uri="{FF2B5EF4-FFF2-40B4-BE49-F238E27FC236}">
                <a16:creationId xmlns:a16="http://schemas.microsoft.com/office/drawing/2014/main" id="{AEC859C6-0050-33A4-5F9B-5D9A29317D8A}"/>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Coupon 70%</a:t>
            </a:r>
          </a:p>
        </xdr:txBody>
      </xdr:sp>
      <xdr:sp macro="" textlink="cCountCoupon">
        <xdr:nvSpPr>
          <xdr:cNvPr id="145" name="TextBox 144">
            <a:extLst>
              <a:ext uri="{FF2B5EF4-FFF2-40B4-BE49-F238E27FC236}">
                <a16:creationId xmlns:a16="http://schemas.microsoft.com/office/drawing/2014/main" id="{7AA76AEE-83B2-54C4-3152-5D1756D6D9B5}"/>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A4A4279-C20D-4555-8CE1-EDAD2BECC975}" type="TxLink">
              <a:rPr lang="en-US" sz="3200" b="1" i="0" u="none" strike="noStrike">
                <a:solidFill>
                  <a:schemeClr val="accent5">
                    <a:lumMod val="50000"/>
                  </a:schemeClr>
                </a:solidFill>
                <a:latin typeface="Aptos Narrow"/>
                <a:ea typeface="+mn-ea"/>
                <a:cs typeface="Arial" panose="020B0604020202020204" pitchFamily="34" charset="0"/>
              </a:rPr>
              <a:pPr marL="0" indent="0" algn="ctr"/>
              <a:t>0</a:t>
            </a:fld>
            <a:endParaRPr lang="en-US" sz="3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120</xdr:col>
      <xdr:colOff>646568</xdr:colOff>
      <xdr:row>5</xdr:row>
      <xdr:rowOff>9245</xdr:rowOff>
    </xdr:from>
    <xdr:to>
      <xdr:col>122</xdr:col>
      <xdr:colOff>1282339</xdr:colOff>
      <xdr:row>11</xdr:row>
      <xdr:rowOff>9245</xdr:rowOff>
    </xdr:to>
    <xdr:sp macro="" textlink="">
      <xdr:nvSpPr>
        <xdr:cNvPr id="146" name="TextBox 145">
          <a:extLst>
            <a:ext uri="{FF2B5EF4-FFF2-40B4-BE49-F238E27FC236}">
              <a16:creationId xmlns:a16="http://schemas.microsoft.com/office/drawing/2014/main" id="{F557DB60-6864-4093-A220-20FF5B56D281}"/>
            </a:ext>
          </a:extLst>
        </xdr:cNvPr>
        <xdr:cNvSpPr txBox="1"/>
      </xdr:nvSpPr>
      <xdr:spPr>
        <a:xfrm>
          <a:off x="111517568" y="961745"/>
          <a:ext cx="3856953" cy="1143000"/>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trả hàng:</a:t>
          </a:r>
          <a:br>
            <a:rPr lang="en-US" sz="1100" baseline="0">
              <a:solidFill>
                <a:schemeClr val="accent5">
                  <a:lumMod val="50000"/>
                </a:schemeClr>
              </a:solidFill>
            </a:rPr>
          </a:br>
          <a:r>
            <a:rPr lang="en-US" sz="1100" baseline="0">
              <a:solidFill>
                <a:schemeClr val="accent5">
                  <a:lumMod val="50000"/>
                </a:schemeClr>
              </a:solidFill>
              <a:effectLst/>
              <a:latin typeface="+mn-lt"/>
              <a:ea typeface="+mn-ea"/>
              <a:cs typeface="+mn-cs"/>
            </a:rPr>
            <a:t>- Bill trả hàng rồi lại được thanh toán lại, lưu ý các trường hợp thanh toán lại mà giá trị hàng thanh toán lại bị giảm đi</a:t>
          </a:r>
          <a:br>
            <a:rPr lang="en-US" sz="1100" baseline="0">
              <a:solidFill>
                <a:schemeClr val="accent5">
                  <a:lumMod val="50000"/>
                </a:schemeClr>
              </a:solidFill>
              <a:effectLst/>
              <a:latin typeface="+mn-lt"/>
              <a:ea typeface="+mn-ea"/>
              <a:cs typeface="+mn-cs"/>
            </a:rPr>
          </a:br>
          <a:r>
            <a:rPr lang="en-US" sz="1100" baseline="0">
              <a:solidFill>
                <a:schemeClr val="accent5">
                  <a:lumMod val="50000"/>
                </a:schemeClr>
              </a:solidFill>
              <a:effectLst/>
              <a:latin typeface="+mn-lt"/>
              <a:ea typeface="+mn-ea"/>
              <a:cs typeface="+mn-cs"/>
            </a:rPr>
            <a:t>- Bill trả hàng thời gian lâu quá nửa ngày, đặc biệt nên kiểm tra đối với hàng tươi sống. Nếu KH có nhu cầu trả thì phải trả luôn, còn sau 1 ngày mà trả chắc hàng hóa có vấn đề</a:t>
          </a:r>
        </a:p>
      </xdr:txBody>
    </xdr:sp>
    <xdr:clientData/>
  </xdr:twoCellAnchor>
  <xdr:twoCellAnchor editAs="oneCell">
    <xdr:from>
      <xdr:col>128</xdr:col>
      <xdr:colOff>631524</xdr:colOff>
      <xdr:row>6</xdr:row>
      <xdr:rowOff>14847</xdr:rowOff>
    </xdr:from>
    <xdr:to>
      <xdr:col>130</xdr:col>
      <xdr:colOff>977107</xdr:colOff>
      <xdr:row>10</xdr:row>
      <xdr:rowOff>3644</xdr:rowOff>
    </xdr:to>
    <xdr:sp macro="" textlink="">
      <xdr:nvSpPr>
        <xdr:cNvPr id="147" name="TextBox 146">
          <a:extLst>
            <a:ext uri="{FF2B5EF4-FFF2-40B4-BE49-F238E27FC236}">
              <a16:creationId xmlns:a16="http://schemas.microsoft.com/office/drawing/2014/main" id="{1DE4CE4E-DF93-4940-9746-AC51917A2CBA}"/>
            </a:ext>
          </a:extLst>
        </xdr:cNvPr>
        <xdr:cNvSpPr txBox="1"/>
      </xdr:nvSpPr>
      <xdr:spPr>
        <a:xfrm>
          <a:off x="119541624" y="1157847"/>
          <a:ext cx="3888883" cy="750797"/>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bill có coupon giảm 70%</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editAs="oneCell">
    <xdr:from>
      <xdr:col>68</xdr:col>
      <xdr:colOff>552329</xdr:colOff>
      <xdr:row>11</xdr:row>
      <xdr:rowOff>9525</xdr:rowOff>
    </xdr:from>
    <xdr:to>
      <xdr:col>72</xdr:col>
      <xdr:colOff>84432</xdr:colOff>
      <xdr:row>13</xdr:row>
      <xdr:rowOff>2666</xdr:rowOff>
    </xdr:to>
    <xdr:sp macro="" textlink="">
      <xdr:nvSpPr>
        <xdr:cNvPr id="148" name="TextBox 147">
          <a:extLst>
            <a:ext uri="{FF2B5EF4-FFF2-40B4-BE49-F238E27FC236}">
              <a16:creationId xmlns:a16="http://schemas.microsoft.com/office/drawing/2014/main" id="{120A9975-6E7C-E367-248F-965A6859A97C}"/>
            </a:ext>
          </a:extLst>
        </xdr:cNvPr>
        <xdr:cNvSpPr txBox="1"/>
      </xdr:nvSpPr>
      <xdr:spPr>
        <a:xfrm>
          <a:off x="58602874" y="2105025"/>
          <a:ext cx="3515285" cy="391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hủy và clkk</a:t>
          </a:r>
        </a:p>
      </xdr:txBody>
    </xdr:sp>
    <xdr:clientData/>
  </xdr:twoCellAnchor>
  <xdr:twoCellAnchor editAs="oneCell">
    <xdr:from>
      <xdr:col>83</xdr:col>
      <xdr:colOff>23037</xdr:colOff>
      <xdr:row>11</xdr:row>
      <xdr:rowOff>9525</xdr:rowOff>
    </xdr:from>
    <xdr:to>
      <xdr:col>85</xdr:col>
      <xdr:colOff>1813490</xdr:colOff>
      <xdr:row>13</xdr:row>
      <xdr:rowOff>2666</xdr:rowOff>
    </xdr:to>
    <xdr:sp macro="" textlink="">
      <xdr:nvSpPr>
        <xdr:cNvPr id="149" name="TextBox 148">
          <a:extLst>
            <a:ext uri="{FF2B5EF4-FFF2-40B4-BE49-F238E27FC236}">
              <a16:creationId xmlns:a16="http://schemas.microsoft.com/office/drawing/2014/main" id="{12E4DFF0-D23E-53EB-E7A0-264678FDE950}"/>
            </a:ext>
          </a:extLst>
        </xdr:cNvPr>
        <xdr:cNvSpPr txBox="1"/>
      </xdr:nvSpPr>
      <xdr:spPr>
        <a:xfrm>
          <a:off x="74058264" y="2105025"/>
          <a:ext cx="3522271" cy="391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hủy nhập kho</a:t>
          </a:r>
        </a:p>
      </xdr:txBody>
    </xdr:sp>
    <xdr:clientData/>
  </xdr:twoCellAnchor>
  <xdr:twoCellAnchor editAs="oneCell">
    <xdr:from>
      <xdr:col>93</xdr:col>
      <xdr:colOff>699</xdr:colOff>
      <xdr:row>11</xdr:row>
      <xdr:rowOff>9525</xdr:rowOff>
    </xdr:from>
    <xdr:to>
      <xdr:col>94</xdr:col>
      <xdr:colOff>2546965</xdr:colOff>
      <xdr:row>13</xdr:row>
      <xdr:rowOff>2666</xdr:rowOff>
    </xdr:to>
    <xdr:sp macro="" textlink="">
      <xdr:nvSpPr>
        <xdr:cNvPr id="150" name="TextBox 149">
          <a:extLst>
            <a:ext uri="{FF2B5EF4-FFF2-40B4-BE49-F238E27FC236}">
              <a16:creationId xmlns:a16="http://schemas.microsoft.com/office/drawing/2014/main" id="{875B8DDD-2CA8-A40B-C9E2-03EA273042D6}"/>
            </a:ext>
          </a:extLst>
        </xdr:cNvPr>
        <xdr:cNvSpPr txBox="1"/>
      </xdr:nvSpPr>
      <xdr:spPr>
        <a:xfrm>
          <a:off x="83647517" y="2105025"/>
          <a:ext cx="3516084" cy="391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FF không kiểm đếm</a:t>
          </a:r>
        </a:p>
      </xdr:txBody>
    </xdr:sp>
    <xdr:clientData/>
  </xdr:twoCellAnchor>
  <xdr:twoCellAnchor editAs="oneCell">
    <xdr:from>
      <xdr:col>103</xdr:col>
      <xdr:colOff>568016</xdr:colOff>
      <xdr:row>11</xdr:row>
      <xdr:rowOff>9525</xdr:rowOff>
    </xdr:from>
    <xdr:to>
      <xdr:col>106</xdr:col>
      <xdr:colOff>861681</xdr:colOff>
      <xdr:row>13</xdr:row>
      <xdr:rowOff>2666</xdr:rowOff>
    </xdr:to>
    <xdr:sp macro="" textlink="">
      <xdr:nvSpPr>
        <xdr:cNvPr id="151" name="TextBox 150">
          <a:extLst>
            <a:ext uri="{FF2B5EF4-FFF2-40B4-BE49-F238E27FC236}">
              <a16:creationId xmlns:a16="http://schemas.microsoft.com/office/drawing/2014/main" id="{65E7D3DF-7220-19A6-0AA4-A7005BD81321}"/>
            </a:ext>
          </a:extLst>
        </xdr:cNvPr>
        <xdr:cNvSpPr txBox="1"/>
      </xdr:nvSpPr>
      <xdr:spPr>
        <a:xfrm>
          <a:off x="93722516" y="2105025"/>
          <a:ext cx="3497529" cy="391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đơn hàng treo bill</a:t>
          </a:r>
        </a:p>
      </xdr:txBody>
    </xdr:sp>
    <xdr:clientData/>
  </xdr:twoCellAnchor>
  <xdr:twoCellAnchor editAs="oneCell">
    <xdr:from>
      <xdr:col>112</xdr:col>
      <xdr:colOff>493058</xdr:colOff>
      <xdr:row>11</xdr:row>
      <xdr:rowOff>9525</xdr:rowOff>
    </xdr:from>
    <xdr:to>
      <xdr:col>116</xdr:col>
      <xdr:colOff>483767</xdr:colOff>
      <xdr:row>13</xdr:row>
      <xdr:rowOff>2666</xdr:rowOff>
    </xdr:to>
    <xdr:sp macro="" textlink="">
      <xdr:nvSpPr>
        <xdr:cNvPr id="152" name="TextBox 151">
          <a:extLst>
            <a:ext uri="{FF2B5EF4-FFF2-40B4-BE49-F238E27FC236}">
              <a16:creationId xmlns:a16="http://schemas.microsoft.com/office/drawing/2014/main" id="{0CA6875E-8942-BF87-BE41-0168DE4D99AC}"/>
            </a:ext>
          </a:extLst>
        </xdr:cNvPr>
        <xdr:cNvSpPr txBox="1"/>
      </xdr:nvSpPr>
      <xdr:spPr>
        <a:xfrm>
          <a:off x="102687649" y="2105025"/>
          <a:ext cx="3540936" cy="391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đơn hàng trả</a:t>
          </a:r>
        </a:p>
      </xdr:txBody>
    </xdr:sp>
    <xdr:clientData/>
  </xdr:twoCellAnchor>
  <xdr:twoCellAnchor editAs="oneCell">
    <xdr:from>
      <xdr:col>125</xdr:col>
      <xdr:colOff>471565</xdr:colOff>
      <xdr:row>11</xdr:row>
      <xdr:rowOff>9525</xdr:rowOff>
    </xdr:from>
    <xdr:to>
      <xdr:col>129</xdr:col>
      <xdr:colOff>268171</xdr:colOff>
      <xdr:row>13</xdr:row>
      <xdr:rowOff>2666</xdr:rowOff>
    </xdr:to>
    <xdr:sp macro="" textlink="">
      <xdr:nvSpPr>
        <xdr:cNvPr id="153" name="TextBox 152">
          <a:extLst>
            <a:ext uri="{FF2B5EF4-FFF2-40B4-BE49-F238E27FC236}">
              <a16:creationId xmlns:a16="http://schemas.microsoft.com/office/drawing/2014/main" id="{D526C920-932E-1609-2336-322E63805400}"/>
            </a:ext>
          </a:extLst>
        </xdr:cNvPr>
        <xdr:cNvSpPr txBox="1"/>
      </xdr:nvSpPr>
      <xdr:spPr>
        <a:xfrm>
          <a:off x="117552865" y="2105025"/>
          <a:ext cx="349230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a:solidFill>
                <a:schemeClr val="accent5">
                  <a:lumMod val="50000"/>
                </a:schemeClr>
              </a:solidFill>
            </a:rPr>
            <a:t>Danh sách</a:t>
          </a:r>
          <a:r>
            <a:rPr lang="en-US" sz="1800" b="1" baseline="0">
              <a:solidFill>
                <a:schemeClr val="accent5">
                  <a:lumMod val="50000"/>
                </a:schemeClr>
              </a:solidFill>
            </a:rPr>
            <a:t> coupon 70%</a:t>
          </a:r>
        </a:p>
      </xdr:txBody>
    </xdr:sp>
    <xdr:clientData/>
  </xdr:twoCellAnchor>
  <xdr:twoCellAnchor editAs="oneCell">
    <xdr:from>
      <xdr:col>22</xdr:col>
      <xdr:colOff>411125</xdr:colOff>
      <xdr:row>1</xdr:row>
      <xdr:rowOff>76304</xdr:rowOff>
    </xdr:from>
    <xdr:to>
      <xdr:col>23</xdr:col>
      <xdr:colOff>518090</xdr:colOff>
      <xdr:row>4</xdr:row>
      <xdr:rowOff>93622</xdr:rowOff>
    </xdr:to>
    <xdr:pic>
      <xdr:nvPicPr>
        <xdr:cNvPr id="154" name="Picture 153"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1B534951-3A69-F6DB-02C0-73D6865E036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175625" y="266804"/>
          <a:ext cx="602265" cy="588818"/>
        </a:xfrm>
        <a:prstGeom prst="rect">
          <a:avLst/>
        </a:prstGeom>
      </xdr:spPr>
    </xdr:pic>
    <xdr:clientData/>
  </xdr:twoCellAnchor>
  <xdr:twoCellAnchor editAs="oneCell">
    <xdr:from>
      <xdr:col>34</xdr:col>
      <xdr:colOff>504774</xdr:colOff>
      <xdr:row>1</xdr:row>
      <xdr:rowOff>76304</xdr:rowOff>
    </xdr:from>
    <xdr:to>
      <xdr:col>35</xdr:col>
      <xdr:colOff>488475</xdr:colOff>
      <xdr:row>4</xdr:row>
      <xdr:rowOff>93622</xdr:rowOff>
    </xdr:to>
    <xdr:pic>
      <xdr:nvPicPr>
        <xdr:cNvPr id="155" name="Picture 154"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12EE0024-4F29-04A3-C3FA-16829F012FB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1708674" y="266804"/>
          <a:ext cx="593301" cy="588818"/>
        </a:xfrm>
        <a:prstGeom prst="rect">
          <a:avLst/>
        </a:prstGeom>
      </xdr:spPr>
    </xdr:pic>
    <xdr:clientData/>
  </xdr:twoCellAnchor>
  <xdr:twoCellAnchor editAs="oneCell">
    <xdr:from>
      <xdr:col>43</xdr:col>
      <xdr:colOff>60541</xdr:colOff>
      <xdr:row>1</xdr:row>
      <xdr:rowOff>76304</xdr:rowOff>
    </xdr:from>
    <xdr:to>
      <xdr:col>44</xdr:col>
      <xdr:colOff>44241</xdr:colOff>
      <xdr:row>4</xdr:row>
      <xdr:rowOff>93622</xdr:rowOff>
    </xdr:to>
    <xdr:pic>
      <xdr:nvPicPr>
        <xdr:cNvPr id="156" name="Picture 155"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7113C779-4A13-0EEC-8D3A-7D37C5A8DD6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198641" y="266804"/>
          <a:ext cx="593300" cy="588818"/>
        </a:xfrm>
        <a:prstGeom prst="rect">
          <a:avLst/>
        </a:prstGeom>
      </xdr:spPr>
    </xdr:pic>
    <xdr:clientData/>
  </xdr:twoCellAnchor>
  <xdr:twoCellAnchor editAs="oneCell">
    <xdr:from>
      <xdr:col>54</xdr:col>
      <xdr:colOff>60541</xdr:colOff>
      <xdr:row>1</xdr:row>
      <xdr:rowOff>76304</xdr:rowOff>
    </xdr:from>
    <xdr:to>
      <xdr:col>54</xdr:col>
      <xdr:colOff>656563</xdr:colOff>
      <xdr:row>4</xdr:row>
      <xdr:rowOff>93622</xdr:rowOff>
    </xdr:to>
    <xdr:pic>
      <xdr:nvPicPr>
        <xdr:cNvPr id="157" name="Picture 156"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92E4509F-B07F-A574-5BD0-1BF40AD051A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7647441" y="266804"/>
          <a:ext cx="596022" cy="588818"/>
        </a:xfrm>
        <a:prstGeom prst="rect">
          <a:avLst/>
        </a:prstGeom>
      </xdr:spPr>
    </xdr:pic>
    <xdr:clientData/>
  </xdr:twoCellAnchor>
  <xdr:twoCellAnchor editAs="oneCell">
    <xdr:from>
      <xdr:col>68</xdr:col>
      <xdr:colOff>552329</xdr:colOff>
      <xdr:row>1</xdr:row>
      <xdr:rowOff>76304</xdr:rowOff>
    </xdr:from>
    <xdr:to>
      <xdr:col>69</xdr:col>
      <xdr:colOff>528825</xdr:colOff>
      <xdr:row>4</xdr:row>
      <xdr:rowOff>93622</xdr:rowOff>
    </xdr:to>
    <xdr:pic>
      <xdr:nvPicPr>
        <xdr:cNvPr id="158" name="Picture 157"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2298DFA0-04F7-B58D-7A08-584CE5F023F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8602874" y="266804"/>
          <a:ext cx="582633" cy="588818"/>
        </a:xfrm>
        <a:prstGeom prst="rect">
          <a:avLst/>
        </a:prstGeom>
      </xdr:spPr>
    </xdr:pic>
    <xdr:clientData/>
  </xdr:twoCellAnchor>
  <xdr:twoCellAnchor editAs="oneCell">
    <xdr:from>
      <xdr:col>83</xdr:col>
      <xdr:colOff>23037</xdr:colOff>
      <xdr:row>1</xdr:row>
      <xdr:rowOff>76304</xdr:rowOff>
    </xdr:from>
    <xdr:to>
      <xdr:col>83</xdr:col>
      <xdr:colOff>619059</xdr:colOff>
      <xdr:row>4</xdr:row>
      <xdr:rowOff>93622</xdr:rowOff>
    </xdr:to>
    <xdr:pic>
      <xdr:nvPicPr>
        <xdr:cNvPr id="159" name="Picture 158"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8E8D6DAA-006C-841C-7017-A1D4D5B94A6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4058264" y="266804"/>
          <a:ext cx="596022" cy="588818"/>
        </a:xfrm>
        <a:prstGeom prst="rect">
          <a:avLst/>
        </a:prstGeom>
      </xdr:spPr>
    </xdr:pic>
    <xdr:clientData/>
  </xdr:twoCellAnchor>
  <xdr:twoCellAnchor editAs="oneCell">
    <xdr:from>
      <xdr:col>93</xdr:col>
      <xdr:colOff>699</xdr:colOff>
      <xdr:row>1</xdr:row>
      <xdr:rowOff>76304</xdr:rowOff>
    </xdr:from>
    <xdr:to>
      <xdr:col>93</xdr:col>
      <xdr:colOff>589517</xdr:colOff>
      <xdr:row>4</xdr:row>
      <xdr:rowOff>93622</xdr:rowOff>
    </xdr:to>
    <xdr:pic>
      <xdr:nvPicPr>
        <xdr:cNvPr id="160" name="Picture 159"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3DED2208-D920-2D84-A6E0-109959A0F64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3647517" y="266804"/>
          <a:ext cx="588818" cy="588818"/>
        </a:xfrm>
        <a:prstGeom prst="rect">
          <a:avLst/>
        </a:prstGeom>
      </xdr:spPr>
    </xdr:pic>
    <xdr:clientData/>
  </xdr:twoCellAnchor>
  <xdr:twoCellAnchor editAs="oneCell">
    <xdr:from>
      <xdr:col>103</xdr:col>
      <xdr:colOff>568016</xdr:colOff>
      <xdr:row>1</xdr:row>
      <xdr:rowOff>76304</xdr:rowOff>
    </xdr:from>
    <xdr:to>
      <xdr:col>104</xdr:col>
      <xdr:colOff>561303</xdr:colOff>
      <xdr:row>4</xdr:row>
      <xdr:rowOff>93622</xdr:rowOff>
    </xdr:to>
    <xdr:pic>
      <xdr:nvPicPr>
        <xdr:cNvPr id="161" name="Picture 160"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18856742-D477-19CD-F854-60009095D29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3722516" y="266804"/>
          <a:ext cx="599423" cy="588818"/>
        </a:xfrm>
        <a:prstGeom prst="rect">
          <a:avLst/>
        </a:prstGeom>
      </xdr:spPr>
    </xdr:pic>
    <xdr:clientData/>
  </xdr:twoCellAnchor>
  <xdr:twoCellAnchor editAs="oneCell">
    <xdr:from>
      <xdr:col>112</xdr:col>
      <xdr:colOff>493058</xdr:colOff>
      <xdr:row>1</xdr:row>
      <xdr:rowOff>76304</xdr:rowOff>
    </xdr:from>
    <xdr:to>
      <xdr:col>113</xdr:col>
      <xdr:colOff>476759</xdr:colOff>
      <xdr:row>4</xdr:row>
      <xdr:rowOff>93622</xdr:rowOff>
    </xdr:to>
    <xdr:pic>
      <xdr:nvPicPr>
        <xdr:cNvPr id="162" name="Picture 161"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ADA6EC24-8415-A246-33E8-581F9F85EEC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2687649" y="266804"/>
          <a:ext cx="589837" cy="588818"/>
        </a:xfrm>
        <a:prstGeom prst="rect">
          <a:avLst/>
        </a:prstGeom>
      </xdr:spPr>
    </xdr:pic>
    <xdr:clientData/>
  </xdr:twoCellAnchor>
  <xdr:twoCellAnchor editAs="oneCell">
    <xdr:from>
      <xdr:col>125</xdr:col>
      <xdr:colOff>496972</xdr:colOff>
      <xdr:row>1</xdr:row>
      <xdr:rowOff>76304</xdr:rowOff>
    </xdr:from>
    <xdr:to>
      <xdr:col>126</xdr:col>
      <xdr:colOff>473869</xdr:colOff>
      <xdr:row>4</xdr:row>
      <xdr:rowOff>93622</xdr:rowOff>
    </xdr:to>
    <xdr:pic>
      <xdr:nvPicPr>
        <xdr:cNvPr id="163" name="Picture 162"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63AA090D-5682-21C9-FA5E-E0C0B1C9C0A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7578272" y="266804"/>
          <a:ext cx="586497" cy="588818"/>
        </a:xfrm>
        <a:prstGeom prst="rect">
          <a:avLst/>
        </a:prstGeom>
      </xdr:spPr>
    </xdr:pic>
    <xdr:clientData/>
  </xdr:twoCellAnchor>
  <xdr:twoCellAnchor editAs="absolute">
    <xdr:from>
      <xdr:col>1</xdr:col>
      <xdr:colOff>252405</xdr:colOff>
      <xdr:row>1</xdr:row>
      <xdr:rowOff>79242</xdr:rowOff>
    </xdr:from>
    <xdr:to>
      <xdr:col>3</xdr:col>
      <xdr:colOff>653143</xdr:colOff>
      <xdr:row>3</xdr:row>
      <xdr:rowOff>26537</xdr:rowOff>
    </xdr:to>
    <xdr:sp macro="" textlink="">
      <xdr:nvSpPr>
        <xdr:cNvPr id="85" name="TextBox 84">
          <a:extLst>
            <a:ext uri="{FF2B5EF4-FFF2-40B4-BE49-F238E27FC236}">
              <a16:creationId xmlns:a16="http://schemas.microsoft.com/office/drawing/2014/main" id="{7D8730CE-C993-3E27-C989-758BCA378D86}"/>
            </a:ext>
          </a:extLst>
        </xdr:cNvPr>
        <xdr:cNvSpPr txBox="1"/>
      </xdr:nvSpPr>
      <xdr:spPr>
        <a:xfrm>
          <a:off x="647012" y="269742"/>
          <a:ext cx="2305738"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5">
                  <a:lumMod val="50000"/>
                </a:schemeClr>
              </a:solidFill>
              <a:latin typeface="Arial" panose="020B0604020202020204" pitchFamily="34" charset="0"/>
              <a:cs typeface="Arial" panose="020B0604020202020204" pitchFamily="34" charset="0"/>
            </a:rPr>
            <a:t>Báo</a:t>
          </a:r>
          <a:r>
            <a:rPr lang="en-US" sz="1600" b="1" baseline="0">
              <a:solidFill>
                <a:schemeClr val="accent5">
                  <a:lumMod val="50000"/>
                </a:schemeClr>
              </a:solidFill>
              <a:latin typeface="Arial" panose="020B0604020202020204" pitchFamily="34" charset="0"/>
              <a:cs typeface="Arial" panose="020B0604020202020204" pitchFamily="34" charset="0"/>
            </a:rPr>
            <a:t> cáo tổng hợp CH</a:t>
          </a:r>
          <a:endParaRPr lang="en-US" sz="1600" b="1">
            <a:solidFill>
              <a:schemeClr val="accent5">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3</xdr:col>
      <xdr:colOff>578976</xdr:colOff>
      <xdr:row>0</xdr:row>
      <xdr:rowOff>108858</xdr:rowOff>
    </xdr:from>
    <xdr:to>
      <xdr:col>11</xdr:col>
      <xdr:colOff>2299608</xdr:colOff>
      <xdr:row>3</xdr:row>
      <xdr:rowOff>26538</xdr:rowOff>
    </xdr:to>
    <xdr:sp macro="" textlink="'Data for report'!D2">
      <xdr:nvSpPr>
        <xdr:cNvPr id="86" name="TextBox 85">
          <a:extLst>
            <a:ext uri="{FF2B5EF4-FFF2-40B4-BE49-F238E27FC236}">
              <a16:creationId xmlns:a16="http://schemas.microsoft.com/office/drawing/2014/main" id="{4428CD6E-B197-6333-E819-32B3D20133DA}"/>
            </a:ext>
          </a:extLst>
        </xdr:cNvPr>
        <xdr:cNvSpPr txBox="1"/>
      </xdr:nvSpPr>
      <xdr:spPr>
        <a:xfrm>
          <a:off x="2878583" y="108858"/>
          <a:ext cx="7748596" cy="489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fld id="{3B9B1254-BB36-4334-BEED-51C1DE209728}" type="TxLink">
            <a:rPr lang="en-US" sz="2400" b="1">
              <a:solidFill>
                <a:srgbClr val="C00000"/>
              </a:solidFill>
              <a:latin typeface="Arial" panose="020B0604020202020204" pitchFamily="34" charset="0"/>
              <a:ea typeface="+mn-ea"/>
              <a:cs typeface="Arial" panose="020B0604020202020204" pitchFamily="34" charset="0"/>
            </a:rPr>
            <a:pPr marL="0" indent="0"/>
            <a:t>2070 WM+ HNI 49 Lê Duẩn</a:t>
          </a:fld>
          <a:endParaRPr lang="en-US" sz="2400" b="1">
            <a:solidFill>
              <a:srgbClr val="C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136073</xdr:colOff>
      <xdr:row>24</xdr:row>
      <xdr:rowOff>13607</xdr:rowOff>
    </xdr:from>
    <xdr:to>
      <xdr:col>4</xdr:col>
      <xdr:colOff>585108</xdr:colOff>
      <xdr:row>51</xdr:row>
      <xdr:rowOff>40822</xdr:rowOff>
    </xdr:to>
    <xdr:sp macro="" textlink="">
      <xdr:nvSpPr>
        <xdr:cNvPr id="87" name="Rectangle: Rounded Corners 86">
          <a:extLst>
            <a:ext uri="{FF2B5EF4-FFF2-40B4-BE49-F238E27FC236}">
              <a16:creationId xmlns:a16="http://schemas.microsoft.com/office/drawing/2014/main" id="{0B608196-B10C-BB4E-E507-9037BB77DD87}"/>
            </a:ext>
          </a:extLst>
        </xdr:cNvPr>
        <xdr:cNvSpPr/>
      </xdr:nvSpPr>
      <xdr:spPr>
        <a:xfrm>
          <a:off x="2435680" y="4599214"/>
          <a:ext cx="1265464" cy="5170715"/>
        </a:xfrm>
        <a:prstGeom prst="roundRect">
          <a:avLst>
            <a:gd name="adj" fmla="val 912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solidFill>
                <a:srgbClr val="002060"/>
              </a:solidFill>
            </a:rPr>
            <a:t>Xếp</a:t>
          </a:r>
          <a:r>
            <a:rPr lang="en-US" sz="1600" b="1" baseline="0">
              <a:solidFill>
                <a:srgbClr val="002060"/>
              </a:solidFill>
            </a:rPr>
            <a:t> theo QLKV</a:t>
          </a:r>
          <a:endParaRPr lang="en-US" sz="1600" b="1">
            <a:solidFill>
              <a:srgbClr val="002060"/>
            </a:solidFill>
          </a:endParaRPr>
        </a:p>
      </xdr:txBody>
    </xdr:sp>
    <xdr:clientData/>
  </xdr:twoCellAnchor>
  <xdr:twoCellAnchor>
    <xdr:from>
      <xdr:col>4</xdr:col>
      <xdr:colOff>789216</xdr:colOff>
      <xdr:row>24</xdr:row>
      <xdr:rowOff>13607</xdr:rowOff>
    </xdr:from>
    <xdr:to>
      <xdr:col>7</xdr:col>
      <xdr:colOff>2</xdr:colOff>
      <xdr:row>51</xdr:row>
      <xdr:rowOff>40822</xdr:rowOff>
    </xdr:to>
    <xdr:sp macro="" textlink="">
      <xdr:nvSpPr>
        <xdr:cNvPr id="88" name="Rectangle: Rounded Corners 87">
          <a:extLst>
            <a:ext uri="{FF2B5EF4-FFF2-40B4-BE49-F238E27FC236}">
              <a16:creationId xmlns:a16="http://schemas.microsoft.com/office/drawing/2014/main" id="{451BEA9F-1E5E-273E-2B60-9143D9E3B668}"/>
            </a:ext>
          </a:extLst>
        </xdr:cNvPr>
        <xdr:cNvSpPr/>
      </xdr:nvSpPr>
      <xdr:spPr>
        <a:xfrm>
          <a:off x="3905252" y="4599214"/>
          <a:ext cx="1265464" cy="5170715"/>
        </a:xfrm>
        <a:prstGeom prst="roundRect">
          <a:avLst>
            <a:gd name="adj" fmla="val 9120"/>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indent="0" algn="ctr"/>
          <a:r>
            <a:rPr lang="en-US" sz="1600" b="1">
              <a:solidFill>
                <a:srgbClr val="002060"/>
              </a:solidFill>
              <a:latin typeface="+mn-lt"/>
              <a:ea typeface="+mn-ea"/>
              <a:cs typeface="+mn-cs"/>
            </a:rPr>
            <a:t>Xếp theo GĐV</a:t>
          </a:r>
        </a:p>
      </xdr:txBody>
    </xdr:sp>
    <xdr:clientData/>
  </xdr:twoCellAnchor>
  <xdr:twoCellAnchor>
    <xdr:from>
      <xdr:col>7</xdr:col>
      <xdr:colOff>204109</xdr:colOff>
      <xdr:row>24</xdr:row>
      <xdr:rowOff>13607</xdr:rowOff>
    </xdr:from>
    <xdr:to>
      <xdr:col>9</xdr:col>
      <xdr:colOff>244930</xdr:colOff>
      <xdr:row>51</xdr:row>
      <xdr:rowOff>40822</xdr:rowOff>
    </xdr:to>
    <xdr:sp macro="" textlink="">
      <xdr:nvSpPr>
        <xdr:cNvPr id="98" name="Rectangle: Rounded Corners 97">
          <a:extLst>
            <a:ext uri="{FF2B5EF4-FFF2-40B4-BE49-F238E27FC236}">
              <a16:creationId xmlns:a16="http://schemas.microsoft.com/office/drawing/2014/main" id="{27C3DFD6-0B52-2734-92FE-0F7DE666D389}"/>
            </a:ext>
          </a:extLst>
        </xdr:cNvPr>
        <xdr:cNvSpPr/>
      </xdr:nvSpPr>
      <xdr:spPr>
        <a:xfrm>
          <a:off x="5374823" y="4599214"/>
          <a:ext cx="1265464" cy="5170715"/>
        </a:xfrm>
        <a:prstGeom prst="roundRect">
          <a:avLst>
            <a:gd name="adj" fmla="val 9120"/>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ctr"/>
          <a:r>
            <a:rPr lang="en-US" sz="1600" b="1">
              <a:solidFill>
                <a:srgbClr val="002060"/>
              </a:solidFill>
              <a:latin typeface="+mn-lt"/>
              <a:ea typeface="+mn-ea"/>
              <a:cs typeface="+mn-cs"/>
            </a:rPr>
            <a:t>Xếp theo Tỉnh</a:t>
          </a:r>
        </a:p>
      </xdr:txBody>
    </xdr:sp>
    <xdr:clientData/>
  </xdr:twoCellAnchor>
  <xdr:oneCellAnchor>
    <xdr:from>
      <xdr:col>3</xdr:col>
      <xdr:colOff>285750</xdr:colOff>
      <xdr:row>28</xdr:row>
      <xdr:rowOff>81643</xdr:rowOff>
    </xdr:from>
    <xdr:ext cx="1047750" cy="468013"/>
    <xdr:sp macro="" textlink="'Data for report'!U4">
      <xdr:nvSpPr>
        <xdr:cNvPr id="101" name="TextBox 100">
          <a:extLst>
            <a:ext uri="{FF2B5EF4-FFF2-40B4-BE49-F238E27FC236}">
              <a16:creationId xmlns:a16="http://schemas.microsoft.com/office/drawing/2014/main" id="{64104017-9846-C189-88F2-F58B745CF6C7}"/>
            </a:ext>
          </a:extLst>
        </xdr:cNvPr>
        <xdr:cNvSpPr txBox="1"/>
      </xdr:nvSpPr>
      <xdr:spPr>
        <a:xfrm>
          <a:off x="2585357" y="5429250"/>
          <a:ext cx="10477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82E3E21-3D0D-42C3-8842-38C877F5706E}" type="TxLink">
            <a:rPr lang="en-US" sz="2400" b="0" i="0" u="none" strike="noStrike">
              <a:solidFill>
                <a:srgbClr val="002060"/>
              </a:solidFill>
              <a:latin typeface="Aptos Narrow"/>
            </a:rPr>
            <a:pPr algn="ctr"/>
            <a:t>6/29</a:t>
          </a:fld>
          <a:endParaRPr lang="en-US" sz="2400">
            <a:solidFill>
              <a:srgbClr val="002060"/>
            </a:solidFill>
          </a:endParaRPr>
        </a:p>
      </xdr:txBody>
    </xdr:sp>
    <xdr:clientData/>
  </xdr:oneCellAnchor>
  <xdr:oneCellAnchor>
    <xdr:from>
      <xdr:col>3</xdr:col>
      <xdr:colOff>285750</xdr:colOff>
      <xdr:row>33</xdr:row>
      <xdr:rowOff>44224</xdr:rowOff>
    </xdr:from>
    <xdr:ext cx="1047750" cy="468013"/>
    <xdr:sp macro="" textlink="'Data for report'!T4">
      <xdr:nvSpPr>
        <xdr:cNvPr id="109" name="TextBox 108">
          <a:extLst>
            <a:ext uri="{FF2B5EF4-FFF2-40B4-BE49-F238E27FC236}">
              <a16:creationId xmlns:a16="http://schemas.microsoft.com/office/drawing/2014/main" id="{B78805A1-3ADD-894A-23F6-30852079A5E9}"/>
            </a:ext>
          </a:extLst>
        </xdr:cNvPr>
        <xdr:cNvSpPr txBox="1"/>
      </xdr:nvSpPr>
      <xdr:spPr>
        <a:xfrm>
          <a:off x="2585357" y="6344331"/>
          <a:ext cx="10477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A2663275-0D7A-4B8C-A1A9-71A6DEA42631}" type="TxLink">
            <a:rPr lang="en-US" sz="2400" b="0" i="0" u="none" strike="noStrike">
              <a:solidFill>
                <a:srgbClr val="002060"/>
              </a:solidFill>
              <a:latin typeface="Aptos Narrow"/>
              <a:ea typeface="+mn-ea"/>
              <a:cs typeface="+mn-cs"/>
            </a:rPr>
            <a:pPr marL="0" indent="0" algn="ctr"/>
            <a:t>5/29</a:t>
          </a:fld>
          <a:endParaRPr lang="en-US" sz="2400" b="0" i="0" u="none" strike="noStrike">
            <a:solidFill>
              <a:srgbClr val="002060"/>
            </a:solidFill>
            <a:latin typeface="Aptos Narrow"/>
            <a:ea typeface="+mn-ea"/>
            <a:cs typeface="+mn-cs"/>
          </a:endParaRPr>
        </a:p>
      </xdr:txBody>
    </xdr:sp>
    <xdr:clientData/>
  </xdr:oneCellAnchor>
  <xdr:oneCellAnchor>
    <xdr:from>
      <xdr:col>3</xdr:col>
      <xdr:colOff>285750</xdr:colOff>
      <xdr:row>38</xdr:row>
      <xdr:rowOff>6805</xdr:rowOff>
    </xdr:from>
    <xdr:ext cx="1047750" cy="468013"/>
    <xdr:sp macro="" textlink="'Data for report'!V4">
      <xdr:nvSpPr>
        <xdr:cNvPr id="123" name="TextBox 122">
          <a:extLst>
            <a:ext uri="{FF2B5EF4-FFF2-40B4-BE49-F238E27FC236}">
              <a16:creationId xmlns:a16="http://schemas.microsoft.com/office/drawing/2014/main" id="{F18C0C4C-6597-086C-084B-A59929D4AE6D}"/>
            </a:ext>
          </a:extLst>
        </xdr:cNvPr>
        <xdr:cNvSpPr txBox="1"/>
      </xdr:nvSpPr>
      <xdr:spPr>
        <a:xfrm>
          <a:off x="2585357" y="7259412"/>
          <a:ext cx="10477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136A0CF5-A41E-4975-B106-9FD6B26B875F}" type="TxLink">
            <a:rPr lang="en-US" sz="2400" b="0" i="0" u="none" strike="noStrike">
              <a:solidFill>
                <a:srgbClr val="002060"/>
              </a:solidFill>
              <a:latin typeface="Aptos Narrow"/>
              <a:ea typeface="+mn-ea"/>
              <a:cs typeface="+mn-cs"/>
            </a:rPr>
            <a:pPr marL="0" indent="0" algn="ctr"/>
            <a:t>17/29</a:t>
          </a:fld>
          <a:endParaRPr lang="en-US" sz="2400" b="0" i="0" u="none" strike="noStrike">
            <a:solidFill>
              <a:srgbClr val="002060"/>
            </a:solidFill>
            <a:latin typeface="Aptos Narrow"/>
            <a:ea typeface="+mn-ea"/>
            <a:cs typeface="+mn-cs"/>
          </a:endParaRPr>
        </a:p>
      </xdr:txBody>
    </xdr:sp>
    <xdr:clientData/>
  </xdr:oneCellAnchor>
  <xdr:oneCellAnchor>
    <xdr:from>
      <xdr:col>3</xdr:col>
      <xdr:colOff>285750</xdr:colOff>
      <xdr:row>42</xdr:row>
      <xdr:rowOff>159885</xdr:rowOff>
    </xdr:from>
    <xdr:ext cx="1047750" cy="468013"/>
    <xdr:sp macro="" textlink="'Data for report'!W4">
      <xdr:nvSpPr>
        <xdr:cNvPr id="164" name="TextBox 163">
          <a:extLst>
            <a:ext uri="{FF2B5EF4-FFF2-40B4-BE49-F238E27FC236}">
              <a16:creationId xmlns:a16="http://schemas.microsoft.com/office/drawing/2014/main" id="{CD013B86-DC42-4362-B263-0EF32D173CD0}"/>
            </a:ext>
          </a:extLst>
        </xdr:cNvPr>
        <xdr:cNvSpPr txBox="1"/>
      </xdr:nvSpPr>
      <xdr:spPr>
        <a:xfrm>
          <a:off x="2585357" y="8174492"/>
          <a:ext cx="10477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E3FEC32-865D-435D-B281-7B683059D3F2}" type="TxLink">
            <a:rPr lang="en-US" sz="2400" b="0" i="0" u="none" strike="noStrike">
              <a:solidFill>
                <a:srgbClr val="002060"/>
              </a:solidFill>
              <a:latin typeface="Aptos Narrow"/>
              <a:ea typeface="+mn-ea"/>
              <a:cs typeface="+mn-cs"/>
            </a:rPr>
            <a:pPr marL="0" indent="0" algn="ctr"/>
            <a:t>28/29</a:t>
          </a:fld>
          <a:endParaRPr lang="en-US" sz="2400" b="0" i="0" u="none" strike="noStrike">
            <a:solidFill>
              <a:srgbClr val="002060"/>
            </a:solidFill>
            <a:latin typeface="Aptos Narrow"/>
            <a:ea typeface="+mn-ea"/>
            <a:cs typeface="+mn-cs"/>
          </a:endParaRPr>
        </a:p>
      </xdr:txBody>
    </xdr:sp>
    <xdr:clientData/>
  </xdr:oneCellAnchor>
  <xdr:oneCellAnchor>
    <xdr:from>
      <xdr:col>3</xdr:col>
      <xdr:colOff>285750</xdr:colOff>
      <xdr:row>47</xdr:row>
      <xdr:rowOff>122465</xdr:rowOff>
    </xdr:from>
    <xdr:ext cx="1047750" cy="468013"/>
    <xdr:sp macro="" textlink="'Data for report'!X4">
      <xdr:nvSpPr>
        <xdr:cNvPr id="165" name="TextBox 164">
          <a:extLst>
            <a:ext uri="{FF2B5EF4-FFF2-40B4-BE49-F238E27FC236}">
              <a16:creationId xmlns:a16="http://schemas.microsoft.com/office/drawing/2014/main" id="{B5958A02-000C-528B-D333-19F0E7F6E4DD}"/>
            </a:ext>
          </a:extLst>
        </xdr:cNvPr>
        <xdr:cNvSpPr txBox="1"/>
      </xdr:nvSpPr>
      <xdr:spPr>
        <a:xfrm>
          <a:off x="2585357" y="9089572"/>
          <a:ext cx="10477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5420AB4-AA41-4069-B71B-C99F0D0C0EBA}" type="TxLink">
            <a:rPr lang="en-US" sz="2400" b="0" i="0" u="none" strike="noStrike">
              <a:solidFill>
                <a:srgbClr val="002060"/>
              </a:solidFill>
              <a:latin typeface="Aptos Narrow"/>
              <a:ea typeface="+mn-ea"/>
              <a:cs typeface="+mn-cs"/>
            </a:rPr>
            <a:pPr marL="0" indent="0" algn="ctr"/>
            <a:t>4/29</a:t>
          </a:fld>
          <a:endParaRPr lang="en-US" sz="2400" b="0" i="0" u="none" strike="noStrike">
            <a:solidFill>
              <a:srgbClr val="002060"/>
            </a:solidFill>
            <a:latin typeface="Aptos Narrow"/>
            <a:ea typeface="+mn-ea"/>
            <a:cs typeface="+mn-cs"/>
          </a:endParaRPr>
        </a:p>
      </xdr:txBody>
    </xdr:sp>
    <xdr:clientData/>
  </xdr:oneCellAnchor>
  <xdr:oneCellAnchor>
    <xdr:from>
      <xdr:col>4</xdr:col>
      <xdr:colOff>761998</xdr:colOff>
      <xdr:row>28</xdr:row>
      <xdr:rowOff>81643</xdr:rowOff>
    </xdr:from>
    <xdr:ext cx="1292679" cy="468013"/>
    <xdr:sp macro="" textlink="'Data for report'!AC4">
      <xdr:nvSpPr>
        <xdr:cNvPr id="166" name="TextBox 165">
          <a:extLst>
            <a:ext uri="{FF2B5EF4-FFF2-40B4-BE49-F238E27FC236}">
              <a16:creationId xmlns:a16="http://schemas.microsoft.com/office/drawing/2014/main" id="{76B6B9AE-A289-34CE-6C63-5C6059F1C381}"/>
            </a:ext>
          </a:extLst>
        </xdr:cNvPr>
        <xdr:cNvSpPr txBox="1"/>
      </xdr:nvSpPr>
      <xdr:spPr>
        <a:xfrm>
          <a:off x="3878034" y="5429250"/>
          <a:ext cx="12926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C8B2F2A4-B5AD-48C8-A771-4B23B8DC82A3}" type="TxLink">
            <a:rPr lang="en-US" sz="2400" b="0" i="0" u="none" strike="noStrike">
              <a:solidFill>
                <a:srgbClr val="002060"/>
              </a:solidFill>
              <a:latin typeface="Aptos Narrow"/>
              <a:ea typeface="+mn-ea"/>
              <a:cs typeface="+mn-cs"/>
            </a:rPr>
            <a:pPr marL="0" indent="0" algn="ctr"/>
            <a:t>31/149</a:t>
          </a:fld>
          <a:endParaRPr lang="en-US" sz="2400" b="0" i="0" u="none" strike="noStrike">
            <a:solidFill>
              <a:srgbClr val="002060"/>
            </a:solidFill>
            <a:latin typeface="Aptos Narrow"/>
            <a:ea typeface="+mn-ea"/>
            <a:cs typeface="+mn-cs"/>
          </a:endParaRPr>
        </a:p>
      </xdr:txBody>
    </xdr:sp>
    <xdr:clientData/>
  </xdr:oneCellAnchor>
  <xdr:oneCellAnchor>
    <xdr:from>
      <xdr:col>4</xdr:col>
      <xdr:colOff>761998</xdr:colOff>
      <xdr:row>33</xdr:row>
      <xdr:rowOff>44224</xdr:rowOff>
    </xdr:from>
    <xdr:ext cx="1292679" cy="468013"/>
    <xdr:sp macro="" textlink="'Data for report'!AB4">
      <xdr:nvSpPr>
        <xdr:cNvPr id="167" name="TextBox 166">
          <a:extLst>
            <a:ext uri="{FF2B5EF4-FFF2-40B4-BE49-F238E27FC236}">
              <a16:creationId xmlns:a16="http://schemas.microsoft.com/office/drawing/2014/main" id="{5550D37B-1A9E-B1C4-6E94-6400FBCC51D9}"/>
            </a:ext>
          </a:extLst>
        </xdr:cNvPr>
        <xdr:cNvSpPr txBox="1"/>
      </xdr:nvSpPr>
      <xdr:spPr>
        <a:xfrm>
          <a:off x="3878034" y="6344331"/>
          <a:ext cx="12926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276B67E-1D5D-42BA-A786-B889610AFB4E}" type="TxLink">
            <a:rPr lang="en-US" sz="2400" b="0" i="0" u="none" strike="noStrike">
              <a:solidFill>
                <a:srgbClr val="002060"/>
              </a:solidFill>
              <a:latin typeface="Aptos Narrow"/>
              <a:ea typeface="+mn-ea"/>
              <a:cs typeface="+mn-cs"/>
            </a:rPr>
            <a:pPr marL="0" indent="0" algn="ctr"/>
            <a:t>20/149</a:t>
          </a:fld>
          <a:endParaRPr lang="en-US" sz="2400" b="0" i="0" u="none" strike="noStrike">
            <a:solidFill>
              <a:srgbClr val="002060"/>
            </a:solidFill>
            <a:latin typeface="Aptos Narrow"/>
            <a:ea typeface="+mn-ea"/>
            <a:cs typeface="+mn-cs"/>
          </a:endParaRPr>
        </a:p>
      </xdr:txBody>
    </xdr:sp>
    <xdr:clientData/>
  </xdr:oneCellAnchor>
  <xdr:oneCellAnchor>
    <xdr:from>
      <xdr:col>4</xdr:col>
      <xdr:colOff>761998</xdr:colOff>
      <xdr:row>38</xdr:row>
      <xdr:rowOff>6805</xdr:rowOff>
    </xdr:from>
    <xdr:ext cx="1292679" cy="468013"/>
    <xdr:sp macro="" textlink="'Data for report'!AD4">
      <xdr:nvSpPr>
        <xdr:cNvPr id="168" name="TextBox 167">
          <a:extLst>
            <a:ext uri="{FF2B5EF4-FFF2-40B4-BE49-F238E27FC236}">
              <a16:creationId xmlns:a16="http://schemas.microsoft.com/office/drawing/2014/main" id="{68B98532-AF9D-C482-3929-99A4B5F43B68}"/>
            </a:ext>
          </a:extLst>
        </xdr:cNvPr>
        <xdr:cNvSpPr txBox="1"/>
      </xdr:nvSpPr>
      <xdr:spPr>
        <a:xfrm>
          <a:off x="3878034" y="7259412"/>
          <a:ext cx="12926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1920F798-0C6E-4F73-AE13-4572EA8B246B}" type="TxLink">
            <a:rPr lang="en-US" sz="2400" b="0" i="0" u="none" strike="noStrike">
              <a:solidFill>
                <a:srgbClr val="002060"/>
              </a:solidFill>
              <a:latin typeface="Aptos Narrow"/>
              <a:ea typeface="+mn-ea"/>
              <a:cs typeface="+mn-cs"/>
            </a:rPr>
            <a:pPr marL="0" indent="0" algn="ctr"/>
            <a:t>87/149</a:t>
          </a:fld>
          <a:endParaRPr lang="en-US" sz="2400" b="0" i="0" u="none" strike="noStrike">
            <a:solidFill>
              <a:srgbClr val="002060"/>
            </a:solidFill>
            <a:latin typeface="Aptos Narrow"/>
            <a:ea typeface="+mn-ea"/>
            <a:cs typeface="+mn-cs"/>
          </a:endParaRPr>
        </a:p>
      </xdr:txBody>
    </xdr:sp>
    <xdr:clientData/>
  </xdr:oneCellAnchor>
  <xdr:oneCellAnchor>
    <xdr:from>
      <xdr:col>4</xdr:col>
      <xdr:colOff>761998</xdr:colOff>
      <xdr:row>42</xdr:row>
      <xdr:rowOff>159885</xdr:rowOff>
    </xdr:from>
    <xdr:ext cx="1292679" cy="468013"/>
    <xdr:sp macro="" textlink="'Data for report'!AE4">
      <xdr:nvSpPr>
        <xdr:cNvPr id="169" name="TextBox 168">
          <a:extLst>
            <a:ext uri="{FF2B5EF4-FFF2-40B4-BE49-F238E27FC236}">
              <a16:creationId xmlns:a16="http://schemas.microsoft.com/office/drawing/2014/main" id="{AABD45EA-DCB1-6CC2-25C7-B7618B993D74}"/>
            </a:ext>
          </a:extLst>
        </xdr:cNvPr>
        <xdr:cNvSpPr txBox="1"/>
      </xdr:nvSpPr>
      <xdr:spPr>
        <a:xfrm>
          <a:off x="3878034" y="8174492"/>
          <a:ext cx="12926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39553FE3-70B2-4FB5-BB40-4A4609A64181}" type="TxLink">
            <a:rPr lang="en-US" sz="2400" b="0" i="0" u="none" strike="noStrike">
              <a:solidFill>
                <a:srgbClr val="002060"/>
              </a:solidFill>
              <a:latin typeface="Aptos Narrow"/>
              <a:ea typeface="+mn-ea"/>
              <a:cs typeface="+mn-cs"/>
            </a:rPr>
            <a:pPr marL="0" indent="0" algn="ctr"/>
            <a:t>132/149</a:t>
          </a:fld>
          <a:endParaRPr lang="en-US" sz="2400" b="0" i="0" u="none" strike="noStrike">
            <a:solidFill>
              <a:srgbClr val="002060"/>
            </a:solidFill>
            <a:latin typeface="Aptos Narrow"/>
            <a:ea typeface="+mn-ea"/>
            <a:cs typeface="+mn-cs"/>
          </a:endParaRPr>
        </a:p>
      </xdr:txBody>
    </xdr:sp>
    <xdr:clientData/>
  </xdr:oneCellAnchor>
  <xdr:oneCellAnchor>
    <xdr:from>
      <xdr:col>4</xdr:col>
      <xdr:colOff>761998</xdr:colOff>
      <xdr:row>47</xdr:row>
      <xdr:rowOff>122465</xdr:rowOff>
    </xdr:from>
    <xdr:ext cx="1292679" cy="468013"/>
    <xdr:sp macro="" textlink="'Data for report'!AF4">
      <xdr:nvSpPr>
        <xdr:cNvPr id="170" name="TextBox 169">
          <a:extLst>
            <a:ext uri="{FF2B5EF4-FFF2-40B4-BE49-F238E27FC236}">
              <a16:creationId xmlns:a16="http://schemas.microsoft.com/office/drawing/2014/main" id="{916F98D1-4C73-B0AF-7C8D-247C22D3F88F}"/>
            </a:ext>
          </a:extLst>
        </xdr:cNvPr>
        <xdr:cNvSpPr txBox="1"/>
      </xdr:nvSpPr>
      <xdr:spPr>
        <a:xfrm>
          <a:off x="3878034" y="9089572"/>
          <a:ext cx="12926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500356CB-5861-45B3-B30D-C0C8718F381E}" type="TxLink">
            <a:rPr lang="en-US" sz="2400" b="0" i="0" u="none" strike="noStrike">
              <a:solidFill>
                <a:srgbClr val="002060"/>
              </a:solidFill>
              <a:latin typeface="Aptos Narrow"/>
              <a:ea typeface="+mn-ea"/>
              <a:cs typeface="+mn-cs"/>
            </a:rPr>
            <a:pPr marL="0" indent="0" algn="ctr"/>
            <a:t>8/149</a:t>
          </a:fld>
          <a:endParaRPr lang="en-US" sz="2400" b="0" i="0" u="none" strike="noStrike">
            <a:solidFill>
              <a:srgbClr val="002060"/>
            </a:solidFill>
            <a:latin typeface="Aptos Narrow"/>
            <a:ea typeface="+mn-ea"/>
            <a:cs typeface="+mn-cs"/>
          </a:endParaRPr>
        </a:p>
      </xdr:txBody>
    </xdr:sp>
    <xdr:clientData/>
  </xdr:oneCellAnchor>
  <xdr:oneCellAnchor>
    <xdr:from>
      <xdr:col>7</xdr:col>
      <xdr:colOff>136071</xdr:colOff>
      <xdr:row>28</xdr:row>
      <xdr:rowOff>81643</xdr:rowOff>
    </xdr:from>
    <xdr:ext cx="1463040" cy="468013"/>
    <xdr:sp macro="" textlink="'Data for report'!AK4">
      <xdr:nvSpPr>
        <xdr:cNvPr id="171" name="TextBox 170">
          <a:extLst>
            <a:ext uri="{FF2B5EF4-FFF2-40B4-BE49-F238E27FC236}">
              <a16:creationId xmlns:a16="http://schemas.microsoft.com/office/drawing/2014/main" id="{F80D396F-C48F-D6B0-FC5B-8224E18165FA}"/>
            </a:ext>
          </a:extLst>
        </xdr:cNvPr>
        <xdr:cNvSpPr txBox="1"/>
      </xdr:nvSpPr>
      <xdr:spPr>
        <a:xfrm>
          <a:off x="5306785" y="5429250"/>
          <a:ext cx="146304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108B73B-4D6E-4BDD-8004-B660970945E2}" type="TxLink">
            <a:rPr lang="en-US" sz="2400" b="0" i="0" u="none" strike="noStrike">
              <a:solidFill>
                <a:srgbClr val="002060"/>
              </a:solidFill>
              <a:latin typeface="Aptos Narrow"/>
              <a:ea typeface="+mn-ea"/>
              <a:cs typeface="+mn-cs"/>
            </a:rPr>
            <a:pPr marL="0" indent="0" algn="ctr"/>
            <a:t>127/475</a:t>
          </a:fld>
          <a:endParaRPr lang="en-US" sz="2400" b="0" i="0" u="none" strike="noStrike">
            <a:solidFill>
              <a:srgbClr val="002060"/>
            </a:solidFill>
            <a:latin typeface="Aptos Narrow"/>
            <a:ea typeface="+mn-ea"/>
            <a:cs typeface="+mn-cs"/>
          </a:endParaRPr>
        </a:p>
      </xdr:txBody>
    </xdr:sp>
    <xdr:clientData/>
  </xdr:oneCellAnchor>
  <xdr:oneCellAnchor>
    <xdr:from>
      <xdr:col>7</xdr:col>
      <xdr:colOff>136072</xdr:colOff>
      <xdr:row>33</xdr:row>
      <xdr:rowOff>44224</xdr:rowOff>
    </xdr:from>
    <xdr:ext cx="1463040" cy="468013"/>
    <xdr:sp macro="" textlink="'Data for report'!AJ4">
      <xdr:nvSpPr>
        <xdr:cNvPr id="172" name="TextBox 171">
          <a:extLst>
            <a:ext uri="{FF2B5EF4-FFF2-40B4-BE49-F238E27FC236}">
              <a16:creationId xmlns:a16="http://schemas.microsoft.com/office/drawing/2014/main" id="{655B7563-E4A5-30D5-C40F-4A8A7833D2CE}"/>
            </a:ext>
          </a:extLst>
        </xdr:cNvPr>
        <xdr:cNvSpPr txBox="1"/>
      </xdr:nvSpPr>
      <xdr:spPr>
        <a:xfrm>
          <a:off x="5306786" y="6344331"/>
          <a:ext cx="146304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7ADAC21-7581-47D5-86BB-F2164B4DC35B}" type="TxLink">
            <a:rPr lang="en-US" sz="2400" b="0" i="0" u="none" strike="noStrike">
              <a:solidFill>
                <a:srgbClr val="002060"/>
              </a:solidFill>
              <a:latin typeface="Aptos Narrow"/>
              <a:ea typeface="+mn-ea"/>
              <a:cs typeface="+mn-cs"/>
            </a:rPr>
            <a:pPr marL="0" indent="0" algn="ctr"/>
            <a:t>87/475</a:t>
          </a:fld>
          <a:endParaRPr lang="en-US" sz="2400" b="0" i="0" u="none" strike="noStrike">
            <a:solidFill>
              <a:srgbClr val="002060"/>
            </a:solidFill>
            <a:latin typeface="Aptos Narrow"/>
            <a:ea typeface="+mn-ea"/>
            <a:cs typeface="+mn-cs"/>
          </a:endParaRPr>
        </a:p>
      </xdr:txBody>
    </xdr:sp>
    <xdr:clientData/>
  </xdr:oneCellAnchor>
  <xdr:oneCellAnchor>
    <xdr:from>
      <xdr:col>7</xdr:col>
      <xdr:colOff>136072</xdr:colOff>
      <xdr:row>38</xdr:row>
      <xdr:rowOff>6805</xdr:rowOff>
    </xdr:from>
    <xdr:ext cx="1463040" cy="468013"/>
    <xdr:sp macro="" textlink="'Data for report'!AL4">
      <xdr:nvSpPr>
        <xdr:cNvPr id="173" name="TextBox 172">
          <a:extLst>
            <a:ext uri="{FF2B5EF4-FFF2-40B4-BE49-F238E27FC236}">
              <a16:creationId xmlns:a16="http://schemas.microsoft.com/office/drawing/2014/main" id="{8DD56BB4-1645-662A-9C9A-D882E5A61EC3}"/>
            </a:ext>
          </a:extLst>
        </xdr:cNvPr>
        <xdr:cNvSpPr txBox="1"/>
      </xdr:nvSpPr>
      <xdr:spPr>
        <a:xfrm>
          <a:off x="5306786" y="7259412"/>
          <a:ext cx="146304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9903513-3667-4A1E-92BC-C6A2F4BF98C8}" type="TxLink">
            <a:rPr lang="en-US" sz="2400" b="0" i="0" u="none" strike="noStrike">
              <a:solidFill>
                <a:srgbClr val="002060"/>
              </a:solidFill>
              <a:latin typeface="Aptos Narrow"/>
              <a:ea typeface="+mn-ea"/>
              <a:cs typeface="+mn-cs"/>
            </a:rPr>
            <a:pPr marL="0" indent="0" algn="ctr"/>
            <a:t>318/475</a:t>
          </a:fld>
          <a:endParaRPr lang="en-US" sz="2400" b="0" i="0" u="none" strike="noStrike">
            <a:solidFill>
              <a:srgbClr val="002060"/>
            </a:solidFill>
            <a:latin typeface="Aptos Narrow"/>
            <a:ea typeface="+mn-ea"/>
            <a:cs typeface="+mn-cs"/>
          </a:endParaRPr>
        </a:p>
      </xdr:txBody>
    </xdr:sp>
    <xdr:clientData/>
  </xdr:oneCellAnchor>
  <xdr:oneCellAnchor>
    <xdr:from>
      <xdr:col>7</xdr:col>
      <xdr:colOff>136072</xdr:colOff>
      <xdr:row>42</xdr:row>
      <xdr:rowOff>159885</xdr:rowOff>
    </xdr:from>
    <xdr:ext cx="1463040" cy="468013"/>
    <xdr:sp macro="" textlink="'Data for report'!AM4">
      <xdr:nvSpPr>
        <xdr:cNvPr id="174" name="TextBox 173">
          <a:extLst>
            <a:ext uri="{FF2B5EF4-FFF2-40B4-BE49-F238E27FC236}">
              <a16:creationId xmlns:a16="http://schemas.microsoft.com/office/drawing/2014/main" id="{1B021573-DB31-422D-0C6E-4E7EB9C8A0AD}"/>
            </a:ext>
          </a:extLst>
        </xdr:cNvPr>
        <xdr:cNvSpPr txBox="1"/>
      </xdr:nvSpPr>
      <xdr:spPr>
        <a:xfrm>
          <a:off x="5306786" y="8174492"/>
          <a:ext cx="146304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F22337D-5A36-4F9B-8FEF-C10949E55B74}" type="TxLink">
            <a:rPr lang="en-US" sz="2400" b="0" i="0" u="none" strike="noStrike">
              <a:solidFill>
                <a:srgbClr val="002060"/>
              </a:solidFill>
              <a:latin typeface="Aptos Narrow"/>
              <a:ea typeface="+mn-ea"/>
              <a:cs typeface="+mn-cs"/>
            </a:rPr>
            <a:pPr marL="0" indent="0" algn="ctr"/>
            <a:t>432/475</a:t>
          </a:fld>
          <a:endParaRPr lang="en-US" sz="2400" b="0" i="0" u="none" strike="noStrike">
            <a:solidFill>
              <a:srgbClr val="002060"/>
            </a:solidFill>
            <a:latin typeface="Aptos Narrow"/>
            <a:ea typeface="+mn-ea"/>
            <a:cs typeface="+mn-cs"/>
          </a:endParaRPr>
        </a:p>
      </xdr:txBody>
    </xdr:sp>
    <xdr:clientData/>
  </xdr:oneCellAnchor>
  <xdr:oneCellAnchor>
    <xdr:from>
      <xdr:col>7</xdr:col>
      <xdr:colOff>136072</xdr:colOff>
      <xdr:row>47</xdr:row>
      <xdr:rowOff>122465</xdr:rowOff>
    </xdr:from>
    <xdr:ext cx="1463040" cy="468013"/>
    <xdr:sp macro="" textlink="'Data for report'!AN4">
      <xdr:nvSpPr>
        <xdr:cNvPr id="175" name="TextBox 174">
          <a:extLst>
            <a:ext uri="{FF2B5EF4-FFF2-40B4-BE49-F238E27FC236}">
              <a16:creationId xmlns:a16="http://schemas.microsoft.com/office/drawing/2014/main" id="{A04AB368-DC22-CDDE-4D85-529B49C9430B}"/>
            </a:ext>
          </a:extLst>
        </xdr:cNvPr>
        <xdr:cNvSpPr txBox="1"/>
      </xdr:nvSpPr>
      <xdr:spPr>
        <a:xfrm>
          <a:off x="5306786" y="9089572"/>
          <a:ext cx="146304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21AE208C-05AB-4003-969D-BB74E070CDAA}" type="TxLink">
            <a:rPr lang="en-US" sz="2400" b="0" i="0" u="none" strike="noStrike">
              <a:solidFill>
                <a:srgbClr val="002060"/>
              </a:solidFill>
              <a:latin typeface="Aptos Narrow"/>
              <a:ea typeface="+mn-ea"/>
              <a:cs typeface="+mn-cs"/>
            </a:rPr>
            <a:pPr marL="0" indent="0" algn="ctr"/>
            <a:t>24/475</a:t>
          </a:fld>
          <a:endParaRPr lang="en-US" sz="2400" b="0" i="0" u="none" strike="noStrike">
            <a:solidFill>
              <a:srgbClr val="002060"/>
            </a:solidFill>
            <a:latin typeface="Aptos Narrow"/>
            <a:ea typeface="+mn-ea"/>
            <a:cs typeface="+mn-cs"/>
          </a:endParaRPr>
        </a:p>
      </xdr:txBody>
    </xdr:sp>
    <xdr:clientData/>
  </xdr:oneCellAnchor>
  <xdr:twoCellAnchor>
    <xdr:from>
      <xdr:col>3</xdr:col>
      <xdr:colOff>107264</xdr:colOff>
      <xdr:row>52</xdr:row>
      <xdr:rowOff>28815</xdr:rowOff>
    </xdr:from>
    <xdr:to>
      <xdr:col>4</xdr:col>
      <xdr:colOff>745992</xdr:colOff>
      <xdr:row>56</xdr:row>
      <xdr:rowOff>38340</xdr:rowOff>
    </xdr:to>
    <xdr:grpSp>
      <xdr:nvGrpSpPr>
        <xdr:cNvPr id="176" name="Group 175">
          <a:extLst>
            <a:ext uri="{FF2B5EF4-FFF2-40B4-BE49-F238E27FC236}">
              <a16:creationId xmlns:a16="http://schemas.microsoft.com/office/drawing/2014/main" id="{03896635-90B9-C17C-573F-7721DB2DE8C3}"/>
            </a:ext>
          </a:extLst>
        </xdr:cNvPr>
        <xdr:cNvGrpSpPr/>
      </xdr:nvGrpSpPr>
      <xdr:grpSpPr>
        <a:xfrm>
          <a:off x="2406871" y="9948422"/>
          <a:ext cx="1455157" cy="771525"/>
          <a:chOff x="403418" y="22714321"/>
          <a:chExt cx="1675384" cy="771525"/>
        </a:xfrm>
      </xdr:grpSpPr>
      <xdr:sp macro="" textlink="">
        <xdr:nvSpPr>
          <xdr:cNvPr id="177" name="Rounded Rectangle 106">
            <a:extLst>
              <a:ext uri="{FF2B5EF4-FFF2-40B4-BE49-F238E27FC236}">
                <a16:creationId xmlns:a16="http://schemas.microsoft.com/office/drawing/2014/main" id="{4F4B720A-E193-E8F6-7A17-71ADF223B561}"/>
              </a:ext>
            </a:extLst>
          </xdr:cNvPr>
          <xdr:cNvSpPr/>
        </xdr:nvSpPr>
        <xdr:spPr>
          <a:xfrm>
            <a:off x="403418" y="22714321"/>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trả hàng</a:t>
            </a:r>
          </a:p>
        </xdr:txBody>
      </xdr:sp>
      <xdr:sp macro="" textlink="cCountReturnBill">
        <xdr:nvSpPr>
          <xdr:cNvPr id="178" name="TextBox 177">
            <a:extLst>
              <a:ext uri="{FF2B5EF4-FFF2-40B4-BE49-F238E27FC236}">
                <a16:creationId xmlns:a16="http://schemas.microsoft.com/office/drawing/2014/main" id="{1C838785-A291-9C15-0F2E-74BE80E51E9E}"/>
              </a:ext>
            </a:extLst>
          </xdr:cNvPr>
          <xdr:cNvSpPr txBox="1"/>
        </xdr:nvSpPr>
        <xdr:spPr>
          <a:xfrm>
            <a:off x="403418" y="22714321"/>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39BAB9D-DDB3-4DF9-B8F5-5E07CE700916}" type="TxLink">
              <a:rPr lang="en-US" sz="3200" b="1" i="0" u="none" strike="noStrike">
                <a:solidFill>
                  <a:schemeClr val="accent5">
                    <a:lumMod val="50000"/>
                  </a:schemeClr>
                </a:solidFill>
                <a:latin typeface="Aptos Narrow"/>
                <a:ea typeface="+mn-ea"/>
                <a:cs typeface="Arial" panose="020B0604020202020204" pitchFamily="34" charset="0"/>
              </a:rPr>
              <a:pPr marL="0" indent="0" algn="ctr"/>
              <a:t>91</a:t>
            </a:fld>
            <a:endParaRPr lang="en-US" sz="199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grpSp>
    <xdr:clientData/>
  </xdr:twoCellAnchor>
  <xdr:twoCellAnchor>
    <xdr:from>
      <xdr:col>1</xdr:col>
      <xdr:colOff>291307</xdr:colOff>
      <xdr:row>52</xdr:row>
      <xdr:rowOff>28815</xdr:rowOff>
    </xdr:from>
    <xdr:to>
      <xdr:col>2</xdr:col>
      <xdr:colOff>657892</xdr:colOff>
      <xdr:row>56</xdr:row>
      <xdr:rowOff>38340</xdr:rowOff>
    </xdr:to>
    <xdr:grpSp>
      <xdr:nvGrpSpPr>
        <xdr:cNvPr id="179" name="Group 178">
          <a:extLst>
            <a:ext uri="{FF2B5EF4-FFF2-40B4-BE49-F238E27FC236}">
              <a16:creationId xmlns:a16="http://schemas.microsoft.com/office/drawing/2014/main" id="{98500E92-B8F5-E085-DD9D-4FBB02724299}"/>
            </a:ext>
          </a:extLst>
        </xdr:cNvPr>
        <xdr:cNvGrpSpPr/>
      </xdr:nvGrpSpPr>
      <xdr:grpSpPr>
        <a:xfrm>
          <a:off x="685914" y="9948422"/>
          <a:ext cx="1455157" cy="771525"/>
          <a:chOff x="403418" y="22714321"/>
          <a:chExt cx="1675384" cy="771525"/>
        </a:xfrm>
      </xdr:grpSpPr>
      <xdr:sp macro="" textlink="">
        <xdr:nvSpPr>
          <xdr:cNvPr id="180" name="Rounded Rectangle 106">
            <a:extLst>
              <a:ext uri="{FF2B5EF4-FFF2-40B4-BE49-F238E27FC236}">
                <a16:creationId xmlns:a16="http://schemas.microsoft.com/office/drawing/2014/main" id="{F2CD9776-61CB-637A-B10E-6F6788F71C79}"/>
              </a:ext>
            </a:extLst>
          </xdr:cNvPr>
          <xdr:cNvSpPr/>
        </xdr:nvSpPr>
        <xdr:spPr>
          <a:xfrm>
            <a:off x="403418" y="22714321"/>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Bill hủy dòng</a:t>
            </a:r>
          </a:p>
        </xdr:txBody>
      </xdr:sp>
      <xdr:sp macro="" textlink="cCountDelRow">
        <xdr:nvSpPr>
          <xdr:cNvPr id="181" name="TextBox 180">
            <a:extLst>
              <a:ext uri="{FF2B5EF4-FFF2-40B4-BE49-F238E27FC236}">
                <a16:creationId xmlns:a16="http://schemas.microsoft.com/office/drawing/2014/main" id="{F3EB344E-D0C4-1E62-B26E-92850B869C0D}"/>
              </a:ext>
            </a:extLst>
          </xdr:cNvPr>
          <xdr:cNvSpPr txBox="1"/>
        </xdr:nvSpPr>
        <xdr:spPr>
          <a:xfrm>
            <a:off x="403418" y="22714321"/>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F729457-2EFF-4F53-985C-4508712D9FD3}" type="TxLink">
              <a:rPr lang="en-US" sz="3200" b="1" i="0" u="none" strike="noStrike">
                <a:solidFill>
                  <a:srgbClr val="002060"/>
                </a:solidFill>
                <a:latin typeface="Calibri" panose="020F0502020204030204" pitchFamily="34" charset="0"/>
                <a:ea typeface="+mn-ea"/>
                <a:cs typeface="Calibri" panose="020F0502020204030204" pitchFamily="34" charset="0"/>
              </a:rPr>
              <a:pPr marL="0" indent="0" algn="ctr"/>
              <a:t>640</a:t>
            </a:fld>
            <a:endParaRPr lang="en-US" sz="85700" b="1" i="0" u="none" strike="noStrike">
              <a:solidFill>
                <a:srgbClr val="002060"/>
              </a:solidFill>
              <a:latin typeface="Calibri" panose="020F0502020204030204" pitchFamily="34" charset="0"/>
              <a:ea typeface="+mn-ea"/>
              <a:cs typeface="Calibri" panose="020F0502020204030204" pitchFamily="34" charset="0"/>
            </a:endParaRPr>
          </a:p>
        </xdr:txBody>
      </xdr:sp>
    </xdr:grpSp>
    <xdr:clientData/>
  </xdr:twoCellAnchor>
  <xdr:twoCellAnchor editAs="absolute">
    <xdr:from>
      <xdr:col>3</xdr:col>
      <xdr:colOff>230848</xdr:colOff>
      <xdr:row>102</xdr:row>
      <xdr:rowOff>34695</xdr:rowOff>
    </xdr:from>
    <xdr:to>
      <xdr:col>5</xdr:col>
      <xdr:colOff>67828</xdr:colOff>
      <xdr:row>106</xdr:row>
      <xdr:rowOff>44220</xdr:rowOff>
    </xdr:to>
    <xdr:grpSp>
      <xdr:nvGrpSpPr>
        <xdr:cNvPr id="191" name="Group 190">
          <a:hlinkClick xmlns:r="http://schemas.openxmlformats.org/officeDocument/2006/relationships" r:id="rId8"/>
          <a:extLst>
            <a:ext uri="{FF2B5EF4-FFF2-40B4-BE49-F238E27FC236}">
              <a16:creationId xmlns:a16="http://schemas.microsoft.com/office/drawing/2014/main" id="{62F0CA39-2D2E-0494-4D27-3895319604DC}"/>
            </a:ext>
          </a:extLst>
        </xdr:cNvPr>
        <xdr:cNvGrpSpPr/>
      </xdr:nvGrpSpPr>
      <xdr:grpSpPr>
        <a:xfrm>
          <a:off x="2530455" y="19479302"/>
          <a:ext cx="1483444" cy="771525"/>
          <a:chOff x="593912" y="14847790"/>
          <a:chExt cx="1473678" cy="771525"/>
        </a:xfrm>
      </xdr:grpSpPr>
      <xdr:sp macro="" textlink="">
        <xdr:nvSpPr>
          <xdr:cNvPr id="192" name="Rounded Rectangle 91">
            <a:extLst>
              <a:ext uri="{FF2B5EF4-FFF2-40B4-BE49-F238E27FC236}">
                <a16:creationId xmlns:a16="http://schemas.microsoft.com/office/drawing/2014/main" id="{AC9F8DD8-8623-FD13-DA57-B29045D6B8F9}"/>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hủy nhiều</a:t>
            </a:r>
          </a:p>
        </xdr:txBody>
      </xdr:sp>
      <xdr:sp macro="" textlink="cCountHighShrinkage">
        <xdr:nvSpPr>
          <xdr:cNvPr id="193" name="TextBox 192">
            <a:extLst>
              <a:ext uri="{FF2B5EF4-FFF2-40B4-BE49-F238E27FC236}">
                <a16:creationId xmlns:a16="http://schemas.microsoft.com/office/drawing/2014/main" id="{44951198-1B37-C263-D6B6-6D92954BA060}"/>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34B43F2-7053-4434-9598-5B306017F67D}" type="TxLink">
              <a:rPr lang="en-US" sz="3200" b="1" i="0" u="none" strike="noStrike">
                <a:solidFill>
                  <a:srgbClr val="002060"/>
                </a:solidFill>
                <a:latin typeface="Aptos Narrow"/>
                <a:ea typeface="+mn-ea"/>
                <a:cs typeface="Arial" panose="020B0604020202020204" pitchFamily="34" charset="0"/>
              </a:rPr>
              <a:pPr marL="0" indent="0" algn="ctr"/>
              <a:t>5</a:t>
            </a:fld>
            <a:endParaRPr lang="en-US" sz="199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78</xdr:col>
      <xdr:colOff>398700</xdr:colOff>
      <xdr:row>6</xdr:row>
      <xdr:rowOff>17318</xdr:rowOff>
    </xdr:from>
    <xdr:to>
      <xdr:col>81</xdr:col>
      <xdr:colOff>1015938</xdr:colOff>
      <xdr:row>10</xdr:row>
      <xdr:rowOff>86234</xdr:rowOff>
    </xdr:to>
    <xdr:sp macro="" textlink="">
      <xdr:nvSpPr>
        <xdr:cNvPr id="194" name="TextBox 193">
          <a:extLst>
            <a:ext uri="{FF2B5EF4-FFF2-40B4-BE49-F238E27FC236}">
              <a16:creationId xmlns:a16="http://schemas.microsoft.com/office/drawing/2014/main" id="{014D1675-1428-43D0-B52C-91910DB1B06A}"/>
            </a:ext>
          </a:extLst>
        </xdr:cNvPr>
        <xdr:cNvSpPr txBox="1"/>
      </xdr:nvSpPr>
      <xdr:spPr>
        <a:xfrm>
          <a:off x="68874791" y="1160318"/>
          <a:ext cx="3838420"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Số ngày không hủy:</a:t>
          </a:r>
        </a:p>
        <a:p>
          <a:r>
            <a:rPr lang="en-US" sz="1100" baseline="0">
              <a:solidFill>
                <a:schemeClr val="accent5">
                  <a:lumMod val="50000"/>
                </a:schemeClr>
              </a:solidFill>
            </a:rPr>
            <a:t>- Lưu ý: cần kiểm tra các ngày không hủy liên tiếp để kiểm tra nguyên nhân hoặc xem dữ liệu để biết biến thiên số lượng hủy</a:t>
          </a:r>
        </a:p>
        <a:p>
          <a:r>
            <a:rPr lang="en-US" sz="1100" baseline="0">
              <a:solidFill>
                <a:schemeClr val="accent5">
                  <a:lumMod val="50000"/>
                </a:schemeClr>
              </a:solidFill>
            </a:rPr>
            <a:t>- Mã hủy cao là hủy trên 500,000đ tháng</a:t>
          </a:r>
        </a:p>
      </xdr:txBody>
    </xdr:sp>
    <xdr:clientData/>
  </xdr:twoCellAnchor>
  <xdr:twoCellAnchor editAs="absolute">
    <xdr:from>
      <xdr:col>70</xdr:col>
      <xdr:colOff>900546</xdr:colOff>
      <xdr:row>6</xdr:row>
      <xdr:rowOff>17318</xdr:rowOff>
    </xdr:from>
    <xdr:to>
      <xdr:col>71</xdr:col>
      <xdr:colOff>997298</xdr:colOff>
      <xdr:row>10</xdr:row>
      <xdr:rowOff>26843</xdr:rowOff>
    </xdr:to>
    <xdr:grpSp>
      <xdr:nvGrpSpPr>
        <xdr:cNvPr id="195" name="Group 194">
          <a:hlinkClick xmlns:r="http://schemas.openxmlformats.org/officeDocument/2006/relationships" r:id="rId8"/>
          <a:extLst>
            <a:ext uri="{FF2B5EF4-FFF2-40B4-BE49-F238E27FC236}">
              <a16:creationId xmlns:a16="http://schemas.microsoft.com/office/drawing/2014/main" id="{493C0F01-4D64-4278-A910-9D1064D6DC12}"/>
            </a:ext>
          </a:extLst>
        </xdr:cNvPr>
        <xdr:cNvGrpSpPr/>
      </xdr:nvGrpSpPr>
      <xdr:grpSpPr>
        <a:xfrm>
          <a:off x="60676725" y="1160318"/>
          <a:ext cx="1484680" cy="771525"/>
          <a:chOff x="593912" y="14847790"/>
          <a:chExt cx="1473678" cy="771525"/>
        </a:xfrm>
      </xdr:grpSpPr>
      <xdr:sp macro="" textlink="">
        <xdr:nvSpPr>
          <xdr:cNvPr id="196" name="Rounded Rectangle 91">
            <a:extLst>
              <a:ext uri="{FF2B5EF4-FFF2-40B4-BE49-F238E27FC236}">
                <a16:creationId xmlns:a16="http://schemas.microsoft.com/office/drawing/2014/main" id="{F61A4F68-6FBE-43F0-5531-D46D3379031A}"/>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Mã hủy nhiều</a:t>
            </a:r>
          </a:p>
        </xdr:txBody>
      </xdr:sp>
      <xdr:sp macro="" textlink="cCountHighShrinkage">
        <xdr:nvSpPr>
          <xdr:cNvPr id="197" name="TextBox 196">
            <a:extLst>
              <a:ext uri="{FF2B5EF4-FFF2-40B4-BE49-F238E27FC236}">
                <a16:creationId xmlns:a16="http://schemas.microsoft.com/office/drawing/2014/main" id="{174A26A2-18E8-2965-5C7E-4018DB9F97E7}"/>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34B43F2-7053-4434-9598-5B306017F67D}" type="TxLink">
              <a:rPr lang="en-US" sz="3200" b="1" i="0" u="none" strike="noStrike">
                <a:solidFill>
                  <a:srgbClr val="002060"/>
                </a:solidFill>
                <a:latin typeface="Aptos Narrow"/>
                <a:ea typeface="+mn-ea"/>
                <a:cs typeface="Arial" panose="020B0604020202020204" pitchFamily="34" charset="0"/>
              </a:rPr>
              <a:pPr marL="0" indent="0" algn="ctr"/>
              <a:t>5</a:t>
            </a:fld>
            <a:endParaRPr lang="en-US" sz="199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95</xdr:col>
      <xdr:colOff>51954</xdr:colOff>
      <xdr:row>5</xdr:row>
      <xdr:rowOff>138545</xdr:rowOff>
    </xdr:from>
    <xdr:to>
      <xdr:col>99</xdr:col>
      <xdr:colOff>1097158</xdr:colOff>
      <xdr:row>10</xdr:row>
      <xdr:rowOff>2477</xdr:rowOff>
    </xdr:to>
    <xdr:sp macro="" textlink="">
      <xdr:nvSpPr>
        <xdr:cNvPr id="198" name="TextBox 197">
          <a:extLst>
            <a:ext uri="{FF2B5EF4-FFF2-40B4-BE49-F238E27FC236}">
              <a16:creationId xmlns:a16="http://schemas.microsoft.com/office/drawing/2014/main" id="{4112CAF4-9C71-4F17-AB87-3C928ABD935D}"/>
            </a:ext>
          </a:extLst>
        </xdr:cNvPr>
        <xdr:cNvSpPr txBox="1"/>
      </xdr:nvSpPr>
      <xdr:spPr>
        <a:xfrm>
          <a:off x="87474136" y="1091045"/>
          <a:ext cx="3850749" cy="816432"/>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mã kiểm kê nghi vấn trong phạm vi 60 ngày:</a:t>
          </a:r>
        </a:p>
        <a:p>
          <a:r>
            <a:rPr lang="en-US" sz="1100" baseline="0">
              <a:solidFill>
                <a:schemeClr val="accent5">
                  <a:lumMod val="50000"/>
                </a:schemeClr>
              </a:solidFill>
            </a:rPr>
            <a:t>- Các mã có CLKK cao trên 300</a:t>
          </a:r>
        </a:p>
        <a:p>
          <a:r>
            <a:rPr lang="en-US" sz="1100" baseline="0">
              <a:solidFill>
                <a:schemeClr val="accent5">
                  <a:lumMod val="50000"/>
                </a:schemeClr>
              </a:solidFill>
            </a:rPr>
            <a:t>- Các mã có đơn vị tính kg nhưng không có chênh lệch</a:t>
          </a:r>
        </a:p>
      </xdr:txBody>
    </xdr:sp>
    <xdr:clientData/>
  </xdr:twoCellAnchor>
  <xdr:twoCellAnchor editAs="oneCell">
    <xdr:from>
      <xdr:col>143</xdr:col>
      <xdr:colOff>80043</xdr:colOff>
      <xdr:row>6</xdr:row>
      <xdr:rowOff>4483</xdr:rowOff>
    </xdr:from>
    <xdr:to>
      <xdr:col>144</xdr:col>
      <xdr:colOff>333770</xdr:colOff>
      <xdr:row>10</xdr:row>
      <xdr:rowOff>14008</xdr:rowOff>
    </xdr:to>
    <xdr:grpSp>
      <xdr:nvGrpSpPr>
        <xdr:cNvPr id="110" name="Group 109">
          <a:hlinkClick xmlns:r="http://schemas.openxmlformats.org/officeDocument/2006/relationships" r:id="rId15"/>
          <a:extLst>
            <a:ext uri="{FF2B5EF4-FFF2-40B4-BE49-F238E27FC236}">
              <a16:creationId xmlns:a16="http://schemas.microsoft.com/office/drawing/2014/main" id="{99E1B485-4F08-DE1D-8AAD-D970F5CFE337}"/>
            </a:ext>
          </a:extLst>
        </xdr:cNvPr>
        <xdr:cNvGrpSpPr/>
      </xdr:nvGrpSpPr>
      <xdr:grpSpPr>
        <a:xfrm>
          <a:off x="134899614" y="1147483"/>
          <a:ext cx="1478370" cy="771525"/>
          <a:chOff x="403418" y="23869087"/>
          <a:chExt cx="1675384" cy="771525"/>
        </a:xfrm>
      </xdr:grpSpPr>
      <xdr:sp macro="" textlink="">
        <xdr:nvSpPr>
          <xdr:cNvPr id="199" name="Rounded Rectangle 106">
            <a:extLst>
              <a:ext uri="{FF2B5EF4-FFF2-40B4-BE49-F238E27FC236}">
                <a16:creationId xmlns:a16="http://schemas.microsoft.com/office/drawing/2014/main" id="{42F16B1B-E55E-46FD-F6F6-CD37C0980014}"/>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TK thanh toán 10 triệu</a:t>
            </a:r>
          </a:p>
        </xdr:txBody>
      </xdr:sp>
      <xdr:sp macro="" textlink="cCountCardPayment">
        <xdr:nvSpPr>
          <xdr:cNvPr id="200" name="TextBox 199">
            <a:extLst>
              <a:ext uri="{FF2B5EF4-FFF2-40B4-BE49-F238E27FC236}">
                <a16:creationId xmlns:a16="http://schemas.microsoft.com/office/drawing/2014/main" id="{BB1FB8B4-4512-2BF6-9685-F73816C9A83B}"/>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6F3997C-0CDF-41B9-A78A-E14C3A0B11F5}"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72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144</xdr:col>
      <xdr:colOff>481846</xdr:colOff>
      <xdr:row>6</xdr:row>
      <xdr:rowOff>14847</xdr:rowOff>
    </xdr:from>
    <xdr:to>
      <xdr:col>146</xdr:col>
      <xdr:colOff>13607</xdr:colOff>
      <xdr:row>10</xdr:row>
      <xdr:rowOff>3644</xdr:rowOff>
    </xdr:to>
    <xdr:sp macro="" textlink="">
      <xdr:nvSpPr>
        <xdr:cNvPr id="201" name="TextBox 200">
          <a:extLst>
            <a:ext uri="{FF2B5EF4-FFF2-40B4-BE49-F238E27FC236}">
              <a16:creationId xmlns:a16="http://schemas.microsoft.com/office/drawing/2014/main" id="{6328D461-2C49-944F-CB89-F8FE530281C8}"/>
            </a:ext>
          </a:extLst>
        </xdr:cNvPr>
        <xdr:cNvSpPr txBox="1"/>
      </xdr:nvSpPr>
      <xdr:spPr>
        <a:xfrm>
          <a:off x="136526060" y="1157847"/>
          <a:ext cx="1790547" cy="750797"/>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Số tài khoản thanh toán trên 10 triệu đ</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editAs="oneCell">
    <xdr:from>
      <xdr:col>143</xdr:col>
      <xdr:colOff>61544</xdr:colOff>
      <xdr:row>1</xdr:row>
      <xdr:rowOff>76304</xdr:rowOff>
    </xdr:from>
    <xdr:to>
      <xdr:col>143</xdr:col>
      <xdr:colOff>650763</xdr:colOff>
      <xdr:row>4</xdr:row>
      <xdr:rowOff>93622</xdr:rowOff>
    </xdr:to>
    <xdr:pic>
      <xdr:nvPicPr>
        <xdr:cNvPr id="202" name="Picture 201"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F6272AF3-7D88-03A5-D1A0-F9F662BFEDF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4881115" y="266804"/>
          <a:ext cx="589219" cy="588818"/>
        </a:xfrm>
        <a:prstGeom prst="rect">
          <a:avLst/>
        </a:prstGeom>
      </xdr:spPr>
    </xdr:pic>
    <xdr:clientData/>
  </xdr:twoCellAnchor>
  <xdr:twoCellAnchor>
    <xdr:from>
      <xdr:col>11</xdr:col>
      <xdr:colOff>80049</xdr:colOff>
      <xdr:row>108</xdr:row>
      <xdr:rowOff>1228</xdr:rowOff>
    </xdr:from>
    <xdr:to>
      <xdr:col>11</xdr:col>
      <xdr:colOff>1535206</xdr:colOff>
      <xdr:row>112</xdr:row>
      <xdr:rowOff>10753</xdr:rowOff>
    </xdr:to>
    <xdr:grpSp>
      <xdr:nvGrpSpPr>
        <xdr:cNvPr id="203" name="Group 202">
          <a:hlinkClick xmlns:r="http://schemas.openxmlformats.org/officeDocument/2006/relationships" r:id="rId16"/>
          <a:extLst>
            <a:ext uri="{FF2B5EF4-FFF2-40B4-BE49-F238E27FC236}">
              <a16:creationId xmlns:a16="http://schemas.microsoft.com/office/drawing/2014/main" id="{053A1D7E-EEBD-4BA7-CA32-AEA31B2953C8}"/>
            </a:ext>
          </a:extLst>
        </xdr:cNvPr>
        <xdr:cNvGrpSpPr/>
      </xdr:nvGrpSpPr>
      <xdr:grpSpPr>
        <a:xfrm>
          <a:off x="8407620" y="20588835"/>
          <a:ext cx="1455157" cy="771525"/>
          <a:chOff x="403418" y="23869087"/>
          <a:chExt cx="1675384" cy="771525"/>
        </a:xfrm>
      </xdr:grpSpPr>
      <xdr:sp macro="" textlink="">
        <xdr:nvSpPr>
          <xdr:cNvPr id="204" name="Rounded Rectangle 106">
            <a:extLst>
              <a:ext uri="{FF2B5EF4-FFF2-40B4-BE49-F238E27FC236}">
                <a16:creationId xmlns:a16="http://schemas.microsoft.com/office/drawing/2014/main" id="{C5C52D0C-443B-9108-A7AD-9FCC55AFD22F}"/>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Thẻ thanh toán &gt; 10tr</a:t>
            </a:r>
          </a:p>
        </xdr:txBody>
      </xdr:sp>
      <xdr:sp macro="" textlink="cCountCardPayment">
        <xdr:nvSpPr>
          <xdr:cNvPr id="205" name="TextBox 204">
            <a:extLst>
              <a:ext uri="{FF2B5EF4-FFF2-40B4-BE49-F238E27FC236}">
                <a16:creationId xmlns:a16="http://schemas.microsoft.com/office/drawing/2014/main" id="{70E643D8-77ED-161A-E97D-D3D60E4AD828}"/>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29BD4D8-3192-434F-937B-96AC55552E7F}"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72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1624853</xdr:colOff>
      <xdr:row>107</xdr:row>
      <xdr:rowOff>169316</xdr:rowOff>
    </xdr:from>
    <xdr:to>
      <xdr:col>14</xdr:col>
      <xdr:colOff>470647</xdr:colOff>
      <xdr:row>111</xdr:row>
      <xdr:rowOff>171720</xdr:rowOff>
    </xdr:to>
    <xdr:sp macro="" textlink="">
      <xdr:nvSpPr>
        <xdr:cNvPr id="206" name="TextBox 205">
          <a:extLst>
            <a:ext uri="{FF2B5EF4-FFF2-40B4-BE49-F238E27FC236}">
              <a16:creationId xmlns:a16="http://schemas.microsoft.com/office/drawing/2014/main" id="{BB3255F1-135C-CD48-68D8-30472851E7AE}"/>
            </a:ext>
          </a:extLst>
        </xdr:cNvPr>
        <xdr:cNvSpPr txBox="1"/>
      </xdr:nvSpPr>
      <xdr:spPr>
        <a:xfrm>
          <a:off x="9952424" y="20566423"/>
          <a:ext cx="3839616" cy="764404"/>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Các thẻ thanh toán trên 10 triệu</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editAs="oneCell">
    <xdr:from>
      <xdr:col>148</xdr:col>
      <xdr:colOff>20722</xdr:colOff>
      <xdr:row>1</xdr:row>
      <xdr:rowOff>76304</xdr:rowOff>
    </xdr:from>
    <xdr:to>
      <xdr:col>148</xdr:col>
      <xdr:colOff>609941</xdr:colOff>
      <xdr:row>4</xdr:row>
      <xdr:rowOff>93622</xdr:rowOff>
    </xdr:to>
    <xdr:pic>
      <xdr:nvPicPr>
        <xdr:cNvPr id="211" name="Picture 210"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DB0E9C7F-9B40-0021-5228-461D8EB19A2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9548365" y="266804"/>
          <a:ext cx="589219" cy="588818"/>
        </a:xfrm>
        <a:prstGeom prst="rect">
          <a:avLst/>
        </a:prstGeom>
      </xdr:spPr>
    </xdr:pic>
    <xdr:clientData/>
  </xdr:twoCellAnchor>
  <xdr:twoCellAnchor editAs="absolute">
    <xdr:from>
      <xdr:col>1</xdr:col>
      <xdr:colOff>459448</xdr:colOff>
      <xdr:row>107</xdr:row>
      <xdr:rowOff>143552</xdr:rowOff>
    </xdr:from>
    <xdr:to>
      <xdr:col>3</xdr:col>
      <xdr:colOff>29728</xdr:colOff>
      <xdr:row>111</xdr:row>
      <xdr:rowOff>153077</xdr:rowOff>
    </xdr:to>
    <xdr:grpSp>
      <xdr:nvGrpSpPr>
        <xdr:cNvPr id="212" name="Group 211">
          <a:hlinkClick xmlns:r="http://schemas.openxmlformats.org/officeDocument/2006/relationships" r:id="rId17"/>
          <a:extLst>
            <a:ext uri="{FF2B5EF4-FFF2-40B4-BE49-F238E27FC236}">
              <a16:creationId xmlns:a16="http://schemas.microsoft.com/office/drawing/2014/main" id="{552DF4B9-7D53-976F-F605-07D41710EDA4}"/>
            </a:ext>
          </a:extLst>
        </xdr:cNvPr>
        <xdr:cNvGrpSpPr/>
      </xdr:nvGrpSpPr>
      <xdr:grpSpPr>
        <a:xfrm>
          <a:off x="854055" y="20540659"/>
          <a:ext cx="1475280" cy="771525"/>
          <a:chOff x="593912" y="14847790"/>
          <a:chExt cx="1473678" cy="771525"/>
        </a:xfrm>
      </xdr:grpSpPr>
      <xdr:sp macro="" textlink="">
        <xdr:nvSpPr>
          <xdr:cNvPr id="213" name="Rounded Rectangle 91">
            <a:extLst>
              <a:ext uri="{FF2B5EF4-FFF2-40B4-BE49-F238E27FC236}">
                <a16:creationId xmlns:a16="http://schemas.microsoft.com/office/drawing/2014/main" id="{47B8D49F-5DF7-E480-3003-F9DC08A813D5}"/>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Số lượng Imei chấm</a:t>
            </a:r>
          </a:p>
        </xdr:txBody>
      </xdr:sp>
      <xdr:sp macro="" textlink="cCountImei">
        <xdr:nvSpPr>
          <xdr:cNvPr id="214" name="TextBox 213">
            <a:extLst>
              <a:ext uri="{FF2B5EF4-FFF2-40B4-BE49-F238E27FC236}">
                <a16:creationId xmlns:a16="http://schemas.microsoft.com/office/drawing/2014/main" id="{C3F695E5-42A3-D71E-237F-211AEE50DAC5}"/>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C732E50-475D-41B3-B73B-FE4D5D8BBBE1}"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199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5</xdr:col>
      <xdr:colOff>161958</xdr:colOff>
      <xdr:row>107</xdr:row>
      <xdr:rowOff>143552</xdr:rowOff>
    </xdr:from>
    <xdr:to>
      <xdr:col>10</xdr:col>
      <xdr:colOff>1038968</xdr:colOff>
      <xdr:row>112</xdr:row>
      <xdr:rowOff>21968</xdr:rowOff>
    </xdr:to>
    <xdr:sp macro="" textlink="">
      <xdr:nvSpPr>
        <xdr:cNvPr id="215" name="TextBox 214">
          <a:extLst>
            <a:ext uri="{FF2B5EF4-FFF2-40B4-BE49-F238E27FC236}">
              <a16:creationId xmlns:a16="http://schemas.microsoft.com/office/drawing/2014/main" id="{179822BE-8836-B5DA-C447-F99A19CB7261}"/>
            </a:ext>
          </a:extLst>
        </xdr:cNvPr>
        <xdr:cNvSpPr txBox="1"/>
      </xdr:nvSpPr>
      <xdr:spPr>
        <a:xfrm>
          <a:off x="4108029" y="20540659"/>
          <a:ext cx="3870582"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Gian lận chấm công:</a:t>
          </a:r>
          <a:br>
            <a:rPr lang="en-US" sz="1100" baseline="0">
              <a:solidFill>
                <a:schemeClr val="accent5">
                  <a:lumMod val="50000"/>
                </a:schemeClr>
              </a:solidFill>
            </a:rPr>
          </a:br>
          <a:r>
            <a:rPr lang="en-US" sz="1100" baseline="0">
              <a:solidFill>
                <a:schemeClr val="accent5">
                  <a:lumMod val="50000"/>
                </a:schemeClr>
              </a:solidFill>
            </a:rPr>
            <a:t>- 1 imei chấm cho 2 user</a:t>
          </a:r>
          <a:br>
            <a:rPr lang="en-US" sz="1100" baseline="0">
              <a:solidFill>
                <a:schemeClr val="accent5">
                  <a:lumMod val="50000"/>
                </a:schemeClr>
              </a:solidFill>
            </a:rPr>
          </a:br>
          <a:r>
            <a:rPr lang="en-US" sz="1100" baseline="0">
              <a:solidFill>
                <a:schemeClr val="accent5">
                  <a:lumMod val="50000"/>
                </a:schemeClr>
              </a:solidFill>
            </a:rPr>
            <a:t>- 1 user chấm bằng 2 imei</a:t>
          </a:r>
        </a:p>
      </xdr:txBody>
    </xdr:sp>
    <xdr:clientData/>
  </xdr:twoCellAnchor>
  <xdr:twoCellAnchor editAs="absolute">
    <xdr:from>
      <xdr:col>3</xdr:col>
      <xdr:colOff>230848</xdr:colOff>
      <xdr:row>107</xdr:row>
      <xdr:rowOff>143552</xdr:rowOff>
    </xdr:from>
    <xdr:to>
      <xdr:col>5</xdr:col>
      <xdr:colOff>67828</xdr:colOff>
      <xdr:row>111</xdr:row>
      <xdr:rowOff>153077</xdr:rowOff>
    </xdr:to>
    <xdr:grpSp>
      <xdr:nvGrpSpPr>
        <xdr:cNvPr id="216" name="Group 215">
          <a:hlinkClick xmlns:r="http://schemas.openxmlformats.org/officeDocument/2006/relationships" r:id="rId17"/>
          <a:extLst>
            <a:ext uri="{FF2B5EF4-FFF2-40B4-BE49-F238E27FC236}">
              <a16:creationId xmlns:a16="http://schemas.microsoft.com/office/drawing/2014/main" id="{88E5470B-173D-DE4F-47A6-A2D3926B0129}"/>
            </a:ext>
          </a:extLst>
        </xdr:cNvPr>
        <xdr:cNvGrpSpPr/>
      </xdr:nvGrpSpPr>
      <xdr:grpSpPr>
        <a:xfrm>
          <a:off x="2530455" y="20540659"/>
          <a:ext cx="1483444" cy="771525"/>
          <a:chOff x="593912" y="14847790"/>
          <a:chExt cx="1473678" cy="771525"/>
        </a:xfrm>
      </xdr:grpSpPr>
      <xdr:sp macro="" textlink="">
        <xdr:nvSpPr>
          <xdr:cNvPr id="217" name="Rounded Rectangle 91">
            <a:extLst>
              <a:ext uri="{FF2B5EF4-FFF2-40B4-BE49-F238E27FC236}">
                <a16:creationId xmlns:a16="http://schemas.microsoft.com/office/drawing/2014/main" id="{F7517525-6F62-A574-C6FA-D5654B87CD79}"/>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Số user chấm công</a:t>
            </a:r>
          </a:p>
        </xdr:txBody>
      </xdr:sp>
      <xdr:sp macro="" textlink="cCountUser">
        <xdr:nvSpPr>
          <xdr:cNvPr id="218" name="TextBox 217">
            <a:extLst>
              <a:ext uri="{FF2B5EF4-FFF2-40B4-BE49-F238E27FC236}">
                <a16:creationId xmlns:a16="http://schemas.microsoft.com/office/drawing/2014/main" id="{61EB9A0E-11F6-4AD7-E0DB-BF023D2D99FB}"/>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363B826-F2FB-4548-86A2-16EA888C452A}"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857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148</xdr:col>
      <xdr:colOff>0</xdr:colOff>
      <xdr:row>5</xdr:row>
      <xdr:rowOff>176893</xdr:rowOff>
    </xdr:from>
    <xdr:to>
      <xdr:col>148</xdr:col>
      <xdr:colOff>1475280</xdr:colOff>
      <xdr:row>9</xdr:row>
      <xdr:rowOff>186418</xdr:rowOff>
    </xdr:to>
    <xdr:grpSp>
      <xdr:nvGrpSpPr>
        <xdr:cNvPr id="219" name="Group 218">
          <a:hlinkClick xmlns:r="http://schemas.openxmlformats.org/officeDocument/2006/relationships" r:id="rId17"/>
          <a:extLst>
            <a:ext uri="{FF2B5EF4-FFF2-40B4-BE49-F238E27FC236}">
              <a16:creationId xmlns:a16="http://schemas.microsoft.com/office/drawing/2014/main" id="{3E6631FF-ACB1-42A2-83D3-C4368BF812D0}"/>
            </a:ext>
          </a:extLst>
        </xdr:cNvPr>
        <xdr:cNvGrpSpPr/>
      </xdr:nvGrpSpPr>
      <xdr:grpSpPr>
        <a:xfrm>
          <a:off x="139527643" y="1129393"/>
          <a:ext cx="1475280" cy="771525"/>
          <a:chOff x="593912" y="14847790"/>
          <a:chExt cx="1473678" cy="771525"/>
        </a:xfrm>
      </xdr:grpSpPr>
      <xdr:sp macro="" textlink="">
        <xdr:nvSpPr>
          <xdr:cNvPr id="220" name="Rounded Rectangle 91">
            <a:extLst>
              <a:ext uri="{FF2B5EF4-FFF2-40B4-BE49-F238E27FC236}">
                <a16:creationId xmlns:a16="http://schemas.microsoft.com/office/drawing/2014/main" id="{D35A7309-DC07-6188-C336-24E954A2727E}"/>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Số lượng Imei chấm</a:t>
            </a:r>
          </a:p>
        </xdr:txBody>
      </xdr:sp>
      <xdr:sp macro="" textlink="cCountImei">
        <xdr:nvSpPr>
          <xdr:cNvPr id="221" name="TextBox 220">
            <a:extLst>
              <a:ext uri="{FF2B5EF4-FFF2-40B4-BE49-F238E27FC236}">
                <a16:creationId xmlns:a16="http://schemas.microsoft.com/office/drawing/2014/main" id="{C1CF984D-FADE-E4B8-667B-524A032D25EB}"/>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C732E50-475D-41B3-B73B-FE4D5D8BBBE1}"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199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149</xdr:col>
      <xdr:colOff>151546</xdr:colOff>
      <xdr:row>5</xdr:row>
      <xdr:rowOff>176893</xdr:rowOff>
    </xdr:from>
    <xdr:to>
      <xdr:col>149</xdr:col>
      <xdr:colOff>2422072</xdr:colOff>
      <xdr:row>10</xdr:row>
      <xdr:rowOff>55309</xdr:rowOff>
    </xdr:to>
    <xdr:sp macro="" textlink="">
      <xdr:nvSpPr>
        <xdr:cNvPr id="222" name="TextBox 221">
          <a:extLst>
            <a:ext uri="{FF2B5EF4-FFF2-40B4-BE49-F238E27FC236}">
              <a16:creationId xmlns:a16="http://schemas.microsoft.com/office/drawing/2014/main" id="{161A85F0-A14F-490A-9B55-82B42DDAF454}"/>
            </a:ext>
          </a:extLst>
        </xdr:cNvPr>
        <xdr:cNvSpPr txBox="1"/>
      </xdr:nvSpPr>
      <xdr:spPr>
        <a:xfrm>
          <a:off x="142781617" y="1129393"/>
          <a:ext cx="2270526" cy="830916"/>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Gian lận chấm công:</a:t>
          </a:r>
          <a:br>
            <a:rPr lang="en-US" sz="1100" baseline="0">
              <a:solidFill>
                <a:schemeClr val="accent5">
                  <a:lumMod val="50000"/>
                </a:schemeClr>
              </a:solidFill>
            </a:rPr>
          </a:br>
          <a:r>
            <a:rPr lang="en-US" sz="1100" baseline="0">
              <a:solidFill>
                <a:schemeClr val="accent5">
                  <a:lumMod val="50000"/>
                </a:schemeClr>
              </a:solidFill>
            </a:rPr>
            <a:t>- 1 imei chấm cho 2 user</a:t>
          </a:r>
          <a:br>
            <a:rPr lang="en-US" sz="1100" baseline="0">
              <a:solidFill>
                <a:schemeClr val="accent5">
                  <a:lumMod val="50000"/>
                </a:schemeClr>
              </a:solidFill>
            </a:rPr>
          </a:br>
          <a:r>
            <a:rPr lang="en-US" sz="1100" baseline="0">
              <a:solidFill>
                <a:schemeClr val="accent5">
                  <a:lumMod val="50000"/>
                </a:schemeClr>
              </a:solidFill>
            </a:rPr>
            <a:t>- 1 user chấm bằng 2 imei</a:t>
          </a:r>
        </a:p>
      </xdr:txBody>
    </xdr:sp>
    <xdr:clientData/>
  </xdr:twoCellAnchor>
  <xdr:twoCellAnchor editAs="absolute">
    <xdr:from>
      <xdr:col>148</xdr:col>
      <xdr:colOff>1676400</xdr:colOff>
      <xdr:row>5</xdr:row>
      <xdr:rowOff>176893</xdr:rowOff>
    </xdr:from>
    <xdr:to>
      <xdr:col>149</xdr:col>
      <xdr:colOff>57416</xdr:colOff>
      <xdr:row>9</xdr:row>
      <xdr:rowOff>186418</xdr:rowOff>
    </xdr:to>
    <xdr:grpSp>
      <xdr:nvGrpSpPr>
        <xdr:cNvPr id="223" name="Group 222">
          <a:hlinkClick xmlns:r="http://schemas.openxmlformats.org/officeDocument/2006/relationships" r:id="rId17"/>
          <a:extLst>
            <a:ext uri="{FF2B5EF4-FFF2-40B4-BE49-F238E27FC236}">
              <a16:creationId xmlns:a16="http://schemas.microsoft.com/office/drawing/2014/main" id="{1D3934D9-2ADA-41BF-A451-276FE504FE33}"/>
            </a:ext>
          </a:extLst>
        </xdr:cNvPr>
        <xdr:cNvGrpSpPr/>
      </xdr:nvGrpSpPr>
      <xdr:grpSpPr>
        <a:xfrm>
          <a:off x="141204043" y="1129393"/>
          <a:ext cx="1483444" cy="771525"/>
          <a:chOff x="593912" y="14847790"/>
          <a:chExt cx="1473678" cy="771525"/>
        </a:xfrm>
      </xdr:grpSpPr>
      <xdr:sp macro="" textlink="">
        <xdr:nvSpPr>
          <xdr:cNvPr id="224" name="Rounded Rectangle 91">
            <a:extLst>
              <a:ext uri="{FF2B5EF4-FFF2-40B4-BE49-F238E27FC236}">
                <a16:creationId xmlns:a16="http://schemas.microsoft.com/office/drawing/2014/main" id="{F36E608B-C9CD-C34C-35CA-DA17293FCF60}"/>
              </a:ext>
            </a:extLst>
          </xdr:cNvPr>
          <xdr:cNvSpPr/>
        </xdr:nvSpPr>
        <xdr:spPr>
          <a:xfrm>
            <a:off x="593912" y="14847790"/>
            <a:ext cx="1473677"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Số user chấm công</a:t>
            </a:r>
          </a:p>
        </xdr:txBody>
      </xdr:sp>
      <xdr:sp macro="" textlink="cCountUser">
        <xdr:nvSpPr>
          <xdr:cNvPr id="225" name="TextBox 224">
            <a:extLst>
              <a:ext uri="{FF2B5EF4-FFF2-40B4-BE49-F238E27FC236}">
                <a16:creationId xmlns:a16="http://schemas.microsoft.com/office/drawing/2014/main" id="{A64749C2-9ABA-4CD3-01C9-0B25AAAE6C43}"/>
              </a:ext>
            </a:extLst>
          </xdr:cNvPr>
          <xdr:cNvSpPr txBox="1"/>
        </xdr:nvSpPr>
        <xdr:spPr>
          <a:xfrm>
            <a:off x="593912" y="14857315"/>
            <a:ext cx="1473678"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363B826-F2FB-4548-86A2-16EA888C452A}" type="TxLink">
              <a:rPr lang="en-US" sz="3200" b="1" i="0" u="none" strike="noStrike">
                <a:solidFill>
                  <a:srgbClr val="002060"/>
                </a:solidFill>
                <a:latin typeface="Aptos Narrow"/>
                <a:ea typeface="+mn-ea"/>
                <a:cs typeface="Arial" panose="020B0604020202020204" pitchFamily="34" charset="0"/>
              </a:rPr>
              <a:pPr marL="0" indent="0" algn="ctr"/>
              <a:t>0</a:t>
            </a:fld>
            <a:endParaRPr lang="en-US" sz="857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xdr:from>
      <xdr:col>11</xdr:col>
      <xdr:colOff>80049</xdr:colOff>
      <xdr:row>113</xdr:row>
      <xdr:rowOff>14835</xdr:rowOff>
    </xdr:from>
    <xdr:to>
      <xdr:col>11</xdr:col>
      <xdr:colOff>1535206</xdr:colOff>
      <xdr:row>117</xdr:row>
      <xdr:rowOff>24360</xdr:rowOff>
    </xdr:to>
    <xdr:grpSp>
      <xdr:nvGrpSpPr>
        <xdr:cNvPr id="226" name="Group 225">
          <a:hlinkClick xmlns:r="http://schemas.openxmlformats.org/officeDocument/2006/relationships" r:id="rId18"/>
          <a:extLst>
            <a:ext uri="{FF2B5EF4-FFF2-40B4-BE49-F238E27FC236}">
              <a16:creationId xmlns:a16="http://schemas.microsoft.com/office/drawing/2014/main" id="{719DDA97-8551-0CA0-A002-6E30378E1952}"/>
            </a:ext>
          </a:extLst>
        </xdr:cNvPr>
        <xdr:cNvGrpSpPr/>
      </xdr:nvGrpSpPr>
      <xdr:grpSpPr>
        <a:xfrm>
          <a:off x="8407620" y="21554942"/>
          <a:ext cx="1455157" cy="771525"/>
          <a:chOff x="403418" y="23869087"/>
          <a:chExt cx="1675384" cy="771525"/>
        </a:xfrm>
      </xdr:grpSpPr>
      <xdr:sp macro="" textlink="">
        <xdr:nvSpPr>
          <xdr:cNvPr id="227" name="Rounded Rectangle 106">
            <a:extLst>
              <a:ext uri="{FF2B5EF4-FFF2-40B4-BE49-F238E27FC236}">
                <a16:creationId xmlns:a16="http://schemas.microsoft.com/office/drawing/2014/main" id="{F7198A45-43BA-149C-852A-F42E157B88D2}"/>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Phiếu hủy bị hủy</a:t>
            </a:r>
          </a:p>
        </xdr:txBody>
      </xdr:sp>
      <xdr:sp macro="" textlink="cTicketDelete">
        <xdr:nvSpPr>
          <xdr:cNvPr id="228" name="TextBox 227">
            <a:extLst>
              <a:ext uri="{FF2B5EF4-FFF2-40B4-BE49-F238E27FC236}">
                <a16:creationId xmlns:a16="http://schemas.microsoft.com/office/drawing/2014/main" id="{79EE81BB-D9CC-77F7-38FE-68D2FDC5EAF1}"/>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ED55950-E55A-4BF9-B8A8-75C2E685C006}" type="TxLink">
              <a:rPr lang="en-US" sz="3200" b="1" i="0" u="none" strike="noStrike">
                <a:solidFill>
                  <a:srgbClr val="000000"/>
                </a:solidFill>
                <a:latin typeface="Aptos Narrow"/>
                <a:ea typeface="+mn-ea"/>
                <a:cs typeface="Arial" panose="020B0604020202020204" pitchFamily="34" charset="0"/>
              </a:rPr>
              <a:pPr marL="0" indent="0" algn="ctr"/>
              <a:t>0</a:t>
            </a:fld>
            <a:endParaRPr lang="en-US" sz="239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11</xdr:col>
      <xdr:colOff>1624853</xdr:colOff>
      <xdr:row>112</xdr:row>
      <xdr:rowOff>182923</xdr:rowOff>
    </xdr:from>
    <xdr:to>
      <xdr:col>14</xdr:col>
      <xdr:colOff>470647</xdr:colOff>
      <xdr:row>116</xdr:row>
      <xdr:rowOff>185327</xdr:rowOff>
    </xdr:to>
    <xdr:sp macro="" textlink="">
      <xdr:nvSpPr>
        <xdr:cNvPr id="229" name="TextBox 228">
          <a:extLst>
            <a:ext uri="{FF2B5EF4-FFF2-40B4-BE49-F238E27FC236}">
              <a16:creationId xmlns:a16="http://schemas.microsoft.com/office/drawing/2014/main" id="{83E832F1-AFFD-348F-F34C-C1281DABCB47}"/>
            </a:ext>
          </a:extLst>
        </xdr:cNvPr>
        <xdr:cNvSpPr txBox="1"/>
      </xdr:nvSpPr>
      <xdr:spPr>
        <a:xfrm>
          <a:off x="9952424" y="21532530"/>
          <a:ext cx="3839616" cy="764404"/>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Phiếu hủy bị hủy gây nguy cơ tồn ảo các sản phâm bị hủy</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xdr:from>
      <xdr:col>152</xdr:col>
      <xdr:colOff>0</xdr:colOff>
      <xdr:row>6</xdr:row>
      <xdr:rowOff>22412</xdr:rowOff>
    </xdr:from>
    <xdr:to>
      <xdr:col>153</xdr:col>
      <xdr:colOff>625929</xdr:colOff>
      <xdr:row>10</xdr:row>
      <xdr:rowOff>31937</xdr:rowOff>
    </xdr:to>
    <xdr:grpSp>
      <xdr:nvGrpSpPr>
        <xdr:cNvPr id="230" name="Group 229">
          <a:hlinkClick xmlns:r="http://schemas.openxmlformats.org/officeDocument/2006/relationships" r:id="rId16"/>
          <a:extLst>
            <a:ext uri="{FF2B5EF4-FFF2-40B4-BE49-F238E27FC236}">
              <a16:creationId xmlns:a16="http://schemas.microsoft.com/office/drawing/2014/main" id="{8E0A1844-59FB-438A-B73C-D02A54375AEA}"/>
            </a:ext>
          </a:extLst>
        </xdr:cNvPr>
        <xdr:cNvGrpSpPr/>
      </xdr:nvGrpSpPr>
      <xdr:grpSpPr>
        <a:xfrm>
          <a:off x="146331214" y="1165412"/>
          <a:ext cx="1387929" cy="771525"/>
          <a:chOff x="403418" y="23869087"/>
          <a:chExt cx="1675384" cy="771525"/>
        </a:xfrm>
      </xdr:grpSpPr>
      <xdr:sp macro="" textlink="">
        <xdr:nvSpPr>
          <xdr:cNvPr id="231" name="Rounded Rectangle 106">
            <a:extLst>
              <a:ext uri="{FF2B5EF4-FFF2-40B4-BE49-F238E27FC236}">
                <a16:creationId xmlns:a16="http://schemas.microsoft.com/office/drawing/2014/main" id="{08796B10-9BBD-24B0-34DE-9E8837C6F875}"/>
              </a:ext>
            </a:extLst>
          </xdr:cNvPr>
          <xdr:cNvSpPr/>
        </xdr:nvSpPr>
        <xdr:spPr>
          <a:xfrm>
            <a:off x="403418" y="23869087"/>
            <a:ext cx="1675383" cy="771525"/>
          </a:xfrm>
          <a:prstGeom prst="roundRect">
            <a:avLst/>
          </a:prstGeom>
          <a:noFill/>
          <a:ln>
            <a:solidFill>
              <a:schemeClr val="accent5">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b"/>
          <a:lstStyle/>
          <a:p>
            <a:pPr algn="l"/>
            <a:r>
              <a:rPr lang="en-US" sz="1100" baseline="0">
                <a:solidFill>
                  <a:schemeClr val="accent5">
                    <a:lumMod val="50000"/>
                  </a:schemeClr>
                </a:solidFill>
              </a:rPr>
              <a:t>Phiếu hủy bị hủy</a:t>
            </a:r>
          </a:p>
        </xdr:txBody>
      </xdr:sp>
      <xdr:sp macro="" textlink="cTicketDelete">
        <xdr:nvSpPr>
          <xdr:cNvPr id="232" name="TextBox 231">
            <a:extLst>
              <a:ext uri="{FF2B5EF4-FFF2-40B4-BE49-F238E27FC236}">
                <a16:creationId xmlns:a16="http://schemas.microsoft.com/office/drawing/2014/main" id="{5F2D6D19-3E48-537C-8F20-CD8E5FE208D5}"/>
              </a:ext>
            </a:extLst>
          </xdr:cNvPr>
          <xdr:cNvSpPr txBox="1"/>
        </xdr:nvSpPr>
        <xdr:spPr>
          <a:xfrm>
            <a:off x="403418" y="23869087"/>
            <a:ext cx="1675384" cy="533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855EE3B-CB0B-4617-BB33-A700A481DB03}" type="TxLink">
              <a:rPr lang="en-US" sz="3200" b="1" i="0" u="none" strike="noStrike">
                <a:solidFill>
                  <a:srgbClr val="000000"/>
                </a:solidFill>
                <a:latin typeface="Aptos Narrow"/>
                <a:ea typeface="+mn-ea"/>
                <a:cs typeface="Arial" panose="020B0604020202020204" pitchFamily="34" charset="0"/>
              </a:rPr>
              <a:pPr marL="0" indent="0" algn="ctr"/>
              <a:t>0</a:t>
            </a:fld>
            <a:endParaRPr lang="en-US" sz="102800" b="1" i="0" u="none" strike="noStrike">
              <a:solidFill>
                <a:srgbClr val="002060"/>
              </a:solidFill>
              <a:latin typeface="Arial" panose="020B0604020202020204" pitchFamily="34" charset="0"/>
              <a:ea typeface="+mn-ea"/>
              <a:cs typeface="Arial" panose="020B0604020202020204" pitchFamily="34" charset="0"/>
            </a:endParaRPr>
          </a:p>
        </xdr:txBody>
      </xdr:sp>
    </xdr:grpSp>
    <xdr:clientData/>
  </xdr:twoCellAnchor>
  <xdr:twoCellAnchor editAs="absolute">
    <xdr:from>
      <xdr:col>154</xdr:col>
      <xdr:colOff>530679</xdr:colOff>
      <xdr:row>6</xdr:row>
      <xdr:rowOff>0</xdr:rowOff>
    </xdr:from>
    <xdr:to>
      <xdr:col>156</xdr:col>
      <xdr:colOff>445026</xdr:colOff>
      <xdr:row>10</xdr:row>
      <xdr:rowOff>2404</xdr:rowOff>
    </xdr:to>
    <xdr:sp macro="" textlink="">
      <xdr:nvSpPr>
        <xdr:cNvPr id="233" name="TextBox 232">
          <a:extLst>
            <a:ext uri="{FF2B5EF4-FFF2-40B4-BE49-F238E27FC236}">
              <a16:creationId xmlns:a16="http://schemas.microsoft.com/office/drawing/2014/main" id="{70B0E09B-C34C-4998-9A65-16628E4A9001}"/>
            </a:ext>
          </a:extLst>
        </xdr:cNvPr>
        <xdr:cNvSpPr txBox="1"/>
      </xdr:nvSpPr>
      <xdr:spPr>
        <a:xfrm>
          <a:off x="148753286" y="1143000"/>
          <a:ext cx="3343347" cy="764404"/>
        </a:xfrm>
        <a:prstGeom prst="rect">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noAutofit/>
        </a:bodyPr>
        <a:lstStyle/>
        <a:p>
          <a:r>
            <a:rPr lang="en-US" sz="1100" baseline="0">
              <a:solidFill>
                <a:schemeClr val="accent5">
                  <a:lumMod val="50000"/>
                </a:schemeClr>
              </a:solidFill>
            </a:rPr>
            <a:t>Phiếu hủy bị hủy gây nguy cơ tồn ảo các sản phâm bị hủy</a:t>
          </a:r>
        </a:p>
        <a:p>
          <a:endParaRPr lang="en-US" sz="1100" baseline="0">
            <a:solidFill>
              <a:schemeClr val="accent5">
                <a:lumMod val="50000"/>
              </a:schemeClr>
            </a:solidFill>
          </a:endParaRPr>
        </a:p>
        <a:p>
          <a:endParaRPr lang="en-US" sz="1100" baseline="0">
            <a:solidFill>
              <a:schemeClr val="accent5">
                <a:lumMod val="50000"/>
              </a:schemeClr>
            </a:solidFill>
          </a:endParaRPr>
        </a:p>
      </xdr:txBody>
    </xdr:sp>
    <xdr:clientData/>
  </xdr:twoCellAnchor>
  <xdr:twoCellAnchor editAs="oneCell">
    <xdr:from>
      <xdr:col>151</xdr:col>
      <xdr:colOff>565007</xdr:colOff>
      <xdr:row>1</xdr:row>
      <xdr:rowOff>76304</xdr:rowOff>
    </xdr:from>
    <xdr:to>
      <xdr:col>152</xdr:col>
      <xdr:colOff>541905</xdr:colOff>
      <xdr:row>4</xdr:row>
      <xdr:rowOff>93622</xdr:rowOff>
    </xdr:to>
    <xdr:pic>
      <xdr:nvPicPr>
        <xdr:cNvPr id="234" name="Picture 233" descr="Isolated blue &lt;strong&gt;home icon&lt;/strong&gt; on white background | Free stock ...">
          <a:hlinkClick xmlns:r="http://schemas.openxmlformats.org/officeDocument/2006/relationships" r:id="rId6"/>
          <a:extLst>
            <a:ext uri="{FF2B5EF4-FFF2-40B4-BE49-F238E27FC236}">
              <a16:creationId xmlns:a16="http://schemas.microsoft.com/office/drawing/2014/main" id="{D0CE19F9-E4FD-29B4-1793-6B05FCD1E8A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6283900" y="266804"/>
          <a:ext cx="589219" cy="588818"/>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dunghd\AppData\Roaming\Microsoft\Excel\20230508%20Bao%20cao%20kiem%20tra%20chi%20tiet%20WMP%20V3%20(version%201).xlsb" TargetMode="External"/><Relationship Id="rId1" Type="http://schemas.openxmlformats.org/officeDocument/2006/relationships/externalLinkPath" Target="/Users/dunghd/AppData/Roaming/Microsoft/Excel/20230508%20Bao%20cao%20kiem%20tra%20chi%20tiet%20WMP%20V3%20(version%201).xlsb" TargetMode="External"/></Relationships>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customProperty" Target="../customProperty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3.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2" Type="http://schemas.openxmlformats.org/officeDocument/2006/relationships/customProperty" Target="../customProperty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customProperty" Target="../customProperty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customProperty" Target="../customProperty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customProperty" Target="../customProperty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customProperty" Target="../customProperty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customProperty" Target="../customProperty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customProperty" Target="../customProperty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customProperty" Target="../customProperty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customProperty" Target="../customProperty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customProperty" Target="../customProperty1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customProperty" Target="../customProperty16.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customProperty" Target="../customProperty17.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customProperty" Target="../customProperty18.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printerSettings" Target="../printerSettings/printerSettings4.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customProperty" Target="../customProperty2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customProperty" Target="../customProperty2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customProperty" Target="../customProperty2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customProperty" Target="../customProperty23.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customProperty" Target="../customProperty24.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customProperty" Target="../customProperty25.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17" Type="http://schemas.openxmlformats.org/officeDocument/2006/relationships/queryTable" Target="../queryTables/queryTable115.bin"/><Relationship Id="rId299" Type="http://schemas.openxmlformats.org/officeDocument/2006/relationships/queryTable" Target="../queryTables/queryTable297.bin"/><Relationship Id="rId21" Type="http://schemas.openxmlformats.org/officeDocument/2006/relationships/queryTable" Target="../queryTables/queryTable19.bin"/><Relationship Id="rId63" Type="http://schemas.openxmlformats.org/officeDocument/2006/relationships/queryTable" Target="../queryTables/queryTable61.bin"/><Relationship Id="rId159" Type="http://schemas.openxmlformats.org/officeDocument/2006/relationships/queryTable" Target="../queryTables/queryTable157.bin"/><Relationship Id="rId324" Type="http://schemas.openxmlformats.org/officeDocument/2006/relationships/queryTable" Target="../queryTables/queryTable322.bin"/><Relationship Id="rId366" Type="http://schemas.openxmlformats.org/officeDocument/2006/relationships/queryTable" Target="../queryTables/queryTable364.bin"/><Relationship Id="rId170" Type="http://schemas.openxmlformats.org/officeDocument/2006/relationships/queryTable" Target="../queryTables/queryTable168.bin"/><Relationship Id="rId226" Type="http://schemas.openxmlformats.org/officeDocument/2006/relationships/queryTable" Target="../queryTables/queryTable224.bin"/><Relationship Id="rId433" Type="http://schemas.openxmlformats.org/officeDocument/2006/relationships/queryTable" Target="../queryTables/queryTable431.bin"/><Relationship Id="rId268" Type="http://schemas.openxmlformats.org/officeDocument/2006/relationships/queryTable" Target="../queryTables/queryTable266.bin"/><Relationship Id="rId475" Type="http://schemas.openxmlformats.org/officeDocument/2006/relationships/queryTable" Target="../queryTables/queryTable473.bin"/><Relationship Id="rId32" Type="http://schemas.openxmlformats.org/officeDocument/2006/relationships/queryTable" Target="../queryTables/queryTable30.bin"/><Relationship Id="rId74" Type="http://schemas.openxmlformats.org/officeDocument/2006/relationships/queryTable" Target="../queryTables/queryTable72.bin"/><Relationship Id="rId128" Type="http://schemas.openxmlformats.org/officeDocument/2006/relationships/queryTable" Target="../queryTables/queryTable126.bin"/><Relationship Id="rId335" Type="http://schemas.openxmlformats.org/officeDocument/2006/relationships/queryTable" Target="../queryTables/queryTable333.bin"/><Relationship Id="rId377" Type="http://schemas.openxmlformats.org/officeDocument/2006/relationships/queryTable" Target="../queryTables/queryTable375.bin"/><Relationship Id="rId500" Type="http://schemas.openxmlformats.org/officeDocument/2006/relationships/queryTable" Target="../queryTables/queryTable498.bin"/><Relationship Id="rId5" Type="http://schemas.openxmlformats.org/officeDocument/2006/relationships/queryTable" Target="../queryTables/queryTable3.bin"/><Relationship Id="rId181" Type="http://schemas.openxmlformats.org/officeDocument/2006/relationships/queryTable" Target="../queryTables/queryTable179.bin"/><Relationship Id="rId237" Type="http://schemas.openxmlformats.org/officeDocument/2006/relationships/queryTable" Target="../queryTables/queryTable235.bin"/><Relationship Id="rId402" Type="http://schemas.openxmlformats.org/officeDocument/2006/relationships/queryTable" Target="../queryTables/queryTable400.bin"/><Relationship Id="rId279" Type="http://schemas.openxmlformats.org/officeDocument/2006/relationships/queryTable" Target="../queryTables/queryTable277.bin"/><Relationship Id="rId444" Type="http://schemas.openxmlformats.org/officeDocument/2006/relationships/queryTable" Target="../queryTables/queryTable442.bin"/><Relationship Id="rId486" Type="http://schemas.openxmlformats.org/officeDocument/2006/relationships/queryTable" Target="../queryTables/queryTable484.bin"/><Relationship Id="rId43" Type="http://schemas.openxmlformats.org/officeDocument/2006/relationships/queryTable" Target="../queryTables/queryTable41.bin"/><Relationship Id="rId139" Type="http://schemas.openxmlformats.org/officeDocument/2006/relationships/queryTable" Target="../queryTables/queryTable137.bin"/><Relationship Id="rId290" Type="http://schemas.openxmlformats.org/officeDocument/2006/relationships/queryTable" Target="../queryTables/queryTable288.bin"/><Relationship Id="rId304" Type="http://schemas.openxmlformats.org/officeDocument/2006/relationships/queryTable" Target="../queryTables/queryTable302.bin"/><Relationship Id="rId346" Type="http://schemas.openxmlformats.org/officeDocument/2006/relationships/queryTable" Target="../queryTables/queryTable344.bin"/><Relationship Id="rId388" Type="http://schemas.openxmlformats.org/officeDocument/2006/relationships/queryTable" Target="../queryTables/queryTable386.bin"/><Relationship Id="rId85" Type="http://schemas.openxmlformats.org/officeDocument/2006/relationships/queryTable" Target="../queryTables/queryTable83.bin"/><Relationship Id="rId150" Type="http://schemas.openxmlformats.org/officeDocument/2006/relationships/queryTable" Target="../queryTables/queryTable148.bin"/><Relationship Id="rId192" Type="http://schemas.openxmlformats.org/officeDocument/2006/relationships/queryTable" Target="../queryTables/queryTable190.bin"/><Relationship Id="rId206" Type="http://schemas.openxmlformats.org/officeDocument/2006/relationships/queryTable" Target="../queryTables/queryTable204.bin"/><Relationship Id="rId413" Type="http://schemas.openxmlformats.org/officeDocument/2006/relationships/queryTable" Target="../queryTables/queryTable411.bin"/><Relationship Id="rId248" Type="http://schemas.openxmlformats.org/officeDocument/2006/relationships/queryTable" Target="../queryTables/queryTable246.bin"/><Relationship Id="rId455" Type="http://schemas.openxmlformats.org/officeDocument/2006/relationships/queryTable" Target="../queryTables/queryTable453.bin"/><Relationship Id="rId497" Type="http://schemas.openxmlformats.org/officeDocument/2006/relationships/queryTable" Target="../queryTables/queryTable495.bin"/><Relationship Id="rId12" Type="http://schemas.openxmlformats.org/officeDocument/2006/relationships/queryTable" Target="../queryTables/queryTable10.bin"/><Relationship Id="rId108" Type="http://schemas.openxmlformats.org/officeDocument/2006/relationships/queryTable" Target="../queryTables/queryTable106.bin"/><Relationship Id="rId315" Type="http://schemas.openxmlformats.org/officeDocument/2006/relationships/queryTable" Target="../queryTables/queryTable313.bin"/><Relationship Id="rId357" Type="http://schemas.openxmlformats.org/officeDocument/2006/relationships/queryTable" Target="../queryTables/queryTable355.bin"/><Relationship Id="rId54" Type="http://schemas.openxmlformats.org/officeDocument/2006/relationships/queryTable" Target="../queryTables/queryTable52.bin"/><Relationship Id="rId96" Type="http://schemas.openxmlformats.org/officeDocument/2006/relationships/queryTable" Target="../queryTables/queryTable94.bin"/><Relationship Id="rId161" Type="http://schemas.openxmlformats.org/officeDocument/2006/relationships/queryTable" Target="../queryTables/queryTable159.bin"/><Relationship Id="rId217" Type="http://schemas.openxmlformats.org/officeDocument/2006/relationships/queryTable" Target="../queryTables/queryTable215.bin"/><Relationship Id="rId399" Type="http://schemas.openxmlformats.org/officeDocument/2006/relationships/queryTable" Target="../queryTables/queryTable397.bin"/><Relationship Id="rId259" Type="http://schemas.openxmlformats.org/officeDocument/2006/relationships/queryTable" Target="../queryTables/queryTable257.bin"/><Relationship Id="rId424" Type="http://schemas.openxmlformats.org/officeDocument/2006/relationships/queryTable" Target="../queryTables/queryTable422.bin"/><Relationship Id="rId466" Type="http://schemas.openxmlformats.org/officeDocument/2006/relationships/queryTable" Target="../queryTables/queryTable464.bin"/><Relationship Id="rId23" Type="http://schemas.openxmlformats.org/officeDocument/2006/relationships/queryTable" Target="../queryTables/queryTable21.bin"/><Relationship Id="rId119" Type="http://schemas.openxmlformats.org/officeDocument/2006/relationships/queryTable" Target="../queryTables/queryTable117.bin"/><Relationship Id="rId270" Type="http://schemas.openxmlformats.org/officeDocument/2006/relationships/queryTable" Target="../queryTables/queryTable268.bin"/><Relationship Id="rId326" Type="http://schemas.openxmlformats.org/officeDocument/2006/relationships/queryTable" Target="../queryTables/queryTable324.bin"/><Relationship Id="rId65" Type="http://schemas.openxmlformats.org/officeDocument/2006/relationships/queryTable" Target="../queryTables/queryTable63.bin"/><Relationship Id="rId130" Type="http://schemas.openxmlformats.org/officeDocument/2006/relationships/queryTable" Target="../queryTables/queryTable128.bin"/><Relationship Id="rId368" Type="http://schemas.openxmlformats.org/officeDocument/2006/relationships/queryTable" Target="../queryTables/queryTable366.bin"/><Relationship Id="rId172" Type="http://schemas.openxmlformats.org/officeDocument/2006/relationships/queryTable" Target="../queryTables/queryTable170.bin"/><Relationship Id="rId228" Type="http://schemas.openxmlformats.org/officeDocument/2006/relationships/queryTable" Target="../queryTables/queryTable226.bin"/><Relationship Id="rId435" Type="http://schemas.openxmlformats.org/officeDocument/2006/relationships/queryTable" Target="../queryTables/queryTable433.bin"/><Relationship Id="rId477" Type="http://schemas.openxmlformats.org/officeDocument/2006/relationships/queryTable" Target="../queryTables/queryTable475.bin"/><Relationship Id="rId281" Type="http://schemas.openxmlformats.org/officeDocument/2006/relationships/queryTable" Target="../queryTables/queryTable279.bin"/><Relationship Id="rId337" Type="http://schemas.openxmlformats.org/officeDocument/2006/relationships/queryTable" Target="../queryTables/queryTable335.bin"/><Relationship Id="rId502" Type="http://schemas.openxmlformats.org/officeDocument/2006/relationships/queryTable" Target="../queryTables/queryTable500.bin"/><Relationship Id="rId34" Type="http://schemas.openxmlformats.org/officeDocument/2006/relationships/queryTable" Target="../queryTables/queryTable32.bin"/><Relationship Id="rId76" Type="http://schemas.openxmlformats.org/officeDocument/2006/relationships/queryTable" Target="../queryTables/queryTable74.bin"/><Relationship Id="rId141" Type="http://schemas.openxmlformats.org/officeDocument/2006/relationships/queryTable" Target="../queryTables/queryTable139.bin"/><Relationship Id="rId379" Type="http://schemas.openxmlformats.org/officeDocument/2006/relationships/queryTable" Target="../queryTables/queryTable377.bin"/><Relationship Id="rId7" Type="http://schemas.openxmlformats.org/officeDocument/2006/relationships/queryTable" Target="../queryTables/queryTable5.bin"/><Relationship Id="rId183" Type="http://schemas.openxmlformats.org/officeDocument/2006/relationships/queryTable" Target="../queryTables/queryTable181.bin"/><Relationship Id="rId239" Type="http://schemas.openxmlformats.org/officeDocument/2006/relationships/queryTable" Target="../queryTables/queryTable237.bin"/><Relationship Id="rId390" Type="http://schemas.openxmlformats.org/officeDocument/2006/relationships/queryTable" Target="../queryTables/queryTable388.bin"/><Relationship Id="rId404" Type="http://schemas.openxmlformats.org/officeDocument/2006/relationships/queryTable" Target="../queryTables/queryTable402.bin"/><Relationship Id="rId446" Type="http://schemas.openxmlformats.org/officeDocument/2006/relationships/queryTable" Target="../queryTables/queryTable444.bin"/><Relationship Id="rId250" Type="http://schemas.openxmlformats.org/officeDocument/2006/relationships/queryTable" Target="../queryTables/queryTable248.bin"/><Relationship Id="rId292" Type="http://schemas.openxmlformats.org/officeDocument/2006/relationships/queryTable" Target="../queryTables/queryTable290.bin"/><Relationship Id="rId306" Type="http://schemas.openxmlformats.org/officeDocument/2006/relationships/queryTable" Target="../queryTables/queryTable304.bin"/><Relationship Id="rId488" Type="http://schemas.openxmlformats.org/officeDocument/2006/relationships/queryTable" Target="../queryTables/queryTable486.bin"/><Relationship Id="rId45" Type="http://schemas.openxmlformats.org/officeDocument/2006/relationships/queryTable" Target="../queryTables/queryTable43.bin"/><Relationship Id="rId87" Type="http://schemas.openxmlformats.org/officeDocument/2006/relationships/queryTable" Target="../queryTables/queryTable85.bin"/><Relationship Id="rId110" Type="http://schemas.openxmlformats.org/officeDocument/2006/relationships/queryTable" Target="../queryTables/queryTable108.bin"/><Relationship Id="rId348" Type="http://schemas.openxmlformats.org/officeDocument/2006/relationships/queryTable" Target="../queryTables/queryTable346.bin"/><Relationship Id="rId152" Type="http://schemas.openxmlformats.org/officeDocument/2006/relationships/queryTable" Target="../queryTables/queryTable150.bin"/><Relationship Id="rId194" Type="http://schemas.openxmlformats.org/officeDocument/2006/relationships/queryTable" Target="../queryTables/queryTable192.bin"/><Relationship Id="rId208" Type="http://schemas.openxmlformats.org/officeDocument/2006/relationships/queryTable" Target="../queryTables/queryTable206.bin"/><Relationship Id="rId415" Type="http://schemas.openxmlformats.org/officeDocument/2006/relationships/queryTable" Target="../queryTables/queryTable413.bin"/><Relationship Id="rId457" Type="http://schemas.openxmlformats.org/officeDocument/2006/relationships/queryTable" Target="../queryTables/queryTable455.bin"/><Relationship Id="rId261" Type="http://schemas.openxmlformats.org/officeDocument/2006/relationships/queryTable" Target="../queryTables/queryTable259.bin"/><Relationship Id="rId499" Type="http://schemas.openxmlformats.org/officeDocument/2006/relationships/queryTable" Target="../queryTables/queryTable497.bin"/><Relationship Id="rId14" Type="http://schemas.openxmlformats.org/officeDocument/2006/relationships/queryTable" Target="../queryTables/queryTable12.bin"/><Relationship Id="rId56" Type="http://schemas.openxmlformats.org/officeDocument/2006/relationships/queryTable" Target="../queryTables/queryTable54.bin"/><Relationship Id="rId317" Type="http://schemas.openxmlformats.org/officeDocument/2006/relationships/queryTable" Target="../queryTables/queryTable315.bin"/><Relationship Id="rId359" Type="http://schemas.openxmlformats.org/officeDocument/2006/relationships/queryTable" Target="../queryTables/queryTable357.bin"/><Relationship Id="rId98" Type="http://schemas.openxmlformats.org/officeDocument/2006/relationships/queryTable" Target="../queryTables/queryTable96.bin"/><Relationship Id="rId121" Type="http://schemas.openxmlformats.org/officeDocument/2006/relationships/queryTable" Target="../queryTables/queryTable119.bin"/><Relationship Id="rId163" Type="http://schemas.openxmlformats.org/officeDocument/2006/relationships/queryTable" Target="../queryTables/queryTable161.bin"/><Relationship Id="rId219" Type="http://schemas.openxmlformats.org/officeDocument/2006/relationships/queryTable" Target="../queryTables/queryTable217.bin"/><Relationship Id="rId370" Type="http://schemas.openxmlformats.org/officeDocument/2006/relationships/queryTable" Target="../queryTables/queryTable368.bin"/><Relationship Id="rId426" Type="http://schemas.openxmlformats.org/officeDocument/2006/relationships/queryTable" Target="../queryTables/queryTable424.bin"/><Relationship Id="rId230" Type="http://schemas.openxmlformats.org/officeDocument/2006/relationships/queryTable" Target="../queryTables/queryTable228.bin"/><Relationship Id="rId468" Type="http://schemas.openxmlformats.org/officeDocument/2006/relationships/queryTable" Target="../queryTables/queryTable466.bin"/><Relationship Id="rId25" Type="http://schemas.openxmlformats.org/officeDocument/2006/relationships/queryTable" Target="../queryTables/queryTable23.bin"/><Relationship Id="rId67" Type="http://schemas.openxmlformats.org/officeDocument/2006/relationships/queryTable" Target="../queryTables/queryTable65.bin"/><Relationship Id="rId272" Type="http://schemas.openxmlformats.org/officeDocument/2006/relationships/queryTable" Target="../queryTables/queryTable270.bin"/><Relationship Id="rId328" Type="http://schemas.openxmlformats.org/officeDocument/2006/relationships/queryTable" Target="../queryTables/queryTable326.bin"/><Relationship Id="rId132" Type="http://schemas.openxmlformats.org/officeDocument/2006/relationships/queryTable" Target="../queryTables/queryTable130.bin"/><Relationship Id="rId174" Type="http://schemas.openxmlformats.org/officeDocument/2006/relationships/queryTable" Target="../queryTables/queryTable172.bin"/><Relationship Id="rId381" Type="http://schemas.openxmlformats.org/officeDocument/2006/relationships/queryTable" Target="../queryTables/queryTable379.bin"/><Relationship Id="rId241" Type="http://schemas.openxmlformats.org/officeDocument/2006/relationships/queryTable" Target="../queryTables/queryTable239.bin"/><Relationship Id="rId437" Type="http://schemas.openxmlformats.org/officeDocument/2006/relationships/queryTable" Target="../queryTables/queryTable435.bin"/><Relationship Id="rId479" Type="http://schemas.openxmlformats.org/officeDocument/2006/relationships/queryTable" Target="../queryTables/queryTable477.bin"/><Relationship Id="rId36" Type="http://schemas.openxmlformats.org/officeDocument/2006/relationships/queryTable" Target="../queryTables/queryTable34.bin"/><Relationship Id="rId283" Type="http://schemas.openxmlformats.org/officeDocument/2006/relationships/queryTable" Target="../queryTables/queryTable281.bin"/><Relationship Id="rId339" Type="http://schemas.openxmlformats.org/officeDocument/2006/relationships/queryTable" Target="../queryTables/queryTable337.bin"/><Relationship Id="rId490" Type="http://schemas.openxmlformats.org/officeDocument/2006/relationships/queryTable" Target="../queryTables/queryTable488.bin"/><Relationship Id="rId504" Type="http://schemas.openxmlformats.org/officeDocument/2006/relationships/queryTable" Target="../queryTables/queryTable502.bin"/><Relationship Id="rId78" Type="http://schemas.openxmlformats.org/officeDocument/2006/relationships/queryTable" Target="../queryTables/queryTable76.bin"/><Relationship Id="rId101" Type="http://schemas.openxmlformats.org/officeDocument/2006/relationships/queryTable" Target="../queryTables/queryTable99.bin"/><Relationship Id="rId143" Type="http://schemas.openxmlformats.org/officeDocument/2006/relationships/queryTable" Target="../queryTables/queryTable141.bin"/><Relationship Id="rId185" Type="http://schemas.openxmlformats.org/officeDocument/2006/relationships/queryTable" Target="../queryTables/queryTable183.bin"/><Relationship Id="rId350" Type="http://schemas.openxmlformats.org/officeDocument/2006/relationships/queryTable" Target="../queryTables/queryTable348.bin"/><Relationship Id="rId406" Type="http://schemas.openxmlformats.org/officeDocument/2006/relationships/queryTable" Target="../queryTables/queryTable404.bin"/><Relationship Id="rId9" Type="http://schemas.openxmlformats.org/officeDocument/2006/relationships/queryTable" Target="../queryTables/queryTable7.bin"/><Relationship Id="rId210" Type="http://schemas.openxmlformats.org/officeDocument/2006/relationships/queryTable" Target="../queryTables/queryTable208.bin"/><Relationship Id="rId392" Type="http://schemas.openxmlformats.org/officeDocument/2006/relationships/queryTable" Target="../queryTables/queryTable390.bin"/><Relationship Id="rId448" Type="http://schemas.openxmlformats.org/officeDocument/2006/relationships/queryTable" Target="../queryTables/queryTable446.bin"/><Relationship Id="rId252" Type="http://schemas.openxmlformats.org/officeDocument/2006/relationships/queryTable" Target="../queryTables/queryTable250.bin"/><Relationship Id="rId294" Type="http://schemas.openxmlformats.org/officeDocument/2006/relationships/queryTable" Target="../queryTables/queryTable292.bin"/><Relationship Id="rId308" Type="http://schemas.openxmlformats.org/officeDocument/2006/relationships/queryTable" Target="../queryTables/queryTable306.bin"/><Relationship Id="rId47" Type="http://schemas.openxmlformats.org/officeDocument/2006/relationships/queryTable" Target="../queryTables/queryTable45.bin"/><Relationship Id="rId89" Type="http://schemas.openxmlformats.org/officeDocument/2006/relationships/queryTable" Target="../queryTables/queryTable87.bin"/><Relationship Id="rId112" Type="http://schemas.openxmlformats.org/officeDocument/2006/relationships/queryTable" Target="../queryTables/queryTable110.bin"/><Relationship Id="rId154" Type="http://schemas.openxmlformats.org/officeDocument/2006/relationships/queryTable" Target="../queryTables/queryTable152.bin"/><Relationship Id="rId361" Type="http://schemas.openxmlformats.org/officeDocument/2006/relationships/queryTable" Target="../queryTables/queryTable359.bin"/><Relationship Id="rId196" Type="http://schemas.openxmlformats.org/officeDocument/2006/relationships/queryTable" Target="../queryTables/queryTable194.bin"/><Relationship Id="rId417" Type="http://schemas.openxmlformats.org/officeDocument/2006/relationships/queryTable" Target="../queryTables/queryTable415.bin"/><Relationship Id="rId459" Type="http://schemas.openxmlformats.org/officeDocument/2006/relationships/queryTable" Target="../queryTables/queryTable457.bin"/><Relationship Id="rId16" Type="http://schemas.openxmlformats.org/officeDocument/2006/relationships/queryTable" Target="../queryTables/queryTable14.bin"/><Relationship Id="rId221" Type="http://schemas.openxmlformats.org/officeDocument/2006/relationships/queryTable" Target="../queryTables/queryTable219.bin"/><Relationship Id="rId263" Type="http://schemas.openxmlformats.org/officeDocument/2006/relationships/queryTable" Target="../queryTables/queryTable261.bin"/><Relationship Id="rId319" Type="http://schemas.openxmlformats.org/officeDocument/2006/relationships/queryTable" Target="../queryTables/queryTable317.bin"/><Relationship Id="rId470" Type="http://schemas.openxmlformats.org/officeDocument/2006/relationships/queryTable" Target="../queryTables/queryTable468.bin"/><Relationship Id="rId58" Type="http://schemas.openxmlformats.org/officeDocument/2006/relationships/queryTable" Target="../queryTables/queryTable56.bin"/><Relationship Id="rId123" Type="http://schemas.openxmlformats.org/officeDocument/2006/relationships/queryTable" Target="../queryTables/queryTable121.bin"/><Relationship Id="rId330" Type="http://schemas.openxmlformats.org/officeDocument/2006/relationships/queryTable" Target="../queryTables/queryTable328.bin"/><Relationship Id="rId165" Type="http://schemas.openxmlformats.org/officeDocument/2006/relationships/queryTable" Target="../queryTables/queryTable163.bin"/><Relationship Id="rId372" Type="http://schemas.openxmlformats.org/officeDocument/2006/relationships/queryTable" Target="../queryTables/queryTable370.bin"/><Relationship Id="rId428" Type="http://schemas.openxmlformats.org/officeDocument/2006/relationships/queryTable" Target="../queryTables/queryTable426.bin"/><Relationship Id="rId232" Type="http://schemas.openxmlformats.org/officeDocument/2006/relationships/queryTable" Target="../queryTables/queryTable230.bin"/><Relationship Id="rId274" Type="http://schemas.openxmlformats.org/officeDocument/2006/relationships/queryTable" Target="../queryTables/queryTable272.bin"/><Relationship Id="rId481" Type="http://schemas.openxmlformats.org/officeDocument/2006/relationships/queryTable" Target="../queryTables/queryTable479.bin"/><Relationship Id="rId27" Type="http://schemas.openxmlformats.org/officeDocument/2006/relationships/queryTable" Target="../queryTables/queryTable25.bin"/><Relationship Id="rId69" Type="http://schemas.openxmlformats.org/officeDocument/2006/relationships/queryTable" Target="../queryTables/queryTable67.bin"/><Relationship Id="rId134" Type="http://schemas.openxmlformats.org/officeDocument/2006/relationships/queryTable" Target="../queryTables/queryTable132.bin"/><Relationship Id="rId80" Type="http://schemas.openxmlformats.org/officeDocument/2006/relationships/queryTable" Target="../queryTables/queryTable78.bin"/><Relationship Id="rId176" Type="http://schemas.openxmlformats.org/officeDocument/2006/relationships/queryTable" Target="../queryTables/queryTable174.bin"/><Relationship Id="rId341" Type="http://schemas.openxmlformats.org/officeDocument/2006/relationships/queryTable" Target="../queryTables/queryTable339.bin"/><Relationship Id="rId383" Type="http://schemas.openxmlformats.org/officeDocument/2006/relationships/queryTable" Target="../queryTables/queryTable381.bin"/><Relationship Id="rId439" Type="http://schemas.openxmlformats.org/officeDocument/2006/relationships/queryTable" Target="../queryTables/queryTable437.bin"/><Relationship Id="rId201" Type="http://schemas.openxmlformats.org/officeDocument/2006/relationships/queryTable" Target="../queryTables/queryTable199.bin"/><Relationship Id="rId243" Type="http://schemas.openxmlformats.org/officeDocument/2006/relationships/queryTable" Target="../queryTables/queryTable241.bin"/><Relationship Id="rId285" Type="http://schemas.openxmlformats.org/officeDocument/2006/relationships/queryTable" Target="../queryTables/queryTable283.bin"/><Relationship Id="rId450" Type="http://schemas.openxmlformats.org/officeDocument/2006/relationships/queryTable" Target="../queryTables/queryTable448.bin"/><Relationship Id="rId506" Type="http://schemas.openxmlformats.org/officeDocument/2006/relationships/queryTable" Target="../queryTables/queryTable504.bin"/><Relationship Id="rId38" Type="http://schemas.openxmlformats.org/officeDocument/2006/relationships/queryTable" Target="../queryTables/queryTable36.bin"/><Relationship Id="rId103" Type="http://schemas.openxmlformats.org/officeDocument/2006/relationships/queryTable" Target="../queryTables/queryTable101.bin"/><Relationship Id="rId310" Type="http://schemas.openxmlformats.org/officeDocument/2006/relationships/queryTable" Target="../queryTables/queryTable308.bin"/><Relationship Id="rId492" Type="http://schemas.openxmlformats.org/officeDocument/2006/relationships/queryTable" Target="../queryTables/queryTable490.bin"/><Relationship Id="rId91" Type="http://schemas.openxmlformats.org/officeDocument/2006/relationships/queryTable" Target="../queryTables/queryTable89.bin"/><Relationship Id="rId145" Type="http://schemas.openxmlformats.org/officeDocument/2006/relationships/queryTable" Target="../queryTables/queryTable143.bin"/><Relationship Id="rId187" Type="http://schemas.openxmlformats.org/officeDocument/2006/relationships/queryTable" Target="../queryTables/queryTable185.bin"/><Relationship Id="rId352" Type="http://schemas.openxmlformats.org/officeDocument/2006/relationships/queryTable" Target="../queryTables/queryTable350.bin"/><Relationship Id="rId394" Type="http://schemas.openxmlformats.org/officeDocument/2006/relationships/queryTable" Target="../queryTables/queryTable392.bin"/><Relationship Id="rId408" Type="http://schemas.openxmlformats.org/officeDocument/2006/relationships/queryTable" Target="../queryTables/queryTable406.bin"/><Relationship Id="rId212" Type="http://schemas.openxmlformats.org/officeDocument/2006/relationships/queryTable" Target="../queryTables/queryTable210.bin"/><Relationship Id="rId254" Type="http://schemas.openxmlformats.org/officeDocument/2006/relationships/queryTable" Target="../queryTables/queryTable252.bin"/><Relationship Id="rId49" Type="http://schemas.openxmlformats.org/officeDocument/2006/relationships/queryTable" Target="../queryTables/queryTable47.bin"/><Relationship Id="rId114" Type="http://schemas.openxmlformats.org/officeDocument/2006/relationships/queryTable" Target="../queryTables/queryTable112.bin"/><Relationship Id="rId296" Type="http://schemas.openxmlformats.org/officeDocument/2006/relationships/queryTable" Target="../queryTables/queryTable294.bin"/><Relationship Id="rId461" Type="http://schemas.openxmlformats.org/officeDocument/2006/relationships/queryTable" Target="../queryTables/queryTable459.bin"/><Relationship Id="rId60" Type="http://schemas.openxmlformats.org/officeDocument/2006/relationships/queryTable" Target="../queryTables/queryTable58.bin"/><Relationship Id="rId156" Type="http://schemas.openxmlformats.org/officeDocument/2006/relationships/queryTable" Target="../queryTables/queryTable154.bin"/><Relationship Id="rId198" Type="http://schemas.openxmlformats.org/officeDocument/2006/relationships/queryTable" Target="../queryTables/queryTable196.bin"/><Relationship Id="rId321" Type="http://schemas.openxmlformats.org/officeDocument/2006/relationships/queryTable" Target="../queryTables/queryTable319.bin"/><Relationship Id="rId363" Type="http://schemas.openxmlformats.org/officeDocument/2006/relationships/queryTable" Target="../queryTables/queryTable361.bin"/><Relationship Id="rId419" Type="http://schemas.openxmlformats.org/officeDocument/2006/relationships/queryTable" Target="../queryTables/queryTable417.bin"/><Relationship Id="rId223" Type="http://schemas.openxmlformats.org/officeDocument/2006/relationships/queryTable" Target="../queryTables/queryTable221.bin"/><Relationship Id="rId430" Type="http://schemas.openxmlformats.org/officeDocument/2006/relationships/queryTable" Target="../queryTables/queryTable428.bin"/><Relationship Id="rId18" Type="http://schemas.openxmlformats.org/officeDocument/2006/relationships/queryTable" Target="../queryTables/queryTable16.bin"/><Relationship Id="rId265" Type="http://schemas.openxmlformats.org/officeDocument/2006/relationships/queryTable" Target="../queryTables/queryTable263.bin"/><Relationship Id="rId472" Type="http://schemas.openxmlformats.org/officeDocument/2006/relationships/queryTable" Target="../queryTables/queryTable470.bin"/><Relationship Id="rId125" Type="http://schemas.openxmlformats.org/officeDocument/2006/relationships/queryTable" Target="../queryTables/queryTable123.bin"/><Relationship Id="rId167" Type="http://schemas.openxmlformats.org/officeDocument/2006/relationships/queryTable" Target="../queryTables/queryTable165.bin"/><Relationship Id="rId332" Type="http://schemas.openxmlformats.org/officeDocument/2006/relationships/queryTable" Target="../queryTables/queryTable330.bin"/><Relationship Id="rId374" Type="http://schemas.openxmlformats.org/officeDocument/2006/relationships/queryTable" Target="../queryTables/queryTable372.bin"/><Relationship Id="rId71" Type="http://schemas.openxmlformats.org/officeDocument/2006/relationships/queryTable" Target="../queryTables/queryTable69.bin"/><Relationship Id="rId234" Type="http://schemas.openxmlformats.org/officeDocument/2006/relationships/queryTable" Target="../queryTables/queryTable232.bin"/><Relationship Id="rId2" Type="http://schemas.openxmlformats.org/officeDocument/2006/relationships/customProperty" Target="../customProperty26.bin"/><Relationship Id="rId29" Type="http://schemas.openxmlformats.org/officeDocument/2006/relationships/queryTable" Target="../queryTables/queryTable27.bin"/><Relationship Id="rId276" Type="http://schemas.openxmlformats.org/officeDocument/2006/relationships/queryTable" Target="../queryTables/queryTable274.bin"/><Relationship Id="rId441" Type="http://schemas.openxmlformats.org/officeDocument/2006/relationships/queryTable" Target="../queryTables/queryTable439.bin"/><Relationship Id="rId483" Type="http://schemas.openxmlformats.org/officeDocument/2006/relationships/queryTable" Target="../queryTables/queryTable481.bin"/><Relationship Id="rId40" Type="http://schemas.openxmlformats.org/officeDocument/2006/relationships/queryTable" Target="../queryTables/queryTable38.bin"/><Relationship Id="rId136" Type="http://schemas.openxmlformats.org/officeDocument/2006/relationships/queryTable" Target="../queryTables/queryTable134.bin"/><Relationship Id="rId178" Type="http://schemas.openxmlformats.org/officeDocument/2006/relationships/queryTable" Target="../queryTables/queryTable176.bin"/><Relationship Id="rId301" Type="http://schemas.openxmlformats.org/officeDocument/2006/relationships/queryTable" Target="../queryTables/queryTable299.bin"/><Relationship Id="rId343" Type="http://schemas.openxmlformats.org/officeDocument/2006/relationships/queryTable" Target="../queryTables/queryTable341.bin"/><Relationship Id="rId82" Type="http://schemas.openxmlformats.org/officeDocument/2006/relationships/queryTable" Target="../queryTables/queryTable80.bin"/><Relationship Id="rId203" Type="http://schemas.openxmlformats.org/officeDocument/2006/relationships/queryTable" Target="../queryTables/queryTable201.bin"/><Relationship Id="rId385" Type="http://schemas.openxmlformats.org/officeDocument/2006/relationships/queryTable" Target="../queryTables/queryTable383.bin"/><Relationship Id="rId245" Type="http://schemas.openxmlformats.org/officeDocument/2006/relationships/queryTable" Target="../queryTables/queryTable243.bin"/><Relationship Id="rId287" Type="http://schemas.openxmlformats.org/officeDocument/2006/relationships/queryTable" Target="../queryTables/queryTable285.bin"/><Relationship Id="rId410" Type="http://schemas.openxmlformats.org/officeDocument/2006/relationships/queryTable" Target="../queryTables/queryTable408.bin"/><Relationship Id="rId452" Type="http://schemas.openxmlformats.org/officeDocument/2006/relationships/queryTable" Target="../queryTables/queryTable450.bin"/><Relationship Id="rId494" Type="http://schemas.openxmlformats.org/officeDocument/2006/relationships/queryTable" Target="../queryTables/queryTable492.bin"/><Relationship Id="rId508" Type="http://schemas.openxmlformats.org/officeDocument/2006/relationships/queryTable" Target="../queryTables/queryTable506.bin"/><Relationship Id="rId105" Type="http://schemas.openxmlformats.org/officeDocument/2006/relationships/queryTable" Target="../queryTables/queryTable103.bin"/><Relationship Id="rId147" Type="http://schemas.openxmlformats.org/officeDocument/2006/relationships/queryTable" Target="../queryTables/queryTable145.bin"/><Relationship Id="rId312" Type="http://schemas.openxmlformats.org/officeDocument/2006/relationships/queryTable" Target="../queryTables/queryTable310.bin"/><Relationship Id="rId354" Type="http://schemas.openxmlformats.org/officeDocument/2006/relationships/queryTable" Target="../queryTables/queryTable352.bin"/><Relationship Id="rId51" Type="http://schemas.openxmlformats.org/officeDocument/2006/relationships/queryTable" Target="../queryTables/queryTable49.bin"/><Relationship Id="rId93" Type="http://schemas.openxmlformats.org/officeDocument/2006/relationships/queryTable" Target="../queryTables/queryTable91.bin"/><Relationship Id="rId189" Type="http://schemas.openxmlformats.org/officeDocument/2006/relationships/queryTable" Target="../queryTables/queryTable187.bin"/><Relationship Id="rId396" Type="http://schemas.openxmlformats.org/officeDocument/2006/relationships/queryTable" Target="../queryTables/queryTable394.bin"/><Relationship Id="rId214" Type="http://schemas.openxmlformats.org/officeDocument/2006/relationships/queryTable" Target="../queryTables/queryTable212.bin"/><Relationship Id="rId256" Type="http://schemas.openxmlformats.org/officeDocument/2006/relationships/queryTable" Target="../queryTables/queryTable254.bin"/><Relationship Id="rId298" Type="http://schemas.openxmlformats.org/officeDocument/2006/relationships/queryTable" Target="../queryTables/queryTable296.bin"/><Relationship Id="rId421" Type="http://schemas.openxmlformats.org/officeDocument/2006/relationships/queryTable" Target="../queryTables/queryTable419.bin"/><Relationship Id="rId463" Type="http://schemas.openxmlformats.org/officeDocument/2006/relationships/queryTable" Target="../queryTables/queryTable461.bin"/><Relationship Id="rId116" Type="http://schemas.openxmlformats.org/officeDocument/2006/relationships/queryTable" Target="../queryTables/queryTable114.bin"/><Relationship Id="rId158" Type="http://schemas.openxmlformats.org/officeDocument/2006/relationships/queryTable" Target="../queryTables/queryTable156.bin"/><Relationship Id="rId323" Type="http://schemas.openxmlformats.org/officeDocument/2006/relationships/queryTable" Target="../queryTables/queryTable321.bin"/><Relationship Id="rId20" Type="http://schemas.openxmlformats.org/officeDocument/2006/relationships/queryTable" Target="../queryTables/queryTable18.bin"/><Relationship Id="rId62" Type="http://schemas.openxmlformats.org/officeDocument/2006/relationships/queryTable" Target="../queryTables/queryTable60.bin"/><Relationship Id="rId365" Type="http://schemas.openxmlformats.org/officeDocument/2006/relationships/queryTable" Target="../queryTables/queryTable363.bin"/><Relationship Id="rId225" Type="http://schemas.openxmlformats.org/officeDocument/2006/relationships/queryTable" Target="../queryTables/queryTable223.bin"/><Relationship Id="rId267" Type="http://schemas.openxmlformats.org/officeDocument/2006/relationships/queryTable" Target="../queryTables/queryTable265.bin"/><Relationship Id="rId432" Type="http://schemas.openxmlformats.org/officeDocument/2006/relationships/queryTable" Target="../queryTables/queryTable430.bin"/><Relationship Id="rId474" Type="http://schemas.openxmlformats.org/officeDocument/2006/relationships/queryTable" Target="../queryTables/queryTable472.bin"/><Relationship Id="rId127" Type="http://schemas.openxmlformats.org/officeDocument/2006/relationships/queryTable" Target="../queryTables/queryTable125.bin"/><Relationship Id="rId31" Type="http://schemas.openxmlformats.org/officeDocument/2006/relationships/queryTable" Target="../queryTables/queryTable29.bin"/><Relationship Id="rId73" Type="http://schemas.openxmlformats.org/officeDocument/2006/relationships/queryTable" Target="../queryTables/queryTable71.bin"/><Relationship Id="rId169" Type="http://schemas.openxmlformats.org/officeDocument/2006/relationships/queryTable" Target="../queryTables/queryTable167.bin"/><Relationship Id="rId334" Type="http://schemas.openxmlformats.org/officeDocument/2006/relationships/queryTable" Target="../queryTables/queryTable332.bin"/><Relationship Id="rId376" Type="http://schemas.openxmlformats.org/officeDocument/2006/relationships/queryTable" Target="../queryTables/queryTable374.bin"/><Relationship Id="rId4" Type="http://schemas.openxmlformats.org/officeDocument/2006/relationships/queryTable" Target="../queryTables/queryTable2.bin"/><Relationship Id="rId180" Type="http://schemas.openxmlformats.org/officeDocument/2006/relationships/queryTable" Target="../queryTables/queryTable178.bin"/><Relationship Id="rId215" Type="http://schemas.openxmlformats.org/officeDocument/2006/relationships/queryTable" Target="../queryTables/queryTable213.bin"/><Relationship Id="rId236" Type="http://schemas.openxmlformats.org/officeDocument/2006/relationships/queryTable" Target="../queryTables/queryTable234.bin"/><Relationship Id="rId257" Type="http://schemas.openxmlformats.org/officeDocument/2006/relationships/queryTable" Target="../queryTables/queryTable255.bin"/><Relationship Id="rId278" Type="http://schemas.openxmlformats.org/officeDocument/2006/relationships/queryTable" Target="../queryTables/queryTable276.bin"/><Relationship Id="rId401" Type="http://schemas.openxmlformats.org/officeDocument/2006/relationships/queryTable" Target="../queryTables/queryTable399.bin"/><Relationship Id="rId422" Type="http://schemas.openxmlformats.org/officeDocument/2006/relationships/queryTable" Target="../queryTables/queryTable420.bin"/><Relationship Id="rId443" Type="http://schemas.openxmlformats.org/officeDocument/2006/relationships/queryTable" Target="../queryTables/queryTable441.bin"/><Relationship Id="rId464" Type="http://schemas.openxmlformats.org/officeDocument/2006/relationships/queryTable" Target="../queryTables/queryTable462.bin"/><Relationship Id="rId303" Type="http://schemas.openxmlformats.org/officeDocument/2006/relationships/queryTable" Target="../queryTables/queryTable301.bin"/><Relationship Id="rId485" Type="http://schemas.openxmlformats.org/officeDocument/2006/relationships/queryTable" Target="../queryTables/queryTable483.bin"/><Relationship Id="rId42" Type="http://schemas.openxmlformats.org/officeDocument/2006/relationships/queryTable" Target="../queryTables/queryTable40.bin"/><Relationship Id="rId84" Type="http://schemas.openxmlformats.org/officeDocument/2006/relationships/queryTable" Target="../queryTables/queryTable82.bin"/><Relationship Id="rId138" Type="http://schemas.openxmlformats.org/officeDocument/2006/relationships/queryTable" Target="../queryTables/queryTable136.bin"/><Relationship Id="rId345" Type="http://schemas.openxmlformats.org/officeDocument/2006/relationships/queryTable" Target="../queryTables/queryTable343.bin"/><Relationship Id="rId387" Type="http://schemas.openxmlformats.org/officeDocument/2006/relationships/queryTable" Target="../queryTables/queryTable385.bin"/><Relationship Id="rId191" Type="http://schemas.openxmlformats.org/officeDocument/2006/relationships/queryTable" Target="../queryTables/queryTable189.bin"/><Relationship Id="rId205" Type="http://schemas.openxmlformats.org/officeDocument/2006/relationships/queryTable" Target="../queryTables/queryTable203.bin"/><Relationship Id="rId247" Type="http://schemas.openxmlformats.org/officeDocument/2006/relationships/queryTable" Target="../queryTables/queryTable245.bin"/><Relationship Id="rId412" Type="http://schemas.openxmlformats.org/officeDocument/2006/relationships/queryTable" Target="../queryTables/queryTable410.bin"/><Relationship Id="rId107" Type="http://schemas.openxmlformats.org/officeDocument/2006/relationships/queryTable" Target="../queryTables/queryTable105.bin"/><Relationship Id="rId289" Type="http://schemas.openxmlformats.org/officeDocument/2006/relationships/queryTable" Target="../queryTables/queryTable287.bin"/><Relationship Id="rId454" Type="http://schemas.openxmlformats.org/officeDocument/2006/relationships/queryTable" Target="../queryTables/queryTable452.bin"/><Relationship Id="rId496" Type="http://schemas.openxmlformats.org/officeDocument/2006/relationships/queryTable" Target="../queryTables/queryTable494.bin"/><Relationship Id="rId11" Type="http://schemas.openxmlformats.org/officeDocument/2006/relationships/queryTable" Target="../queryTables/queryTable9.bin"/><Relationship Id="rId53" Type="http://schemas.openxmlformats.org/officeDocument/2006/relationships/queryTable" Target="../queryTables/queryTable51.bin"/><Relationship Id="rId149" Type="http://schemas.openxmlformats.org/officeDocument/2006/relationships/queryTable" Target="../queryTables/queryTable147.bin"/><Relationship Id="rId314" Type="http://schemas.openxmlformats.org/officeDocument/2006/relationships/queryTable" Target="../queryTables/queryTable312.bin"/><Relationship Id="rId356" Type="http://schemas.openxmlformats.org/officeDocument/2006/relationships/queryTable" Target="../queryTables/queryTable354.bin"/><Relationship Id="rId398" Type="http://schemas.openxmlformats.org/officeDocument/2006/relationships/queryTable" Target="../queryTables/queryTable396.bin"/><Relationship Id="rId95" Type="http://schemas.openxmlformats.org/officeDocument/2006/relationships/queryTable" Target="../queryTables/queryTable93.bin"/><Relationship Id="rId160" Type="http://schemas.openxmlformats.org/officeDocument/2006/relationships/queryTable" Target="../queryTables/queryTable158.bin"/><Relationship Id="rId216" Type="http://schemas.openxmlformats.org/officeDocument/2006/relationships/queryTable" Target="../queryTables/queryTable214.bin"/><Relationship Id="rId423" Type="http://schemas.openxmlformats.org/officeDocument/2006/relationships/queryTable" Target="../queryTables/queryTable421.bin"/><Relationship Id="rId258" Type="http://schemas.openxmlformats.org/officeDocument/2006/relationships/queryTable" Target="../queryTables/queryTable256.bin"/><Relationship Id="rId465" Type="http://schemas.openxmlformats.org/officeDocument/2006/relationships/queryTable" Target="../queryTables/queryTable463.bin"/><Relationship Id="rId22" Type="http://schemas.openxmlformats.org/officeDocument/2006/relationships/queryTable" Target="../queryTables/queryTable20.bin"/><Relationship Id="rId64" Type="http://schemas.openxmlformats.org/officeDocument/2006/relationships/queryTable" Target="../queryTables/queryTable62.bin"/><Relationship Id="rId118" Type="http://schemas.openxmlformats.org/officeDocument/2006/relationships/queryTable" Target="../queryTables/queryTable116.bin"/><Relationship Id="rId325" Type="http://schemas.openxmlformats.org/officeDocument/2006/relationships/queryTable" Target="../queryTables/queryTable323.bin"/><Relationship Id="rId367" Type="http://schemas.openxmlformats.org/officeDocument/2006/relationships/queryTable" Target="../queryTables/queryTable365.bin"/><Relationship Id="rId171" Type="http://schemas.openxmlformats.org/officeDocument/2006/relationships/queryTable" Target="../queryTables/queryTable169.bin"/><Relationship Id="rId227" Type="http://schemas.openxmlformats.org/officeDocument/2006/relationships/queryTable" Target="../queryTables/queryTable225.bin"/><Relationship Id="rId269" Type="http://schemas.openxmlformats.org/officeDocument/2006/relationships/queryTable" Target="../queryTables/queryTable267.bin"/><Relationship Id="rId434" Type="http://schemas.openxmlformats.org/officeDocument/2006/relationships/queryTable" Target="../queryTables/queryTable432.bin"/><Relationship Id="rId476" Type="http://schemas.openxmlformats.org/officeDocument/2006/relationships/queryTable" Target="../queryTables/queryTable474.bin"/><Relationship Id="rId33" Type="http://schemas.openxmlformats.org/officeDocument/2006/relationships/queryTable" Target="../queryTables/queryTable31.bin"/><Relationship Id="rId129" Type="http://schemas.openxmlformats.org/officeDocument/2006/relationships/queryTable" Target="../queryTables/queryTable127.bin"/><Relationship Id="rId280" Type="http://schemas.openxmlformats.org/officeDocument/2006/relationships/queryTable" Target="../queryTables/queryTable278.bin"/><Relationship Id="rId336" Type="http://schemas.openxmlformats.org/officeDocument/2006/relationships/queryTable" Target="../queryTables/queryTable334.bin"/><Relationship Id="rId501" Type="http://schemas.openxmlformats.org/officeDocument/2006/relationships/queryTable" Target="../queryTables/queryTable499.bin"/><Relationship Id="rId75" Type="http://schemas.openxmlformats.org/officeDocument/2006/relationships/queryTable" Target="../queryTables/queryTable73.bin"/><Relationship Id="rId140" Type="http://schemas.openxmlformats.org/officeDocument/2006/relationships/queryTable" Target="../queryTables/queryTable138.bin"/><Relationship Id="rId182" Type="http://schemas.openxmlformats.org/officeDocument/2006/relationships/queryTable" Target="../queryTables/queryTable180.bin"/><Relationship Id="rId378" Type="http://schemas.openxmlformats.org/officeDocument/2006/relationships/queryTable" Target="../queryTables/queryTable376.bin"/><Relationship Id="rId403" Type="http://schemas.openxmlformats.org/officeDocument/2006/relationships/queryTable" Target="../queryTables/queryTable401.bin"/><Relationship Id="rId6" Type="http://schemas.openxmlformats.org/officeDocument/2006/relationships/queryTable" Target="../queryTables/queryTable4.bin"/><Relationship Id="rId238" Type="http://schemas.openxmlformats.org/officeDocument/2006/relationships/queryTable" Target="../queryTables/queryTable236.bin"/><Relationship Id="rId445" Type="http://schemas.openxmlformats.org/officeDocument/2006/relationships/queryTable" Target="../queryTables/queryTable443.bin"/><Relationship Id="rId487" Type="http://schemas.openxmlformats.org/officeDocument/2006/relationships/queryTable" Target="../queryTables/queryTable485.bin"/><Relationship Id="rId291" Type="http://schemas.openxmlformats.org/officeDocument/2006/relationships/queryTable" Target="../queryTables/queryTable289.bin"/><Relationship Id="rId305" Type="http://schemas.openxmlformats.org/officeDocument/2006/relationships/queryTable" Target="../queryTables/queryTable303.bin"/><Relationship Id="rId347" Type="http://schemas.openxmlformats.org/officeDocument/2006/relationships/queryTable" Target="../queryTables/queryTable345.bin"/><Relationship Id="rId44" Type="http://schemas.openxmlformats.org/officeDocument/2006/relationships/queryTable" Target="../queryTables/queryTable42.bin"/><Relationship Id="rId86" Type="http://schemas.openxmlformats.org/officeDocument/2006/relationships/queryTable" Target="../queryTables/queryTable84.bin"/><Relationship Id="rId151" Type="http://schemas.openxmlformats.org/officeDocument/2006/relationships/queryTable" Target="../queryTables/queryTable149.bin"/><Relationship Id="rId389" Type="http://schemas.openxmlformats.org/officeDocument/2006/relationships/queryTable" Target="../queryTables/queryTable387.bin"/><Relationship Id="rId193" Type="http://schemas.openxmlformats.org/officeDocument/2006/relationships/queryTable" Target="../queryTables/queryTable191.bin"/><Relationship Id="rId207" Type="http://schemas.openxmlformats.org/officeDocument/2006/relationships/queryTable" Target="../queryTables/queryTable205.bin"/><Relationship Id="rId249" Type="http://schemas.openxmlformats.org/officeDocument/2006/relationships/queryTable" Target="../queryTables/queryTable247.bin"/><Relationship Id="rId414" Type="http://schemas.openxmlformats.org/officeDocument/2006/relationships/queryTable" Target="../queryTables/queryTable412.bin"/><Relationship Id="rId456" Type="http://schemas.openxmlformats.org/officeDocument/2006/relationships/queryTable" Target="../queryTables/queryTable454.bin"/><Relationship Id="rId498" Type="http://schemas.openxmlformats.org/officeDocument/2006/relationships/queryTable" Target="../queryTables/queryTable496.bin"/><Relationship Id="rId13" Type="http://schemas.openxmlformats.org/officeDocument/2006/relationships/queryTable" Target="../queryTables/queryTable11.bin"/><Relationship Id="rId109" Type="http://schemas.openxmlformats.org/officeDocument/2006/relationships/queryTable" Target="../queryTables/queryTable107.bin"/><Relationship Id="rId260" Type="http://schemas.openxmlformats.org/officeDocument/2006/relationships/queryTable" Target="../queryTables/queryTable258.bin"/><Relationship Id="rId316" Type="http://schemas.openxmlformats.org/officeDocument/2006/relationships/queryTable" Target="../queryTables/queryTable314.bin"/><Relationship Id="rId55" Type="http://schemas.openxmlformats.org/officeDocument/2006/relationships/queryTable" Target="../queryTables/queryTable53.bin"/><Relationship Id="rId97" Type="http://schemas.openxmlformats.org/officeDocument/2006/relationships/queryTable" Target="../queryTables/queryTable95.bin"/><Relationship Id="rId120" Type="http://schemas.openxmlformats.org/officeDocument/2006/relationships/queryTable" Target="../queryTables/queryTable118.bin"/><Relationship Id="rId358" Type="http://schemas.openxmlformats.org/officeDocument/2006/relationships/queryTable" Target="../queryTables/queryTable356.bin"/><Relationship Id="rId162" Type="http://schemas.openxmlformats.org/officeDocument/2006/relationships/queryTable" Target="../queryTables/queryTable160.bin"/><Relationship Id="rId218" Type="http://schemas.openxmlformats.org/officeDocument/2006/relationships/queryTable" Target="../queryTables/queryTable216.bin"/><Relationship Id="rId425" Type="http://schemas.openxmlformats.org/officeDocument/2006/relationships/queryTable" Target="../queryTables/queryTable423.bin"/><Relationship Id="rId467" Type="http://schemas.openxmlformats.org/officeDocument/2006/relationships/queryTable" Target="../queryTables/queryTable465.bin"/><Relationship Id="rId271" Type="http://schemas.openxmlformats.org/officeDocument/2006/relationships/queryTable" Target="../queryTables/queryTable269.bin"/><Relationship Id="rId24" Type="http://schemas.openxmlformats.org/officeDocument/2006/relationships/queryTable" Target="../queryTables/queryTable22.bin"/><Relationship Id="rId66" Type="http://schemas.openxmlformats.org/officeDocument/2006/relationships/queryTable" Target="../queryTables/queryTable64.bin"/><Relationship Id="rId131" Type="http://schemas.openxmlformats.org/officeDocument/2006/relationships/queryTable" Target="../queryTables/queryTable129.bin"/><Relationship Id="rId327" Type="http://schemas.openxmlformats.org/officeDocument/2006/relationships/queryTable" Target="../queryTables/queryTable325.bin"/><Relationship Id="rId369" Type="http://schemas.openxmlformats.org/officeDocument/2006/relationships/queryTable" Target="../queryTables/queryTable367.bin"/><Relationship Id="rId173" Type="http://schemas.openxmlformats.org/officeDocument/2006/relationships/queryTable" Target="../queryTables/queryTable171.bin"/><Relationship Id="rId229" Type="http://schemas.openxmlformats.org/officeDocument/2006/relationships/queryTable" Target="../queryTables/queryTable227.bin"/><Relationship Id="rId380" Type="http://schemas.openxmlformats.org/officeDocument/2006/relationships/queryTable" Target="../queryTables/queryTable378.bin"/><Relationship Id="rId436" Type="http://schemas.openxmlformats.org/officeDocument/2006/relationships/queryTable" Target="../queryTables/queryTable434.bin"/><Relationship Id="rId240" Type="http://schemas.openxmlformats.org/officeDocument/2006/relationships/queryTable" Target="../queryTables/queryTable238.bin"/><Relationship Id="rId478" Type="http://schemas.openxmlformats.org/officeDocument/2006/relationships/queryTable" Target="../queryTables/queryTable476.bin"/><Relationship Id="rId35" Type="http://schemas.openxmlformats.org/officeDocument/2006/relationships/queryTable" Target="../queryTables/queryTable33.bin"/><Relationship Id="rId77" Type="http://schemas.openxmlformats.org/officeDocument/2006/relationships/queryTable" Target="../queryTables/queryTable75.bin"/><Relationship Id="rId100" Type="http://schemas.openxmlformats.org/officeDocument/2006/relationships/queryTable" Target="../queryTables/queryTable98.bin"/><Relationship Id="rId282" Type="http://schemas.openxmlformats.org/officeDocument/2006/relationships/queryTable" Target="../queryTables/queryTable280.bin"/><Relationship Id="rId338" Type="http://schemas.openxmlformats.org/officeDocument/2006/relationships/queryTable" Target="../queryTables/queryTable336.bin"/><Relationship Id="rId503" Type="http://schemas.openxmlformats.org/officeDocument/2006/relationships/queryTable" Target="../queryTables/queryTable501.bin"/><Relationship Id="rId8" Type="http://schemas.openxmlformats.org/officeDocument/2006/relationships/queryTable" Target="../queryTables/queryTable6.bin"/><Relationship Id="rId142" Type="http://schemas.openxmlformats.org/officeDocument/2006/relationships/queryTable" Target="../queryTables/queryTable140.bin"/><Relationship Id="rId184" Type="http://schemas.openxmlformats.org/officeDocument/2006/relationships/queryTable" Target="../queryTables/queryTable182.bin"/><Relationship Id="rId391" Type="http://schemas.openxmlformats.org/officeDocument/2006/relationships/queryTable" Target="../queryTables/queryTable389.bin"/><Relationship Id="rId405" Type="http://schemas.openxmlformats.org/officeDocument/2006/relationships/queryTable" Target="../queryTables/queryTable403.bin"/><Relationship Id="rId447" Type="http://schemas.openxmlformats.org/officeDocument/2006/relationships/queryTable" Target="../queryTables/queryTable445.bin"/><Relationship Id="rId251" Type="http://schemas.openxmlformats.org/officeDocument/2006/relationships/queryTable" Target="../queryTables/queryTable249.bin"/><Relationship Id="rId489" Type="http://schemas.openxmlformats.org/officeDocument/2006/relationships/queryTable" Target="../queryTables/queryTable487.bin"/><Relationship Id="rId46" Type="http://schemas.openxmlformats.org/officeDocument/2006/relationships/queryTable" Target="../queryTables/queryTable44.bin"/><Relationship Id="rId293" Type="http://schemas.openxmlformats.org/officeDocument/2006/relationships/queryTable" Target="../queryTables/queryTable291.bin"/><Relationship Id="rId307" Type="http://schemas.openxmlformats.org/officeDocument/2006/relationships/queryTable" Target="../queryTables/queryTable305.bin"/><Relationship Id="rId349" Type="http://schemas.openxmlformats.org/officeDocument/2006/relationships/queryTable" Target="../queryTables/queryTable347.bin"/><Relationship Id="rId88" Type="http://schemas.openxmlformats.org/officeDocument/2006/relationships/queryTable" Target="../queryTables/queryTable86.bin"/><Relationship Id="rId111" Type="http://schemas.openxmlformats.org/officeDocument/2006/relationships/queryTable" Target="../queryTables/queryTable109.bin"/><Relationship Id="rId153" Type="http://schemas.openxmlformats.org/officeDocument/2006/relationships/queryTable" Target="../queryTables/queryTable151.bin"/><Relationship Id="rId195" Type="http://schemas.openxmlformats.org/officeDocument/2006/relationships/queryTable" Target="../queryTables/queryTable193.bin"/><Relationship Id="rId209" Type="http://schemas.openxmlformats.org/officeDocument/2006/relationships/queryTable" Target="../queryTables/queryTable207.bin"/><Relationship Id="rId360" Type="http://schemas.openxmlformats.org/officeDocument/2006/relationships/queryTable" Target="../queryTables/queryTable358.bin"/><Relationship Id="rId416" Type="http://schemas.openxmlformats.org/officeDocument/2006/relationships/queryTable" Target="../queryTables/queryTable414.bin"/><Relationship Id="rId220" Type="http://schemas.openxmlformats.org/officeDocument/2006/relationships/queryTable" Target="../queryTables/queryTable218.bin"/><Relationship Id="rId458" Type="http://schemas.openxmlformats.org/officeDocument/2006/relationships/queryTable" Target="../queryTables/queryTable456.bin"/><Relationship Id="rId15" Type="http://schemas.openxmlformats.org/officeDocument/2006/relationships/queryTable" Target="../queryTables/queryTable13.bin"/><Relationship Id="rId57" Type="http://schemas.openxmlformats.org/officeDocument/2006/relationships/queryTable" Target="../queryTables/queryTable55.bin"/><Relationship Id="rId262" Type="http://schemas.openxmlformats.org/officeDocument/2006/relationships/queryTable" Target="../queryTables/queryTable260.bin"/><Relationship Id="rId318" Type="http://schemas.openxmlformats.org/officeDocument/2006/relationships/queryTable" Target="../queryTables/queryTable316.bin"/><Relationship Id="rId99" Type="http://schemas.openxmlformats.org/officeDocument/2006/relationships/queryTable" Target="../queryTables/queryTable97.bin"/><Relationship Id="rId122" Type="http://schemas.openxmlformats.org/officeDocument/2006/relationships/queryTable" Target="../queryTables/queryTable120.bin"/><Relationship Id="rId164" Type="http://schemas.openxmlformats.org/officeDocument/2006/relationships/queryTable" Target="../queryTables/queryTable162.bin"/><Relationship Id="rId371" Type="http://schemas.openxmlformats.org/officeDocument/2006/relationships/queryTable" Target="../queryTables/queryTable369.bin"/><Relationship Id="rId427" Type="http://schemas.openxmlformats.org/officeDocument/2006/relationships/queryTable" Target="../queryTables/queryTable425.bin"/><Relationship Id="rId469" Type="http://schemas.openxmlformats.org/officeDocument/2006/relationships/queryTable" Target="../queryTables/queryTable467.bin"/><Relationship Id="rId26" Type="http://schemas.openxmlformats.org/officeDocument/2006/relationships/queryTable" Target="../queryTables/queryTable24.bin"/><Relationship Id="rId231" Type="http://schemas.openxmlformats.org/officeDocument/2006/relationships/queryTable" Target="../queryTables/queryTable229.bin"/><Relationship Id="rId273" Type="http://schemas.openxmlformats.org/officeDocument/2006/relationships/queryTable" Target="../queryTables/queryTable271.bin"/><Relationship Id="rId329" Type="http://schemas.openxmlformats.org/officeDocument/2006/relationships/queryTable" Target="../queryTables/queryTable327.bin"/><Relationship Id="rId480" Type="http://schemas.openxmlformats.org/officeDocument/2006/relationships/queryTable" Target="../queryTables/queryTable478.bin"/><Relationship Id="rId68" Type="http://schemas.openxmlformats.org/officeDocument/2006/relationships/queryTable" Target="../queryTables/queryTable66.bin"/><Relationship Id="rId133" Type="http://schemas.openxmlformats.org/officeDocument/2006/relationships/queryTable" Target="../queryTables/queryTable131.bin"/><Relationship Id="rId175" Type="http://schemas.openxmlformats.org/officeDocument/2006/relationships/queryTable" Target="../queryTables/queryTable173.bin"/><Relationship Id="rId340" Type="http://schemas.openxmlformats.org/officeDocument/2006/relationships/queryTable" Target="../queryTables/queryTable338.bin"/><Relationship Id="rId200" Type="http://schemas.openxmlformats.org/officeDocument/2006/relationships/queryTable" Target="../queryTables/queryTable198.bin"/><Relationship Id="rId382" Type="http://schemas.openxmlformats.org/officeDocument/2006/relationships/queryTable" Target="../queryTables/queryTable380.bin"/><Relationship Id="rId438" Type="http://schemas.openxmlformats.org/officeDocument/2006/relationships/queryTable" Target="../queryTables/queryTable436.bin"/><Relationship Id="rId242" Type="http://schemas.openxmlformats.org/officeDocument/2006/relationships/queryTable" Target="../queryTables/queryTable240.bin"/><Relationship Id="rId284" Type="http://schemas.openxmlformats.org/officeDocument/2006/relationships/queryTable" Target="../queryTables/queryTable282.bin"/><Relationship Id="rId491" Type="http://schemas.openxmlformats.org/officeDocument/2006/relationships/queryTable" Target="../queryTables/queryTable489.bin"/><Relationship Id="rId505" Type="http://schemas.openxmlformats.org/officeDocument/2006/relationships/queryTable" Target="../queryTables/queryTable503.bin"/><Relationship Id="rId37" Type="http://schemas.openxmlformats.org/officeDocument/2006/relationships/queryTable" Target="../queryTables/queryTable35.bin"/><Relationship Id="rId79" Type="http://schemas.openxmlformats.org/officeDocument/2006/relationships/queryTable" Target="../queryTables/queryTable77.bin"/><Relationship Id="rId102" Type="http://schemas.openxmlformats.org/officeDocument/2006/relationships/queryTable" Target="../queryTables/queryTable100.bin"/><Relationship Id="rId144" Type="http://schemas.openxmlformats.org/officeDocument/2006/relationships/queryTable" Target="../queryTables/queryTable142.bin"/><Relationship Id="rId90" Type="http://schemas.openxmlformats.org/officeDocument/2006/relationships/queryTable" Target="../queryTables/queryTable88.bin"/><Relationship Id="rId186" Type="http://schemas.openxmlformats.org/officeDocument/2006/relationships/queryTable" Target="../queryTables/queryTable184.bin"/><Relationship Id="rId351" Type="http://schemas.openxmlformats.org/officeDocument/2006/relationships/queryTable" Target="../queryTables/queryTable349.bin"/><Relationship Id="rId393" Type="http://schemas.openxmlformats.org/officeDocument/2006/relationships/queryTable" Target="../queryTables/queryTable391.bin"/><Relationship Id="rId407" Type="http://schemas.openxmlformats.org/officeDocument/2006/relationships/queryTable" Target="../queryTables/queryTable405.bin"/><Relationship Id="rId449" Type="http://schemas.openxmlformats.org/officeDocument/2006/relationships/queryTable" Target="../queryTables/queryTable447.bin"/><Relationship Id="rId211" Type="http://schemas.openxmlformats.org/officeDocument/2006/relationships/queryTable" Target="../queryTables/queryTable209.bin"/><Relationship Id="rId253" Type="http://schemas.openxmlformats.org/officeDocument/2006/relationships/queryTable" Target="../queryTables/queryTable251.bin"/><Relationship Id="rId295" Type="http://schemas.openxmlformats.org/officeDocument/2006/relationships/queryTable" Target="../queryTables/queryTable293.bin"/><Relationship Id="rId309" Type="http://schemas.openxmlformats.org/officeDocument/2006/relationships/queryTable" Target="../queryTables/queryTable307.bin"/><Relationship Id="rId460" Type="http://schemas.openxmlformats.org/officeDocument/2006/relationships/queryTable" Target="../queryTables/queryTable458.bin"/><Relationship Id="rId48" Type="http://schemas.openxmlformats.org/officeDocument/2006/relationships/queryTable" Target="../queryTables/queryTable46.bin"/><Relationship Id="rId113" Type="http://schemas.openxmlformats.org/officeDocument/2006/relationships/queryTable" Target="../queryTables/queryTable111.bin"/><Relationship Id="rId320" Type="http://schemas.openxmlformats.org/officeDocument/2006/relationships/queryTable" Target="../queryTables/queryTable318.bin"/><Relationship Id="rId155" Type="http://schemas.openxmlformats.org/officeDocument/2006/relationships/queryTable" Target="../queryTables/queryTable153.bin"/><Relationship Id="rId197" Type="http://schemas.openxmlformats.org/officeDocument/2006/relationships/queryTable" Target="../queryTables/queryTable195.bin"/><Relationship Id="rId362" Type="http://schemas.openxmlformats.org/officeDocument/2006/relationships/queryTable" Target="../queryTables/queryTable360.bin"/><Relationship Id="rId418" Type="http://schemas.openxmlformats.org/officeDocument/2006/relationships/queryTable" Target="../queryTables/queryTable416.bin"/><Relationship Id="rId222" Type="http://schemas.openxmlformats.org/officeDocument/2006/relationships/queryTable" Target="../queryTables/queryTable220.bin"/><Relationship Id="rId264" Type="http://schemas.openxmlformats.org/officeDocument/2006/relationships/queryTable" Target="../queryTables/queryTable262.bin"/><Relationship Id="rId471" Type="http://schemas.openxmlformats.org/officeDocument/2006/relationships/queryTable" Target="../queryTables/queryTable469.bin"/><Relationship Id="rId17" Type="http://schemas.openxmlformats.org/officeDocument/2006/relationships/queryTable" Target="../queryTables/queryTable15.bin"/><Relationship Id="rId59" Type="http://schemas.openxmlformats.org/officeDocument/2006/relationships/queryTable" Target="../queryTables/queryTable57.bin"/><Relationship Id="rId124" Type="http://schemas.openxmlformats.org/officeDocument/2006/relationships/queryTable" Target="../queryTables/queryTable122.bin"/><Relationship Id="rId70" Type="http://schemas.openxmlformats.org/officeDocument/2006/relationships/queryTable" Target="../queryTables/queryTable68.bin"/><Relationship Id="rId166" Type="http://schemas.openxmlformats.org/officeDocument/2006/relationships/queryTable" Target="../queryTables/queryTable164.bin"/><Relationship Id="rId331" Type="http://schemas.openxmlformats.org/officeDocument/2006/relationships/queryTable" Target="../queryTables/queryTable329.bin"/><Relationship Id="rId373" Type="http://schemas.openxmlformats.org/officeDocument/2006/relationships/queryTable" Target="../queryTables/queryTable371.bin"/><Relationship Id="rId429" Type="http://schemas.openxmlformats.org/officeDocument/2006/relationships/queryTable" Target="../queryTables/queryTable427.bin"/><Relationship Id="rId1" Type="http://schemas.microsoft.com/office/2006/relationships/xlBinaryIndex" Target="binaryIndex26.bin"/><Relationship Id="rId233" Type="http://schemas.openxmlformats.org/officeDocument/2006/relationships/queryTable" Target="../queryTables/queryTable231.bin"/><Relationship Id="rId440" Type="http://schemas.openxmlformats.org/officeDocument/2006/relationships/queryTable" Target="../queryTables/queryTable438.bin"/><Relationship Id="rId28" Type="http://schemas.openxmlformats.org/officeDocument/2006/relationships/queryTable" Target="../queryTables/queryTable26.bin"/><Relationship Id="rId275" Type="http://schemas.openxmlformats.org/officeDocument/2006/relationships/queryTable" Target="../queryTables/queryTable273.bin"/><Relationship Id="rId300" Type="http://schemas.openxmlformats.org/officeDocument/2006/relationships/queryTable" Target="../queryTables/queryTable298.bin"/><Relationship Id="rId482" Type="http://schemas.openxmlformats.org/officeDocument/2006/relationships/queryTable" Target="../queryTables/queryTable480.bin"/><Relationship Id="rId81" Type="http://schemas.openxmlformats.org/officeDocument/2006/relationships/queryTable" Target="../queryTables/queryTable79.bin"/><Relationship Id="rId135" Type="http://schemas.openxmlformats.org/officeDocument/2006/relationships/queryTable" Target="../queryTables/queryTable133.bin"/><Relationship Id="rId177" Type="http://schemas.openxmlformats.org/officeDocument/2006/relationships/queryTable" Target="../queryTables/queryTable175.bin"/><Relationship Id="rId342" Type="http://schemas.openxmlformats.org/officeDocument/2006/relationships/queryTable" Target="../queryTables/queryTable340.bin"/><Relationship Id="rId384" Type="http://schemas.openxmlformats.org/officeDocument/2006/relationships/queryTable" Target="../queryTables/queryTable382.bin"/><Relationship Id="rId202" Type="http://schemas.openxmlformats.org/officeDocument/2006/relationships/queryTable" Target="../queryTables/queryTable200.bin"/><Relationship Id="rId244" Type="http://schemas.openxmlformats.org/officeDocument/2006/relationships/queryTable" Target="../queryTables/queryTable242.bin"/><Relationship Id="rId39" Type="http://schemas.openxmlformats.org/officeDocument/2006/relationships/queryTable" Target="../queryTables/queryTable37.bin"/><Relationship Id="rId286" Type="http://schemas.openxmlformats.org/officeDocument/2006/relationships/queryTable" Target="../queryTables/queryTable284.bin"/><Relationship Id="rId451" Type="http://schemas.openxmlformats.org/officeDocument/2006/relationships/queryTable" Target="../queryTables/queryTable449.bin"/><Relationship Id="rId493" Type="http://schemas.openxmlformats.org/officeDocument/2006/relationships/queryTable" Target="../queryTables/queryTable491.bin"/><Relationship Id="rId507" Type="http://schemas.openxmlformats.org/officeDocument/2006/relationships/queryTable" Target="../queryTables/queryTable505.bin"/><Relationship Id="rId50" Type="http://schemas.openxmlformats.org/officeDocument/2006/relationships/queryTable" Target="../queryTables/queryTable48.bin"/><Relationship Id="rId104" Type="http://schemas.openxmlformats.org/officeDocument/2006/relationships/queryTable" Target="../queryTables/queryTable102.bin"/><Relationship Id="rId146" Type="http://schemas.openxmlformats.org/officeDocument/2006/relationships/queryTable" Target="../queryTables/queryTable144.bin"/><Relationship Id="rId188" Type="http://schemas.openxmlformats.org/officeDocument/2006/relationships/queryTable" Target="../queryTables/queryTable186.bin"/><Relationship Id="rId311" Type="http://schemas.openxmlformats.org/officeDocument/2006/relationships/queryTable" Target="../queryTables/queryTable309.bin"/><Relationship Id="rId353" Type="http://schemas.openxmlformats.org/officeDocument/2006/relationships/queryTable" Target="../queryTables/queryTable351.bin"/><Relationship Id="rId395" Type="http://schemas.openxmlformats.org/officeDocument/2006/relationships/queryTable" Target="../queryTables/queryTable393.bin"/><Relationship Id="rId409" Type="http://schemas.openxmlformats.org/officeDocument/2006/relationships/queryTable" Target="../queryTables/queryTable407.bin"/><Relationship Id="rId92" Type="http://schemas.openxmlformats.org/officeDocument/2006/relationships/queryTable" Target="../queryTables/queryTable90.bin"/><Relationship Id="rId213" Type="http://schemas.openxmlformats.org/officeDocument/2006/relationships/queryTable" Target="../queryTables/queryTable211.bin"/><Relationship Id="rId420" Type="http://schemas.openxmlformats.org/officeDocument/2006/relationships/queryTable" Target="../queryTables/queryTable418.bin"/><Relationship Id="rId255" Type="http://schemas.openxmlformats.org/officeDocument/2006/relationships/queryTable" Target="../queryTables/queryTable253.bin"/><Relationship Id="rId297" Type="http://schemas.openxmlformats.org/officeDocument/2006/relationships/queryTable" Target="../queryTables/queryTable295.bin"/><Relationship Id="rId462" Type="http://schemas.openxmlformats.org/officeDocument/2006/relationships/queryTable" Target="../queryTables/queryTable460.bin"/><Relationship Id="rId115" Type="http://schemas.openxmlformats.org/officeDocument/2006/relationships/queryTable" Target="../queryTables/queryTable113.bin"/><Relationship Id="rId157" Type="http://schemas.openxmlformats.org/officeDocument/2006/relationships/queryTable" Target="../queryTables/queryTable155.bin"/><Relationship Id="rId322" Type="http://schemas.openxmlformats.org/officeDocument/2006/relationships/queryTable" Target="../queryTables/queryTable320.bin"/><Relationship Id="rId364" Type="http://schemas.openxmlformats.org/officeDocument/2006/relationships/queryTable" Target="../queryTables/queryTable362.bin"/><Relationship Id="rId61" Type="http://schemas.openxmlformats.org/officeDocument/2006/relationships/queryTable" Target="../queryTables/queryTable59.bin"/><Relationship Id="rId199" Type="http://schemas.openxmlformats.org/officeDocument/2006/relationships/queryTable" Target="../queryTables/queryTable197.bin"/><Relationship Id="rId19" Type="http://schemas.openxmlformats.org/officeDocument/2006/relationships/queryTable" Target="../queryTables/queryTable17.bin"/><Relationship Id="rId224" Type="http://schemas.openxmlformats.org/officeDocument/2006/relationships/queryTable" Target="../queryTables/queryTable222.bin"/><Relationship Id="rId266" Type="http://schemas.openxmlformats.org/officeDocument/2006/relationships/queryTable" Target="../queryTables/queryTable264.bin"/><Relationship Id="rId431" Type="http://schemas.openxmlformats.org/officeDocument/2006/relationships/queryTable" Target="../queryTables/queryTable429.bin"/><Relationship Id="rId473" Type="http://schemas.openxmlformats.org/officeDocument/2006/relationships/queryTable" Target="../queryTables/queryTable471.bin"/><Relationship Id="rId30" Type="http://schemas.openxmlformats.org/officeDocument/2006/relationships/queryTable" Target="../queryTables/queryTable28.bin"/><Relationship Id="rId126" Type="http://schemas.openxmlformats.org/officeDocument/2006/relationships/queryTable" Target="../queryTables/queryTable124.bin"/><Relationship Id="rId168" Type="http://schemas.openxmlformats.org/officeDocument/2006/relationships/queryTable" Target="../queryTables/queryTable166.bin"/><Relationship Id="rId333" Type="http://schemas.openxmlformats.org/officeDocument/2006/relationships/queryTable" Target="../queryTables/queryTable331.bin"/><Relationship Id="rId72" Type="http://schemas.openxmlformats.org/officeDocument/2006/relationships/queryTable" Target="../queryTables/queryTable70.bin"/><Relationship Id="rId375" Type="http://schemas.openxmlformats.org/officeDocument/2006/relationships/queryTable" Target="../queryTables/queryTable373.bin"/><Relationship Id="rId3" Type="http://schemas.openxmlformats.org/officeDocument/2006/relationships/queryTable" Target="../queryTables/queryTable1.bin"/><Relationship Id="rId235" Type="http://schemas.openxmlformats.org/officeDocument/2006/relationships/queryTable" Target="../queryTables/queryTable233.bin"/><Relationship Id="rId277" Type="http://schemas.openxmlformats.org/officeDocument/2006/relationships/queryTable" Target="../queryTables/queryTable275.bin"/><Relationship Id="rId400" Type="http://schemas.openxmlformats.org/officeDocument/2006/relationships/queryTable" Target="../queryTables/queryTable398.bin"/><Relationship Id="rId442" Type="http://schemas.openxmlformats.org/officeDocument/2006/relationships/queryTable" Target="../queryTables/queryTable440.bin"/><Relationship Id="rId484" Type="http://schemas.openxmlformats.org/officeDocument/2006/relationships/queryTable" Target="../queryTables/queryTable482.bin"/><Relationship Id="rId137" Type="http://schemas.openxmlformats.org/officeDocument/2006/relationships/queryTable" Target="../queryTables/queryTable135.bin"/><Relationship Id="rId302" Type="http://schemas.openxmlformats.org/officeDocument/2006/relationships/queryTable" Target="../queryTables/queryTable300.bin"/><Relationship Id="rId344" Type="http://schemas.openxmlformats.org/officeDocument/2006/relationships/queryTable" Target="../queryTables/queryTable342.bin"/><Relationship Id="rId41" Type="http://schemas.openxmlformats.org/officeDocument/2006/relationships/queryTable" Target="../queryTables/queryTable39.bin"/><Relationship Id="rId83" Type="http://schemas.openxmlformats.org/officeDocument/2006/relationships/queryTable" Target="../queryTables/queryTable81.bin"/><Relationship Id="rId179" Type="http://schemas.openxmlformats.org/officeDocument/2006/relationships/queryTable" Target="../queryTables/queryTable177.bin"/><Relationship Id="rId386" Type="http://schemas.openxmlformats.org/officeDocument/2006/relationships/queryTable" Target="../queryTables/queryTable384.bin"/><Relationship Id="rId190" Type="http://schemas.openxmlformats.org/officeDocument/2006/relationships/queryTable" Target="../queryTables/queryTable188.bin"/><Relationship Id="rId204" Type="http://schemas.openxmlformats.org/officeDocument/2006/relationships/queryTable" Target="../queryTables/queryTable202.bin"/><Relationship Id="rId246" Type="http://schemas.openxmlformats.org/officeDocument/2006/relationships/queryTable" Target="../queryTables/queryTable244.bin"/><Relationship Id="rId288" Type="http://schemas.openxmlformats.org/officeDocument/2006/relationships/queryTable" Target="../queryTables/queryTable286.bin"/><Relationship Id="rId411" Type="http://schemas.openxmlformats.org/officeDocument/2006/relationships/queryTable" Target="../queryTables/queryTable409.bin"/><Relationship Id="rId453" Type="http://schemas.openxmlformats.org/officeDocument/2006/relationships/queryTable" Target="../queryTables/queryTable451.bin"/><Relationship Id="rId106" Type="http://schemas.openxmlformats.org/officeDocument/2006/relationships/queryTable" Target="../queryTables/queryTable104.bin"/><Relationship Id="rId313" Type="http://schemas.openxmlformats.org/officeDocument/2006/relationships/queryTable" Target="../queryTables/queryTable311.bin"/><Relationship Id="rId495" Type="http://schemas.openxmlformats.org/officeDocument/2006/relationships/queryTable" Target="../queryTables/queryTable493.bin"/><Relationship Id="rId10" Type="http://schemas.openxmlformats.org/officeDocument/2006/relationships/queryTable" Target="../queryTables/queryTable8.bin"/><Relationship Id="rId52" Type="http://schemas.openxmlformats.org/officeDocument/2006/relationships/queryTable" Target="../queryTables/queryTable50.bin"/><Relationship Id="rId94" Type="http://schemas.openxmlformats.org/officeDocument/2006/relationships/queryTable" Target="../queryTables/queryTable92.bin"/><Relationship Id="rId148" Type="http://schemas.openxmlformats.org/officeDocument/2006/relationships/queryTable" Target="../queryTables/queryTable146.bin"/><Relationship Id="rId355" Type="http://schemas.openxmlformats.org/officeDocument/2006/relationships/queryTable" Target="../queryTables/queryTable353.bin"/><Relationship Id="rId397" Type="http://schemas.openxmlformats.org/officeDocument/2006/relationships/queryTable" Target="../queryTables/queryTable395.bin"/></Relationships>
</file>

<file path=xl/worksheets/_rels/sheet27.bin.rels><?xml version="1.0" encoding="UTF-8" standalone="yes"?>
<Relationships xmlns="http://schemas.openxmlformats.org/package/2006/relationships"><Relationship Id="rId117" Type="http://schemas.openxmlformats.org/officeDocument/2006/relationships/queryTable" Target="../queryTables/queryTable621.bin"/><Relationship Id="rId299" Type="http://schemas.openxmlformats.org/officeDocument/2006/relationships/queryTable" Target="../queryTables/queryTable803.bin"/><Relationship Id="rId21" Type="http://schemas.openxmlformats.org/officeDocument/2006/relationships/queryTable" Target="../queryTables/queryTable525.bin"/><Relationship Id="rId63" Type="http://schemas.openxmlformats.org/officeDocument/2006/relationships/queryTable" Target="../queryTables/queryTable567.bin"/><Relationship Id="rId159" Type="http://schemas.openxmlformats.org/officeDocument/2006/relationships/queryTable" Target="../queryTables/queryTable663.bin"/><Relationship Id="rId324" Type="http://schemas.openxmlformats.org/officeDocument/2006/relationships/queryTable" Target="../queryTables/queryTable828.bin"/><Relationship Id="rId366" Type="http://schemas.openxmlformats.org/officeDocument/2006/relationships/queryTable" Target="../queryTables/queryTable870.bin"/><Relationship Id="rId170" Type="http://schemas.openxmlformats.org/officeDocument/2006/relationships/queryTable" Target="../queryTables/queryTable674.bin"/><Relationship Id="rId226" Type="http://schemas.openxmlformats.org/officeDocument/2006/relationships/queryTable" Target="../queryTables/queryTable730.bin"/><Relationship Id="rId433" Type="http://schemas.openxmlformats.org/officeDocument/2006/relationships/queryTable" Target="../queryTables/queryTable937.bin"/><Relationship Id="rId268" Type="http://schemas.openxmlformats.org/officeDocument/2006/relationships/queryTable" Target="../queryTables/queryTable772.bin"/><Relationship Id="rId475" Type="http://schemas.openxmlformats.org/officeDocument/2006/relationships/queryTable" Target="../queryTables/queryTable979.bin"/><Relationship Id="rId32" Type="http://schemas.openxmlformats.org/officeDocument/2006/relationships/queryTable" Target="../queryTables/queryTable536.bin"/><Relationship Id="rId74" Type="http://schemas.openxmlformats.org/officeDocument/2006/relationships/queryTable" Target="../queryTables/queryTable578.bin"/><Relationship Id="rId128" Type="http://schemas.openxmlformats.org/officeDocument/2006/relationships/queryTable" Target="../queryTables/queryTable632.bin"/><Relationship Id="rId335" Type="http://schemas.openxmlformats.org/officeDocument/2006/relationships/queryTable" Target="../queryTables/queryTable839.bin"/><Relationship Id="rId377" Type="http://schemas.openxmlformats.org/officeDocument/2006/relationships/queryTable" Target="../queryTables/queryTable881.bin"/><Relationship Id="rId500" Type="http://schemas.openxmlformats.org/officeDocument/2006/relationships/queryTable" Target="../queryTables/queryTable1004.bin"/><Relationship Id="rId5" Type="http://schemas.openxmlformats.org/officeDocument/2006/relationships/queryTable" Target="../queryTables/queryTable509.bin"/><Relationship Id="rId181" Type="http://schemas.openxmlformats.org/officeDocument/2006/relationships/queryTable" Target="../queryTables/queryTable685.bin"/><Relationship Id="rId237" Type="http://schemas.openxmlformats.org/officeDocument/2006/relationships/queryTable" Target="../queryTables/queryTable741.bin"/><Relationship Id="rId402" Type="http://schemas.openxmlformats.org/officeDocument/2006/relationships/queryTable" Target="../queryTables/queryTable906.bin"/><Relationship Id="rId279" Type="http://schemas.openxmlformats.org/officeDocument/2006/relationships/queryTable" Target="../queryTables/queryTable783.bin"/><Relationship Id="rId444" Type="http://schemas.openxmlformats.org/officeDocument/2006/relationships/queryTable" Target="../queryTables/queryTable948.bin"/><Relationship Id="rId486" Type="http://schemas.openxmlformats.org/officeDocument/2006/relationships/queryTable" Target="../queryTables/queryTable990.bin"/><Relationship Id="rId43" Type="http://schemas.openxmlformats.org/officeDocument/2006/relationships/queryTable" Target="../queryTables/queryTable547.bin"/><Relationship Id="rId139" Type="http://schemas.openxmlformats.org/officeDocument/2006/relationships/queryTable" Target="../queryTables/queryTable643.bin"/><Relationship Id="rId290" Type="http://schemas.openxmlformats.org/officeDocument/2006/relationships/queryTable" Target="../queryTables/queryTable794.bin"/><Relationship Id="rId304" Type="http://schemas.openxmlformats.org/officeDocument/2006/relationships/queryTable" Target="../queryTables/queryTable808.bin"/><Relationship Id="rId346" Type="http://schemas.openxmlformats.org/officeDocument/2006/relationships/queryTable" Target="../queryTables/queryTable850.bin"/><Relationship Id="rId388" Type="http://schemas.openxmlformats.org/officeDocument/2006/relationships/queryTable" Target="../queryTables/queryTable892.bin"/><Relationship Id="rId85" Type="http://schemas.openxmlformats.org/officeDocument/2006/relationships/queryTable" Target="../queryTables/queryTable589.bin"/><Relationship Id="rId150" Type="http://schemas.openxmlformats.org/officeDocument/2006/relationships/queryTable" Target="../queryTables/queryTable654.bin"/><Relationship Id="rId192" Type="http://schemas.openxmlformats.org/officeDocument/2006/relationships/queryTable" Target="../queryTables/queryTable696.bin"/><Relationship Id="rId206" Type="http://schemas.openxmlformats.org/officeDocument/2006/relationships/queryTable" Target="../queryTables/queryTable710.bin"/><Relationship Id="rId413" Type="http://schemas.openxmlformats.org/officeDocument/2006/relationships/queryTable" Target="../queryTables/queryTable917.bin"/><Relationship Id="rId248" Type="http://schemas.openxmlformats.org/officeDocument/2006/relationships/queryTable" Target="../queryTables/queryTable752.bin"/><Relationship Id="rId455" Type="http://schemas.openxmlformats.org/officeDocument/2006/relationships/queryTable" Target="../queryTables/queryTable959.bin"/><Relationship Id="rId497" Type="http://schemas.openxmlformats.org/officeDocument/2006/relationships/queryTable" Target="../queryTables/queryTable1001.bin"/><Relationship Id="rId12" Type="http://schemas.openxmlformats.org/officeDocument/2006/relationships/queryTable" Target="../queryTables/queryTable516.bin"/><Relationship Id="rId108" Type="http://schemas.openxmlformats.org/officeDocument/2006/relationships/queryTable" Target="../queryTables/queryTable612.bin"/><Relationship Id="rId315" Type="http://schemas.openxmlformats.org/officeDocument/2006/relationships/queryTable" Target="../queryTables/queryTable819.bin"/><Relationship Id="rId357" Type="http://schemas.openxmlformats.org/officeDocument/2006/relationships/queryTable" Target="../queryTables/queryTable861.bin"/><Relationship Id="rId54" Type="http://schemas.openxmlformats.org/officeDocument/2006/relationships/queryTable" Target="../queryTables/queryTable558.bin"/><Relationship Id="rId96" Type="http://schemas.openxmlformats.org/officeDocument/2006/relationships/queryTable" Target="../queryTables/queryTable600.bin"/><Relationship Id="rId161" Type="http://schemas.openxmlformats.org/officeDocument/2006/relationships/queryTable" Target="../queryTables/queryTable665.bin"/><Relationship Id="rId217" Type="http://schemas.openxmlformats.org/officeDocument/2006/relationships/queryTable" Target="../queryTables/queryTable721.bin"/><Relationship Id="rId399" Type="http://schemas.openxmlformats.org/officeDocument/2006/relationships/queryTable" Target="../queryTables/queryTable903.bin"/><Relationship Id="rId259" Type="http://schemas.openxmlformats.org/officeDocument/2006/relationships/queryTable" Target="../queryTables/queryTable763.bin"/><Relationship Id="rId424" Type="http://schemas.openxmlformats.org/officeDocument/2006/relationships/queryTable" Target="../queryTables/queryTable928.bin"/><Relationship Id="rId466" Type="http://schemas.openxmlformats.org/officeDocument/2006/relationships/queryTable" Target="../queryTables/queryTable970.bin"/><Relationship Id="rId23" Type="http://schemas.openxmlformats.org/officeDocument/2006/relationships/queryTable" Target="../queryTables/queryTable527.bin"/><Relationship Id="rId119" Type="http://schemas.openxmlformats.org/officeDocument/2006/relationships/queryTable" Target="../queryTables/queryTable623.bin"/><Relationship Id="rId270" Type="http://schemas.openxmlformats.org/officeDocument/2006/relationships/queryTable" Target="../queryTables/queryTable774.bin"/><Relationship Id="rId326" Type="http://schemas.openxmlformats.org/officeDocument/2006/relationships/queryTable" Target="../queryTables/queryTable830.bin"/><Relationship Id="rId65" Type="http://schemas.openxmlformats.org/officeDocument/2006/relationships/queryTable" Target="../queryTables/queryTable569.bin"/><Relationship Id="rId130" Type="http://schemas.openxmlformats.org/officeDocument/2006/relationships/queryTable" Target="../queryTables/queryTable634.bin"/><Relationship Id="rId368" Type="http://schemas.openxmlformats.org/officeDocument/2006/relationships/queryTable" Target="../queryTables/queryTable872.bin"/><Relationship Id="rId172" Type="http://schemas.openxmlformats.org/officeDocument/2006/relationships/queryTable" Target="../queryTables/queryTable676.bin"/><Relationship Id="rId228" Type="http://schemas.openxmlformats.org/officeDocument/2006/relationships/queryTable" Target="../queryTables/queryTable732.bin"/><Relationship Id="rId435" Type="http://schemas.openxmlformats.org/officeDocument/2006/relationships/queryTable" Target="../queryTables/queryTable939.bin"/><Relationship Id="rId477" Type="http://schemas.openxmlformats.org/officeDocument/2006/relationships/queryTable" Target="../queryTables/queryTable981.bin"/><Relationship Id="rId281" Type="http://schemas.openxmlformats.org/officeDocument/2006/relationships/queryTable" Target="../queryTables/queryTable785.bin"/><Relationship Id="rId337" Type="http://schemas.openxmlformats.org/officeDocument/2006/relationships/queryTable" Target="../queryTables/queryTable841.bin"/><Relationship Id="rId502" Type="http://schemas.openxmlformats.org/officeDocument/2006/relationships/queryTable" Target="../queryTables/queryTable1006.bin"/><Relationship Id="rId34" Type="http://schemas.openxmlformats.org/officeDocument/2006/relationships/queryTable" Target="../queryTables/queryTable538.bin"/><Relationship Id="rId76" Type="http://schemas.openxmlformats.org/officeDocument/2006/relationships/queryTable" Target="../queryTables/queryTable580.bin"/><Relationship Id="rId141" Type="http://schemas.openxmlformats.org/officeDocument/2006/relationships/queryTable" Target="../queryTables/queryTable645.bin"/><Relationship Id="rId379" Type="http://schemas.openxmlformats.org/officeDocument/2006/relationships/queryTable" Target="../queryTables/queryTable883.bin"/><Relationship Id="rId7" Type="http://schemas.openxmlformats.org/officeDocument/2006/relationships/queryTable" Target="../queryTables/queryTable511.bin"/><Relationship Id="rId183" Type="http://schemas.openxmlformats.org/officeDocument/2006/relationships/queryTable" Target="../queryTables/queryTable687.bin"/><Relationship Id="rId239" Type="http://schemas.openxmlformats.org/officeDocument/2006/relationships/queryTable" Target="../queryTables/queryTable743.bin"/><Relationship Id="rId390" Type="http://schemas.openxmlformats.org/officeDocument/2006/relationships/queryTable" Target="../queryTables/queryTable894.bin"/><Relationship Id="rId404" Type="http://schemas.openxmlformats.org/officeDocument/2006/relationships/queryTable" Target="../queryTables/queryTable908.bin"/><Relationship Id="rId446" Type="http://schemas.openxmlformats.org/officeDocument/2006/relationships/queryTable" Target="../queryTables/queryTable950.bin"/><Relationship Id="rId250" Type="http://schemas.openxmlformats.org/officeDocument/2006/relationships/queryTable" Target="../queryTables/queryTable754.bin"/><Relationship Id="rId292" Type="http://schemas.openxmlformats.org/officeDocument/2006/relationships/queryTable" Target="../queryTables/queryTable796.bin"/><Relationship Id="rId306" Type="http://schemas.openxmlformats.org/officeDocument/2006/relationships/queryTable" Target="../queryTables/queryTable810.bin"/><Relationship Id="rId488" Type="http://schemas.openxmlformats.org/officeDocument/2006/relationships/queryTable" Target="../queryTables/queryTable992.bin"/><Relationship Id="rId45" Type="http://schemas.openxmlformats.org/officeDocument/2006/relationships/queryTable" Target="../queryTables/queryTable549.bin"/><Relationship Id="rId87" Type="http://schemas.openxmlformats.org/officeDocument/2006/relationships/queryTable" Target="../queryTables/queryTable591.bin"/><Relationship Id="rId110" Type="http://schemas.openxmlformats.org/officeDocument/2006/relationships/queryTable" Target="../queryTables/queryTable614.bin"/><Relationship Id="rId348" Type="http://schemas.openxmlformats.org/officeDocument/2006/relationships/queryTable" Target="../queryTables/queryTable852.bin"/><Relationship Id="rId152" Type="http://schemas.openxmlformats.org/officeDocument/2006/relationships/queryTable" Target="../queryTables/queryTable656.bin"/><Relationship Id="rId194" Type="http://schemas.openxmlformats.org/officeDocument/2006/relationships/queryTable" Target="../queryTables/queryTable698.bin"/><Relationship Id="rId208" Type="http://schemas.openxmlformats.org/officeDocument/2006/relationships/queryTable" Target="../queryTables/queryTable712.bin"/><Relationship Id="rId415" Type="http://schemas.openxmlformats.org/officeDocument/2006/relationships/queryTable" Target="../queryTables/queryTable919.bin"/><Relationship Id="rId457" Type="http://schemas.openxmlformats.org/officeDocument/2006/relationships/queryTable" Target="../queryTables/queryTable961.bin"/><Relationship Id="rId261" Type="http://schemas.openxmlformats.org/officeDocument/2006/relationships/queryTable" Target="../queryTables/queryTable765.bin"/><Relationship Id="rId499" Type="http://schemas.openxmlformats.org/officeDocument/2006/relationships/queryTable" Target="../queryTables/queryTable1003.bin"/><Relationship Id="rId14" Type="http://schemas.openxmlformats.org/officeDocument/2006/relationships/queryTable" Target="../queryTables/queryTable518.bin"/><Relationship Id="rId56" Type="http://schemas.openxmlformats.org/officeDocument/2006/relationships/queryTable" Target="../queryTables/queryTable560.bin"/><Relationship Id="rId317" Type="http://schemas.openxmlformats.org/officeDocument/2006/relationships/queryTable" Target="../queryTables/queryTable821.bin"/><Relationship Id="rId359" Type="http://schemas.openxmlformats.org/officeDocument/2006/relationships/queryTable" Target="../queryTables/queryTable863.bin"/><Relationship Id="rId98" Type="http://schemas.openxmlformats.org/officeDocument/2006/relationships/queryTable" Target="../queryTables/queryTable602.bin"/><Relationship Id="rId121" Type="http://schemas.openxmlformats.org/officeDocument/2006/relationships/queryTable" Target="../queryTables/queryTable625.bin"/><Relationship Id="rId163" Type="http://schemas.openxmlformats.org/officeDocument/2006/relationships/queryTable" Target="../queryTables/queryTable667.bin"/><Relationship Id="rId219" Type="http://schemas.openxmlformats.org/officeDocument/2006/relationships/queryTable" Target="../queryTables/queryTable723.bin"/><Relationship Id="rId370" Type="http://schemas.openxmlformats.org/officeDocument/2006/relationships/queryTable" Target="../queryTables/queryTable874.bin"/><Relationship Id="rId426" Type="http://schemas.openxmlformats.org/officeDocument/2006/relationships/queryTable" Target="../queryTables/queryTable930.bin"/><Relationship Id="rId230" Type="http://schemas.openxmlformats.org/officeDocument/2006/relationships/queryTable" Target="../queryTables/queryTable734.bin"/><Relationship Id="rId468" Type="http://schemas.openxmlformats.org/officeDocument/2006/relationships/queryTable" Target="../queryTables/queryTable972.bin"/><Relationship Id="rId25" Type="http://schemas.openxmlformats.org/officeDocument/2006/relationships/queryTable" Target="../queryTables/queryTable529.bin"/><Relationship Id="rId67" Type="http://schemas.openxmlformats.org/officeDocument/2006/relationships/queryTable" Target="../queryTables/queryTable571.bin"/><Relationship Id="rId272" Type="http://schemas.openxmlformats.org/officeDocument/2006/relationships/queryTable" Target="../queryTables/queryTable776.bin"/><Relationship Id="rId328" Type="http://schemas.openxmlformats.org/officeDocument/2006/relationships/queryTable" Target="../queryTables/queryTable832.bin"/><Relationship Id="rId132" Type="http://schemas.openxmlformats.org/officeDocument/2006/relationships/queryTable" Target="../queryTables/queryTable636.bin"/><Relationship Id="rId174" Type="http://schemas.openxmlformats.org/officeDocument/2006/relationships/queryTable" Target="../queryTables/queryTable678.bin"/><Relationship Id="rId381" Type="http://schemas.openxmlformats.org/officeDocument/2006/relationships/queryTable" Target="../queryTables/queryTable885.bin"/><Relationship Id="rId241" Type="http://schemas.openxmlformats.org/officeDocument/2006/relationships/queryTable" Target="../queryTables/queryTable745.bin"/><Relationship Id="rId437" Type="http://schemas.openxmlformats.org/officeDocument/2006/relationships/queryTable" Target="../queryTables/queryTable941.bin"/><Relationship Id="rId479" Type="http://schemas.openxmlformats.org/officeDocument/2006/relationships/queryTable" Target="../queryTables/queryTable983.bin"/><Relationship Id="rId36" Type="http://schemas.openxmlformats.org/officeDocument/2006/relationships/queryTable" Target="../queryTables/queryTable540.bin"/><Relationship Id="rId283" Type="http://schemas.openxmlformats.org/officeDocument/2006/relationships/queryTable" Target="../queryTables/queryTable787.bin"/><Relationship Id="rId339" Type="http://schemas.openxmlformats.org/officeDocument/2006/relationships/queryTable" Target="../queryTables/queryTable843.bin"/><Relationship Id="rId490" Type="http://schemas.openxmlformats.org/officeDocument/2006/relationships/queryTable" Target="../queryTables/queryTable994.bin"/><Relationship Id="rId504" Type="http://schemas.openxmlformats.org/officeDocument/2006/relationships/queryTable" Target="../queryTables/queryTable1008.bin"/><Relationship Id="rId78" Type="http://schemas.openxmlformats.org/officeDocument/2006/relationships/queryTable" Target="../queryTables/queryTable582.bin"/><Relationship Id="rId101" Type="http://schemas.openxmlformats.org/officeDocument/2006/relationships/queryTable" Target="../queryTables/queryTable605.bin"/><Relationship Id="rId143" Type="http://schemas.openxmlformats.org/officeDocument/2006/relationships/queryTable" Target="../queryTables/queryTable647.bin"/><Relationship Id="rId185" Type="http://schemas.openxmlformats.org/officeDocument/2006/relationships/queryTable" Target="../queryTables/queryTable689.bin"/><Relationship Id="rId350" Type="http://schemas.openxmlformats.org/officeDocument/2006/relationships/queryTable" Target="../queryTables/queryTable854.bin"/><Relationship Id="rId406" Type="http://schemas.openxmlformats.org/officeDocument/2006/relationships/queryTable" Target="../queryTables/queryTable910.bin"/><Relationship Id="rId9" Type="http://schemas.openxmlformats.org/officeDocument/2006/relationships/queryTable" Target="../queryTables/queryTable513.bin"/><Relationship Id="rId210" Type="http://schemas.openxmlformats.org/officeDocument/2006/relationships/queryTable" Target="../queryTables/queryTable714.bin"/><Relationship Id="rId392" Type="http://schemas.openxmlformats.org/officeDocument/2006/relationships/queryTable" Target="../queryTables/queryTable896.bin"/><Relationship Id="rId448" Type="http://schemas.openxmlformats.org/officeDocument/2006/relationships/queryTable" Target="../queryTables/queryTable952.bin"/><Relationship Id="rId252" Type="http://schemas.openxmlformats.org/officeDocument/2006/relationships/queryTable" Target="../queryTables/queryTable756.bin"/><Relationship Id="rId294" Type="http://schemas.openxmlformats.org/officeDocument/2006/relationships/queryTable" Target="../queryTables/queryTable798.bin"/><Relationship Id="rId308" Type="http://schemas.openxmlformats.org/officeDocument/2006/relationships/queryTable" Target="../queryTables/queryTable812.bin"/><Relationship Id="rId47" Type="http://schemas.openxmlformats.org/officeDocument/2006/relationships/queryTable" Target="../queryTables/queryTable551.bin"/><Relationship Id="rId89" Type="http://schemas.openxmlformats.org/officeDocument/2006/relationships/queryTable" Target="../queryTables/queryTable593.bin"/><Relationship Id="rId112" Type="http://schemas.openxmlformats.org/officeDocument/2006/relationships/queryTable" Target="../queryTables/queryTable616.bin"/><Relationship Id="rId154" Type="http://schemas.openxmlformats.org/officeDocument/2006/relationships/queryTable" Target="../queryTables/queryTable658.bin"/><Relationship Id="rId361" Type="http://schemas.openxmlformats.org/officeDocument/2006/relationships/queryTable" Target="../queryTables/queryTable865.bin"/><Relationship Id="rId196" Type="http://schemas.openxmlformats.org/officeDocument/2006/relationships/queryTable" Target="../queryTables/queryTable700.bin"/><Relationship Id="rId417" Type="http://schemas.openxmlformats.org/officeDocument/2006/relationships/queryTable" Target="../queryTables/queryTable921.bin"/><Relationship Id="rId459" Type="http://schemas.openxmlformats.org/officeDocument/2006/relationships/queryTable" Target="../queryTables/queryTable963.bin"/><Relationship Id="rId16" Type="http://schemas.openxmlformats.org/officeDocument/2006/relationships/queryTable" Target="../queryTables/queryTable520.bin"/><Relationship Id="rId221" Type="http://schemas.openxmlformats.org/officeDocument/2006/relationships/queryTable" Target="../queryTables/queryTable725.bin"/><Relationship Id="rId263" Type="http://schemas.openxmlformats.org/officeDocument/2006/relationships/queryTable" Target="../queryTables/queryTable767.bin"/><Relationship Id="rId319" Type="http://schemas.openxmlformats.org/officeDocument/2006/relationships/queryTable" Target="../queryTables/queryTable823.bin"/><Relationship Id="rId470" Type="http://schemas.openxmlformats.org/officeDocument/2006/relationships/queryTable" Target="../queryTables/queryTable974.bin"/><Relationship Id="rId58" Type="http://schemas.openxmlformats.org/officeDocument/2006/relationships/queryTable" Target="../queryTables/queryTable562.bin"/><Relationship Id="rId123" Type="http://schemas.openxmlformats.org/officeDocument/2006/relationships/queryTable" Target="../queryTables/queryTable627.bin"/><Relationship Id="rId330" Type="http://schemas.openxmlformats.org/officeDocument/2006/relationships/queryTable" Target="../queryTables/queryTable834.bin"/><Relationship Id="rId165" Type="http://schemas.openxmlformats.org/officeDocument/2006/relationships/queryTable" Target="../queryTables/queryTable669.bin"/><Relationship Id="rId372" Type="http://schemas.openxmlformats.org/officeDocument/2006/relationships/queryTable" Target="../queryTables/queryTable876.bin"/><Relationship Id="rId428" Type="http://schemas.openxmlformats.org/officeDocument/2006/relationships/queryTable" Target="../queryTables/queryTable932.bin"/><Relationship Id="rId232" Type="http://schemas.openxmlformats.org/officeDocument/2006/relationships/queryTable" Target="../queryTables/queryTable736.bin"/><Relationship Id="rId274" Type="http://schemas.openxmlformats.org/officeDocument/2006/relationships/queryTable" Target="../queryTables/queryTable778.bin"/><Relationship Id="rId481" Type="http://schemas.openxmlformats.org/officeDocument/2006/relationships/queryTable" Target="../queryTables/queryTable985.bin"/><Relationship Id="rId27" Type="http://schemas.openxmlformats.org/officeDocument/2006/relationships/queryTable" Target="../queryTables/queryTable531.bin"/><Relationship Id="rId69" Type="http://schemas.openxmlformats.org/officeDocument/2006/relationships/queryTable" Target="../queryTables/queryTable573.bin"/><Relationship Id="rId134" Type="http://schemas.openxmlformats.org/officeDocument/2006/relationships/queryTable" Target="../queryTables/queryTable638.bin"/><Relationship Id="rId80" Type="http://schemas.openxmlformats.org/officeDocument/2006/relationships/queryTable" Target="../queryTables/queryTable584.bin"/><Relationship Id="rId176" Type="http://schemas.openxmlformats.org/officeDocument/2006/relationships/queryTable" Target="../queryTables/queryTable680.bin"/><Relationship Id="rId341" Type="http://schemas.openxmlformats.org/officeDocument/2006/relationships/queryTable" Target="../queryTables/queryTable845.bin"/><Relationship Id="rId383" Type="http://schemas.openxmlformats.org/officeDocument/2006/relationships/queryTable" Target="../queryTables/queryTable887.bin"/><Relationship Id="rId439" Type="http://schemas.openxmlformats.org/officeDocument/2006/relationships/queryTable" Target="../queryTables/queryTable943.bin"/><Relationship Id="rId201" Type="http://schemas.openxmlformats.org/officeDocument/2006/relationships/queryTable" Target="../queryTables/queryTable705.bin"/><Relationship Id="rId243" Type="http://schemas.openxmlformats.org/officeDocument/2006/relationships/queryTable" Target="../queryTables/queryTable747.bin"/><Relationship Id="rId285" Type="http://schemas.openxmlformats.org/officeDocument/2006/relationships/queryTable" Target="../queryTables/queryTable789.bin"/><Relationship Id="rId450" Type="http://schemas.openxmlformats.org/officeDocument/2006/relationships/queryTable" Target="../queryTables/queryTable954.bin"/><Relationship Id="rId506" Type="http://schemas.openxmlformats.org/officeDocument/2006/relationships/queryTable" Target="../queryTables/queryTable1010.bin"/><Relationship Id="rId38" Type="http://schemas.openxmlformats.org/officeDocument/2006/relationships/queryTable" Target="../queryTables/queryTable542.bin"/><Relationship Id="rId103" Type="http://schemas.openxmlformats.org/officeDocument/2006/relationships/queryTable" Target="../queryTables/queryTable607.bin"/><Relationship Id="rId310" Type="http://schemas.openxmlformats.org/officeDocument/2006/relationships/queryTable" Target="../queryTables/queryTable814.bin"/><Relationship Id="rId492" Type="http://schemas.openxmlformats.org/officeDocument/2006/relationships/queryTable" Target="../queryTables/queryTable996.bin"/><Relationship Id="rId91" Type="http://schemas.openxmlformats.org/officeDocument/2006/relationships/queryTable" Target="../queryTables/queryTable595.bin"/><Relationship Id="rId145" Type="http://schemas.openxmlformats.org/officeDocument/2006/relationships/queryTable" Target="../queryTables/queryTable649.bin"/><Relationship Id="rId187" Type="http://schemas.openxmlformats.org/officeDocument/2006/relationships/queryTable" Target="../queryTables/queryTable691.bin"/><Relationship Id="rId352" Type="http://schemas.openxmlformats.org/officeDocument/2006/relationships/queryTable" Target="../queryTables/queryTable856.bin"/><Relationship Id="rId394" Type="http://schemas.openxmlformats.org/officeDocument/2006/relationships/queryTable" Target="../queryTables/queryTable898.bin"/><Relationship Id="rId408" Type="http://schemas.openxmlformats.org/officeDocument/2006/relationships/queryTable" Target="../queryTables/queryTable912.bin"/><Relationship Id="rId212" Type="http://schemas.openxmlformats.org/officeDocument/2006/relationships/queryTable" Target="../queryTables/queryTable716.bin"/><Relationship Id="rId254" Type="http://schemas.openxmlformats.org/officeDocument/2006/relationships/queryTable" Target="../queryTables/queryTable758.bin"/><Relationship Id="rId49" Type="http://schemas.openxmlformats.org/officeDocument/2006/relationships/queryTable" Target="../queryTables/queryTable553.bin"/><Relationship Id="rId114" Type="http://schemas.openxmlformats.org/officeDocument/2006/relationships/queryTable" Target="../queryTables/queryTable618.bin"/><Relationship Id="rId296" Type="http://schemas.openxmlformats.org/officeDocument/2006/relationships/queryTable" Target="../queryTables/queryTable800.bin"/><Relationship Id="rId461" Type="http://schemas.openxmlformats.org/officeDocument/2006/relationships/queryTable" Target="../queryTables/queryTable965.bin"/><Relationship Id="rId60" Type="http://schemas.openxmlformats.org/officeDocument/2006/relationships/queryTable" Target="../queryTables/queryTable564.bin"/><Relationship Id="rId156" Type="http://schemas.openxmlformats.org/officeDocument/2006/relationships/queryTable" Target="../queryTables/queryTable660.bin"/><Relationship Id="rId198" Type="http://schemas.openxmlformats.org/officeDocument/2006/relationships/queryTable" Target="../queryTables/queryTable702.bin"/><Relationship Id="rId321" Type="http://schemas.openxmlformats.org/officeDocument/2006/relationships/queryTable" Target="../queryTables/queryTable825.bin"/><Relationship Id="rId363" Type="http://schemas.openxmlformats.org/officeDocument/2006/relationships/queryTable" Target="../queryTables/queryTable867.bin"/><Relationship Id="rId419" Type="http://schemas.openxmlformats.org/officeDocument/2006/relationships/queryTable" Target="../queryTables/queryTable923.bin"/><Relationship Id="rId223" Type="http://schemas.openxmlformats.org/officeDocument/2006/relationships/queryTable" Target="../queryTables/queryTable727.bin"/><Relationship Id="rId430" Type="http://schemas.openxmlformats.org/officeDocument/2006/relationships/queryTable" Target="../queryTables/queryTable934.bin"/><Relationship Id="rId18" Type="http://schemas.openxmlformats.org/officeDocument/2006/relationships/queryTable" Target="../queryTables/queryTable522.bin"/><Relationship Id="rId265" Type="http://schemas.openxmlformats.org/officeDocument/2006/relationships/queryTable" Target="../queryTables/queryTable769.bin"/><Relationship Id="rId472" Type="http://schemas.openxmlformats.org/officeDocument/2006/relationships/queryTable" Target="../queryTables/queryTable976.bin"/><Relationship Id="rId125" Type="http://schemas.openxmlformats.org/officeDocument/2006/relationships/queryTable" Target="../queryTables/queryTable629.bin"/><Relationship Id="rId167" Type="http://schemas.openxmlformats.org/officeDocument/2006/relationships/queryTable" Target="../queryTables/queryTable671.bin"/><Relationship Id="rId332" Type="http://schemas.openxmlformats.org/officeDocument/2006/relationships/queryTable" Target="../queryTables/queryTable836.bin"/><Relationship Id="rId374" Type="http://schemas.openxmlformats.org/officeDocument/2006/relationships/queryTable" Target="../queryTables/queryTable878.bin"/><Relationship Id="rId71" Type="http://schemas.openxmlformats.org/officeDocument/2006/relationships/queryTable" Target="../queryTables/queryTable575.bin"/><Relationship Id="rId234" Type="http://schemas.openxmlformats.org/officeDocument/2006/relationships/queryTable" Target="../queryTables/queryTable738.bin"/><Relationship Id="rId2" Type="http://schemas.openxmlformats.org/officeDocument/2006/relationships/customProperty" Target="../customProperty27.bin"/><Relationship Id="rId29" Type="http://schemas.openxmlformats.org/officeDocument/2006/relationships/queryTable" Target="../queryTables/queryTable533.bin"/><Relationship Id="rId276" Type="http://schemas.openxmlformats.org/officeDocument/2006/relationships/queryTable" Target="../queryTables/queryTable780.bin"/><Relationship Id="rId441" Type="http://schemas.openxmlformats.org/officeDocument/2006/relationships/queryTable" Target="../queryTables/queryTable945.bin"/><Relationship Id="rId483" Type="http://schemas.openxmlformats.org/officeDocument/2006/relationships/queryTable" Target="../queryTables/queryTable987.bin"/><Relationship Id="rId40" Type="http://schemas.openxmlformats.org/officeDocument/2006/relationships/queryTable" Target="../queryTables/queryTable544.bin"/><Relationship Id="rId136" Type="http://schemas.openxmlformats.org/officeDocument/2006/relationships/queryTable" Target="../queryTables/queryTable640.bin"/><Relationship Id="rId178" Type="http://schemas.openxmlformats.org/officeDocument/2006/relationships/queryTable" Target="../queryTables/queryTable682.bin"/><Relationship Id="rId301" Type="http://schemas.openxmlformats.org/officeDocument/2006/relationships/queryTable" Target="../queryTables/queryTable805.bin"/><Relationship Id="rId343" Type="http://schemas.openxmlformats.org/officeDocument/2006/relationships/queryTable" Target="../queryTables/queryTable847.bin"/><Relationship Id="rId82" Type="http://schemas.openxmlformats.org/officeDocument/2006/relationships/queryTable" Target="../queryTables/queryTable586.bin"/><Relationship Id="rId203" Type="http://schemas.openxmlformats.org/officeDocument/2006/relationships/queryTable" Target="../queryTables/queryTable707.bin"/><Relationship Id="rId385" Type="http://schemas.openxmlformats.org/officeDocument/2006/relationships/queryTable" Target="../queryTables/queryTable889.bin"/><Relationship Id="rId245" Type="http://schemas.openxmlformats.org/officeDocument/2006/relationships/queryTable" Target="../queryTables/queryTable749.bin"/><Relationship Id="rId287" Type="http://schemas.openxmlformats.org/officeDocument/2006/relationships/queryTable" Target="../queryTables/queryTable791.bin"/><Relationship Id="rId410" Type="http://schemas.openxmlformats.org/officeDocument/2006/relationships/queryTable" Target="../queryTables/queryTable914.bin"/><Relationship Id="rId452" Type="http://schemas.openxmlformats.org/officeDocument/2006/relationships/queryTable" Target="../queryTables/queryTable956.bin"/><Relationship Id="rId494" Type="http://schemas.openxmlformats.org/officeDocument/2006/relationships/queryTable" Target="../queryTables/queryTable998.bin"/><Relationship Id="rId105" Type="http://schemas.openxmlformats.org/officeDocument/2006/relationships/queryTable" Target="../queryTables/queryTable609.bin"/><Relationship Id="rId147" Type="http://schemas.openxmlformats.org/officeDocument/2006/relationships/queryTable" Target="../queryTables/queryTable651.bin"/><Relationship Id="rId312" Type="http://schemas.openxmlformats.org/officeDocument/2006/relationships/queryTable" Target="../queryTables/queryTable816.bin"/><Relationship Id="rId354" Type="http://schemas.openxmlformats.org/officeDocument/2006/relationships/queryTable" Target="../queryTables/queryTable858.bin"/><Relationship Id="rId51" Type="http://schemas.openxmlformats.org/officeDocument/2006/relationships/queryTable" Target="../queryTables/queryTable555.bin"/><Relationship Id="rId93" Type="http://schemas.openxmlformats.org/officeDocument/2006/relationships/queryTable" Target="../queryTables/queryTable597.bin"/><Relationship Id="rId189" Type="http://schemas.openxmlformats.org/officeDocument/2006/relationships/queryTable" Target="../queryTables/queryTable693.bin"/><Relationship Id="rId396" Type="http://schemas.openxmlformats.org/officeDocument/2006/relationships/queryTable" Target="../queryTables/queryTable900.bin"/><Relationship Id="rId214" Type="http://schemas.openxmlformats.org/officeDocument/2006/relationships/queryTable" Target="../queryTables/queryTable718.bin"/><Relationship Id="rId256" Type="http://schemas.openxmlformats.org/officeDocument/2006/relationships/queryTable" Target="../queryTables/queryTable760.bin"/><Relationship Id="rId298" Type="http://schemas.openxmlformats.org/officeDocument/2006/relationships/queryTable" Target="../queryTables/queryTable802.bin"/><Relationship Id="rId421" Type="http://schemas.openxmlformats.org/officeDocument/2006/relationships/queryTable" Target="../queryTables/queryTable925.bin"/><Relationship Id="rId463" Type="http://schemas.openxmlformats.org/officeDocument/2006/relationships/queryTable" Target="../queryTables/queryTable967.bin"/><Relationship Id="rId116" Type="http://schemas.openxmlformats.org/officeDocument/2006/relationships/queryTable" Target="../queryTables/queryTable620.bin"/><Relationship Id="rId158" Type="http://schemas.openxmlformats.org/officeDocument/2006/relationships/queryTable" Target="../queryTables/queryTable662.bin"/><Relationship Id="rId323" Type="http://schemas.openxmlformats.org/officeDocument/2006/relationships/queryTable" Target="../queryTables/queryTable827.bin"/><Relationship Id="rId20" Type="http://schemas.openxmlformats.org/officeDocument/2006/relationships/queryTable" Target="../queryTables/queryTable524.bin"/><Relationship Id="rId62" Type="http://schemas.openxmlformats.org/officeDocument/2006/relationships/queryTable" Target="../queryTables/queryTable566.bin"/><Relationship Id="rId365" Type="http://schemas.openxmlformats.org/officeDocument/2006/relationships/queryTable" Target="../queryTables/queryTable869.bin"/><Relationship Id="rId225" Type="http://schemas.openxmlformats.org/officeDocument/2006/relationships/queryTable" Target="../queryTables/queryTable729.bin"/><Relationship Id="rId267" Type="http://schemas.openxmlformats.org/officeDocument/2006/relationships/queryTable" Target="../queryTables/queryTable771.bin"/><Relationship Id="rId432" Type="http://schemas.openxmlformats.org/officeDocument/2006/relationships/queryTable" Target="../queryTables/queryTable936.bin"/><Relationship Id="rId474" Type="http://schemas.openxmlformats.org/officeDocument/2006/relationships/queryTable" Target="../queryTables/queryTable978.bin"/><Relationship Id="rId127" Type="http://schemas.openxmlformats.org/officeDocument/2006/relationships/queryTable" Target="../queryTables/queryTable631.bin"/><Relationship Id="rId31" Type="http://schemas.openxmlformats.org/officeDocument/2006/relationships/queryTable" Target="../queryTables/queryTable535.bin"/><Relationship Id="rId73" Type="http://schemas.openxmlformats.org/officeDocument/2006/relationships/queryTable" Target="../queryTables/queryTable577.bin"/><Relationship Id="rId169" Type="http://schemas.openxmlformats.org/officeDocument/2006/relationships/queryTable" Target="../queryTables/queryTable673.bin"/><Relationship Id="rId334" Type="http://schemas.openxmlformats.org/officeDocument/2006/relationships/queryTable" Target="../queryTables/queryTable838.bin"/><Relationship Id="rId376" Type="http://schemas.openxmlformats.org/officeDocument/2006/relationships/queryTable" Target="../queryTables/queryTable880.bin"/><Relationship Id="rId4" Type="http://schemas.openxmlformats.org/officeDocument/2006/relationships/queryTable" Target="../queryTables/queryTable508.bin"/><Relationship Id="rId180" Type="http://schemas.openxmlformats.org/officeDocument/2006/relationships/queryTable" Target="../queryTables/queryTable684.bin"/><Relationship Id="rId215" Type="http://schemas.openxmlformats.org/officeDocument/2006/relationships/queryTable" Target="../queryTables/queryTable719.bin"/><Relationship Id="rId236" Type="http://schemas.openxmlformats.org/officeDocument/2006/relationships/queryTable" Target="../queryTables/queryTable740.bin"/><Relationship Id="rId257" Type="http://schemas.openxmlformats.org/officeDocument/2006/relationships/queryTable" Target="../queryTables/queryTable761.bin"/><Relationship Id="rId278" Type="http://schemas.openxmlformats.org/officeDocument/2006/relationships/queryTable" Target="../queryTables/queryTable782.bin"/><Relationship Id="rId401" Type="http://schemas.openxmlformats.org/officeDocument/2006/relationships/queryTable" Target="../queryTables/queryTable905.bin"/><Relationship Id="rId422" Type="http://schemas.openxmlformats.org/officeDocument/2006/relationships/queryTable" Target="../queryTables/queryTable926.bin"/><Relationship Id="rId443" Type="http://schemas.openxmlformats.org/officeDocument/2006/relationships/queryTable" Target="../queryTables/queryTable947.bin"/><Relationship Id="rId464" Type="http://schemas.openxmlformats.org/officeDocument/2006/relationships/queryTable" Target="../queryTables/queryTable968.bin"/><Relationship Id="rId303" Type="http://schemas.openxmlformats.org/officeDocument/2006/relationships/queryTable" Target="../queryTables/queryTable807.bin"/><Relationship Id="rId485" Type="http://schemas.openxmlformats.org/officeDocument/2006/relationships/queryTable" Target="../queryTables/queryTable989.bin"/><Relationship Id="rId42" Type="http://schemas.openxmlformats.org/officeDocument/2006/relationships/queryTable" Target="../queryTables/queryTable546.bin"/><Relationship Id="rId84" Type="http://schemas.openxmlformats.org/officeDocument/2006/relationships/queryTable" Target="../queryTables/queryTable588.bin"/><Relationship Id="rId138" Type="http://schemas.openxmlformats.org/officeDocument/2006/relationships/queryTable" Target="../queryTables/queryTable642.bin"/><Relationship Id="rId345" Type="http://schemas.openxmlformats.org/officeDocument/2006/relationships/queryTable" Target="../queryTables/queryTable849.bin"/><Relationship Id="rId387" Type="http://schemas.openxmlformats.org/officeDocument/2006/relationships/queryTable" Target="../queryTables/queryTable891.bin"/><Relationship Id="rId191" Type="http://schemas.openxmlformats.org/officeDocument/2006/relationships/queryTable" Target="../queryTables/queryTable695.bin"/><Relationship Id="rId205" Type="http://schemas.openxmlformats.org/officeDocument/2006/relationships/queryTable" Target="../queryTables/queryTable709.bin"/><Relationship Id="rId247" Type="http://schemas.openxmlformats.org/officeDocument/2006/relationships/queryTable" Target="../queryTables/queryTable751.bin"/><Relationship Id="rId412" Type="http://schemas.openxmlformats.org/officeDocument/2006/relationships/queryTable" Target="../queryTables/queryTable916.bin"/><Relationship Id="rId107" Type="http://schemas.openxmlformats.org/officeDocument/2006/relationships/queryTable" Target="../queryTables/queryTable611.bin"/><Relationship Id="rId289" Type="http://schemas.openxmlformats.org/officeDocument/2006/relationships/queryTable" Target="../queryTables/queryTable793.bin"/><Relationship Id="rId454" Type="http://schemas.openxmlformats.org/officeDocument/2006/relationships/queryTable" Target="../queryTables/queryTable958.bin"/><Relationship Id="rId496" Type="http://schemas.openxmlformats.org/officeDocument/2006/relationships/queryTable" Target="../queryTables/queryTable1000.bin"/><Relationship Id="rId11" Type="http://schemas.openxmlformats.org/officeDocument/2006/relationships/queryTable" Target="../queryTables/queryTable515.bin"/><Relationship Id="rId53" Type="http://schemas.openxmlformats.org/officeDocument/2006/relationships/queryTable" Target="../queryTables/queryTable557.bin"/><Relationship Id="rId149" Type="http://schemas.openxmlformats.org/officeDocument/2006/relationships/queryTable" Target="../queryTables/queryTable653.bin"/><Relationship Id="rId314" Type="http://schemas.openxmlformats.org/officeDocument/2006/relationships/queryTable" Target="../queryTables/queryTable818.bin"/><Relationship Id="rId356" Type="http://schemas.openxmlformats.org/officeDocument/2006/relationships/queryTable" Target="../queryTables/queryTable860.bin"/><Relationship Id="rId398" Type="http://schemas.openxmlformats.org/officeDocument/2006/relationships/queryTable" Target="../queryTables/queryTable902.bin"/><Relationship Id="rId95" Type="http://schemas.openxmlformats.org/officeDocument/2006/relationships/queryTable" Target="../queryTables/queryTable599.bin"/><Relationship Id="rId160" Type="http://schemas.openxmlformats.org/officeDocument/2006/relationships/queryTable" Target="../queryTables/queryTable664.bin"/><Relationship Id="rId216" Type="http://schemas.openxmlformats.org/officeDocument/2006/relationships/queryTable" Target="../queryTables/queryTable720.bin"/><Relationship Id="rId423" Type="http://schemas.openxmlformats.org/officeDocument/2006/relationships/queryTable" Target="../queryTables/queryTable927.bin"/><Relationship Id="rId258" Type="http://schemas.openxmlformats.org/officeDocument/2006/relationships/queryTable" Target="../queryTables/queryTable762.bin"/><Relationship Id="rId465" Type="http://schemas.openxmlformats.org/officeDocument/2006/relationships/queryTable" Target="../queryTables/queryTable969.bin"/><Relationship Id="rId22" Type="http://schemas.openxmlformats.org/officeDocument/2006/relationships/queryTable" Target="../queryTables/queryTable526.bin"/><Relationship Id="rId64" Type="http://schemas.openxmlformats.org/officeDocument/2006/relationships/queryTable" Target="../queryTables/queryTable568.bin"/><Relationship Id="rId118" Type="http://schemas.openxmlformats.org/officeDocument/2006/relationships/queryTable" Target="../queryTables/queryTable622.bin"/><Relationship Id="rId325" Type="http://schemas.openxmlformats.org/officeDocument/2006/relationships/queryTable" Target="../queryTables/queryTable829.bin"/><Relationship Id="rId367" Type="http://schemas.openxmlformats.org/officeDocument/2006/relationships/queryTable" Target="../queryTables/queryTable871.bin"/><Relationship Id="rId171" Type="http://schemas.openxmlformats.org/officeDocument/2006/relationships/queryTable" Target="../queryTables/queryTable675.bin"/><Relationship Id="rId227" Type="http://schemas.openxmlformats.org/officeDocument/2006/relationships/queryTable" Target="../queryTables/queryTable731.bin"/><Relationship Id="rId269" Type="http://schemas.openxmlformats.org/officeDocument/2006/relationships/queryTable" Target="../queryTables/queryTable773.bin"/><Relationship Id="rId434" Type="http://schemas.openxmlformats.org/officeDocument/2006/relationships/queryTable" Target="../queryTables/queryTable938.bin"/><Relationship Id="rId476" Type="http://schemas.openxmlformats.org/officeDocument/2006/relationships/queryTable" Target="../queryTables/queryTable980.bin"/><Relationship Id="rId33" Type="http://schemas.openxmlformats.org/officeDocument/2006/relationships/queryTable" Target="../queryTables/queryTable537.bin"/><Relationship Id="rId129" Type="http://schemas.openxmlformats.org/officeDocument/2006/relationships/queryTable" Target="../queryTables/queryTable633.bin"/><Relationship Id="rId280" Type="http://schemas.openxmlformats.org/officeDocument/2006/relationships/queryTable" Target="../queryTables/queryTable784.bin"/><Relationship Id="rId336" Type="http://schemas.openxmlformats.org/officeDocument/2006/relationships/queryTable" Target="../queryTables/queryTable840.bin"/><Relationship Id="rId501" Type="http://schemas.openxmlformats.org/officeDocument/2006/relationships/queryTable" Target="../queryTables/queryTable1005.bin"/><Relationship Id="rId75" Type="http://schemas.openxmlformats.org/officeDocument/2006/relationships/queryTable" Target="../queryTables/queryTable579.bin"/><Relationship Id="rId140" Type="http://schemas.openxmlformats.org/officeDocument/2006/relationships/queryTable" Target="../queryTables/queryTable644.bin"/><Relationship Id="rId182" Type="http://schemas.openxmlformats.org/officeDocument/2006/relationships/queryTable" Target="../queryTables/queryTable686.bin"/><Relationship Id="rId378" Type="http://schemas.openxmlformats.org/officeDocument/2006/relationships/queryTable" Target="../queryTables/queryTable882.bin"/><Relationship Id="rId403" Type="http://schemas.openxmlformats.org/officeDocument/2006/relationships/queryTable" Target="../queryTables/queryTable907.bin"/><Relationship Id="rId6" Type="http://schemas.openxmlformats.org/officeDocument/2006/relationships/queryTable" Target="../queryTables/queryTable510.bin"/><Relationship Id="rId238" Type="http://schemas.openxmlformats.org/officeDocument/2006/relationships/queryTable" Target="../queryTables/queryTable742.bin"/><Relationship Id="rId445" Type="http://schemas.openxmlformats.org/officeDocument/2006/relationships/queryTable" Target="../queryTables/queryTable949.bin"/><Relationship Id="rId487" Type="http://schemas.openxmlformats.org/officeDocument/2006/relationships/queryTable" Target="../queryTables/queryTable991.bin"/><Relationship Id="rId291" Type="http://schemas.openxmlformats.org/officeDocument/2006/relationships/queryTable" Target="../queryTables/queryTable795.bin"/><Relationship Id="rId305" Type="http://schemas.openxmlformats.org/officeDocument/2006/relationships/queryTable" Target="../queryTables/queryTable809.bin"/><Relationship Id="rId347" Type="http://schemas.openxmlformats.org/officeDocument/2006/relationships/queryTable" Target="../queryTables/queryTable851.bin"/><Relationship Id="rId44" Type="http://schemas.openxmlformats.org/officeDocument/2006/relationships/queryTable" Target="../queryTables/queryTable548.bin"/><Relationship Id="rId86" Type="http://schemas.openxmlformats.org/officeDocument/2006/relationships/queryTable" Target="../queryTables/queryTable590.bin"/><Relationship Id="rId151" Type="http://schemas.openxmlformats.org/officeDocument/2006/relationships/queryTable" Target="../queryTables/queryTable655.bin"/><Relationship Id="rId389" Type="http://schemas.openxmlformats.org/officeDocument/2006/relationships/queryTable" Target="../queryTables/queryTable893.bin"/><Relationship Id="rId193" Type="http://schemas.openxmlformats.org/officeDocument/2006/relationships/queryTable" Target="../queryTables/queryTable697.bin"/><Relationship Id="rId207" Type="http://schemas.openxmlformats.org/officeDocument/2006/relationships/queryTable" Target="../queryTables/queryTable711.bin"/><Relationship Id="rId249" Type="http://schemas.openxmlformats.org/officeDocument/2006/relationships/queryTable" Target="../queryTables/queryTable753.bin"/><Relationship Id="rId414" Type="http://schemas.openxmlformats.org/officeDocument/2006/relationships/queryTable" Target="../queryTables/queryTable918.bin"/><Relationship Id="rId456" Type="http://schemas.openxmlformats.org/officeDocument/2006/relationships/queryTable" Target="../queryTables/queryTable960.bin"/><Relationship Id="rId498" Type="http://schemas.openxmlformats.org/officeDocument/2006/relationships/queryTable" Target="../queryTables/queryTable1002.bin"/><Relationship Id="rId13" Type="http://schemas.openxmlformats.org/officeDocument/2006/relationships/queryTable" Target="../queryTables/queryTable517.bin"/><Relationship Id="rId109" Type="http://schemas.openxmlformats.org/officeDocument/2006/relationships/queryTable" Target="../queryTables/queryTable613.bin"/><Relationship Id="rId260" Type="http://schemas.openxmlformats.org/officeDocument/2006/relationships/queryTable" Target="../queryTables/queryTable764.bin"/><Relationship Id="rId316" Type="http://schemas.openxmlformats.org/officeDocument/2006/relationships/queryTable" Target="../queryTables/queryTable820.bin"/><Relationship Id="rId55" Type="http://schemas.openxmlformats.org/officeDocument/2006/relationships/queryTable" Target="../queryTables/queryTable559.bin"/><Relationship Id="rId97" Type="http://schemas.openxmlformats.org/officeDocument/2006/relationships/queryTable" Target="../queryTables/queryTable601.bin"/><Relationship Id="rId120" Type="http://schemas.openxmlformats.org/officeDocument/2006/relationships/queryTable" Target="../queryTables/queryTable624.bin"/><Relationship Id="rId358" Type="http://schemas.openxmlformats.org/officeDocument/2006/relationships/queryTable" Target="../queryTables/queryTable862.bin"/><Relationship Id="rId162" Type="http://schemas.openxmlformats.org/officeDocument/2006/relationships/queryTable" Target="../queryTables/queryTable666.bin"/><Relationship Id="rId218" Type="http://schemas.openxmlformats.org/officeDocument/2006/relationships/queryTable" Target="../queryTables/queryTable722.bin"/><Relationship Id="rId425" Type="http://schemas.openxmlformats.org/officeDocument/2006/relationships/queryTable" Target="../queryTables/queryTable929.bin"/><Relationship Id="rId467" Type="http://schemas.openxmlformats.org/officeDocument/2006/relationships/queryTable" Target="../queryTables/queryTable971.bin"/><Relationship Id="rId271" Type="http://schemas.openxmlformats.org/officeDocument/2006/relationships/queryTable" Target="../queryTables/queryTable775.bin"/><Relationship Id="rId24" Type="http://schemas.openxmlformats.org/officeDocument/2006/relationships/queryTable" Target="../queryTables/queryTable528.bin"/><Relationship Id="rId66" Type="http://schemas.openxmlformats.org/officeDocument/2006/relationships/queryTable" Target="../queryTables/queryTable570.bin"/><Relationship Id="rId131" Type="http://schemas.openxmlformats.org/officeDocument/2006/relationships/queryTable" Target="../queryTables/queryTable635.bin"/><Relationship Id="rId327" Type="http://schemas.openxmlformats.org/officeDocument/2006/relationships/queryTable" Target="../queryTables/queryTable831.bin"/><Relationship Id="rId369" Type="http://schemas.openxmlformats.org/officeDocument/2006/relationships/queryTable" Target="../queryTables/queryTable873.bin"/><Relationship Id="rId173" Type="http://schemas.openxmlformats.org/officeDocument/2006/relationships/queryTable" Target="../queryTables/queryTable677.bin"/><Relationship Id="rId229" Type="http://schemas.openxmlformats.org/officeDocument/2006/relationships/queryTable" Target="../queryTables/queryTable733.bin"/><Relationship Id="rId380" Type="http://schemas.openxmlformats.org/officeDocument/2006/relationships/queryTable" Target="../queryTables/queryTable884.bin"/><Relationship Id="rId436" Type="http://schemas.openxmlformats.org/officeDocument/2006/relationships/queryTable" Target="../queryTables/queryTable940.bin"/><Relationship Id="rId240" Type="http://schemas.openxmlformats.org/officeDocument/2006/relationships/queryTable" Target="../queryTables/queryTable744.bin"/><Relationship Id="rId478" Type="http://schemas.openxmlformats.org/officeDocument/2006/relationships/queryTable" Target="../queryTables/queryTable982.bin"/><Relationship Id="rId35" Type="http://schemas.openxmlformats.org/officeDocument/2006/relationships/queryTable" Target="../queryTables/queryTable539.bin"/><Relationship Id="rId77" Type="http://schemas.openxmlformats.org/officeDocument/2006/relationships/queryTable" Target="../queryTables/queryTable581.bin"/><Relationship Id="rId100" Type="http://schemas.openxmlformats.org/officeDocument/2006/relationships/queryTable" Target="../queryTables/queryTable604.bin"/><Relationship Id="rId282" Type="http://schemas.openxmlformats.org/officeDocument/2006/relationships/queryTable" Target="../queryTables/queryTable786.bin"/><Relationship Id="rId338" Type="http://schemas.openxmlformats.org/officeDocument/2006/relationships/queryTable" Target="../queryTables/queryTable842.bin"/><Relationship Id="rId503" Type="http://schemas.openxmlformats.org/officeDocument/2006/relationships/queryTable" Target="../queryTables/queryTable1007.bin"/><Relationship Id="rId8" Type="http://schemas.openxmlformats.org/officeDocument/2006/relationships/queryTable" Target="../queryTables/queryTable512.bin"/><Relationship Id="rId142" Type="http://schemas.openxmlformats.org/officeDocument/2006/relationships/queryTable" Target="../queryTables/queryTable646.bin"/><Relationship Id="rId184" Type="http://schemas.openxmlformats.org/officeDocument/2006/relationships/queryTable" Target="../queryTables/queryTable688.bin"/><Relationship Id="rId391" Type="http://schemas.openxmlformats.org/officeDocument/2006/relationships/queryTable" Target="../queryTables/queryTable895.bin"/><Relationship Id="rId405" Type="http://schemas.openxmlformats.org/officeDocument/2006/relationships/queryTable" Target="../queryTables/queryTable909.bin"/><Relationship Id="rId447" Type="http://schemas.openxmlformats.org/officeDocument/2006/relationships/queryTable" Target="../queryTables/queryTable951.bin"/><Relationship Id="rId251" Type="http://schemas.openxmlformats.org/officeDocument/2006/relationships/queryTable" Target="../queryTables/queryTable755.bin"/><Relationship Id="rId489" Type="http://schemas.openxmlformats.org/officeDocument/2006/relationships/queryTable" Target="../queryTables/queryTable993.bin"/><Relationship Id="rId46" Type="http://schemas.openxmlformats.org/officeDocument/2006/relationships/queryTable" Target="../queryTables/queryTable550.bin"/><Relationship Id="rId293" Type="http://schemas.openxmlformats.org/officeDocument/2006/relationships/queryTable" Target="../queryTables/queryTable797.bin"/><Relationship Id="rId307" Type="http://schemas.openxmlformats.org/officeDocument/2006/relationships/queryTable" Target="../queryTables/queryTable811.bin"/><Relationship Id="rId349" Type="http://schemas.openxmlformats.org/officeDocument/2006/relationships/queryTable" Target="../queryTables/queryTable853.bin"/><Relationship Id="rId88" Type="http://schemas.openxmlformats.org/officeDocument/2006/relationships/queryTable" Target="../queryTables/queryTable592.bin"/><Relationship Id="rId111" Type="http://schemas.openxmlformats.org/officeDocument/2006/relationships/queryTable" Target="../queryTables/queryTable615.bin"/><Relationship Id="rId153" Type="http://schemas.openxmlformats.org/officeDocument/2006/relationships/queryTable" Target="../queryTables/queryTable657.bin"/><Relationship Id="rId195" Type="http://schemas.openxmlformats.org/officeDocument/2006/relationships/queryTable" Target="../queryTables/queryTable699.bin"/><Relationship Id="rId209" Type="http://schemas.openxmlformats.org/officeDocument/2006/relationships/queryTable" Target="../queryTables/queryTable713.bin"/><Relationship Id="rId360" Type="http://schemas.openxmlformats.org/officeDocument/2006/relationships/queryTable" Target="../queryTables/queryTable864.bin"/><Relationship Id="rId416" Type="http://schemas.openxmlformats.org/officeDocument/2006/relationships/queryTable" Target="../queryTables/queryTable920.bin"/><Relationship Id="rId220" Type="http://schemas.openxmlformats.org/officeDocument/2006/relationships/queryTable" Target="../queryTables/queryTable724.bin"/><Relationship Id="rId458" Type="http://schemas.openxmlformats.org/officeDocument/2006/relationships/queryTable" Target="../queryTables/queryTable962.bin"/><Relationship Id="rId15" Type="http://schemas.openxmlformats.org/officeDocument/2006/relationships/queryTable" Target="../queryTables/queryTable519.bin"/><Relationship Id="rId57" Type="http://schemas.openxmlformats.org/officeDocument/2006/relationships/queryTable" Target="../queryTables/queryTable561.bin"/><Relationship Id="rId262" Type="http://schemas.openxmlformats.org/officeDocument/2006/relationships/queryTable" Target="../queryTables/queryTable766.bin"/><Relationship Id="rId318" Type="http://schemas.openxmlformats.org/officeDocument/2006/relationships/queryTable" Target="../queryTables/queryTable822.bin"/><Relationship Id="rId99" Type="http://schemas.openxmlformats.org/officeDocument/2006/relationships/queryTable" Target="../queryTables/queryTable603.bin"/><Relationship Id="rId122" Type="http://schemas.openxmlformats.org/officeDocument/2006/relationships/queryTable" Target="../queryTables/queryTable626.bin"/><Relationship Id="rId164" Type="http://schemas.openxmlformats.org/officeDocument/2006/relationships/queryTable" Target="../queryTables/queryTable668.bin"/><Relationship Id="rId371" Type="http://schemas.openxmlformats.org/officeDocument/2006/relationships/queryTable" Target="../queryTables/queryTable875.bin"/><Relationship Id="rId427" Type="http://schemas.openxmlformats.org/officeDocument/2006/relationships/queryTable" Target="../queryTables/queryTable931.bin"/><Relationship Id="rId469" Type="http://schemas.openxmlformats.org/officeDocument/2006/relationships/queryTable" Target="../queryTables/queryTable973.bin"/><Relationship Id="rId26" Type="http://schemas.openxmlformats.org/officeDocument/2006/relationships/queryTable" Target="../queryTables/queryTable530.bin"/><Relationship Id="rId231" Type="http://schemas.openxmlformats.org/officeDocument/2006/relationships/queryTable" Target="../queryTables/queryTable735.bin"/><Relationship Id="rId273" Type="http://schemas.openxmlformats.org/officeDocument/2006/relationships/queryTable" Target="../queryTables/queryTable777.bin"/><Relationship Id="rId329" Type="http://schemas.openxmlformats.org/officeDocument/2006/relationships/queryTable" Target="../queryTables/queryTable833.bin"/><Relationship Id="rId480" Type="http://schemas.openxmlformats.org/officeDocument/2006/relationships/queryTable" Target="../queryTables/queryTable984.bin"/><Relationship Id="rId68" Type="http://schemas.openxmlformats.org/officeDocument/2006/relationships/queryTable" Target="../queryTables/queryTable572.bin"/><Relationship Id="rId133" Type="http://schemas.openxmlformats.org/officeDocument/2006/relationships/queryTable" Target="../queryTables/queryTable637.bin"/><Relationship Id="rId175" Type="http://schemas.openxmlformats.org/officeDocument/2006/relationships/queryTable" Target="../queryTables/queryTable679.bin"/><Relationship Id="rId340" Type="http://schemas.openxmlformats.org/officeDocument/2006/relationships/queryTable" Target="../queryTables/queryTable844.bin"/><Relationship Id="rId200" Type="http://schemas.openxmlformats.org/officeDocument/2006/relationships/queryTable" Target="../queryTables/queryTable704.bin"/><Relationship Id="rId382" Type="http://schemas.openxmlformats.org/officeDocument/2006/relationships/queryTable" Target="../queryTables/queryTable886.bin"/><Relationship Id="rId438" Type="http://schemas.openxmlformats.org/officeDocument/2006/relationships/queryTable" Target="../queryTables/queryTable942.bin"/><Relationship Id="rId242" Type="http://schemas.openxmlformats.org/officeDocument/2006/relationships/queryTable" Target="../queryTables/queryTable746.bin"/><Relationship Id="rId284" Type="http://schemas.openxmlformats.org/officeDocument/2006/relationships/queryTable" Target="../queryTables/queryTable788.bin"/><Relationship Id="rId491" Type="http://schemas.openxmlformats.org/officeDocument/2006/relationships/queryTable" Target="../queryTables/queryTable995.bin"/><Relationship Id="rId505" Type="http://schemas.openxmlformats.org/officeDocument/2006/relationships/queryTable" Target="../queryTables/queryTable1009.bin"/><Relationship Id="rId37" Type="http://schemas.openxmlformats.org/officeDocument/2006/relationships/queryTable" Target="../queryTables/queryTable541.bin"/><Relationship Id="rId79" Type="http://schemas.openxmlformats.org/officeDocument/2006/relationships/queryTable" Target="../queryTables/queryTable583.bin"/><Relationship Id="rId102" Type="http://schemas.openxmlformats.org/officeDocument/2006/relationships/queryTable" Target="../queryTables/queryTable606.bin"/><Relationship Id="rId144" Type="http://schemas.openxmlformats.org/officeDocument/2006/relationships/queryTable" Target="../queryTables/queryTable648.bin"/><Relationship Id="rId90" Type="http://schemas.openxmlformats.org/officeDocument/2006/relationships/queryTable" Target="../queryTables/queryTable594.bin"/><Relationship Id="rId186" Type="http://schemas.openxmlformats.org/officeDocument/2006/relationships/queryTable" Target="../queryTables/queryTable690.bin"/><Relationship Id="rId351" Type="http://schemas.openxmlformats.org/officeDocument/2006/relationships/queryTable" Target="../queryTables/queryTable855.bin"/><Relationship Id="rId393" Type="http://schemas.openxmlformats.org/officeDocument/2006/relationships/queryTable" Target="../queryTables/queryTable897.bin"/><Relationship Id="rId407" Type="http://schemas.openxmlformats.org/officeDocument/2006/relationships/queryTable" Target="../queryTables/queryTable911.bin"/><Relationship Id="rId449" Type="http://schemas.openxmlformats.org/officeDocument/2006/relationships/queryTable" Target="../queryTables/queryTable953.bin"/><Relationship Id="rId211" Type="http://schemas.openxmlformats.org/officeDocument/2006/relationships/queryTable" Target="../queryTables/queryTable715.bin"/><Relationship Id="rId253" Type="http://schemas.openxmlformats.org/officeDocument/2006/relationships/queryTable" Target="../queryTables/queryTable757.bin"/><Relationship Id="rId295" Type="http://schemas.openxmlformats.org/officeDocument/2006/relationships/queryTable" Target="../queryTables/queryTable799.bin"/><Relationship Id="rId309" Type="http://schemas.openxmlformats.org/officeDocument/2006/relationships/queryTable" Target="../queryTables/queryTable813.bin"/><Relationship Id="rId460" Type="http://schemas.openxmlformats.org/officeDocument/2006/relationships/queryTable" Target="../queryTables/queryTable964.bin"/><Relationship Id="rId48" Type="http://schemas.openxmlformats.org/officeDocument/2006/relationships/queryTable" Target="../queryTables/queryTable552.bin"/><Relationship Id="rId113" Type="http://schemas.openxmlformats.org/officeDocument/2006/relationships/queryTable" Target="../queryTables/queryTable617.bin"/><Relationship Id="rId320" Type="http://schemas.openxmlformats.org/officeDocument/2006/relationships/queryTable" Target="../queryTables/queryTable824.bin"/><Relationship Id="rId155" Type="http://schemas.openxmlformats.org/officeDocument/2006/relationships/queryTable" Target="../queryTables/queryTable659.bin"/><Relationship Id="rId197" Type="http://schemas.openxmlformats.org/officeDocument/2006/relationships/queryTable" Target="../queryTables/queryTable701.bin"/><Relationship Id="rId362" Type="http://schemas.openxmlformats.org/officeDocument/2006/relationships/queryTable" Target="../queryTables/queryTable866.bin"/><Relationship Id="rId418" Type="http://schemas.openxmlformats.org/officeDocument/2006/relationships/queryTable" Target="../queryTables/queryTable922.bin"/><Relationship Id="rId222" Type="http://schemas.openxmlformats.org/officeDocument/2006/relationships/queryTable" Target="../queryTables/queryTable726.bin"/><Relationship Id="rId264" Type="http://schemas.openxmlformats.org/officeDocument/2006/relationships/queryTable" Target="../queryTables/queryTable768.bin"/><Relationship Id="rId471" Type="http://schemas.openxmlformats.org/officeDocument/2006/relationships/queryTable" Target="../queryTables/queryTable975.bin"/><Relationship Id="rId17" Type="http://schemas.openxmlformats.org/officeDocument/2006/relationships/queryTable" Target="../queryTables/queryTable521.bin"/><Relationship Id="rId59" Type="http://schemas.openxmlformats.org/officeDocument/2006/relationships/queryTable" Target="../queryTables/queryTable563.bin"/><Relationship Id="rId124" Type="http://schemas.openxmlformats.org/officeDocument/2006/relationships/queryTable" Target="../queryTables/queryTable628.bin"/><Relationship Id="rId70" Type="http://schemas.openxmlformats.org/officeDocument/2006/relationships/queryTable" Target="../queryTables/queryTable574.bin"/><Relationship Id="rId166" Type="http://schemas.openxmlformats.org/officeDocument/2006/relationships/queryTable" Target="../queryTables/queryTable670.bin"/><Relationship Id="rId331" Type="http://schemas.openxmlformats.org/officeDocument/2006/relationships/queryTable" Target="../queryTables/queryTable835.bin"/><Relationship Id="rId373" Type="http://schemas.openxmlformats.org/officeDocument/2006/relationships/queryTable" Target="../queryTables/queryTable877.bin"/><Relationship Id="rId429" Type="http://schemas.openxmlformats.org/officeDocument/2006/relationships/queryTable" Target="../queryTables/queryTable933.bin"/><Relationship Id="rId1" Type="http://schemas.microsoft.com/office/2006/relationships/xlBinaryIndex" Target="binaryIndex27.bin"/><Relationship Id="rId233" Type="http://schemas.openxmlformats.org/officeDocument/2006/relationships/queryTable" Target="../queryTables/queryTable737.bin"/><Relationship Id="rId440" Type="http://schemas.openxmlformats.org/officeDocument/2006/relationships/queryTable" Target="../queryTables/queryTable944.bin"/><Relationship Id="rId28" Type="http://schemas.openxmlformats.org/officeDocument/2006/relationships/queryTable" Target="../queryTables/queryTable532.bin"/><Relationship Id="rId275" Type="http://schemas.openxmlformats.org/officeDocument/2006/relationships/queryTable" Target="../queryTables/queryTable779.bin"/><Relationship Id="rId300" Type="http://schemas.openxmlformats.org/officeDocument/2006/relationships/queryTable" Target="../queryTables/queryTable804.bin"/><Relationship Id="rId482" Type="http://schemas.openxmlformats.org/officeDocument/2006/relationships/queryTable" Target="../queryTables/queryTable986.bin"/><Relationship Id="rId81" Type="http://schemas.openxmlformats.org/officeDocument/2006/relationships/queryTable" Target="../queryTables/queryTable585.bin"/><Relationship Id="rId135" Type="http://schemas.openxmlformats.org/officeDocument/2006/relationships/queryTable" Target="../queryTables/queryTable639.bin"/><Relationship Id="rId177" Type="http://schemas.openxmlformats.org/officeDocument/2006/relationships/queryTable" Target="../queryTables/queryTable681.bin"/><Relationship Id="rId342" Type="http://schemas.openxmlformats.org/officeDocument/2006/relationships/queryTable" Target="../queryTables/queryTable846.bin"/><Relationship Id="rId384" Type="http://schemas.openxmlformats.org/officeDocument/2006/relationships/queryTable" Target="../queryTables/queryTable888.bin"/><Relationship Id="rId202" Type="http://schemas.openxmlformats.org/officeDocument/2006/relationships/queryTable" Target="../queryTables/queryTable706.bin"/><Relationship Id="rId244" Type="http://schemas.openxmlformats.org/officeDocument/2006/relationships/queryTable" Target="../queryTables/queryTable748.bin"/><Relationship Id="rId39" Type="http://schemas.openxmlformats.org/officeDocument/2006/relationships/queryTable" Target="../queryTables/queryTable543.bin"/><Relationship Id="rId286" Type="http://schemas.openxmlformats.org/officeDocument/2006/relationships/queryTable" Target="../queryTables/queryTable790.bin"/><Relationship Id="rId451" Type="http://schemas.openxmlformats.org/officeDocument/2006/relationships/queryTable" Target="../queryTables/queryTable955.bin"/><Relationship Id="rId493" Type="http://schemas.openxmlformats.org/officeDocument/2006/relationships/queryTable" Target="../queryTables/queryTable997.bin"/><Relationship Id="rId507" Type="http://schemas.openxmlformats.org/officeDocument/2006/relationships/queryTable" Target="../queryTables/queryTable1011.bin"/><Relationship Id="rId50" Type="http://schemas.openxmlformats.org/officeDocument/2006/relationships/queryTable" Target="../queryTables/queryTable554.bin"/><Relationship Id="rId104" Type="http://schemas.openxmlformats.org/officeDocument/2006/relationships/queryTable" Target="../queryTables/queryTable608.bin"/><Relationship Id="rId146" Type="http://schemas.openxmlformats.org/officeDocument/2006/relationships/queryTable" Target="../queryTables/queryTable650.bin"/><Relationship Id="rId188" Type="http://schemas.openxmlformats.org/officeDocument/2006/relationships/queryTable" Target="../queryTables/queryTable692.bin"/><Relationship Id="rId311" Type="http://schemas.openxmlformats.org/officeDocument/2006/relationships/queryTable" Target="../queryTables/queryTable815.bin"/><Relationship Id="rId353" Type="http://schemas.openxmlformats.org/officeDocument/2006/relationships/queryTable" Target="../queryTables/queryTable857.bin"/><Relationship Id="rId395" Type="http://schemas.openxmlformats.org/officeDocument/2006/relationships/queryTable" Target="../queryTables/queryTable899.bin"/><Relationship Id="rId409" Type="http://schemas.openxmlformats.org/officeDocument/2006/relationships/queryTable" Target="../queryTables/queryTable913.bin"/><Relationship Id="rId92" Type="http://schemas.openxmlformats.org/officeDocument/2006/relationships/queryTable" Target="../queryTables/queryTable596.bin"/><Relationship Id="rId213" Type="http://schemas.openxmlformats.org/officeDocument/2006/relationships/queryTable" Target="../queryTables/queryTable717.bin"/><Relationship Id="rId420" Type="http://schemas.openxmlformats.org/officeDocument/2006/relationships/queryTable" Target="../queryTables/queryTable924.bin"/><Relationship Id="rId255" Type="http://schemas.openxmlformats.org/officeDocument/2006/relationships/queryTable" Target="../queryTables/queryTable759.bin"/><Relationship Id="rId297" Type="http://schemas.openxmlformats.org/officeDocument/2006/relationships/queryTable" Target="../queryTables/queryTable801.bin"/><Relationship Id="rId462" Type="http://schemas.openxmlformats.org/officeDocument/2006/relationships/queryTable" Target="../queryTables/queryTable966.bin"/><Relationship Id="rId115" Type="http://schemas.openxmlformats.org/officeDocument/2006/relationships/queryTable" Target="../queryTables/queryTable619.bin"/><Relationship Id="rId157" Type="http://schemas.openxmlformats.org/officeDocument/2006/relationships/queryTable" Target="../queryTables/queryTable661.bin"/><Relationship Id="rId322" Type="http://schemas.openxmlformats.org/officeDocument/2006/relationships/queryTable" Target="../queryTables/queryTable826.bin"/><Relationship Id="rId364" Type="http://schemas.openxmlformats.org/officeDocument/2006/relationships/queryTable" Target="../queryTables/queryTable868.bin"/><Relationship Id="rId61" Type="http://schemas.openxmlformats.org/officeDocument/2006/relationships/queryTable" Target="../queryTables/queryTable565.bin"/><Relationship Id="rId199" Type="http://schemas.openxmlformats.org/officeDocument/2006/relationships/queryTable" Target="../queryTables/queryTable703.bin"/><Relationship Id="rId19" Type="http://schemas.openxmlformats.org/officeDocument/2006/relationships/queryTable" Target="../queryTables/queryTable523.bin"/><Relationship Id="rId224" Type="http://schemas.openxmlformats.org/officeDocument/2006/relationships/queryTable" Target="../queryTables/queryTable728.bin"/><Relationship Id="rId266" Type="http://schemas.openxmlformats.org/officeDocument/2006/relationships/queryTable" Target="../queryTables/queryTable770.bin"/><Relationship Id="rId431" Type="http://schemas.openxmlformats.org/officeDocument/2006/relationships/queryTable" Target="../queryTables/queryTable935.bin"/><Relationship Id="rId473" Type="http://schemas.openxmlformats.org/officeDocument/2006/relationships/queryTable" Target="../queryTables/queryTable977.bin"/><Relationship Id="rId30" Type="http://schemas.openxmlformats.org/officeDocument/2006/relationships/queryTable" Target="../queryTables/queryTable534.bin"/><Relationship Id="rId126" Type="http://schemas.openxmlformats.org/officeDocument/2006/relationships/queryTable" Target="../queryTables/queryTable630.bin"/><Relationship Id="rId168" Type="http://schemas.openxmlformats.org/officeDocument/2006/relationships/queryTable" Target="../queryTables/queryTable672.bin"/><Relationship Id="rId333" Type="http://schemas.openxmlformats.org/officeDocument/2006/relationships/queryTable" Target="../queryTables/queryTable837.bin"/><Relationship Id="rId72" Type="http://schemas.openxmlformats.org/officeDocument/2006/relationships/queryTable" Target="../queryTables/queryTable576.bin"/><Relationship Id="rId375" Type="http://schemas.openxmlformats.org/officeDocument/2006/relationships/queryTable" Target="../queryTables/queryTable879.bin"/><Relationship Id="rId3" Type="http://schemas.openxmlformats.org/officeDocument/2006/relationships/queryTable" Target="../queryTables/queryTable507.bin"/><Relationship Id="rId235" Type="http://schemas.openxmlformats.org/officeDocument/2006/relationships/queryTable" Target="../queryTables/queryTable739.bin"/><Relationship Id="rId277" Type="http://schemas.openxmlformats.org/officeDocument/2006/relationships/queryTable" Target="../queryTables/queryTable781.bin"/><Relationship Id="rId400" Type="http://schemas.openxmlformats.org/officeDocument/2006/relationships/queryTable" Target="../queryTables/queryTable904.bin"/><Relationship Id="rId442" Type="http://schemas.openxmlformats.org/officeDocument/2006/relationships/queryTable" Target="../queryTables/queryTable946.bin"/><Relationship Id="rId484" Type="http://schemas.openxmlformats.org/officeDocument/2006/relationships/queryTable" Target="../queryTables/queryTable988.bin"/><Relationship Id="rId137" Type="http://schemas.openxmlformats.org/officeDocument/2006/relationships/queryTable" Target="../queryTables/queryTable641.bin"/><Relationship Id="rId302" Type="http://schemas.openxmlformats.org/officeDocument/2006/relationships/queryTable" Target="../queryTables/queryTable806.bin"/><Relationship Id="rId344" Type="http://schemas.openxmlformats.org/officeDocument/2006/relationships/queryTable" Target="../queryTables/queryTable848.bin"/><Relationship Id="rId41" Type="http://schemas.openxmlformats.org/officeDocument/2006/relationships/queryTable" Target="../queryTables/queryTable545.bin"/><Relationship Id="rId83" Type="http://schemas.openxmlformats.org/officeDocument/2006/relationships/queryTable" Target="../queryTables/queryTable587.bin"/><Relationship Id="rId179" Type="http://schemas.openxmlformats.org/officeDocument/2006/relationships/queryTable" Target="../queryTables/queryTable683.bin"/><Relationship Id="rId386" Type="http://schemas.openxmlformats.org/officeDocument/2006/relationships/queryTable" Target="../queryTables/queryTable890.bin"/><Relationship Id="rId190" Type="http://schemas.openxmlformats.org/officeDocument/2006/relationships/queryTable" Target="../queryTables/queryTable694.bin"/><Relationship Id="rId204" Type="http://schemas.openxmlformats.org/officeDocument/2006/relationships/queryTable" Target="../queryTables/queryTable708.bin"/><Relationship Id="rId246" Type="http://schemas.openxmlformats.org/officeDocument/2006/relationships/queryTable" Target="../queryTables/queryTable750.bin"/><Relationship Id="rId288" Type="http://schemas.openxmlformats.org/officeDocument/2006/relationships/queryTable" Target="../queryTables/queryTable792.bin"/><Relationship Id="rId411" Type="http://schemas.openxmlformats.org/officeDocument/2006/relationships/queryTable" Target="../queryTables/queryTable915.bin"/><Relationship Id="rId453" Type="http://schemas.openxmlformats.org/officeDocument/2006/relationships/queryTable" Target="../queryTables/queryTable957.bin"/><Relationship Id="rId106" Type="http://schemas.openxmlformats.org/officeDocument/2006/relationships/queryTable" Target="../queryTables/queryTable610.bin"/><Relationship Id="rId313" Type="http://schemas.openxmlformats.org/officeDocument/2006/relationships/queryTable" Target="../queryTables/queryTable817.bin"/><Relationship Id="rId495" Type="http://schemas.openxmlformats.org/officeDocument/2006/relationships/queryTable" Target="../queryTables/queryTable999.bin"/><Relationship Id="rId10" Type="http://schemas.openxmlformats.org/officeDocument/2006/relationships/queryTable" Target="../queryTables/queryTable514.bin"/><Relationship Id="rId52" Type="http://schemas.openxmlformats.org/officeDocument/2006/relationships/queryTable" Target="../queryTables/queryTable556.bin"/><Relationship Id="rId94" Type="http://schemas.openxmlformats.org/officeDocument/2006/relationships/queryTable" Target="../queryTables/queryTable598.bin"/><Relationship Id="rId148" Type="http://schemas.openxmlformats.org/officeDocument/2006/relationships/queryTable" Target="../queryTables/queryTable652.bin"/><Relationship Id="rId355" Type="http://schemas.openxmlformats.org/officeDocument/2006/relationships/queryTable" Target="../queryTables/queryTable859.bin"/><Relationship Id="rId397" Type="http://schemas.openxmlformats.org/officeDocument/2006/relationships/queryTable" Target="../queryTables/queryTable901.bin"/></Relationships>
</file>

<file path=xl/worksheets/_rels/sheet28.bin.rels><?xml version="1.0" encoding="UTF-8" standalone="yes"?>
<Relationships xmlns="http://schemas.openxmlformats.org/package/2006/relationships"><Relationship Id="rId2" Type="http://schemas.openxmlformats.org/officeDocument/2006/relationships/customProperty" Target="../customProperty28.bin"/><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2" Type="http://schemas.openxmlformats.org/officeDocument/2006/relationships/customProperty" Target="../customProperty29.bin"/><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2" Type="http://schemas.openxmlformats.org/officeDocument/2006/relationships/customProperty" Target="../customProperty30.bin"/><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customProperty" Target="../customProperty31.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32.bin"/><Relationship Id="rId1" Type="http://schemas.microsoft.com/office/2006/relationships/xlBinaryIndex" Target="binaryIndex32.bin"/><Relationship Id="rId4" Type="http://schemas.openxmlformats.org/officeDocument/2006/relationships/comments" Target="../comments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pplication xmlns="http://www.sap.com/cof/excel/application">
  <Version>2</Version>
  <Revision>2.8.2700.2296</Revision>
</Application>
</file>

<file path=customXml/itemProps1.xml><?xml version="1.0" encoding="utf-8"?>
<ds:datastoreItem xmlns:ds="http://schemas.openxmlformats.org/officeDocument/2006/customXml" ds:itemID="{D00A4070-F758-477B-8FE5-E3794181035A}">
  <ds:schemaRefs>
    <ds:schemaRef ds:uri="http://www.sap.com/cof/excel/application"/>
  </ds:schemaRefs>
</ds:datastoreItem>
</file>

<file path=docMetadata/LabelInfo.xml><?xml version="1.0" encoding="utf-8"?>
<clbl:labelList xmlns:clbl="http://schemas.microsoft.com/office/2020/mipLabelMetadata">
  <clbl:label id="{3ad392ec-0751-4a55-9d34-66fe57b061a4}" enabled="0" method="" siteId="{3ad392ec-0751-4a55-9d34-66fe57b061a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1092</vt:i4>
      </vt:variant>
    </vt:vector>
  </HeadingPairs>
  <TitlesOfParts>
    <vt:vector size="1124" baseType="lpstr">
      <vt:lpstr>User UI</vt:lpstr>
      <vt:lpstr>UI</vt:lpstr>
      <vt:lpstr>Data for report</vt:lpstr>
      <vt:lpstr>Chỉ số kinh doanh</vt:lpstr>
      <vt:lpstr>Report</vt:lpstr>
      <vt:lpstr>Phân tích Doanh thu chi tiết</vt:lpstr>
      <vt:lpstr>Chấm công</vt:lpstr>
      <vt:lpstr>Không kiểm đếm</vt:lpstr>
      <vt:lpstr>Phiếu hủy</vt:lpstr>
      <vt:lpstr>Compare FF</vt:lpstr>
      <vt:lpstr>compare nonFF</vt:lpstr>
      <vt:lpstr>Negative stock</vt:lpstr>
      <vt:lpstr>Revenue</vt:lpstr>
      <vt:lpstr>Doanh thu chi tiết</vt:lpstr>
      <vt:lpstr>Stock</vt:lpstr>
      <vt:lpstr>Shrinkage</vt:lpstr>
      <vt:lpstr>Hủy dòng</vt:lpstr>
      <vt:lpstr>Hủy giao dịch</vt:lpstr>
      <vt:lpstr>Hình thức thanh toán</vt:lpstr>
      <vt:lpstr>Treo bill</vt:lpstr>
      <vt:lpstr>temp</vt:lpstr>
      <vt:lpstr>Base</vt:lpstr>
      <vt:lpstr>HuyNhap</vt:lpstr>
      <vt:lpstr>MI24</vt:lpstr>
      <vt:lpstr>MB51</vt:lpstr>
      <vt:lpstr>MB5B_15</vt:lpstr>
      <vt:lpstr>MB5B_90</vt:lpstr>
      <vt:lpstr>tnid</vt:lpstr>
      <vt:lpstr>Master article</vt:lpstr>
      <vt:lpstr>HSDlist</vt:lpstr>
      <vt:lpstr>DSNS</vt:lpstr>
      <vt:lpstr>Storelist</vt:lpstr>
      <vt:lpstr>card10tr</vt:lpstr>
      <vt:lpstr>cCountCardPayment</vt:lpstr>
      <vt:lpstr>cCountCoupon</vt:lpstr>
      <vt:lpstr>cCountDelRow</vt:lpstr>
      <vt:lpstr>cCountFFHighStock</vt:lpstr>
      <vt:lpstr>cCountFFOutStock</vt:lpstr>
      <vt:lpstr>cCountGRreverse</vt:lpstr>
      <vt:lpstr>cCountHangBill</vt:lpstr>
      <vt:lpstr>cCountHighShrinkage</vt:lpstr>
      <vt:lpstr>cCountImei</vt:lpstr>
      <vt:lpstr>cCountNegativeStock</vt:lpstr>
      <vt:lpstr>cCountNegStock</vt:lpstr>
      <vt:lpstr>cCountNonMoving</vt:lpstr>
      <vt:lpstr>cCountNoStockCount</vt:lpstr>
      <vt:lpstr>cCountReturnBill</vt:lpstr>
      <vt:lpstr>cCountShrinkage</vt:lpstr>
      <vt:lpstr>cCountSlowMoving</vt:lpstr>
      <vt:lpstr>cCountUser</vt:lpstr>
      <vt:lpstr>cGDV</vt:lpstr>
      <vt:lpstr>checkDate</vt:lpstr>
      <vt:lpstr>cManPower</vt:lpstr>
      <vt:lpstr>coupon70</vt:lpstr>
      <vt:lpstr>cQLKV</vt:lpstr>
      <vt:lpstr>cRevenueDay</vt:lpstr>
      <vt:lpstr>cRevenuePer</vt:lpstr>
      <vt:lpstr>cRevenueSquare</vt:lpstr>
      <vt:lpstr>'Chấm công'!Criteria</vt:lpstr>
      <vt:lpstr>'Data for report'!Criteria</vt:lpstr>
      <vt:lpstr>cSiteCode</vt:lpstr>
      <vt:lpstr>cSiteName</vt:lpstr>
      <vt:lpstr>cSizeType</vt:lpstr>
      <vt:lpstr>cStartFakeStock</vt:lpstr>
      <vt:lpstr>cStartGRReverse</vt:lpstr>
      <vt:lpstr>cStartHighFFStock</vt:lpstr>
      <vt:lpstr>cStartHighStock</vt:lpstr>
      <vt:lpstr>cStartNegStock</vt:lpstr>
      <vt:lpstr>cStartNoCountStock</vt:lpstr>
      <vt:lpstr>cStartODStock</vt:lpstr>
      <vt:lpstr>cStartShrinkage</vt:lpstr>
      <vt:lpstr>cStoreSize</vt:lpstr>
      <vt:lpstr>cStoreSquare</vt:lpstr>
      <vt:lpstr>cSumNegativeStock</vt:lpstr>
      <vt:lpstr>cTicketDelete</vt:lpstr>
      <vt:lpstr>'Chấm công'!Extract</vt:lpstr>
      <vt:lpstr>'Data for report'!Extract</vt:lpstr>
      <vt:lpstr>HuyNhap!Extract</vt:lpstr>
      <vt:lpstr>'Không kiểm đếm'!Extract</vt:lpstr>
      <vt:lpstr>Report!Extract</vt:lpstr>
      <vt:lpstr>Revenue!Extract</vt:lpstr>
      <vt:lpstr>Shrinkage!Extract</vt:lpstr>
      <vt:lpstr>GRreverse</vt:lpstr>
      <vt:lpstr>hangBill</vt:lpstr>
      <vt:lpstr>highShrinkage</vt:lpstr>
      <vt:lpstr>highStock</vt:lpstr>
      <vt:lpstr>highstockFF</vt:lpstr>
      <vt:lpstr>inout</vt:lpstr>
      <vt:lpstr>isErrStop</vt:lpstr>
      <vt:lpstr>MB5B_15!MB5B</vt:lpstr>
      <vt:lpstr>MB5B_90!MB5B</vt:lpstr>
      <vt:lpstr>MB5B_15!MB5B_1</vt:lpstr>
      <vt:lpstr>MB5B_90!MB5B_1</vt:lpstr>
      <vt:lpstr>MB5B_15!MB5B_10</vt:lpstr>
      <vt:lpstr>MB5B_90!MB5B_10</vt:lpstr>
      <vt:lpstr>MB5B_15!MB5B_100</vt:lpstr>
      <vt:lpstr>MB5B_90!MB5B_100</vt:lpstr>
      <vt:lpstr>MB5B_15!MB5B_101</vt:lpstr>
      <vt:lpstr>MB5B_90!MB5B_101</vt:lpstr>
      <vt:lpstr>MB5B_15!MB5B_102</vt:lpstr>
      <vt:lpstr>MB5B_90!MB5B_102</vt:lpstr>
      <vt:lpstr>MB5B_15!MB5B_103</vt:lpstr>
      <vt:lpstr>MB5B_90!MB5B_103</vt:lpstr>
      <vt:lpstr>MB5B_15!MB5B_104</vt:lpstr>
      <vt:lpstr>MB5B_90!MB5B_104</vt:lpstr>
      <vt:lpstr>MB5B_15!MB5B_105</vt:lpstr>
      <vt:lpstr>MB5B_90!MB5B_105</vt:lpstr>
      <vt:lpstr>MB5B_15!MB5B_106</vt:lpstr>
      <vt:lpstr>MB5B_90!MB5B_106</vt:lpstr>
      <vt:lpstr>MB5B_15!MB5B_107</vt:lpstr>
      <vt:lpstr>MB5B_90!MB5B_107</vt:lpstr>
      <vt:lpstr>MB5B_15!MB5B_108</vt:lpstr>
      <vt:lpstr>MB5B_90!MB5B_108</vt:lpstr>
      <vt:lpstr>MB5B_15!MB5B_109</vt:lpstr>
      <vt:lpstr>MB5B_90!MB5B_109</vt:lpstr>
      <vt:lpstr>MB5B_15!MB5B_11</vt:lpstr>
      <vt:lpstr>MB5B_90!MB5B_11</vt:lpstr>
      <vt:lpstr>MB5B_15!MB5B_110</vt:lpstr>
      <vt:lpstr>MB5B_90!MB5B_110</vt:lpstr>
      <vt:lpstr>MB5B_15!MB5B_111</vt:lpstr>
      <vt:lpstr>MB5B_90!MB5B_111</vt:lpstr>
      <vt:lpstr>MB5B_15!MB5B_112</vt:lpstr>
      <vt:lpstr>MB5B_90!MB5B_112</vt:lpstr>
      <vt:lpstr>MB5B_15!MB5B_113</vt:lpstr>
      <vt:lpstr>MB5B_90!MB5B_113</vt:lpstr>
      <vt:lpstr>MB5B_15!MB5B_114</vt:lpstr>
      <vt:lpstr>MB5B_90!MB5B_114</vt:lpstr>
      <vt:lpstr>MB5B_15!MB5B_115</vt:lpstr>
      <vt:lpstr>MB5B_90!MB5B_115</vt:lpstr>
      <vt:lpstr>MB5B_15!MB5B_116</vt:lpstr>
      <vt:lpstr>MB5B_90!MB5B_116</vt:lpstr>
      <vt:lpstr>MB5B_15!MB5B_117</vt:lpstr>
      <vt:lpstr>MB5B_90!MB5B_117</vt:lpstr>
      <vt:lpstr>MB5B_15!MB5B_118</vt:lpstr>
      <vt:lpstr>MB5B_90!MB5B_118</vt:lpstr>
      <vt:lpstr>MB5B_15!MB5B_119</vt:lpstr>
      <vt:lpstr>MB5B_90!MB5B_119</vt:lpstr>
      <vt:lpstr>MB5B_15!MB5B_12</vt:lpstr>
      <vt:lpstr>MB5B_90!MB5B_12</vt:lpstr>
      <vt:lpstr>MB5B_15!MB5B_120</vt:lpstr>
      <vt:lpstr>MB5B_90!MB5B_120</vt:lpstr>
      <vt:lpstr>MB5B_15!MB5B_121</vt:lpstr>
      <vt:lpstr>MB5B_90!MB5B_121</vt:lpstr>
      <vt:lpstr>MB5B_15!MB5B_122</vt:lpstr>
      <vt:lpstr>MB5B_90!MB5B_122</vt:lpstr>
      <vt:lpstr>MB5B_15!MB5B_123</vt:lpstr>
      <vt:lpstr>MB5B_90!MB5B_123</vt:lpstr>
      <vt:lpstr>MB5B_15!MB5B_124</vt:lpstr>
      <vt:lpstr>MB5B_90!MB5B_124</vt:lpstr>
      <vt:lpstr>MB5B_15!MB5B_125</vt:lpstr>
      <vt:lpstr>MB5B_90!MB5B_125</vt:lpstr>
      <vt:lpstr>MB5B_15!MB5B_126</vt:lpstr>
      <vt:lpstr>MB5B_90!MB5B_126</vt:lpstr>
      <vt:lpstr>MB5B_15!MB5B_127</vt:lpstr>
      <vt:lpstr>MB5B_90!MB5B_127</vt:lpstr>
      <vt:lpstr>MB5B_15!MB5B_128</vt:lpstr>
      <vt:lpstr>MB5B_90!MB5B_128</vt:lpstr>
      <vt:lpstr>MB5B_15!MB5B_129</vt:lpstr>
      <vt:lpstr>MB5B_90!MB5B_129</vt:lpstr>
      <vt:lpstr>MB5B_15!MB5B_13</vt:lpstr>
      <vt:lpstr>MB5B_90!MB5B_13</vt:lpstr>
      <vt:lpstr>MB5B_15!MB5B_130</vt:lpstr>
      <vt:lpstr>MB5B_90!MB5B_130</vt:lpstr>
      <vt:lpstr>MB5B_15!MB5B_131</vt:lpstr>
      <vt:lpstr>MB5B_90!MB5B_131</vt:lpstr>
      <vt:lpstr>MB5B_15!MB5B_132</vt:lpstr>
      <vt:lpstr>MB5B_90!MB5B_132</vt:lpstr>
      <vt:lpstr>MB5B_15!MB5B_133</vt:lpstr>
      <vt:lpstr>MB5B_90!MB5B_133</vt:lpstr>
      <vt:lpstr>MB5B_15!MB5B_134</vt:lpstr>
      <vt:lpstr>MB5B_90!MB5B_134</vt:lpstr>
      <vt:lpstr>MB5B_15!MB5B_135</vt:lpstr>
      <vt:lpstr>MB5B_90!MB5B_135</vt:lpstr>
      <vt:lpstr>MB5B_15!MB5B_136</vt:lpstr>
      <vt:lpstr>MB5B_90!MB5B_136</vt:lpstr>
      <vt:lpstr>MB5B_15!MB5B_137</vt:lpstr>
      <vt:lpstr>MB5B_90!MB5B_137</vt:lpstr>
      <vt:lpstr>MB5B_15!MB5B_138</vt:lpstr>
      <vt:lpstr>MB5B_90!MB5B_138</vt:lpstr>
      <vt:lpstr>MB5B_15!MB5B_139</vt:lpstr>
      <vt:lpstr>MB5B_90!MB5B_139</vt:lpstr>
      <vt:lpstr>MB5B_15!MB5B_14</vt:lpstr>
      <vt:lpstr>MB5B_90!MB5B_14</vt:lpstr>
      <vt:lpstr>MB5B_15!MB5B_140</vt:lpstr>
      <vt:lpstr>MB5B_90!MB5B_140</vt:lpstr>
      <vt:lpstr>MB5B_15!MB5B_141</vt:lpstr>
      <vt:lpstr>MB5B_90!MB5B_141</vt:lpstr>
      <vt:lpstr>MB5B_15!MB5B_142</vt:lpstr>
      <vt:lpstr>MB5B_90!MB5B_142</vt:lpstr>
      <vt:lpstr>MB5B_15!MB5B_143</vt:lpstr>
      <vt:lpstr>MB5B_90!MB5B_143</vt:lpstr>
      <vt:lpstr>MB5B_15!MB5B_144</vt:lpstr>
      <vt:lpstr>MB5B_90!MB5B_144</vt:lpstr>
      <vt:lpstr>MB5B_15!MB5B_145</vt:lpstr>
      <vt:lpstr>MB5B_90!MB5B_145</vt:lpstr>
      <vt:lpstr>MB5B_15!MB5B_146</vt:lpstr>
      <vt:lpstr>MB5B_90!MB5B_146</vt:lpstr>
      <vt:lpstr>MB5B_15!MB5B_147</vt:lpstr>
      <vt:lpstr>MB5B_90!MB5B_147</vt:lpstr>
      <vt:lpstr>MB5B_15!MB5B_148</vt:lpstr>
      <vt:lpstr>MB5B_90!MB5B_148</vt:lpstr>
      <vt:lpstr>MB5B_15!MB5B_149</vt:lpstr>
      <vt:lpstr>MB5B_90!MB5B_149</vt:lpstr>
      <vt:lpstr>MB5B_15!MB5B_15</vt:lpstr>
      <vt:lpstr>MB5B_90!MB5B_15</vt:lpstr>
      <vt:lpstr>MB5B_15!MB5B_150</vt:lpstr>
      <vt:lpstr>MB5B_90!MB5B_150</vt:lpstr>
      <vt:lpstr>MB5B_15!MB5B_151</vt:lpstr>
      <vt:lpstr>MB5B_90!MB5B_151</vt:lpstr>
      <vt:lpstr>MB5B_15!MB5B_152</vt:lpstr>
      <vt:lpstr>MB5B_90!MB5B_152</vt:lpstr>
      <vt:lpstr>MB5B_15!MB5B_153</vt:lpstr>
      <vt:lpstr>MB5B_90!MB5B_153</vt:lpstr>
      <vt:lpstr>MB5B_15!MB5B_154</vt:lpstr>
      <vt:lpstr>MB5B_90!MB5B_154</vt:lpstr>
      <vt:lpstr>MB5B_15!MB5B_155</vt:lpstr>
      <vt:lpstr>MB5B_90!MB5B_155</vt:lpstr>
      <vt:lpstr>MB5B_15!MB5B_156</vt:lpstr>
      <vt:lpstr>MB5B_90!MB5B_156</vt:lpstr>
      <vt:lpstr>MB5B_15!MB5B_157</vt:lpstr>
      <vt:lpstr>MB5B_90!MB5B_157</vt:lpstr>
      <vt:lpstr>MB5B_15!MB5B_158</vt:lpstr>
      <vt:lpstr>MB5B_90!MB5B_158</vt:lpstr>
      <vt:lpstr>MB5B_15!MB5B_159</vt:lpstr>
      <vt:lpstr>MB5B_90!MB5B_159</vt:lpstr>
      <vt:lpstr>MB5B_15!MB5B_16</vt:lpstr>
      <vt:lpstr>MB5B_90!MB5B_16</vt:lpstr>
      <vt:lpstr>MB5B_15!MB5B_160</vt:lpstr>
      <vt:lpstr>MB5B_90!MB5B_160</vt:lpstr>
      <vt:lpstr>MB5B_15!MB5B_161</vt:lpstr>
      <vt:lpstr>MB5B_90!MB5B_161</vt:lpstr>
      <vt:lpstr>MB5B_15!MB5B_162</vt:lpstr>
      <vt:lpstr>MB5B_90!MB5B_162</vt:lpstr>
      <vt:lpstr>MB5B_15!MB5B_163</vt:lpstr>
      <vt:lpstr>MB5B_90!MB5B_163</vt:lpstr>
      <vt:lpstr>MB5B_15!MB5B_164</vt:lpstr>
      <vt:lpstr>MB5B_90!MB5B_164</vt:lpstr>
      <vt:lpstr>MB5B_15!MB5B_165</vt:lpstr>
      <vt:lpstr>MB5B_90!MB5B_165</vt:lpstr>
      <vt:lpstr>MB5B_15!MB5B_166</vt:lpstr>
      <vt:lpstr>MB5B_90!MB5B_166</vt:lpstr>
      <vt:lpstr>MB5B_15!MB5B_167</vt:lpstr>
      <vt:lpstr>MB5B_90!MB5B_167</vt:lpstr>
      <vt:lpstr>MB5B_15!MB5B_168</vt:lpstr>
      <vt:lpstr>MB5B_90!MB5B_168</vt:lpstr>
      <vt:lpstr>MB5B_15!MB5B_169</vt:lpstr>
      <vt:lpstr>MB5B_90!MB5B_169</vt:lpstr>
      <vt:lpstr>MB5B_15!MB5B_17</vt:lpstr>
      <vt:lpstr>MB5B_90!MB5B_17</vt:lpstr>
      <vt:lpstr>MB5B_15!MB5B_170</vt:lpstr>
      <vt:lpstr>MB5B_90!MB5B_170</vt:lpstr>
      <vt:lpstr>MB5B_15!MB5B_171</vt:lpstr>
      <vt:lpstr>MB5B_90!MB5B_171</vt:lpstr>
      <vt:lpstr>MB5B_15!MB5B_172</vt:lpstr>
      <vt:lpstr>MB5B_90!MB5B_172</vt:lpstr>
      <vt:lpstr>MB5B_15!MB5B_173</vt:lpstr>
      <vt:lpstr>MB5B_90!MB5B_173</vt:lpstr>
      <vt:lpstr>MB5B_15!MB5B_174</vt:lpstr>
      <vt:lpstr>MB5B_90!MB5B_174</vt:lpstr>
      <vt:lpstr>MB5B_15!MB5B_175</vt:lpstr>
      <vt:lpstr>MB5B_90!MB5B_175</vt:lpstr>
      <vt:lpstr>MB5B_15!MB5B_176</vt:lpstr>
      <vt:lpstr>MB5B_90!MB5B_176</vt:lpstr>
      <vt:lpstr>MB5B_15!MB5B_177</vt:lpstr>
      <vt:lpstr>MB5B_90!MB5B_177</vt:lpstr>
      <vt:lpstr>MB5B_15!MB5B_178</vt:lpstr>
      <vt:lpstr>MB5B_90!MB5B_178</vt:lpstr>
      <vt:lpstr>MB5B_15!MB5B_179</vt:lpstr>
      <vt:lpstr>MB5B_90!MB5B_179</vt:lpstr>
      <vt:lpstr>MB5B_15!MB5B_18</vt:lpstr>
      <vt:lpstr>MB5B_90!MB5B_18</vt:lpstr>
      <vt:lpstr>MB5B_15!MB5B_180</vt:lpstr>
      <vt:lpstr>MB5B_90!MB5B_180</vt:lpstr>
      <vt:lpstr>MB5B_15!MB5B_181</vt:lpstr>
      <vt:lpstr>MB5B_90!MB5B_181</vt:lpstr>
      <vt:lpstr>MB5B_15!MB5B_182</vt:lpstr>
      <vt:lpstr>MB5B_90!MB5B_182</vt:lpstr>
      <vt:lpstr>MB5B_15!MB5B_183</vt:lpstr>
      <vt:lpstr>MB5B_90!MB5B_183</vt:lpstr>
      <vt:lpstr>MB5B_15!MB5B_184</vt:lpstr>
      <vt:lpstr>MB5B_90!MB5B_184</vt:lpstr>
      <vt:lpstr>MB5B_15!MB5B_185</vt:lpstr>
      <vt:lpstr>MB5B_90!MB5B_185</vt:lpstr>
      <vt:lpstr>MB5B_15!MB5B_186</vt:lpstr>
      <vt:lpstr>MB5B_90!MB5B_186</vt:lpstr>
      <vt:lpstr>MB5B_15!MB5B_187</vt:lpstr>
      <vt:lpstr>MB5B_90!MB5B_187</vt:lpstr>
      <vt:lpstr>MB5B_15!MB5B_188</vt:lpstr>
      <vt:lpstr>MB5B_90!MB5B_188</vt:lpstr>
      <vt:lpstr>MB5B_15!MB5B_189</vt:lpstr>
      <vt:lpstr>MB5B_90!MB5B_189</vt:lpstr>
      <vt:lpstr>MB5B_15!MB5B_19</vt:lpstr>
      <vt:lpstr>MB5B_90!MB5B_19</vt:lpstr>
      <vt:lpstr>MB5B_15!MB5B_190</vt:lpstr>
      <vt:lpstr>MB5B_90!MB5B_190</vt:lpstr>
      <vt:lpstr>MB5B_15!MB5B_191</vt:lpstr>
      <vt:lpstr>MB5B_90!MB5B_191</vt:lpstr>
      <vt:lpstr>MB5B_15!MB5B_192</vt:lpstr>
      <vt:lpstr>MB5B_90!MB5B_192</vt:lpstr>
      <vt:lpstr>MB5B_15!MB5B_193</vt:lpstr>
      <vt:lpstr>MB5B_90!MB5B_193</vt:lpstr>
      <vt:lpstr>MB5B_15!MB5B_194</vt:lpstr>
      <vt:lpstr>MB5B_90!MB5B_194</vt:lpstr>
      <vt:lpstr>MB5B_15!MB5B_195</vt:lpstr>
      <vt:lpstr>MB5B_90!MB5B_195</vt:lpstr>
      <vt:lpstr>MB5B_15!MB5B_196</vt:lpstr>
      <vt:lpstr>MB5B_90!MB5B_196</vt:lpstr>
      <vt:lpstr>MB5B_15!MB5B_197</vt:lpstr>
      <vt:lpstr>MB5B_90!MB5B_197</vt:lpstr>
      <vt:lpstr>MB5B_15!MB5B_198</vt:lpstr>
      <vt:lpstr>MB5B_90!MB5B_198</vt:lpstr>
      <vt:lpstr>MB5B_15!MB5B_199</vt:lpstr>
      <vt:lpstr>MB5B_90!MB5B_199</vt:lpstr>
      <vt:lpstr>MB5B_15!MB5B_2</vt:lpstr>
      <vt:lpstr>MB5B_90!MB5B_2</vt:lpstr>
      <vt:lpstr>MB5B_15!MB5B_20</vt:lpstr>
      <vt:lpstr>MB5B_90!MB5B_20</vt:lpstr>
      <vt:lpstr>MB5B_15!MB5B_200</vt:lpstr>
      <vt:lpstr>MB5B_90!MB5B_200</vt:lpstr>
      <vt:lpstr>MB5B_15!MB5B_201</vt:lpstr>
      <vt:lpstr>MB5B_90!MB5B_201</vt:lpstr>
      <vt:lpstr>MB5B_15!MB5B_202</vt:lpstr>
      <vt:lpstr>MB5B_90!MB5B_202</vt:lpstr>
      <vt:lpstr>MB5B_15!MB5B_203</vt:lpstr>
      <vt:lpstr>MB5B_90!MB5B_203</vt:lpstr>
      <vt:lpstr>MB5B_15!MB5B_204</vt:lpstr>
      <vt:lpstr>MB5B_90!MB5B_204</vt:lpstr>
      <vt:lpstr>MB5B_15!MB5B_205</vt:lpstr>
      <vt:lpstr>MB5B_90!MB5B_205</vt:lpstr>
      <vt:lpstr>MB5B_15!MB5B_206</vt:lpstr>
      <vt:lpstr>MB5B_90!MB5B_206</vt:lpstr>
      <vt:lpstr>MB5B_15!MB5B_207</vt:lpstr>
      <vt:lpstr>MB5B_90!MB5B_207</vt:lpstr>
      <vt:lpstr>MB5B_15!MB5B_208</vt:lpstr>
      <vt:lpstr>MB5B_90!MB5B_208</vt:lpstr>
      <vt:lpstr>MB5B_15!MB5B_209</vt:lpstr>
      <vt:lpstr>MB5B_90!MB5B_209</vt:lpstr>
      <vt:lpstr>MB5B_15!MB5B_21</vt:lpstr>
      <vt:lpstr>MB5B_90!MB5B_21</vt:lpstr>
      <vt:lpstr>MB5B_15!MB5B_210</vt:lpstr>
      <vt:lpstr>MB5B_90!MB5B_210</vt:lpstr>
      <vt:lpstr>MB5B_15!MB5B_211</vt:lpstr>
      <vt:lpstr>MB5B_90!MB5B_211</vt:lpstr>
      <vt:lpstr>MB5B_15!MB5B_212</vt:lpstr>
      <vt:lpstr>MB5B_90!MB5B_212</vt:lpstr>
      <vt:lpstr>MB5B_15!MB5B_213</vt:lpstr>
      <vt:lpstr>MB5B_90!MB5B_213</vt:lpstr>
      <vt:lpstr>MB5B_15!MB5B_214</vt:lpstr>
      <vt:lpstr>MB5B_90!MB5B_214</vt:lpstr>
      <vt:lpstr>MB5B_15!MB5B_215</vt:lpstr>
      <vt:lpstr>MB5B_90!MB5B_215</vt:lpstr>
      <vt:lpstr>MB5B_15!MB5B_216</vt:lpstr>
      <vt:lpstr>MB5B_90!MB5B_216</vt:lpstr>
      <vt:lpstr>MB5B_15!MB5B_217</vt:lpstr>
      <vt:lpstr>MB5B_90!MB5B_217</vt:lpstr>
      <vt:lpstr>MB5B_15!MB5B_218</vt:lpstr>
      <vt:lpstr>MB5B_90!MB5B_218</vt:lpstr>
      <vt:lpstr>MB5B_15!MB5B_219</vt:lpstr>
      <vt:lpstr>MB5B_90!MB5B_219</vt:lpstr>
      <vt:lpstr>MB5B_15!MB5B_22</vt:lpstr>
      <vt:lpstr>MB5B_90!MB5B_22</vt:lpstr>
      <vt:lpstr>MB5B_15!MB5B_220</vt:lpstr>
      <vt:lpstr>MB5B_90!MB5B_220</vt:lpstr>
      <vt:lpstr>MB5B_15!MB5B_221</vt:lpstr>
      <vt:lpstr>MB5B_90!MB5B_221</vt:lpstr>
      <vt:lpstr>MB5B_15!MB5B_222</vt:lpstr>
      <vt:lpstr>MB5B_90!MB5B_222</vt:lpstr>
      <vt:lpstr>MB5B_15!MB5B_223</vt:lpstr>
      <vt:lpstr>MB5B_90!MB5B_223</vt:lpstr>
      <vt:lpstr>MB5B_15!MB5B_224</vt:lpstr>
      <vt:lpstr>MB5B_90!MB5B_224</vt:lpstr>
      <vt:lpstr>MB5B_15!MB5B_225</vt:lpstr>
      <vt:lpstr>MB5B_90!MB5B_225</vt:lpstr>
      <vt:lpstr>MB5B_15!MB5B_226</vt:lpstr>
      <vt:lpstr>MB5B_90!MB5B_226</vt:lpstr>
      <vt:lpstr>MB5B_15!MB5B_227</vt:lpstr>
      <vt:lpstr>MB5B_90!MB5B_227</vt:lpstr>
      <vt:lpstr>MB5B_15!MB5B_228</vt:lpstr>
      <vt:lpstr>MB5B_90!MB5B_228</vt:lpstr>
      <vt:lpstr>MB5B_15!MB5B_229</vt:lpstr>
      <vt:lpstr>MB5B_90!MB5B_229</vt:lpstr>
      <vt:lpstr>MB5B_15!MB5B_23</vt:lpstr>
      <vt:lpstr>MB5B_90!MB5B_23</vt:lpstr>
      <vt:lpstr>MB5B_15!MB5B_230</vt:lpstr>
      <vt:lpstr>MB5B_90!MB5B_230</vt:lpstr>
      <vt:lpstr>MB5B_15!MB5B_231</vt:lpstr>
      <vt:lpstr>MB5B_90!MB5B_231</vt:lpstr>
      <vt:lpstr>MB5B_15!MB5B_232</vt:lpstr>
      <vt:lpstr>MB5B_90!MB5B_232</vt:lpstr>
      <vt:lpstr>MB5B_15!MB5B_233</vt:lpstr>
      <vt:lpstr>MB5B_90!MB5B_233</vt:lpstr>
      <vt:lpstr>MB5B_15!MB5B_234</vt:lpstr>
      <vt:lpstr>MB5B_90!MB5B_234</vt:lpstr>
      <vt:lpstr>MB5B_15!MB5B_235</vt:lpstr>
      <vt:lpstr>MB5B_90!MB5B_235</vt:lpstr>
      <vt:lpstr>MB5B_15!MB5B_236</vt:lpstr>
      <vt:lpstr>MB5B_90!MB5B_236</vt:lpstr>
      <vt:lpstr>MB5B_15!MB5B_237</vt:lpstr>
      <vt:lpstr>MB5B_90!MB5B_237</vt:lpstr>
      <vt:lpstr>MB5B_15!MB5B_238</vt:lpstr>
      <vt:lpstr>MB5B_90!MB5B_238</vt:lpstr>
      <vt:lpstr>MB5B_15!MB5B_239</vt:lpstr>
      <vt:lpstr>MB5B_90!MB5B_239</vt:lpstr>
      <vt:lpstr>MB5B_15!MB5B_24</vt:lpstr>
      <vt:lpstr>MB5B_90!MB5B_24</vt:lpstr>
      <vt:lpstr>MB5B_15!MB5B_240</vt:lpstr>
      <vt:lpstr>MB5B_90!MB5B_240</vt:lpstr>
      <vt:lpstr>MB5B_15!MB5B_241</vt:lpstr>
      <vt:lpstr>MB5B_90!MB5B_241</vt:lpstr>
      <vt:lpstr>MB5B_15!MB5B_242</vt:lpstr>
      <vt:lpstr>MB5B_90!MB5B_242</vt:lpstr>
      <vt:lpstr>MB5B_15!MB5B_243</vt:lpstr>
      <vt:lpstr>MB5B_90!MB5B_243</vt:lpstr>
      <vt:lpstr>MB5B_15!MB5B_244</vt:lpstr>
      <vt:lpstr>MB5B_90!MB5B_244</vt:lpstr>
      <vt:lpstr>MB5B_15!MB5B_245</vt:lpstr>
      <vt:lpstr>MB5B_90!MB5B_245</vt:lpstr>
      <vt:lpstr>MB5B_15!MB5B_246</vt:lpstr>
      <vt:lpstr>MB5B_90!MB5B_246</vt:lpstr>
      <vt:lpstr>MB5B_15!MB5B_247</vt:lpstr>
      <vt:lpstr>MB5B_90!MB5B_247</vt:lpstr>
      <vt:lpstr>MB5B_15!MB5B_248</vt:lpstr>
      <vt:lpstr>MB5B_90!MB5B_248</vt:lpstr>
      <vt:lpstr>MB5B_15!MB5B_249</vt:lpstr>
      <vt:lpstr>MB5B_90!MB5B_249</vt:lpstr>
      <vt:lpstr>MB5B_15!MB5B_25</vt:lpstr>
      <vt:lpstr>MB5B_90!MB5B_25</vt:lpstr>
      <vt:lpstr>MB5B_15!MB5B_250</vt:lpstr>
      <vt:lpstr>MB5B_90!MB5B_250</vt:lpstr>
      <vt:lpstr>MB5B_15!MB5B_251</vt:lpstr>
      <vt:lpstr>MB5B_90!MB5B_251</vt:lpstr>
      <vt:lpstr>MB5B_15!MB5B_252</vt:lpstr>
      <vt:lpstr>MB5B_90!MB5B_252</vt:lpstr>
      <vt:lpstr>MB5B_15!MB5B_253</vt:lpstr>
      <vt:lpstr>MB5B_90!MB5B_253</vt:lpstr>
      <vt:lpstr>MB5B_15!MB5B_254</vt:lpstr>
      <vt:lpstr>MB5B_90!MB5B_254</vt:lpstr>
      <vt:lpstr>MB5B_15!MB5B_255</vt:lpstr>
      <vt:lpstr>MB5B_90!MB5B_255</vt:lpstr>
      <vt:lpstr>MB5B_15!MB5B_256</vt:lpstr>
      <vt:lpstr>MB5B_90!MB5B_256</vt:lpstr>
      <vt:lpstr>MB5B_15!MB5B_257</vt:lpstr>
      <vt:lpstr>MB5B_90!MB5B_257</vt:lpstr>
      <vt:lpstr>MB5B_15!MB5B_258</vt:lpstr>
      <vt:lpstr>MB5B_90!MB5B_258</vt:lpstr>
      <vt:lpstr>MB5B_15!MB5B_259</vt:lpstr>
      <vt:lpstr>MB5B_90!MB5B_259</vt:lpstr>
      <vt:lpstr>MB5B_15!MB5B_26</vt:lpstr>
      <vt:lpstr>MB5B_90!MB5B_26</vt:lpstr>
      <vt:lpstr>MB5B_15!MB5B_260</vt:lpstr>
      <vt:lpstr>MB5B_90!MB5B_260</vt:lpstr>
      <vt:lpstr>MB5B_15!MB5B_261</vt:lpstr>
      <vt:lpstr>MB5B_90!MB5B_261</vt:lpstr>
      <vt:lpstr>MB5B_15!MB5B_262</vt:lpstr>
      <vt:lpstr>MB5B_90!MB5B_262</vt:lpstr>
      <vt:lpstr>MB5B_15!MB5B_263</vt:lpstr>
      <vt:lpstr>MB5B_90!MB5B_263</vt:lpstr>
      <vt:lpstr>MB5B_15!MB5B_264</vt:lpstr>
      <vt:lpstr>MB5B_90!MB5B_264</vt:lpstr>
      <vt:lpstr>MB5B_15!MB5B_265</vt:lpstr>
      <vt:lpstr>MB5B_90!MB5B_265</vt:lpstr>
      <vt:lpstr>MB5B_15!MB5B_266</vt:lpstr>
      <vt:lpstr>MB5B_90!MB5B_266</vt:lpstr>
      <vt:lpstr>MB5B_15!MB5B_267</vt:lpstr>
      <vt:lpstr>MB5B_90!MB5B_267</vt:lpstr>
      <vt:lpstr>MB5B_15!MB5B_268</vt:lpstr>
      <vt:lpstr>MB5B_90!MB5B_268</vt:lpstr>
      <vt:lpstr>MB5B_15!MB5B_269</vt:lpstr>
      <vt:lpstr>MB5B_90!MB5B_269</vt:lpstr>
      <vt:lpstr>MB5B_15!MB5B_27</vt:lpstr>
      <vt:lpstr>MB5B_90!MB5B_27</vt:lpstr>
      <vt:lpstr>MB5B_15!MB5B_270</vt:lpstr>
      <vt:lpstr>MB5B_90!MB5B_270</vt:lpstr>
      <vt:lpstr>MB5B_15!MB5B_271</vt:lpstr>
      <vt:lpstr>MB5B_90!MB5B_271</vt:lpstr>
      <vt:lpstr>MB5B_15!MB5B_272</vt:lpstr>
      <vt:lpstr>MB5B_90!MB5B_272</vt:lpstr>
      <vt:lpstr>MB5B_15!MB5B_273</vt:lpstr>
      <vt:lpstr>MB5B_90!MB5B_273</vt:lpstr>
      <vt:lpstr>MB5B_15!MB5B_274</vt:lpstr>
      <vt:lpstr>MB5B_90!MB5B_274</vt:lpstr>
      <vt:lpstr>MB5B_15!MB5B_275</vt:lpstr>
      <vt:lpstr>MB5B_90!MB5B_275</vt:lpstr>
      <vt:lpstr>MB5B_15!MB5B_276</vt:lpstr>
      <vt:lpstr>MB5B_90!MB5B_276</vt:lpstr>
      <vt:lpstr>MB5B_15!MB5B_277</vt:lpstr>
      <vt:lpstr>MB5B_90!MB5B_277</vt:lpstr>
      <vt:lpstr>MB5B_15!MB5B_278</vt:lpstr>
      <vt:lpstr>MB5B_90!MB5B_278</vt:lpstr>
      <vt:lpstr>MB5B_15!MB5B_279</vt:lpstr>
      <vt:lpstr>MB5B_90!MB5B_279</vt:lpstr>
      <vt:lpstr>MB5B_15!MB5B_28</vt:lpstr>
      <vt:lpstr>MB5B_90!MB5B_28</vt:lpstr>
      <vt:lpstr>MB5B_15!MB5B_280</vt:lpstr>
      <vt:lpstr>MB5B_90!MB5B_280</vt:lpstr>
      <vt:lpstr>MB5B_15!MB5B_281</vt:lpstr>
      <vt:lpstr>MB5B_90!MB5B_281</vt:lpstr>
      <vt:lpstr>MB5B_15!MB5B_282</vt:lpstr>
      <vt:lpstr>MB5B_90!MB5B_282</vt:lpstr>
      <vt:lpstr>MB5B_15!MB5B_283</vt:lpstr>
      <vt:lpstr>MB5B_90!MB5B_283</vt:lpstr>
      <vt:lpstr>MB5B_15!MB5B_284</vt:lpstr>
      <vt:lpstr>MB5B_90!MB5B_284</vt:lpstr>
      <vt:lpstr>MB5B_15!MB5B_285</vt:lpstr>
      <vt:lpstr>MB5B_90!MB5B_285</vt:lpstr>
      <vt:lpstr>MB5B_15!MB5B_286</vt:lpstr>
      <vt:lpstr>MB5B_90!MB5B_286</vt:lpstr>
      <vt:lpstr>MB5B_15!MB5B_287</vt:lpstr>
      <vt:lpstr>MB5B_90!MB5B_287</vt:lpstr>
      <vt:lpstr>MB5B_15!MB5B_288</vt:lpstr>
      <vt:lpstr>MB5B_90!MB5B_288</vt:lpstr>
      <vt:lpstr>MB5B_15!MB5B_289</vt:lpstr>
      <vt:lpstr>MB5B_90!MB5B_289</vt:lpstr>
      <vt:lpstr>MB5B_15!MB5B_29</vt:lpstr>
      <vt:lpstr>MB5B_90!MB5B_29</vt:lpstr>
      <vt:lpstr>MB5B_15!MB5B_290</vt:lpstr>
      <vt:lpstr>MB5B_90!MB5B_290</vt:lpstr>
      <vt:lpstr>MB5B_15!MB5B_291</vt:lpstr>
      <vt:lpstr>MB5B_90!MB5B_291</vt:lpstr>
      <vt:lpstr>MB5B_15!MB5B_292</vt:lpstr>
      <vt:lpstr>MB5B_90!MB5B_292</vt:lpstr>
      <vt:lpstr>MB5B_15!MB5B_293</vt:lpstr>
      <vt:lpstr>MB5B_90!MB5B_293</vt:lpstr>
      <vt:lpstr>MB5B_15!MB5B_294</vt:lpstr>
      <vt:lpstr>MB5B_90!MB5B_294</vt:lpstr>
      <vt:lpstr>MB5B_15!MB5B_295</vt:lpstr>
      <vt:lpstr>MB5B_90!MB5B_295</vt:lpstr>
      <vt:lpstr>MB5B_15!MB5B_296</vt:lpstr>
      <vt:lpstr>MB5B_90!MB5B_296</vt:lpstr>
      <vt:lpstr>MB5B_15!MB5B_297</vt:lpstr>
      <vt:lpstr>MB5B_90!MB5B_297</vt:lpstr>
      <vt:lpstr>MB5B_15!MB5B_298</vt:lpstr>
      <vt:lpstr>MB5B_90!MB5B_298</vt:lpstr>
      <vt:lpstr>MB5B_15!MB5B_299</vt:lpstr>
      <vt:lpstr>MB5B_90!MB5B_299</vt:lpstr>
      <vt:lpstr>MB5B_15!MB5B_3</vt:lpstr>
      <vt:lpstr>MB5B_90!MB5B_3</vt:lpstr>
      <vt:lpstr>MB5B_15!MB5B_30</vt:lpstr>
      <vt:lpstr>MB5B_90!MB5B_30</vt:lpstr>
      <vt:lpstr>MB5B_15!MB5B_300</vt:lpstr>
      <vt:lpstr>MB5B_90!MB5B_300</vt:lpstr>
      <vt:lpstr>MB5B_15!MB5B_301</vt:lpstr>
      <vt:lpstr>MB5B_90!MB5B_301</vt:lpstr>
      <vt:lpstr>MB5B_15!MB5B_302</vt:lpstr>
      <vt:lpstr>MB5B_90!MB5B_302</vt:lpstr>
      <vt:lpstr>MB5B_15!MB5B_303</vt:lpstr>
      <vt:lpstr>MB5B_90!MB5B_303</vt:lpstr>
      <vt:lpstr>MB5B_15!MB5B_304</vt:lpstr>
      <vt:lpstr>MB5B_90!MB5B_304</vt:lpstr>
      <vt:lpstr>MB5B_15!MB5B_305</vt:lpstr>
      <vt:lpstr>MB5B_90!MB5B_305</vt:lpstr>
      <vt:lpstr>MB5B_15!MB5B_306</vt:lpstr>
      <vt:lpstr>MB5B_90!MB5B_306</vt:lpstr>
      <vt:lpstr>MB5B_15!MB5B_307</vt:lpstr>
      <vt:lpstr>MB5B_90!MB5B_307</vt:lpstr>
      <vt:lpstr>MB5B_15!MB5B_308</vt:lpstr>
      <vt:lpstr>MB5B_90!MB5B_308</vt:lpstr>
      <vt:lpstr>MB5B_15!MB5B_309</vt:lpstr>
      <vt:lpstr>MB5B_90!MB5B_309</vt:lpstr>
      <vt:lpstr>MB5B_15!MB5B_31</vt:lpstr>
      <vt:lpstr>MB5B_90!MB5B_31</vt:lpstr>
      <vt:lpstr>MB5B_15!MB5B_310</vt:lpstr>
      <vt:lpstr>MB5B_90!MB5B_310</vt:lpstr>
      <vt:lpstr>MB5B_15!MB5B_311</vt:lpstr>
      <vt:lpstr>MB5B_90!MB5B_311</vt:lpstr>
      <vt:lpstr>MB5B_15!MB5B_312</vt:lpstr>
      <vt:lpstr>MB5B_90!MB5B_312</vt:lpstr>
      <vt:lpstr>MB5B_15!MB5B_313</vt:lpstr>
      <vt:lpstr>MB5B_90!MB5B_313</vt:lpstr>
      <vt:lpstr>MB5B_15!MB5B_314</vt:lpstr>
      <vt:lpstr>MB5B_90!MB5B_314</vt:lpstr>
      <vt:lpstr>MB5B_15!MB5B_315</vt:lpstr>
      <vt:lpstr>MB5B_90!MB5B_315</vt:lpstr>
      <vt:lpstr>MB5B_15!MB5B_316</vt:lpstr>
      <vt:lpstr>MB5B_90!MB5B_316</vt:lpstr>
      <vt:lpstr>MB5B_15!MB5B_317</vt:lpstr>
      <vt:lpstr>MB5B_90!MB5B_317</vt:lpstr>
      <vt:lpstr>MB5B_15!MB5B_318</vt:lpstr>
      <vt:lpstr>MB5B_90!MB5B_318</vt:lpstr>
      <vt:lpstr>MB5B_15!MB5B_319</vt:lpstr>
      <vt:lpstr>MB5B_90!MB5B_319</vt:lpstr>
      <vt:lpstr>MB5B_15!MB5B_32</vt:lpstr>
      <vt:lpstr>MB5B_90!MB5B_32</vt:lpstr>
      <vt:lpstr>MB5B_15!MB5B_320</vt:lpstr>
      <vt:lpstr>MB5B_90!MB5B_320</vt:lpstr>
      <vt:lpstr>MB5B_15!MB5B_321</vt:lpstr>
      <vt:lpstr>MB5B_90!MB5B_321</vt:lpstr>
      <vt:lpstr>MB5B_15!MB5B_322</vt:lpstr>
      <vt:lpstr>MB5B_90!MB5B_322</vt:lpstr>
      <vt:lpstr>MB5B_15!MB5B_323</vt:lpstr>
      <vt:lpstr>MB5B_90!MB5B_323</vt:lpstr>
      <vt:lpstr>MB5B_15!MB5B_324</vt:lpstr>
      <vt:lpstr>MB5B_90!MB5B_324</vt:lpstr>
      <vt:lpstr>MB5B_15!MB5B_325</vt:lpstr>
      <vt:lpstr>MB5B_90!MB5B_325</vt:lpstr>
      <vt:lpstr>MB5B_15!MB5B_326</vt:lpstr>
      <vt:lpstr>MB5B_90!MB5B_326</vt:lpstr>
      <vt:lpstr>MB5B_15!MB5B_327</vt:lpstr>
      <vt:lpstr>MB5B_90!MB5B_327</vt:lpstr>
      <vt:lpstr>MB5B_15!MB5B_328</vt:lpstr>
      <vt:lpstr>MB5B_90!MB5B_328</vt:lpstr>
      <vt:lpstr>MB5B_15!MB5B_329</vt:lpstr>
      <vt:lpstr>MB5B_90!MB5B_329</vt:lpstr>
      <vt:lpstr>MB5B_15!MB5B_33</vt:lpstr>
      <vt:lpstr>MB5B_90!MB5B_33</vt:lpstr>
      <vt:lpstr>MB5B_15!MB5B_330</vt:lpstr>
      <vt:lpstr>MB5B_90!MB5B_330</vt:lpstr>
      <vt:lpstr>MB5B_15!MB5B_331</vt:lpstr>
      <vt:lpstr>MB5B_90!MB5B_331</vt:lpstr>
      <vt:lpstr>MB5B_15!MB5B_332</vt:lpstr>
      <vt:lpstr>MB5B_90!MB5B_332</vt:lpstr>
      <vt:lpstr>MB5B_15!MB5B_333</vt:lpstr>
      <vt:lpstr>MB5B_90!MB5B_333</vt:lpstr>
      <vt:lpstr>MB5B_15!MB5B_334</vt:lpstr>
      <vt:lpstr>MB5B_90!MB5B_334</vt:lpstr>
      <vt:lpstr>MB5B_15!MB5B_335</vt:lpstr>
      <vt:lpstr>MB5B_90!MB5B_335</vt:lpstr>
      <vt:lpstr>MB5B_15!MB5B_336</vt:lpstr>
      <vt:lpstr>MB5B_90!MB5B_336</vt:lpstr>
      <vt:lpstr>MB5B_15!MB5B_337</vt:lpstr>
      <vt:lpstr>MB5B_90!MB5B_337</vt:lpstr>
      <vt:lpstr>MB5B_15!MB5B_338</vt:lpstr>
      <vt:lpstr>MB5B_90!MB5B_338</vt:lpstr>
      <vt:lpstr>MB5B_15!MB5B_339</vt:lpstr>
      <vt:lpstr>MB5B_90!MB5B_339</vt:lpstr>
      <vt:lpstr>MB5B_15!MB5B_34</vt:lpstr>
      <vt:lpstr>MB5B_90!MB5B_34</vt:lpstr>
      <vt:lpstr>MB5B_15!MB5B_340</vt:lpstr>
      <vt:lpstr>MB5B_90!MB5B_340</vt:lpstr>
      <vt:lpstr>MB5B_15!MB5B_341</vt:lpstr>
      <vt:lpstr>MB5B_90!MB5B_341</vt:lpstr>
      <vt:lpstr>MB5B_15!MB5B_342</vt:lpstr>
      <vt:lpstr>MB5B_90!MB5B_342</vt:lpstr>
      <vt:lpstr>MB5B_15!MB5B_343</vt:lpstr>
      <vt:lpstr>MB5B_90!MB5B_343</vt:lpstr>
      <vt:lpstr>MB5B_15!MB5B_344</vt:lpstr>
      <vt:lpstr>MB5B_90!MB5B_344</vt:lpstr>
      <vt:lpstr>MB5B_15!MB5B_345</vt:lpstr>
      <vt:lpstr>MB5B_90!MB5B_345</vt:lpstr>
      <vt:lpstr>MB5B_15!MB5B_346</vt:lpstr>
      <vt:lpstr>MB5B_90!MB5B_346</vt:lpstr>
      <vt:lpstr>MB5B_15!MB5B_347</vt:lpstr>
      <vt:lpstr>MB5B_90!MB5B_347</vt:lpstr>
      <vt:lpstr>MB5B_15!MB5B_348</vt:lpstr>
      <vt:lpstr>MB5B_90!MB5B_348</vt:lpstr>
      <vt:lpstr>MB5B_15!MB5B_349</vt:lpstr>
      <vt:lpstr>MB5B_90!MB5B_349</vt:lpstr>
      <vt:lpstr>MB5B_15!MB5B_35</vt:lpstr>
      <vt:lpstr>MB5B_90!MB5B_35</vt:lpstr>
      <vt:lpstr>MB5B_15!MB5B_350</vt:lpstr>
      <vt:lpstr>MB5B_90!MB5B_350</vt:lpstr>
      <vt:lpstr>MB5B_15!MB5B_351</vt:lpstr>
      <vt:lpstr>MB5B_90!MB5B_351</vt:lpstr>
      <vt:lpstr>MB5B_15!MB5B_352</vt:lpstr>
      <vt:lpstr>MB5B_90!MB5B_352</vt:lpstr>
      <vt:lpstr>MB5B_15!MB5B_353</vt:lpstr>
      <vt:lpstr>MB5B_90!MB5B_353</vt:lpstr>
      <vt:lpstr>MB5B_15!MB5B_354</vt:lpstr>
      <vt:lpstr>MB5B_90!MB5B_354</vt:lpstr>
      <vt:lpstr>MB5B_15!MB5B_355</vt:lpstr>
      <vt:lpstr>MB5B_90!MB5B_355</vt:lpstr>
      <vt:lpstr>MB5B_15!MB5B_356</vt:lpstr>
      <vt:lpstr>MB5B_90!MB5B_356</vt:lpstr>
      <vt:lpstr>MB5B_15!MB5B_357</vt:lpstr>
      <vt:lpstr>MB5B_90!MB5B_357</vt:lpstr>
      <vt:lpstr>MB5B_15!MB5B_358</vt:lpstr>
      <vt:lpstr>MB5B_90!MB5B_358</vt:lpstr>
      <vt:lpstr>MB5B_15!MB5B_359</vt:lpstr>
      <vt:lpstr>MB5B_90!MB5B_359</vt:lpstr>
      <vt:lpstr>MB5B_15!MB5B_36</vt:lpstr>
      <vt:lpstr>MB5B_90!MB5B_36</vt:lpstr>
      <vt:lpstr>MB5B_15!MB5B_360</vt:lpstr>
      <vt:lpstr>MB5B_90!MB5B_360</vt:lpstr>
      <vt:lpstr>MB5B_15!MB5B_361</vt:lpstr>
      <vt:lpstr>MB5B_90!MB5B_361</vt:lpstr>
      <vt:lpstr>MB5B_15!MB5B_362</vt:lpstr>
      <vt:lpstr>MB5B_90!MB5B_362</vt:lpstr>
      <vt:lpstr>MB5B_15!MB5B_363</vt:lpstr>
      <vt:lpstr>MB5B_90!MB5B_363</vt:lpstr>
      <vt:lpstr>MB5B_15!MB5B_364</vt:lpstr>
      <vt:lpstr>MB5B_90!MB5B_364</vt:lpstr>
      <vt:lpstr>MB5B_15!MB5B_365</vt:lpstr>
      <vt:lpstr>MB5B_90!MB5B_365</vt:lpstr>
      <vt:lpstr>MB5B_15!MB5B_366</vt:lpstr>
      <vt:lpstr>MB5B_90!MB5B_366</vt:lpstr>
      <vt:lpstr>MB5B_15!MB5B_367</vt:lpstr>
      <vt:lpstr>MB5B_90!MB5B_367</vt:lpstr>
      <vt:lpstr>MB5B_15!MB5B_368</vt:lpstr>
      <vt:lpstr>MB5B_90!MB5B_368</vt:lpstr>
      <vt:lpstr>MB5B_15!MB5B_369</vt:lpstr>
      <vt:lpstr>MB5B_90!MB5B_369</vt:lpstr>
      <vt:lpstr>MB5B_15!MB5B_37</vt:lpstr>
      <vt:lpstr>MB5B_90!MB5B_37</vt:lpstr>
      <vt:lpstr>MB5B_15!MB5B_370</vt:lpstr>
      <vt:lpstr>MB5B_90!MB5B_370</vt:lpstr>
      <vt:lpstr>MB5B_15!MB5B_371</vt:lpstr>
      <vt:lpstr>MB5B_90!MB5B_371</vt:lpstr>
      <vt:lpstr>MB5B_15!MB5B_372</vt:lpstr>
      <vt:lpstr>MB5B_90!MB5B_372</vt:lpstr>
      <vt:lpstr>MB5B_15!MB5B_373</vt:lpstr>
      <vt:lpstr>MB5B_90!MB5B_373</vt:lpstr>
      <vt:lpstr>MB5B_15!MB5B_374</vt:lpstr>
      <vt:lpstr>MB5B_90!MB5B_374</vt:lpstr>
      <vt:lpstr>MB5B_15!MB5B_375</vt:lpstr>
      <vt:lpstr>MB5B_90!MB5B_375</vt:lpstr>
      <vt:lpstr>MB5B_15!MB5B_376</vt:lpstr>
      <vt:lpstr>MB5B_90!MB5B_376</vt:lpstr>
      <vt:lpstr>MB5B_15!MB5B_377</vt:lpstr>
      <vt:lpstr>MB5B_90!MB5B_377</vt:lpstr>
      <vt:lpstr>MB5B_15!MB5B_378</vt:lpstr>
      <vt:lpstr>MB5B_90!MB5B_378</vt:lpstr>
      <vt:lpstr>MB5B_15!MB5B_379</vt:lpstr>
      <vt:lpstr>MB5B_90!MB5B_379</vt:lpstr>
      <vt:lpstr>MB5B_15!MB5B_38</vt:lpstr>
      <vt:lpstr>MB5B_90!MB5B_38</vt:lpstr>
      <vt:lpstr>MB5B_15!MB5B_380</vt:lpstr>
      <vt:lpstr>MB5B_90!MB5B_380</vt:lpstr>
      <vt:lpstr>MB5B_15!MB5B_381</vt:lpstr>
      <vt:lpstr>MB5B_90!MB5B_381</vt:lpstr>
      <vt:lpstr>MB5B_15!MB5B_382</vt:lpstr>
      <vt:lpstr>MB5B_90!MB5B_382</vt:lpstr>
      <vt:lpstr>MB5B_15!MB5B_383</vt:lpstr>
      <vt:lpstr>MB5B_90!MB5B_383</vt:lpstr>
      <vt:lpstr>MB5B_15!MB5B_384</vt:lpstr>
      <vt:lpstr>MB5B_90!MB5B_384</vt:lpstr>
      <vt:lpstr>MB5B_15!MB5B_385</vt:lpstr>
      <vt:lpstr>MB5B_90!MB5B_385</vt:lpstr>
      <vt:lpstr>MB5B_15!MB5B_386</vt:lpstr>
      <vt:lpstr>MB5B_90!MB5B_386</vt:lpstr>
      <vt:lpstr>MB5B_15!MB5B_387</vt:lpstr>
      <vt:lpstr>MB5B_90!MB5B_387</vt:lpstr>
      <vt:lpstr>MB5B_15!MB5B_388</vt:lpstr>
      <vt:lpstr>MB5B_90!MB5B_388</vt:lpstr>
      <vt:lpstr>MB5B_15!MB5B_389</vt:lpstr>
      <vt:lpstr>MB5B_90!MB5B_389</vt:lpstr>
      <vt:lpstr>MB5B_15!MB5B_39</vt:lpstr>
      <vt:lpstr>MB5B_90!MB5B_39</vt:lpstr>
      <vt:lpstr>MB5B_15!MB5B_390</vt:lpstr>
      <vt:lpstr>MB5B_90!MB5B_390</vt:lpstr>
      <vt:lpstr>MB5B_15!MB5B_391</vt:lpstr>
      <vt:lpstr>MB5B_90!MB5B_391</vt:lpstr>
      <vt:lpstr>MB5B_15!MB5B_392</vt:lpstr>
      <vt:lpstr>MB5B_90!MB5B_392</vt:lpstr>
      <vt:lpstr>MB5B_15!MB5B_393</vt:lpstr>
      <vt:lpstr>MB5B_90!MB5B_393</vt:lpstr>
      <vt:lpstr>MB5B_15!MB5B_394</vt:lpstr>
      <vt:lpstr>MB5B_90!MB5B_394</vt:lpstr>
      <vt:lpstr>MB5B_15!MB5B_395</vt:lpstr>
      <vt:lpstr>MB5B_90!MB5B_395</vt:lpstr>
      <vt:lpstr>MB5B_15!MB5B_396</vt:lpstr>
      <vt:lpstr>MB5B_90!MB5B_396</vt:lpstr>
      <vt:lpstr>MB5B_15!MB5B_397</vt:lpstr>
      <vt:lpstr>MB5B_90!MB5B_397</vt:lpstr>
      <vt:lpstr>MB5B_15!MB5B_398</vt:lpstr>
      <vt:lpstr>MB5B_90!MB5B_398</vt:lpstr>
      <vt:lpstr>MB5B_15!MB5B_399</vt:lpstr>
      <vt:lpstr>MB5B_90!MB5B_399</vt:lpstr>
      <vt:lpstr>MB5B_15!MB5B_4</vt:lpstr>
      <vt:lpstr>MB5B_90!MB5B_4</vt:lpstr>
      <vt:lpstr>MB5B_15!MB5B_40</vt:lpstr>
      <vt:lpstr>MB5B_90!MB5B_40</vt:lpstr>
      <vt:lpstr>MB5B_15!MB5B_400</vt:lpstr>
      <vt:lpstr>MB5B_90!MB5B_400</vt:lpstr>
      <vt:lpstr>MB5B_15!MB5B_401</vt:lpstr>
      <vt:lpstr>MB5B_90!MB5B_401</vt:lpstr>
      <vt:lpstr>MB5B_15!MB5B_402</vt:lpstr>
      <vt:lpstr>MB5B_90!MB5B_402</vt:lpstr>
      <vt:lpstr>MB5B_15!MB5B_403</vt:lpstr>
      <vt:lpstr>MB5B_90!MB5B_403</vt:lpstr>
      <vt:lpstr>MB5B_15!MB5B_404</vt:lpstr>
      <vt:lpstr>MB5B_90!MB5B_404</vt:lpstr>
      <vt:lpstr>MB5B_15!MB5B_405</vt:lpstr>
      <vt:lpstr>MB5B_90!MB5B_405</vt:lpstr>
      <vt:lpstr>MB5B_15!MB5B_406</vt:lpstr>
      <vt:lpstr>MB5B_90!MB5B_406</vt:lpstr>
      <vt:lpstr>MB5B_15!MB5B_407</vt:lpstr>
      <vt:lpstr>MB5B_90!MB5B_407</vt:lpstr>
      <vt:lpstr>MB5B_15!MB5B_408</vt:lpstr>
      <vt:lpstr>MB5B_90!MB5B_408</vt:lpstr>
      <vt:lpstr>MB5B_15!MB5B_409</vt:lpstr>
      <vt:lpstr>MB5B_90!MB5B_409</vt:lpstr>
      <vt:lpstr>MB5B_15!MB5B_41</vt:lpstr>
      <vt:lpstr>MB5B_90!MB5B_41</vt:lpstr>
      <vt:lpstr>MB5B_15!MB5B_410</vt:lpstr>
      <vt:lpstr>MB5B_90!MB5B_410</vt:lpstr>
      <vt:lpstr>MB5B_15!MB5B_411</vt:lpstr>
      <vt:lpstr>MB5B_90!MB5B_411</vt:lpstr>
      <vt:lpstr>MB5B_15!MB5B_412</vt:lpstr>
      <vt:lpstr>MB5B_90!MB5B_412</vt:lpstr>
      <vt:lpstr>MB5B_15!MB5B_413</vt:lpstr>
      <vt:lpstr>MB5B_90!MB5B_413</vt:lpstr>
      <vt:lpstr>MB5B_15!MB5B_414</vt:lpstr>
      <vt:lpstr>MB5B_90!MB5B_414</vt:lpstr>
      <vt:lpstr>MB5B_15!MB5B_415</vt:lpstr>
      <vt:lpstr>MB5B_90!MB5B_415</vt:lpstr>
      <vt:lpstr>MB5B_15!MB5B_416</vt:lpstr>
      <vt:lpstr>MB5B_90!MB5B_416</vt:lpstr>
      <vt:lpstr>MB5B_15!MB5B_417</vt:lpstr>
      <vt:lpstr>MB5B_90!MB5B_417</vt:lpstr>
      <vt:lpstr>MB5B_15!MB5B_418</vt:lpstr>
      <vt:lpstr>MB5B_90!MB5B_418</vt:lpstr>
      <vt:lpstr>MB5B_15!MB5B_419</vt:lpstr>
      <vt:lpstr>MB5B_90!MB5B_419</vt:lpstr>
      <vt:lpstr>MB5B_15!MB5B_42</vt:lpstr>
      <vt:lpstr>MB5B_90!MB5B_42</vt:lpstr>
      <vt:lpstr>MB5B_15!MB5B_420</vt:lpstr>
      <vt:lpstr>MB5B_90!MB5B_420</vt:lpstr>
      <vt:lpstr>MB5B_15!MB5B_421</vt:lpstr>
      <vt:lpstr>MB5B_90!MB5B_421</vt:lpstr>
      <vt:lpstr>MB5B_15!MB5B_422</vt:lpstr>
      <vt:lpstr>MB5B_90!MB5B_422</vt:lpstr>
      <vt:lpstr>MB5B_15!MB5B_423</vt:lpstr>
      <vt:lpstr>MB5B_90!MB5B_423</vt:lpstr>
      <vt:lpstr>MB5B_15!MB5B_424</vt:lpstr>
      <vt:lpstr>MB5B_90!MB5B_424</vt:lpstr>
      <vt:lpstr>MB5B_15!MB5B_425</vt:lpstr>
      <vt:lpstr>MB5B_90!MB5B_425</vt:lpstr>
      <vt:lpstr>MB5B_15!MB5B_426</vt:lpstr>
      <vt:lpstr>MB5B_90!MB5B_426</vt:lpstr>
      <vt:lpstr>MB5B_15!MB5B_427</vt:lpstr>
      <vt:lpstr>MB5B_90!MB5B_427</vt:lpstr>
      <vt:lpstr>MB5B_15!MB5B_428</vt:lpstr>
      <vt:lpstr>MB5B_90!MB5B_428</vt:lpstr>
      <vt:lpstr>MB5B_15!MB5B_429</vt:lpstr>
      <vt:lpstr>MB5B_90!MB5B_429</vt:lpstr>
      <vt:lpstr>MB5B_15!MB5B_43</vt:lpstr>
      <vt:lpstr>MB5B_90!MB5B_43</vt:lpstr>
      <vt:lpstr>MB5B_15!MB5B_430</vt:lpstr>
      <vt:lpstr>MB5B_90!MB5B_430</vt:lpstr>
      <vt:lpstr>MB5B_15!MB5B_431</vt:lpstr>
      <vt:lpstr>MB5B_90!MB5B_431</vt:lpstr>
      <vt:lpstr>MB5B_15!MB5B_432</vt:lpstr>
      <vt:lpstr>MB5B_90!MB5B_432</vt:lpstr>
      <vt:lpstr>MB5B_15!MB5B_433</vt:lpstr>
      <vt:lpstr>MB5B_90!MB5B_433</vt:lpstr>
      <vt:lpstr>MB5B_15!MB5B_434</vt:lpstr>
      <vt:lpstr>MB5B_90!MB5B_434</vt:lpstr>
      <vt:lpstr>MB5B_15!MB5B_435</vt:lpstr>
      <vt:lpstr>MB5B_90!MB5B_435</vt:lpstr>
      <vt:lpstr>MB5B_15!MB5B_436</vt:lpstr>
      <vt:lpstr>MB5B_90!MB5B_436</vt:lpstr>
      <vt:lpstr>MB5B_15!MB5B_437</vt:lpstr>
      <vt:lpstr>MB5B_90!MB5B_437</vt:lpstr>
      <vt:lpstr>MB5B_15!MB5B_438</vt:lpstr>
      <vt:lpstr>MB5B_90!MB5B_438</vt:lpstr>
      <vt:lpstr>MB5B_15!MB5B_439</vt:lpstr>
      <vt:lpstr>MB5B_90!MB5B_439</vt:lpstr>
      <vt:lpstr>MB5B_15!MB5B_44</vt:lpstr>
      <vt:lpstr>MB5B_90!MB5B_44</vt:lpstr>
      <vt:lpstr>MB5B_15!MB5B_440</vt:lpstr>
      <vt:lpstr>MB5B_90!MB5B_440</vt:lpstr>
      <vt:lpstr>MB5B_15!MB5B_441</vt:lpstr>
      <vt:lpstr>MB5B_90!MB5B_441</vt:lpstr>
      <vt:lpstr>MB5B_15!MB5B_442</vt:lpstr>
      <vt:lpstr>MB5B_90!MB5B_442</vt:lpstr>
      <vt:lpstr>MB5B_15!MB5B_443</vt:lpstr>
      <vt:lpstr>MB5B_90!MB5B_443</vt:lpstr>
      <vt:lpstr>MB5B_15!MB5B_444</vt:lpstr>
      <vt:lpstr>MB5B_90!MB5B_444</vt:lpstr>
      <vt:lpstr>MB5B_15!MB5B_445</vt:lpstr>
      <vt:lpstr>MB5B_90!MB5B_445</vt:lpstr>
      <vt:lpstr>MB5B_15!MB5B_446</vt:lpstr>
      <vt:lpstr>MB5B_90!MB5B_446</vt:lpstr>
      <vt:lpstr>MB5B_15!MB5B_447</vt:lpstr>
      <vt:lpstr>MB5B_90!MB5B_447</vt:lpstr>
      <vt:lpstr>MB5B_15!MB5B_448</vt:lpstr>
      <vt:lpstr>MB5B_90!MB5B_448</vt:lpstr>
      <vt:lpstr>MB5B_15!MB5B_449</vt:lpstr>
      <vt:lpstr>MB5B_90!MB5B_449</vt:lpstr>
      <vt:lpstr>MB5B_15!MB5B_45</vt:lpstr>
      <vt:lpstr>MB5B_90!MB5B_45</vt:lpstr>
      <vt:lpstr>MB5B_15!MB5B_450</vt:lpstr>
      <vt:lpstr>MB5B_90!MB5B_450</vt:lpstr>
      <vt:lpstr>MB5B_15!MB5B_451</vt:lpstr>
      <vt:lpstr>MB5B_90!MB5B_451</vt:lpstr>
      <vt:lpstr>MB5B_15!MB5B_452</vt:lpstr>
      <vt:lpstr>MB5B_90!MB5B_452</vt:lpstr>
      <vt:lpstr>MB5B_15!MB5B_453</vt:lpstr>
      <vt:lpstr>MB5B_90!MB5B_453</vt:lpstr>
      <vt:lpstr>MB5B_15!MB5B_454</vt:lpstr>
      <vt:lpstr>MB5B_90!MB5B_454</vt:lpstr>
      <vt:lpstr>MB5B_15!MB5B_455</vt:lpstr>
      <vt:lpstr>MB5B_90!MB5B_455</vt:lpstr>
      <vt:lpstr>MB5B_15!MB5B_456</vt:lpstr>
      <vt:lpstr>MB5B_90!MB5B_456</vt:lpstr>
      <vt:lpstr>MB5B_15!MB5B_457</vt:lpstr>
      <vt:lpstr>MB5B_90!MB5B_457</vt:lpstr>
      <vt:lpstr>MB5B_15!MB5B_458</vt:lpstr>
      <vt:lpstr>MB5B_90!MB5B_458</vt:lpstr>
      <vt:lpstr>MB5B_15!MB5B_459</vt:lpstr>
      <vt:lpstr>MB5B_90!MB5B_459</vt:lpstr>
      <vt:lpstr>MB5B_15!MB5B_46</vt:lpstr>
      <vt:lpstr>MB5B_90!MB5B_46</vt:lpstr>
      <vt:lpstr>MB5B_15!MB5B_460</vt:lpstr>
      <vt:lpstr>MB5B_90!MB5B_460</vt:lpstr>
      <vt:lpstr>MB5B_15!MB5B_461</vt:lpstr>
      <vt:lpstr>MB5B_90!MB5B_461</vt:lpstr>
      <vt:lpstr>MB5B_15!MB5B_462</vt:lpstr>
      <vt:lpstr>MB5B_90!MB5B_462</vt:lpstr>
      <vt:lpstr>MB5B_15!MB5B_463</vt:lpstr>
      <vt:lpstr>MB5B_90!MB5B_463</vt:lpstr>
      <vt:lpstr>MB5B_15!MB5B_464</vt:lpstr>
      <vt:lpstr>MB5B_90!MB5B_464</vt:lpstr>
      <vt:lpstr>MB5B_15!MB5B_465</vt:lpstr>
      <vt:lpstr>MB5B_90!MB5B_465</vt:lpstr>
      <vt:lpstr>MB5B_15!MB5B_466</vt:lpstr>
      <vt:lpstr>MB5B_90!MB5B_466</vt:lpstr>
      <vt:lpstr>MB5B_15!MB5B_467</vt:lpstr>
      <vt:lpstr>MB5B_90!MB5B_467</vt:lpstr>
      <vt:lpstr>MB5B_15!MB5B_468</vt:lpstr>
      <vt:lpstr>MB5B_90!MB5B_468</vt:lpstr>
      <vt:lpstr>MB5B_15!MB5B_469</vt:lpstr>
      <vt:lpstr>MB5B_90!MB5B_469</vt:lpstr>
      <vt:lpstr>MB5B_15!MB5B_47</vt:lpstr>
      <vt:lpstr>MB5B_90!MB5B_47</vt:lpstr>
      <vt:lpstr>MB5B_15!MB5B_470</vt:lpstr>
      <vt:lpstr>MB5B_90!MB5B_470</vt:lpstr>
      <vt:lpstr>MB5B_15!MB5B_471</vt:lpstr>
      <vt:lpstr>MB5B_90!MB5B_471</vt:lpstr>
      <vt:lpstr>MB5B_15!MB5B_472</vt:lpstr>
      <vt:lpstr>MB5B_90!MB5B_472</vt:lpstr>
      <vt:lpstr>MB5B_15!MB5B_473</vt:lpstr>
      <vt:lpstr>MB5B_90!MB5B_473</vt:lpstr>
      <vt:lpstr>MB5B_15!MB5B_474</vt:lpstr>
      <vt:lpstr>MB5B_90!MB5B_474</vt:lpstr>
      <vt:lpstr>MB5B_15!MB5B_475</vt:lpstr>
      <vt:lpstr>MB5B_90!MB5B_475</vt:lpstr>
      <vt:lpstr>MB5B_15!MB5B_476</vt:lpstr>
      <vt:lpstr>MB5B_90!MB5B_476</vt:lpstr>
      <vt:lpstr>MB5B_15!MB5B_477</vt:lpstr>
      <vt:lpstr>MB5B_90!MB5B_477</vt:lpstr>
      <vt:lpstr>MB5B_15!MB5B_478</vt:lpstr>
      <vt:lpstr>MB5B_90!MB5B_478</vt:lpstr>
      <vt:lpstr>MB5B_15!MB5B_479</vt:lpstr>
      <vt:lpstr>MB5B_90!MB5B_479</vt:lpstr>
      <vt:lpstr>MB5B_15!MB5B_48</vt:lpstr>
      <vt:lpstr>MB5B_90!MB5B_48</vt:lpstr>
      <vt:lpstr>MB5B_15!MB5B_480</vt:lpstr>
      <vt:lpstr>MB5B_90!MB5B_480</vt:lpstr>
      <vt:lpstr>MB5B_15!MB5B_481</vt:lpstr>
      <vt:lpstr>MB5B_90!MB5B_481</vt:lpstr>
      <vt:lpstr>MB5B_15!MB5B_482</vt:lpstr>
      <vt:lpstr>MB5B_90!MB5B_482</vt:lpstr>
      <vt:lpstr>MB5B_15!MB5B_483</vt:lpstr>
      <vt:lpstr>MB5B_90!MB5B_483</vt:lpstr>
      <vt:lpstr>MB5B_15!MB5B_484</vt:lpstr>
      <vt:lpstr>MB5B_90!MB5B_484</vt:lpstr>
      <vt:lpstr>MB5B_15!MB5B_485</vt:lpstr>
      <vt:lpstr>MB5B_90!MB5B_485</vt:lpstr>
      <vt:lpstr>MB5B_15!MB5B_486</vt:lpstr>
      <vt:lpstr>MB5B_90!MB5B_486</vt:lpstr>
      <vt:lpstr>MB5B_15!MB5B_487</vt:lpstr>
      <vt:lpstr>MB5B_90!MB5B_487</vt:lpstr>
      <vt:lpstr>MB5B_15!MB5B_488</vt:lpstr>
      <vt:lpstr>MB5B_90!MB5B_488</vt:lpstr>
      <vt:lpstr>MB5B_15!MB5B_489</vt:lpstr>
      <vt:lpstr>MB5B_90!MB5B_489</vt:lpstr>
      <vt:lpstr>MB5B_15!MB5B_49</vt:lpstr>
      <vt:lpstr>MB5B_90!MB5B_49</vt:lpstr>
      <vt:lpstr>MB5B_15!MB5B_490</vt:lpstr>
      <vt:lpstr>MB5B_90!MB5B_490</vt:lpstr>
      <vt:lpstr>MB5B_15!MB5B_491</vt:lpstr>
      <vt:lpstr>MB5B_90!MB5B_491</vt:lpstr>
      <vt:lpstr>MB5B_15!MB5B_492</vt:lpstr>
      <vt:lpstr>MB5B_90!MB5B_492</vt:lpstr>
      <vt:lpstr>MB5B_15!MB5B_493</vt:lpstr>
      <vt:lpstr>MB5B_90!MB5B_493</vt:lpstr>
      <vt:lpstr>MB5B_15!MB5B_494</vt:lpstr>
      <vt:lpstr>MB5B_90!MB5B_494</vt:lpstr>
      <vt:lpstr>MB5B_15!MB5B_495</vt:lpstr>
      <vt:lpstr>MB5B_90!MB5B_495</vt:lpstr>
      <vt:lpstr>MB5B_15!MB5B_496</vt:lpstr>
      <vt:lpstr>MB5B_90!MB5B_496</vt:lpstr>
      <vt:lpstr>MB5B_15!MB5B_497</vt:lpstr>
      <vt:lpstr>MB5B_90!MB5B_497</vt:lpstr>
      <vt:lpstr>MB5B_15!MB5B_498</vt:lpstr>
      <vt:lpstr>MB5B_90!MB5B_498</vt:lpstr>
      <vt:lpstr>MB5B_15!MB5B_499</vt:lpstr>
      <vt:lpstr>MB5B_90!MB5B_499</vt:lpstr>
      <vt:lpstr>MB5B_15!MB5B_5</vt:lpstr>
      <vt:lpstr>MB5B_90!MB5B_5</vt:lpstr>
      <vt:lpstr>MB5B_15!MB5B_50</vt:lpstr>
      <vt:lpstr>MB5B_90!MB5B_50</vt:lpstr>
      <vt:lpstr>MB5B_15!MB5B_500</vt:lpstr>
      <vt:lpstr>MB5B_90!MB5B_500</vt:lpstr>
      <vt:lpstr>MB5B_15!MB5B_501</vt:lpstr>
      <vt:lpstr>MB5B_90!MB5B_501</vt:lpstr>
      <vt:lpstr>MB5B_15!MB5B_502</vt:lpstr>
      <vt:lpstr>MB5B_90!MB5B_502</vt:lpstr>
      <vt:lpstr>MB5B_15!MB5B_503</vt:lpstr>
      <vt:lpstr>MB5B_90!MB5B_503</vt:lpstr>
      <vt:lpstr>MB5B_15!MB5B_504</vt:lpstr>
      <vt:lpstr>MB5B_90!MB5B_504</vt:lpstr>
      <vt:lpstr>MB5B_15!MB5B_505</vt:lpstr>
      <vt:lpstr>MB5B_90!MB5B_505</vt:lpstr>
      <vt:lpstr>MB5B_15!MB5B_506</vt:lpstr>
      <vt:lpstr>MB5B_15!MB5B_51</vt:lpstr>
      <vt:lpstr>MB5B_90!MB5B_51</vt:lpstr>
      <vt:lpstr>MB5B_15!MB5B_52</vt:lpstr>
      <vt:lpstr>MB5B_90!MB5B_52</vt:lpstr>
      <vt:lpstr>MB5B_15!MB5B_53</vt:lpstr>
      <vt:lpstr>MB5B_90!MB5B_53</vt:lpstr>
      <vt:lpstr>MB5B_15!MB5B_54</vt:lpstr>
      <vt:lpstr>MB5B_90!MB5B_54</vt:lpstr>
      <vt:lpstr>MB5B_15!MB5B_55</vt:lpstr>
      <vt:lpstr>MB5B_90!MB5B_55</vt:lpstr>
      <vt:lpstr>MB5B_15!MB5B_56</vt:lpstr>
      <vt:lpstr>MB5B_90!MB5B_56</vt:lpstr>
      <vt:lpstr>MB5B_15!MB5B_57</vt:lpstr>
      <vt:lpstr>MB5B_90!MB5B_57</vt:lpstr>
      <vt:lpstr>MB5B_15!MB5B_58</vt:lpstr>
      <vt:lpstr>MB5B_90!MB5B_58</vt:lpstr>
      <vt:lpstr>MB5B_15!MB5B_59</vt:lpstr>
      <vt:lpstr>MB5B_90!MB5B_59</vt:lpstr>
      <vt:lpstr>MB5B_15!MB5B_6</vt:lpstr>
      <vt:lpstr>MB5B_90!MB5B_6</vt:lpstr>
      <vt:lpstr>MB5B_15!MB5B_60</vt:lpstr>
      <vt:lpstr>MB5B_90!MB5B_60</vt:lpstr>
      <vt:lpstr>MB5B_15!MB5B_61</vt:lpstr>
      <vt:lpstr>MB5B_90!MB5B_61</vt:lpstr>
      <vt:lpstr>MB5B_15!MB5B_62</vt:lpstr>
      <vt:lpstr>MB5B_90!MB5B_62</vt:lpstr>
      <vt:lpstr>MB5B_15!MB5B_63</vt:lpstr>
      <vt:lpstr>MB5B_90!MB5B_63</vt:lpstr>
      <vt:lpstr>MB5B_15!MB5B_64</vt:lpstr>
      <vt:lpstr>MB5B_90!MB5B_64</vt:lpstr>
      <vt:lpstr>MB5B_15!MB5B_65</vt:lpstr>
      <vt:lpstr>MB5B_90!MB5B_65</vt:lpstr>
      <vt:lpstr>MB5B_15!MB5B_66</vt:lpstr>
      <vt:lpstr>MB5B_90!MB5B_66</vt:lpstr>
      <vt:lpstr>MB5B_15!MB5B_67</vt:lpstr>
      <vt:lpstr>MB5B_90!MB5B_67</vt:lpstr>
      <vt:lpstr>MB5B_15!MB5B_68</vt:lpstr>
      <vt:lpstr>MB5B_90!MB5B_68</vt:lpstr>
      <vt:lpstr>MB5B_15!MB5B_69</vt:lpstr>
      <vt:lpstr>MB5B_90!MB5B_69</vt:lpstr>
      <vt:lpstr>MB5B_15!MB5B_7</vt:lpstr>
      <vt:lpstr>MB5B_90!MB5B_7</vt:lpstr>
      <vt:lpstr>MB5B_15!MB5B_70</vt:lpstr>
      <vt:lpstr>MB5B_90!MB5B_70</vt:lpstr>
      <vt:lpstr>MB5B_15!MB5B_71</vt:lpstr>
      <vt:lpstr>MB5B_90!MB5B_71</vt:lpstr>
      <vt:lpstr>MB5B_15!MB5B_72</vt:lpstr>
      <vt:lpstr>MB5B_90!MB5B_72</vt:lpstr>
      <vt:lpstr>MB5B_15!MB5B_73</vt:lpstr>
      <vt:lpstr>MB5B_90!MB5B_73</vt:lpstr>
      <vt:lpstr>MB5B_15!MB5B_74</vt:lpstr>
      <vt:lpstr>MB5B_90!MB5B_74</vt:lpstr>
      <vt:lpstr>MB5B_15!MB5B_75</vt:lpstr>
      <vt:lpstr>MB5B_90!MB5B_75</vt:lpstr>
      <vt:lpstr>MB5B_15!MB5B_76</vt:lpstr>
      <vt:lpstr>MB5B_90!MB5B_76</vt:lpstr>
      <vt:lpstr>MB5B_15!MB5B_77</vt:lpstr>
      <vt:lpstr>MB5B_90!MB5B_77</vt:lpstr>
      <vt:lpstr>MB5B_15!MB5B_78</vt:lpstr>
      <vt:lpstr>MB5B_90!MB5B_78</vt:lpstr>
      <vt:lpstr>MB5B_15!MB5B_79</vt:lpstr>
      <vt:lpstr>MB5B_90!MB5B_79</vt:lpstr>
      <vt:lpstr>MB5B_15!MB5B_8</vt:lpstr>
      <vt:lpstr>MB5B_90!MB5B_8</vt:lpstr>
      <vt:lpstr>MB5B_15!MB5B_80</vt:lpstr>
      <vt:lpstr>MB5B_90!MB5B_80</vt:lpstr>
      <vt:lpstr>MB5B_15!MB5B_81</vt:lpstr>
      <vt:lpstr>MB5B_90!MB5B_81</vt:lpstr>
      <vt:lpstr>MB5B_15!MB5B_82</vt:lpstr>
      <vt:lpstr>MB5B_90!MB5B_82</vt:lpstr>
      <vt:lpstr>MB5B_15!MB5B_83</vt:lpstr>
      <vt:lpstr>MB5B_90!MB5B_83</vt:lpstr>
      <vt:lpstr>MB5B_15!MB5B_84</vt:lpstr>
      <vt:lpstr>MB5B_90!MB5B_84</vt:lpstr>
      <vt:lpstr>MB5B_15!MB5B_85</vt:lpstr>
      <vt:lpstr>MB5B_90!MB5B_85</vt:lpstr>
      <vt:lpstr>MB5B_15!MB5B_86</vt:lpstr>
      <vt:lpstr>MB5B_90!MB5B_86</vt:lpstr>
      <vt:lpstr>MB5B_15!MB5B_87</vt:lpstr>
      <vt:lpstr>MB5B_90!MB5B_87</vt:lpstr>
      <vt:lpstr>MB5B_15!MB5B_88</vt:lpstr>
      <vt:lpstr>MB5B_90!MB5B_88</vt:lpstr>
      <vt:lpstr>MB5B_15!MB5B_89</vt:lpstr>
      <vt:lpstr>MB5B_90!MB5B_89</vt:lpstr>
      <vt:lpstr>MB5B_15!MB5B_9</vt:lpstr>
      <vt:lpstr>MB5B_90!MB5B_9</vt:lpstr>
      <vt:lpstr>MB5B_15!MB5B_90</vt:lpstr>
      <vt:lpstr>MB5B_90!MB5B_90</vt:lpstr>
      <vt:lpstr>MB5B_15!MB5B_91</vt:lpstr>
      <vt:lpstr>MB5B_90!MB5B_91</vt:lpstr>
      <vt:lpstr>MB5B_15!MB5B_92</vt:lpstr>
      <vt:lpstr>MB5B_90!MB5B_92</vt:lpstr>
      <vt:lpstr>MB5B_15!MB5B_93</vt:lpstr>
      <vt:lpstr>MB5B_90!MB5B_93</vt:lpstr>
      <vt:lpstr>MB5B_15!MB5B_94</vt:lpstr>
      <vt:lpstr>MB5B_90!MB5B_94</vt:lpstr>
      <vt:lpstr>MB5B_15!MB5B_95</vt:lpstr>
      <vt:lpstr>MB5B_90!MB5B_95</vt:lpstr>
      <vt:lpstr>MB5B_15!MB5B_96</vt:lpstr>
      <vt:lpstr>MB5B_90!MB5B_96</vt:lpstr>
      <vt:lpstr>MB5B_15!MB5B_97</vt:lpstr>
      <vt:lpstr>MB5B_90!MB5B_97</vt:lpstr>
      <vt:lpstr>MB5B_15!MB5B_98</vt:lpstr>
      <vt:lpstr>MB5B_90!MB5B_98</vt:lpstr>
      <vt:lpstr>MB5B_15!MB5B_99</vt:lpstr>
      <vt:lpstr>MB5B_90!MB5B_99</vt:lpstr>
      <vt:lpstr>name</vt:lpstr>
      <vt:lpstr>negStock</vt:lpstr>
      <vt:lpstr>noCounting</vt:lpstr>
      <vt:lpstr>noCouting</vt:lpstr>
      <vt:lpstr>outdateFF</vt:lpstr>
      <vt:lpstr>'User UI'!password</vt:lpstr>
      <vt:lpstr>password</vt:lpstr>
      <vt:lpstr>returnBill</vt:lpstr>
      <vt:lpstr>rootPath</vt:lpstr>
      <vt:lpstr>SAPCrosstab1</vt:lpstr>
      <vt:lpstr>SAPCrosstab3</vt:lpstr>
      <vt:lpstr>sapName</vt:lpstr>
      <vt:lpstr>sapPassword</vt:lpstr>
      <vt:lpstr>sapUser</vt:lpstr>
      <vt:lpstr>sharePath</vt:lpstr>
      <vt:lpstr>shrinkage</vt:lpstr>
      <vt:lpstr>'User UI'!site</vt:lpstr>
      <vt:lpstr>site</vt:lpstr>
      <vt:lpstr>slowMoving</vt:lpstr>
      <vt:lpstr>ticketDelete</vt:lpstr>
      <vt:lpstr>'User UI'!userName</vt:lpstr>
      <vt:lpstr>userName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Hoàng Dương Dũng (WM-ANAT&amp;KSTT-MB)</dc:creator>
  <cp:lastModifiedBy>Nguyễn Anh Tuấn (SSC-ANCS&amp;KSTT-MB)</cp:lastModifiedBy>
  <dcterms:created xsi:type="dcterms:W3CDTF">2025-08-29T03:43:08Z</dcterms:created>
  <dcterms:modified xsi:type="dcterms:W3CDTF">2026-05-08T07:39:23Z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