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 Write Plan" sheetId="31" state="visible" r:id="rId31"/>
    <sheet xmlns:r="http://schemas.openxmlformats.org/officeDocument/2006/relationships" name="Money Ranking" sheetId="32" state="visible" r:id="rId32"/>
    <sheet xmlns:r="http://schemas.openxmlformats.org/officeDocument/2006/relationships" name="Publishing Queue" sheetId="33" state="visible" r:id="rId33"/>
    <sheet xmlns:r="http://schemas.openxmlformats.org/officeDocument/2006/relationships" name="Duplicate Risk" sheetId="34" state="visible" r:id="rId34"/>
    <sheet xmlns:r="http://schemas.openxmlformats.org/officeDocument/2006/relationships" name="Authority Score" sheetId="35" state="visible" r:id="rId35"/>
    <sheet xmlns:r="http://schemas.openxmlformats.org/officeDocument/2006/relationships" name="Content Clusters" sheetId="36" state="visible" r:id="rId36"/>
    <sheet xmlns:r="http://schemas.openxmlformats.org/officeDocument/2006/relationships" name="Internal Link Cluster Plan" sheetId="37" state="visible" r:id="rId37"/>
    <sheet xmlns:r="http://schemas.openxmlformats.org/officeDocument/2006/relationships" name="AI Auto Editor Report" sheetId="38" state="visible" r:id="rId38"/>
    <sheet xmlns:r="http://schemas.openxmlformats.org/officeDocument/2006/relationships" name="Today's Winners" sheetId="39" state="visible" r:id="rId39"/>
    <sheet xmlns:r="http://schemas.openxmlformats.org/officeDocument/2006/relationships" name="Revenue Forecast" sheetId="40" state="visible" r:id="rId40"/>
    <sheet xmlns:r="http://schemas.openxmlformats.org/officeDocument/2006/relationships" name="Traffic Forecast" sheetId="41" state="visible" r:id="rId41"/>
    <sheet xmlns:r="http://schemas.openxmlformats.org/officeDocument/2006/relationships" name="Keyword Gap" sheetId="42" state="visible" r:id="rId42"/>
    <sheet xmlns:r="http://schemas.openxmlformats.org/officeDocument/2006/relationships" name="Video Ideas" sheetId="43" state="visible" r:id="rId43"/>
    <sheet xmlns:r="http://schemas.openxmlformats.org/officeDocument/2006/relationships" name="Refresh Queue" sheetId="44" state="visible" r:id="rId44"/>
    <sheet xmlns:r="http://schemas.openxmlformats.org/officeDocument/2006/relationships" name="Delete Queue" sheetId="45" state="visible" r:id="rId45"/>
    <sheet xmlns:r="http://schemas.openxmlformats.org/officeDocument/2006/relationships" name="Internal Links" sheetId="46" state="visible" r:id="rId46"/>
    <sheet xmlns:r="http://schemas.openxmlformats.org/officeDocument/2006/relationships" name="Google Trends" sheetId="47" state="visible" r:id="rId47"/>
    <sheet xmlns:r="http://schemas.openxmlformats.org/officeDocument/2006/relationships" name="Google News" sheetId="48" state="visible" r:id="rId48"/>
    <sheet xmlns:r="http://schemas.openxmlformats.org/officeDocument/2006/relationships" name="YouTube Trends" sheetId="49" state="visible" r:id="rId49"/>
    <sheet xmlns:r="http://schemas.openxmlformats.org/officeDocument/2006/relationships" name="Reddit Intelligence" sheetId="50" state="visible" r:id="rId50"/>
    <sheet xmlns:r="http://schemas.openxmlformats.org/officeDocument/2006/relationships" name="Product Hunt" sheetId="51" state="visible" r:id="rId51"/>
    <sheet xmlns:r="http://schemas.openxmlformats.org/officeDocument/2006/relationships" name="X Trends" sheetId="52" state="visible" r:id="rId52"/>
    <sheet xmlns:r="http://schemas.openxmlformats.org/officeDocument/2006/relationships" name="LinkedIn Trends" sheetId="53" state="visible" r:id="rId53"/>
    <sheet xmlns:r="http://schemas.openxmlformats.org/officeDocument/2006/relationships" name="Newsletter Intel" sheetId="54" state="visible" r:id="rId54"/>
    <sheet xmlns:r="http://schemas.openxmlformats.org/officeDocument/2006/relationships" name="Intelligence Topics" sheetId="55" state="visible" r:id="rId55"/>
    <sheet xmlns:r="http://schemas.openxmlformats.org/officeDocument/2006/relationships" name="AI Memory" sheetId="56" state="visible" r:id="rId56"/>
    <sheet xmlns:r="http://schemas.openxmlformats.org/officeDocument/2006/relationships" name="Auto Priority" sheetId="57" state="visible" r:id="rId57"/>
    <sheet xmlns:r="http://schemas.openxmlformats.org/officeDocument/2006/relationships" name="Executive Summary" sheetId="58" state="visible" r:id="rId58"/>
    <sheet xmlns:r="http://schemas.openxmlformats.org/officeDocument/2006/relationships" name="Dashboard" sheetId="59" state="visible" r:id="rId59"/>
    <sheet xmlns:r="http://schemas.openxmlformats.org/officeDocument/2006/relationships" name="Opportunity Score" sheetId="60" state="visible" r:id="rId60"/>
    <sheet xmlns:r="http://schemas.openxmlformats.org/officeDocument/2006/relationships" name="Money Score" sheetId="61" state="visible" r:id="rId61"/>
    <sheet xmlns:r="http://schemas.openxmlformats.org/officeDocument/2006/relationships" name="SEO Difficulty" sheetId="62" state="visible" r:id="rId62"/>
    <sheet xmlns:r="http://schemas.openxmlformats.org/officeDocument/2006/relationships" name="Article Plan" sheetId="63" state="visible" r:id="rId63"/>
    <sheet xmlns:r="http://schemas.openxmlformats.org/officeDocument/2006/relationships" name="Execution Tracker" sheetId="64" state="visible" r:id="rId64"/>
    <sheet xmlns:r="http://schemas.openxmlformats.org/officeDocument/2006/relationships" name="Trend Momentum" sheetId="65" state="visible" r:id="rId65"/>
    <sheet xmlns:r="http://schemas.openxmlformats.org/officeDocument/2006/relationships" name="AI Recommendation" sheetId="66" state="visible" r:id="rId66"/>
    <sheet xmlns:r="http://schemas.openxmlformats.org/officeDocument/2006/relationships" name="Competitor Watch" sheetId="67" state="visible" r:id="rId67"/>
    <sheet xmlns:r="http://schemas.openxmlformats.org/officeDocument/2006/relationships" name="Affiliate Match" sheetId="68" state="visible" r:id="rId68"/>
    <sheet xmlns:r="http://schemas.openxmlformats.org/officeDocument/2006/relationships" name="ROI Analysis" sheetId="69" state="visible" r:id="rId69"/>
    <sheet xmlns:r="http://schemas.openxmlformats.org/officeDocument/2006/relationships" name="AI Decision Engine" sheetId="70" state="visible" r:id="rId70"/>
    <sheet xmlns:r="http://schemas.openxmlformats.org/officeDocument/2006/relationships" name="Predictions" sheetId="71" state="visible" r:id="rId71"/>
    <sheet xmlns:r="http://schemas.openxmlformats.org/officeDocument/2006/relationships" name="Advanced Momentum" sheetId="72" state="visible" r:id="rId72"/>
    <sheet xmlns:r="http://schemas.openxmlformats.org/officeDocument/2006/relationships" name="Content Calendar" sheetId="73" state="visible" r:id="rId73"/>
    <sheet xmlns:r="http://schemas.openxmlformats.org/officeDocument/2006/relationships" name="Competitor Intelligence" sheetId="74" state="visible" r:id="rId74"/>
    <sheet xmlns:r="http://schemas.openxmlformats.org/officeDocument/2006/relationships" name="Content Gap" sheetId="75" state="visible" r:id="rId75"/>
    <sheet xmlns:r="http://schemas.openxmlformats.org/officeDocument/2006/relationships" name="Affiliate Intelligence" sheetId="76" state="visible" r:id="rId76"/>
    <sheet xmlns:r="http://schemas.openxmlformats.org/officeDocument/2006/relationships" name="Article Pipeline" sheetId="77" state="visible" r:id="rId77"/>
    <sheet xmlns:r="http://schemas.openxmlformats.org/officeDocument/2006/relationships" name="Execution Tracker+" sheetId="78" state="visible" r:id="rId78"/>
    <sheet xmlns:r="http://schemas.openxmlformats.org/officeDocument/2006/relationships" name="AI Executive Summary" sheetId="79" state="visible" r:id="rId79"/>
    <sheet xmlns:r="http://schemas.openxmlformats.org/officeDocument/2006/relationships" name="Charts" sheetId="80" state="visible" r:id="rId80"/>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'Content Lifecycle'!$A$1:$P$279</definedName>
    <definedName name="_xlnm._FilterDatabase" localSheetId="23" hidden="1">'Revenue Dashboard'!$A$1:$J$279</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Recommendations'!$A$1:$E$279</definedName>
    <definedName name="_xlnm._FilterDatabase" localSheetId="28" hidden="1">'Competitor Gaps'!$A$1:$I$1</definedName>
    <definedName name="_xlnm._FilterDatabase" localSheetId="29" hidden="1">'Internal Link Ideas'!$A$1:$H$5011</definedName>
    <definedName name="_xlnm._FilterDatabase" localSheetId="30" hidden="1">'Today Write Plan'!$A$1:$J$14</definedName>
    <definedName name="_xlnm._FilterDatabase" localSheetId="31" hidden="1">'Money Ranking'!$A$1:$M$101</definedName>
    <definedName name="_xlnm._FilterDatabase" localSheetId="32" hidden="1">'Publishing Queue'!$A$1:$K$101</definedName>
    <definedName name="_xlnm._FilterDatabase" localSheetId="33" hidden="1">'Duplicate Risk'!$A$1:$J$101</definedName>
    <definedName name="_xlnm._FilterDatabase" localSheetId="34" hidden="1">'Authority Score'!$A$1:$I$12</definedName>
    <definedName name="_xlnm._FilterDatabase" localSheetId="35" hidden="1">'Content Clusters'!$A$1:$I$12</definedName>
    <definedName name="_xlnm._FilterDatabase" localSheetId="36" hidden="1">'Internal Link Cluster Plan'!$A$1:$H$199</definedName>
    <definedName name="_xlnm._FilterDatabase" localSheetId="37" hidden="1">'AI Auto Editor Report'!$A$1:$I$1</definedName>
    <definedName name="_xlnm._FilterDatabase" localSheetId="38" hidden="1">'Today''s Winners'!$A$1:$T$11</definedName>
    <definedName name="_xlnm._FilterDatabase" localSheetId="39" hidden="1">'Revenue Forecast'!$A$1:$T$11</definedName>
    <definedName name="_xlnm._FilterDatabase" localSheetId="40" hidden="1">'Traffic Forecast'!$A$1:$T$11</definedName>
    <definedName name="_xlnm._FilterDatabase" localSheetId="41" hidden="1">'Keyword Gap'!$A$1:$G$1</definedName>
    <definedName name="_xlnm._FilterDatabase" localSheetId="42" hidden="1">'Video Ideas'!$A$1:$E$14</definedName>
    <definedName name="_xlnm._FilterDatabase" localSheetId="43" hidden="1">'Refresh Queue'!$A$1:$E$279</definedName>
    <definedName name="_xlnm._FilterDatabase" localSheetId="44" hidden="1">'Delete Queue'!$A$1:$T$6</definedName>
    <definedName name="_xlnm._FilterDatabase" localSheetId="45" hidden="1">'Internal Links'!$A$1:$I$1600</definedName>
    <definedName name="_xlnm._FilterDatabase" localSheetId="46" hidden="1">'Google Trends'!$A$1:$G$9</definedName>
    <definedName name="_xlnm._FilterDatabase" localSheetId="47" hidden="1">'Google News'!$A$1:$J$1</definedName>
    <definedName name="_xlnm._FilterDatabase" localSheetId="48" hidden="1">'YouTube Trends'!$A$1:$M$1</definedName>
    <definedName name="_xlnm._FilterDatabase" localSheetId="49" hidden="1">'Reddit Intelligence'!$A$1:$J$1</definedName>
    <definedName name="_xlnm._FilterDatabase" localSheetId="50" hidden="1">'Product Hunt'!$A$1:$Q$1</definedName>
    <definedName name="_xlnm._FilterDatabase" localSheetId="51" hidden="1">'X Trends'!$A$1:$I$1</definedName>
    <definedName name="_xlnm._FilterDatabase" localSheetId="52" hidden="1">'LinkedIn Trends'!$A$1:$I$1</definedName>
    <definedName name="_xlnm._FilterDatabase" localSheetId="53" hidden="1">'Newsletter Intel'!$A$1:$I$1</definedName>
    <definedName name="_xlnm._FilterDatabase" localSheetId="54" hidden="1">'Intelligence Topics'!$A$1:$M$9</definedName>
    <definedName name="_xlnm._FilterDatabase" localSheetId="55" hidden="1">'AI Memory'!$A$1:$L$279</definedName>
    <definedName name="_xlnm._FilterDatabase" localSheetId="56" hidden="1">'Auto Priority'!$A$1:$L$101</definedName>
    <definedName name="_xlnm._FilterDatabase" localSheetId="57" hidden="1">'Executive Summary'!$A$1:$B$5</definedName>
    <definedName name="_xlnm._FilterDatabase" localSheetId="58" hidden="1">'Dashboard'!$A$1:$G$32</definedName>
    <definedName name="_xlnm._FilterDatabase" localSheetId="59" hidden="1">'Opportunity Score'!$A$1:$N$101</definedName>
    <definedName name="_xlnm._FilterDatabase" localSheetId="60" hidden="1">'Money Score'!$A$1:$L$101</definedName>
    <definedName name="_xlnm._FilterDatabase" localSheetId="61" hidden="1">'SEO Difficulty'!$A$1:$H$101</definedName>
    <definedName name="_xlnm._FilterDatabase" localSheetId="62" hidden="1">'Article Plan'!$A$1:$M$31</definedName>
    <definedName name="_xlnm._FilterDatabase" localSheetId="63" hidden="1">'Execution Tracker'!$A$1:$Q$101</definedName>
    <definedName name="_xlnm._FilterDatabase" localSheetId="64" hidden="1">'Trend Momentum'!$A$1:$M$149</definedName>
    <definedName name="_xlnm._FilterDatabase" localSheetId="65" hidden="1">'AI Recommendation'!$A$1:$H$101</definedName>
    <definedName name="_xlnm._FilterDatabase" localSheetId="66" hidden="1">'Competitor Watch'!$A$1:$H$7</definedName>
    <definedName name="_xlnm._FilterDatabase" localSheetId="67" hidden="1">'Affiliate Match'!$A$1:$L$101</definedName>
    <definedName name="_xlnm._FilterDatabase" localSheetId="68" hidden="1">'ROI Analysis'!$A$1:$O$101</definedName>
    <definedName name="_xlnm._FilterDatabase" localSheetId="69" hidden="1">'AI Decision Engine'!$A$1:$J$101</definedName>
    <definedName name="_xlnm._FilterDatabase" localSheetId="70" hidden="1">'Predictions'!$A$1:$L$101</definedName>
    <definedName name="_xlnm._FilterDatabase" localSheetId="71" hidden="1">'Advanced Momentum'!$A$1:$P$149</definedName>
    <definedName name="_xlnm._FilterDatabase" localSheetId="72" hidden="1">'Content Calendar'!$A$1:$O$31</definedName>
    <definedName name="_xlnm._FilterDatabase" localSheetId="73" hidden="1">'Competitor Intelligence'!$A$1:$S$7</definedName>
    <definedName name="_xlnm._FilterDatabase" localSheetId="74" hidden="1">'Content Gap'!$A$1:$H$7</definedName>
    <definedName name="_xlnm._FilterDatabase" localSheetId="75" hidden="1">'Affiliate Intelligence'!$A$1:$T$101</definedName>
    <definedName name="_xlnm._FilterDatabase" localSheetId="76" hidden="1">'Article Pipeline'!$A$1:$Q$101</definedName>
    <definedName name="_xlnm._FilterDatabase" localSheetId="77" hidden="1">'Execution Tracker+'!$A$1:$Y$101</definedName>
    <definedName name="_xlnm._FilterDatabase" localSheetId="78" hidden="1">'AI Executive Summary'!$A$1:$B$3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styles" Target="styles.xml" Id="rId81"/><Relationship Type="http://schemas.openxmlformats.org/officeDocument/2006/relationships/theme" Target="theme/theme1.xml" Id="rId8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s="4" t="inlineStr">
        <is>
          <t>topic</t>
        </is>
      </c>
      <c r="B1" s="4" t="inlineStr">
        <is>
          <t>slug</t>
        </is>
      </c>
      <c r="C1" s="4" t="inlineStr">
        <is>
          <t>reason</t>
        </is>
      </c>
      <c r="D1" s="4" t="inlineStr">
        <is>
          <t>action</t>
        </is>
      </c>
      <c r="E1" s="4" t="inlineStr">
        <is>
          <t>priority</t>
        </is>
      </c>
      <c r="F1" s="4" t="inlineStr">
        <is>
          <t>article_type</t>
        </is>
      </c>
      <c r="G1" s="4" t="inlineStr">
        <is>
          <t>target_keyword</t>
        </is>
      </c>
      <c r="H1" s="4" t="inlineStr">
        <is>
          <t>suggested_title</t>
        </is>
      </c>
      <c r="I1" s="4" t="inlineStr">
        <is>
          <t>estimated_value</t>
        </is>
      </c>
      <c r="J1" s="4" t="inlineStr">
        <is>
          <t>risk_note</t>
        </is>
      </c>
    </row>
    <row r="2">
      <c r="A2" s="1" t="inlineStr">
        <is>
          <t>kilocode Review 2026</t>
        </is>
      </c>
      <c r="B2" s="1" t="inlineStr">
        <is>
          <t>kilocode-review-2026</t>
        </is>
      </c>
      <c r="C2" s="1" t="inlineStr">
        <is>
          <t>Money score 78.2; review intent; duplicate=REFRESH_EXISTING</t>
        </is>
      </c>
      <c r="D2" s="1" t="inlineStr">
        <is>
          <t>CREATE VIDEO</t>
        </is>
      </c>
      <c r="E2" s="1" t="inlineStr">
        <is>
          <t>P2</t>
        </is>
      </c>
      <c r="F2" s="1" t="inlineStr">
        <is>
          <t>review</t>
        </is>
      </c>
      <c r="G2" s="1" t="inlineStr">
        <is>
          <t>kilocode review 2026</t>
        </is>
      </c>
      <c r="H2" s="1" t="inlineStr">
        <is>
          <t>Kilocode Review 2026</t>
        </is>
      </c>
      <c r="I2" s="1" t="n">
        <v>577.46</v>
      </c>
      <c r="J2" s="1" t="inlineStr">
        <is>
          <t>Duplicate risk: REFRESH_EXISTING (100.0)</t>
        </is>
      </c>
    </row>
    <row r="3">
      <c r="A3" s="1" t="inlineStr">
        <is>
          <t>RNNs vs Transformers vs SSMs: where should AI memory live for continual learning?</t>
        </is>
      </c>
      <c r="B3" s="1" t="inlineStr">
        <is>
          <t>rnns-vs-transformers-vs-ssms-where-should-ai-memory-live-for-continual-learning</t>
        </is>
      </c>
      <c r="C3" s="1" t="inlineStr">
        <is>
          <t>Money score 73.0; comparison intent; duplicate=REFRESH_EXISTING</t>
        </is>
      </c>
      <c r="D3" s="1" t="inlineStr">
        <is>
          <t>CREATE VIDEO</t>
        </is>
      </c>
      <c r="E3" s="1" t="inlineStr">
        <is>
          <t>P2</t>
        </is>
      </c>
      <c r="F3" s="1" t="inlineStr">
        <is>
          <t>comparison</t>
        </is>
      </c>
      <c r="G3" s="1" t="inlineStr">
        <is>
          <t>rnns vs transformers vs ssms: where should ai memory live for continual learning?</t>
        </is>
      </c>
      <c r="H3" s="1" t="inlineStr">
        <is>
          <t>Rnns Vs Transformers Vs Ssms: Where Should Ai Memory Live For Continual Learning? 2026</t>
        </is>
      </c>
      <c r="I3" s="1" t="n">
        <v>362.24</v>
      </c>
      <c r="J3" s="1" t="inlineStr">
        <is>
          <t>Duplicate risk: REFRESH_EXISTING (100.0)</t>
        </is>
      </c>
    </row>
    <row r="4">
      <c r="A4" s="1" t="inlineStr">
        <is>
          <t>best automation software</t>
        </is>
      </c>
      <c r="B4" s="1" t="inlineStr">
        <is>
          <t>best-automation-software</t>
        </is>
      </c>
      <c r="C4" s="1" t="inlineStr">
        <is>
          <t>Money score 72.2; best list intent; duplicate=REFRESH_EXISTING</t>
        </is>
      </c>
      <c r="D4" s="1" t="inlineStr">
        <is>
          <t>CREATE VIDEO</t>
        </is>
      </c>
      <c r="E4" s="1" t="inlineStr">
        <is>
          <t>P2</t>
        </is>
      </c>
      <c r="F4" s="1" t="inlineStr">
        <is>
          <t>best list</t>
        </is>
      </c>
      <c r="G4" s="1" t="inlineStr">
        <is>
          <t>best automation software</t>
        </is>
      </c>
      <c r="H4" s="1" t="inlineStr">
        <is>
          <t>Best Automation Software 2026</t>
        </is>
      </c>
      <c r="I4" s="1" t="n">
        <v>483.72</v>
      </c>
      <c r="J4" s="1"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best ai assistant tools</t>
        </is>
      </c>
      <c r="B8" t="inlineStr">
        <is>
          <t>best-ai-assistant-tools</t>
        </is>
      </c>
      <c r="C8" t="inlineStr">
        <is>
          <t>Money score 69.8; best list intent; duplicate=REFRESH_EXISTING</t>
        </is>
      </c>
      <c r="D8" t="inlineStr">
        <is>
          <t>REFRESH</t>
        </is>
      </c>
      <c r="E8" t="inlineStr">
        <is>
          <t>P3</t>
        </is>
      </c>
      <c r="F8" t="inlineStr">
        <is>
          <t>best list</t>
        </is>
      </c>
      <c r="G8" t="inlineStr">
        <is>
          <t>best ai assistant tools</t>
        </is>
      </c>
      <c r="H8" t="inlineStr">
        <is>
          <t>Best Ai Assistant Tools 2026</t>
        </is>
      </c>
      <c r="I8" t="n">
        <v>445.93</v>
      </c>
      <c r="J8" t="inlineStr">
        <is>
          <t>Duplicate risk: REFRESH_EXISTING (100.0)</t>
        </is>
      </c>
    </row>
    <row r="9">
      <c r="A9" t="inlineStr">
        <is>
          <t>zvec Review 2026</t>
        </is>
      </c>
      <c r="B9" t="inlineStr">
        <is>
          <t>zvec-review-2026</t>
        </is>
      </c>
      <c r="C9" t="inlineStr">
        <is>
          <t>Money score 68.7; review intent; duplicate=REFRESH_EXISTING</t>
        </is>
      </c>
      <c r="D9" t="inlineStr">
        <is>
          <t>REFRESH</t>
        </is>
      </c>
      <c r="E9" t="inlineStr">
        <is>
          <t>P3</t>
        </is>
      </c>
      <c r="F9" t="inlineStr">
        <is>
          <t>review</t>
        </is>
      </c>
      <c r="G9" t="inlineStr">
        <is>
          <t>zvec review 2026</t>
        </is>
      </c>
      <c r="H9" t="inlineStr">
        <is>
          <t>Zvec Review 2026</t>
        </is>
      </c>
      <c r="I9" t="n">
        <v>454.37</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s="4" t="inlineStr">
        <is>
          <t>rank</t>
        </is>
      </c>
      <c r="B1" s="4" t="inlineStr">
        <is>
          <t>topic</t>
        </is>
      </c>
      <c r="C1" s="4" t="inlineStr">
        <is>
          <t>slug</t>
        </is>
      </c>
      <c r="D1" s="4" t="inlineStr">
        <is>
          <t>buyer_intent_score</t>
        </is>
      </c>
      <c r="E1" s="4" t="inlineStr">
        <is>
          <t>affiliate_fit_score</t>
        </is>
      </c>
      <c r="F1" s="4" t="inlineStr">
        <is>
          <t>product_review_score</t>
        </is>
      </c>
      <c r="G1" s="4" t="inlineStr">
        <is>
          <t>comparison_score</t>
        </is>
      </c>
      <c r="H1" s="4" t="inlineStr">
        <is>
          <t>pricing_score</t>
        </is>
      </c>
      <c r="I1" s="4" t="inlineStr">
        <is>
          <t>conversion_score</t>
        </is>
      </c>
      <c r="J1" s="4" t="inlineStr">
        <is>
          <t>revenue_estimate</t>
        </is>
      </c>
      <c r="K1" s="4" t="inlineStr">
        <is>
          <t>money_score</t>
        </is>
      </c>
      <c r="L1" s="4" t="inlineStr">
        <is>
          <t>decision</t>
        </is>
      </c>
      <c r="M1" s="4"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s="3" t="n">
        <v>96</v>
      </c>
      <c r="B97" s="3" t="inlineStr">
        <is>
          <t>SaaS stocks are rallying on AI optimism. 3 stocks to buy now.</t>
        </is>
      </c>
      <c r="C97" s="3" t="inlineStr">
        <is>
          <t>saas-stocks-are-rallying-on-ai-optimism-3-stocks-to-buy-now</t>
        </is>
      </c>
      <c r="D97" s="3" t="n">
        <v>54</v>
      </c>
      <c r="E97" s="3" t="n">
        <v>41</v>
      </c>
      <c r="F97" s="3" t="n">
        <v>45</v>
      </c>
      <c r="G97" s="3" t="n">
        <v>35</v>
      </c>
      <c r="H97" s="3" t="n">
        <v>35</v>
      </c>
      <c r="I97" s="3" t="n">
        <v>50.8</v>
      </c>
      <c r="J97" s="3" t="n">
        <v>276.51</v>
      </c>
      <c r="K97" s="3" t="n">
        <v>27.2</v>
      </c>
      <c r="L97" s="3" t="inlineStr">
        <is>
          <t>DELETE</t>
        </is>
      </c>
      <c r="M97" s="3" t="inlineStr">
        <is>
          <t>evergreen intent; duplicate=REFRESH_EXISTING</t>
        </is>
      </c>
    </row>
    <row r="98">
      <c r="A98" s="3" t="n">
        <v>97</v>
      </c>
      <c r="B98" s="3" t="inlineStr">
        <is>
          <t>Reco Launches Industry-First AI Agent Security to Tackle Agent Sprawl Across SaaS</t>
        </is>
      </c>
      <c r="C98" s="3" t="inlineStr">
        <is>
          <t>reco-launches-industry-first-ai-agent-security-to-tackle-agent-sprawl-across-saas</t>
        </is>
      </c>
      <c r="D98" s="3" t="n">
        <v>48</v>
      </c>
      <c r="E98" s="3" t="n">
        <v>34</v>
      </c>
      <c r="F98" s="3" t="n">
        <v>45</v>
      </c>
      <c r="G98" s="3" t="n">
        <v>35</v>
      </c>
      <c r="H98" s="3" t="n">
        <v>35</v>
      </c>
      <c r="I98" s="3" t="n">
        <v>48.4</v>
      </c>
      <c r="J98" s="3" t="n">
        <v>307.36</v>
      </c>
      <c r="K98" s="3" t="n">
        <v>24.6</v>
      </c>
      <c r="L98" s="3" t="inlineStr">
        <is>
          <t>DELETE</t>
        </is>
      </c>
      <c r="M98" s="3" t="inlineStr">
        <is>
          <t>news intent; duplicate=REFRESH_EXISTING</t>
        </is>
      </c>
    </row>
    <row r="99">
      <c r="A99" s="3" t="n">
        <v>98</v>
      </c>
      <c r="B99" s="3" t="inlineStr">
        <is>
          <t>Hashtag Orange &amp; Autviz AI Agents launch AI Lab for marketing automation</t>
        </is>
      </c>
      <c r="C99" s="3" t="inlineStr">
        <is>
          <t>hashtag-orange-autviz-ai-agents-launch-ai-lab-for-marketing-automation</t>
        </is>
      </c>
      <c r="D99" s="3" t="n">
        <v>43</v>
      </c>
      <c r="E99" s="3" t="n">
        <v>21</v>
      </c>
      <c r="F99" s="3" t="n">
        <v>45</v>
      </c>
      <c r="G99" s="3" t="n">
        <v>35</v>
      </c>
      <c r="H99" s="3" t="n">
        <v>35</v>
      </c>
      <c r="I99" s="3" t="n">
        <v>40.3</v>
      </c>
      <c r="J99" s="3" t="n">
        <v>237.64</v>
      </c>
      <c r="K99" s="3" t="n">
        <v>23.5</v>
      </c>
      <c r="L99" s="3" t="inlineStr">
        <is>
          <t>DELETE</t>
        </is>
      </c>
      <c r="M99" s="3" t="inlineStr">
        <is>
          <t>news intent; duplicate=REFRESH_EXISTING</t>
        </is>
      </c>
    </row>
    <row r="100">
      <c r="A100" s="3" t="n">
        <v>99</v>
      </c>
      <c r="B100" s="3" t="inlineStr">
        <is>
          <t>Launch HN: Adam (YC W25) – Open-Source AI CAD</t>
        </is>
      </c>
      <c r="C100" s="3" t="inlineStr">
        <is>
          <t>launch-hn-adam-yc-w25-open-source-ai-cad</t>
        </is>
      </c>
      <c r="D100" s="3" t="n">
        <v>36</v>
      </c>
      <c r="E100" s="3" t="n">
        <v>16</v>
      </c>
      <c r="F100" s="3" t="n">
        <v>45</v>
      </c>
      <c r="G100" s="3" t="n">
        <v>35</v>
      </c>
      <c r="H100" s="3" t="n">
        <v>35</v>
      </c>
      <c r="I100" s="3" t="n">
        <v>32.9</v>
      </c>
      <c r="J100" s="3" t="n">
        <v>235.04</v>
      </c>
      <c r="K100" s="3" t="n">
        <v>17.2</v>
      </c>
      <c r="L100" s="3" t="inlineStr">
        <is>
          <t>DELETE</t>
        </is>
      </c>
      <c r="M100" s="3" t="inlineStr">
        <is>
          <t>news intent; duplicate=REFRESH_EXISTING</t>
        </is>
      </c>
    </row>
    <row r="101">
      <c r="A101" s="3" t="n">
        <v>100</v>
      </c>
      <c r="B101" s="3" t="inlineStr">
        <is>
          <t>Clipper Ship Marketing launches multicasting for AI &amp; multi-channel visibility</t>
        </is>
      </c>
      <c r="C101" s="3" t="inlineStr">
        <is>
          <t>clipper-ship-marketing-launches-multicasting-for-ai-multi-channel-visibility</t>
        </is>
      </c>
      <c r="D101" s="3" t="n">
        <v>29</v>
      </c>
      <c r="E101" s="3" t="n">
        <v>16</v>
      </c>
      <c r="F101" s="3" t="n">
        <v>45</v>
      </c>
      <c r="G101" s="3" t="n">
        <v>35</v>
      </c>
      <c r="H101" s="3" t="n">
        <v>35</v>
      </c>
      <c r="I101" s="3" t="n">
        <v>29.8</v>
      </c>
      <c r="J101" s="3" t="n">
        <v>148.69</v>
      </c>
      <c r="K101" s="3" t="n">
        <v>12.2</v>
      </c>
      <c r="L101" s="3" t="inlineStr">
        <is>
          <t>DELETE</t>
        </is>
      </c>
      <c r="M101" s="3" t="inlineStr">
        <is>
          <t>news intent; duplicate=REFRESH_EXISTING</t>
        </is>
      </c>
    </row>
  </sheetData>
  <autoFilter ref="A1:M10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s="4" t="inlineStr">
        <is>
          <t>topic</t>
        </is>
      </c>
      <c r="B1" s="4" t="inlineStr">
        <is>
          <t>slug</t>
        </is>
      </c>
      <c r="C1" s="4" t="inlineStr">
        <is>
          <t>article_url</t>
        </is>
      </c>
      <c r="D1" s="4" t="inlineStr">
        <is>
          <t>publish_priority</t>
        </is>
      </c>
      <c r="E1" s="4" t="inlineStr">
        <is>
          <t>target_publish_date</t>
        </is>
      </c>
      <c r="F1" s="4" t="inlineStr">
        <is>
          <t>article_status</t>
        </is>
      </c>
      <c r="G1" s="4" t="inlineStr">
        <is>
          <t>video_status</t>
        </is>
      </c>
      <c r="H1" s="4" t="inlineStr">
        <is>
          <t>social_status</t>
        </is>
      </c>
      <c r="I1" s="4" t="inlineStr">
        <is>
          <t>index_status</t>
        </is>
      </c>
      <c r="J1" s="4" t="inlineStr">
        <is>
          <t>last_checked</t>
        </is>
      </c>
      <c r="K1" s="4" t="inlineStr">
        <is>
          <t>next_action</t>
        </is>
      </c>
    </row>
    <row r="2">
      <c r="A2" s="2" t="inlineStr">
        <is>
          <t>kilocode Review 2026</t>
        </is>
      </c>
      <c r="B2" s="2" t="inlineStr">
        <is>
          <t>kilocode-review-2026</t>
        </is>
      </c>
      <c r="C2" s="2" t="inlineStr">
        <is>
          <t>https://smileaireviewhub.com/kilocode-review-2026/</t>
        </is>
      </c>
      <c r="D2" s="2" t="inlineStr">
        <is>
          <t>P1</t>
        </is>
      </c>
      <c r="E2" s="2" t="inlineStr">
        <is>
          <t>2026-07-03</t>
        </is>
      </c>
      <c r="F2" s="2" t="inlineStr">
        <is>
          <t>Needs Refresh</t>
        </is>
      </c>
      <c r="G2" s="2" t="inlineStr">
        <is>
          <t>Needs video</t>
        </is>
      </c>
      <c r="H2" s="2" t="inlineStr">
        <is>
          <t>Draft only</t>
        </is>
      </c>
      <c r="I2" s="2" t="inlineStr">
        <is>
          <t>Needs GSC data</t>
        </is>
      </c>
      <c r="J2" s="2" t="inlineStr">
        <is>
          <t>2026-06-19T01:10:19+00:00</t>
        </is>
      </c>
      <c r="K2" s="2" t="inlineStr">
        <is>
          <t>Refresh existing article</t>
        </is>
      </c>
    </row>
    <row r="3">
      <c r="A3" s="1" t="inlineStr">
        <is>
          <t>RNNs vs Transformers vs SSMs: where should AI memory live for continual learning?</t>
        </is>
      </c>
      <c r="B3" s="1" t="inlineStr">
        <is>
          <t>rnns-vs-transformers-vs-ssms-where-should-ai-memory-live-for-continual-learning</t>
        </is>
      </c>
      <c r="C3" s="1" t="inlineStr">
        <is>
          <t>https://smileaireviewhub.com/rnns-vs-transformers-vs-ssms-where-should-ai-memory-live-for-continual-learning/</t>
        </is>
      </c>
      <c r="D3" s="1" t="inlineStr">
        <is>
          <t>P2</t>
        </is>
      </c>
      <c r="E3" s="1" t="inlineStr">
        <is>
          <t>2026-07-03</t>
        </is>
      </c>
      <c r="F3" s="1" t="inlineStr">
        <is>
          <t>Needs Refresh</t>
        </is>
      </c>
      <c r="G3" s="1" t="inlineStr">
        <is>
          <t>Needs video</t>
        </is>
      </c>
      <c r="H3" s="1" t="inlineStr">
        <is>
          <t>Draft only</t>
        </is>
      </c>
      <c r="I3" s="1" t="inlineStr">
        <is>
          <t>Needs GSC data</t>
        </is>
      </c>
      <c r="J3" s="1" t="inlineStr">
        <is>
          <t>2026-06-19T01:10:19+00:00</t>
        </is>
      </c>
      <c r="K3" s="1"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2026-06-19T01:10:19+00:00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2026-06-19T01:10:19+00:00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2026-06-19T01:10:19+00:00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2026-06-19T01:10:19+00:00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2026-06-19T01:10:19+00:00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2026-06-19T01:10:19+00:00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2026-06-19T01:10:19+00:00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2026-06-19T01:10:19+00:00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2026-06-19T01:10:19+00:00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2026-06-19T01:10:19+00:00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2026-06-19T01:10:19+00:00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2026-06-19T01:10:19+00:00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2026-06-19T01:10:19+00:00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2026-06-19T01:10:19+00:00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2026-06-19T01:10:19+00:00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2026-06-19T01:10:19+00:00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2026-06-19T01:10:19+00:00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2026-06-19T01:10:19+00:00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2026-06-19T01:10:19+00:00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2026-06-19T01:10:19+00:00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2026-06-19T01:10:19+00:00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2026-06-19T01:10:19+00:00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2026-06-19T01:10:19+00:00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2026-06-19T01:10:19+00:00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2026-06-19T01:10:19+00:00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2026-06-19T01:10:19+00:00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2026-06-19T01:10:19+00:00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2026-06-19T01:10:19+00:00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2026-06-19T01:10:19+00:00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2026-06-19T01:10:19+00:00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2026-06-19T01:10:19+00:00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2026-06-19T01:10:19+00:00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2026-06-19T01:10:19+00:00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2026-06-19T01:10:19+00:00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2026-06-19T01:10:19+00:00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2026-06-19T01:10:19+00:00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2026-06-19T01:10:19+00:00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2026-06-19T01:10:19+00:00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2026-06-19T01:10:19+00:00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2026-06-19T01:10:19+00:00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2026-06-19T01:10:19+00:00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2026-06-19T01:10:19+00:00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2026-06-19T01:10:19+00:00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2026-06-19T01:10:19+00:00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2026-06-19T01:10:19+00:00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2026-06-19T01:10:19+00:00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2026-06-19T01:10:19+00:00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2026-06-19T01:10:19+00:00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2026-06-19T01:10:19+00:00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2026-06-19T01:10:19+00:00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2026-06-19T01:10:19+00:00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2026-06-19T01:10:19+00:00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2026-06-19T01:10:19+00:00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2026-06-19T01:10:19+00:00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2026-06-19T01:10:19+00:00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2026-06-19T01:10:19+00:00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2026-06-19T01:10:19+00:00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2026-06-19T01:10:19+00:00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2026-06-19T01:10:19+00:00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2026-06-19T01:10:19+00:00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2026-06-19T01:10:19+00:00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2026-06-19T01:10:19+00:00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2026-06-19T01:10:19+00:00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2026-06-19T01:10:19+00:00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2026-06-19T01:10:19+00:00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2026-06-19T01:10:19+00:00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2026-06-19T01:10:19+00:00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2026-06-19T01:10:19+00:00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2026-06-19T01:10:19+00:00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2026-06-19T01:10:19+00:00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2026-06-19T01:10:19+00:00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2026-06-19T01:10:19+00:00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2026-06-19T01:10:19+00:00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2026-06-19T01:10:19+00:00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2026-06-19T01:10:19+00:00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2026-06-19T01:10:19+00:00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2026-06-19T01:10:19+00:00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2026-06-19T01:10:19+00:00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2026-06-19T01:10:19+00:00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2026-06-19T01:10:19+00:00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2026-06-19T01:10:19+00:00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2026-06-19T01:10:19+00:00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2026-06-19T01:10:19+00:00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2026-06-19T01:10:19+00:00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2026-06-19T01:10:19+00:00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2026-06-19T01:10:19+00:00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2026-06-19T01:10:19+00:00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2026-06-19T01:10:19+00:00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2026-06-19T01:10:19+00:00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2026-06-19T01:10:19+00:00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2026-06-19T01:10:19+00:00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2026-06-19T01:10:19+00:00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2026-06-19T01:10:19+00:00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2026-06-19T01:10:19+00:00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2026-06-19T01:10:19+00:00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2026-06-19T01:10:19+00:00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2026-06-19T01:10:19+00:00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2026-06-19T01:10:19+00:00</t>
        </is>
      </c>
      <c r="K101" t="inlineStr">
        <is>
          <t>Monitor</t>
        </is>
      </c>
    </row>
  </sheetData>
  <autoFilter ref="A1:K10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s="4" t="inlineStr">
        <is>
          <t>topic</t>
        </is>
      </c>
      <c r="B1" s="4" t="inlineStr">
        <is>
          <t>slug</t>
        </is>
      </c>
      <c r="C1" s="4" t="inlineStr">
        <is>
          <t>matched_slug</t>
        </is>
      </c>
      <c r="D1" s="4" t="inlineStr">
        <is>
          <t>matched_url</t>
        </is>
      </c>
      <c r="E1" s="4" t="inlineStr">
        <is>
          <t>title_similarity</t>
        </is>
      </c>
      <c r="F1" s="4" t="inlineStr">
        <is>
          <t>slug_similarity</t>
        </is>
      </c>
      <c r="G1" s="4" t="inlineStr">
        <is>
          <t>keyword_similarity</t>
        </is>
      </c>
      <c r="H1" s="4" t="inlineStr">
        <is>
          <t>duplicate_score</t>
        </is>
      </c>
      <c r="I1" s="4" t="inlineStr">
        <is>
          <t>decision</t>
        </is>
      </c>
      <c r="J1" s="4"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s="4" t="inlineStr">
        <is>
          <t>cluster</t>
        </is>
      </c>
      <c r="B1" s="4" t="inlineStr">
        <is>
          <t>article_count</t>
        </is>
      </c>
      <c r="C1" s="4" t="inlineStr">
        <is>
          <t>indexed_count</t>
        </is>
      </c>
      <c r="D1" s="4" t="inlineStr">
        <is>
          <t>internal_link_count</t>
        </is>
      </c>
      <c r="E1" s="4" t="inlineStr">
        <is>
          <t>impressions</t>
        </is>
      </c>
      <c r="F1" s="4" t="inlineStr">
        <is>
          <t>clicks</t>
        </is>
      </c>
      <c r="G1" s="4" t="inlineStr">
        <is>
          <t>average_position</t>
        </is>
      </c>
      <c r="H1" s="4" t="inlineStr">
        <is>
          <t>authority_score</t>
        </is>
      </c>
      <c r="I1" s="4"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s="4" t="inlineStr">
        <is>
          <t>cluster</t>
        </is>
      </c>
      <c r="B1" s="4" t="inlineStr">
        <is>
          <t>pillar_page</t>
        </is>
      </c>
      <c r="C1" s="4" t="inlineStr">
        <is>
          <t>review_pages</t>
        </is>
      </c>
      <c r="D1" s="4" t="inlineStr">
        <is>
          <t>comparison_pages</t>
        </is>
      </c>
      <c r="E1" s="4" t="inlineStr">
        <is>
          <t>pricing_pages</t>
        </is>
      </c>
      <c r="F1" s="4" t="inlineStr">
        <is>
          <t>tutorial_pages</t>
        </is>
      </c>
      <c r="G1" s="4" t="inlineStr">
        <is>
          <t>alternatives_pages</t>
        </is>
      </c>
      <c r="H1" s="4" t="inlineStr">
        <is>
          <t>faq_pages</t>
        </is>
      </c>
      <c r="I1" s="4"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cluster</t>
        </is>
      </c>
      <c r="G1" s="4" t="inlineStr">
        <is>
          <t>reason</t>
        </is>
      </c>
      <c r="H1" s="4"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s="4" t="inlineStr">
        <is>
          <t>input_file</t>
        </is>
      </c>
      <c r="B1" s="4" t="inlineStr">
        <is>
          <t>output_file</t>
        </is>
      </c>
      <c r="C1" s="4" t="inlineStr">
        <is>
          <t>slug</t>
        </is>
      </c>
      <c r="D1" s="4" t="inlineStr">
        <is>
          <t>seo_title</t>
        </is>
      </c>
      <c r="E1" s="4" t="inlineStr">
        <is>
          <t>meta_description</t>
        </is>
      </c>
      <c r="F1" s="4" t="inlineStr">
        <is>
          <t>sections_added</t>
        </is>
      </c>
      <c r="G1" s="4" t="inlineStr">
        <is>
          <t>youtube_placeholder</t>
        </is>
      </c>
      <c r="H1" s="4" t="inlineStr">
        <is>
          <t>schema_added</t>
        </is>
      </c>
      <c r="I1" s="4" t="inlineStr">
        <is>
          <t>status</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s="4" t="inlineStr">
        <is>
          <t>topic</t>
        </is>
      </c>
      <c r="B1" s="4" t="inlineStr">
        <is>
          <t>slug</t>
        </is>
      </c>
      <c r="C1" s="4" t="inlineStr">
        <is>
          <t>gap_type</t>
        </is>
      </c>
      <c r="D1" s="4" t="inlineStr">
        <is>
          <t>recommendation</t>
        </is>
      </c>
      <c r="E1" s="4" t="inlineStr">
        <is>
          <t>priority</t>
        </is>
      </c>
      <c r="F1" s="4" t="inlineStr">
        <is>
          <t>estimated_revenue</t>
        </is>
      </c>
      <c r="G1" s="4" t="inlineStr">
        <is>
          <t>difficulty</t>
        </is>
      </c>
      <c r="H1" s="4" t="inlineStr">
        <is>
          <t>source</t>
        </is>
      </c>
    </row>
    <row r="2">
      <c r="A2" t="inlineStr">
        <is>
          <t>kilocode Review 2026</t>
        </is>
      </c>
      <c r="B2" t="inlineStr">
        <is>
          <t>kilocode-review-2026</t>
        </is>
      </c>
      <c r="C2" t="inlineStr">
        <is>
          <t>Topic needing update</t>
        </is>
      </c>
      <c r="D2" t="inlineStr">
        <is>
          <t>Create or refresh a review asset with FAQ, comparison table, pricing, and video placeholder.</t>
        </is>
      </c>
      <c r="E2" t="inlineStr">
        <is>
          <t>High</t>
        </is>
      </c>
      <c r="F2" t="n">
        <v>84.76000000000001</v>
      </c>
      <c r="G2" t="n">
        <v>37</v>
      </c>
      <c r="H2" t="inlineStr">
        <is>
          <t>topic_scores</t>
        </is>
      </c>
    </row>
    <row r="3">
      <c r="A3" t="inlineStr">
        <is>
          <t>RNNs vs Transformers vs SSMs: where should AI memory live for continual learning?</t>
        </is>
      </c>
      <c r="B3" t="inlineStr">
        <is>
          <t>rnns-vs-transformers-vs-ssms-where-should-ai-memory-live-for-continual-learning</t>
        </is>
      </c>
      <c r="C3" t="inlineStr">
        <is>
          <t>Topic needing update</t>
        </is>
      </c>
      <c r="D3" t="inlineStr">
        <is>
          <t>Create or refresh a comparison asset with FAQ, comparison table, pricing, and video placeholder.</t>
        </is>
      </c>
      <c r="E3" t="inlineStr">
        <is>
          <t>High</t>
        </is>
      </c>
      <c r="F3" t="n">
        <v>52.66</v>
      </c>
      <c r="G3" t="n">
        <v>37</v>
      </c>
      <c r="H3" t="inlineStr">
        <is>
          <t>topic_scores</t>
        </is>
      </c>
    </row>
    <row r="4">
      <c r="A4" t="inlineStr">
        <is>
          <t>zvec Review 2026</t>
        </is>
      </c>
      <c r="B4" t="inlineStr">
        <is>
          <t>zvec-review-2026</t>
        </is>
      </c>
      <c r="C4" t="inlineStr">
        <is>
          <t>Topic needing update</t>
        </is>
      </c>
      <c r="D4" t="inlineStr">
        <is>
          <t>Create or refresh a review asset with FAQ, comparison table, pricing, and video placeholder.</t>
        </is>
      </c>
      <c r="E4" t="inlineStr">
        <is>
          <t>High</t>
        </is>
      </c>
      <c r="F4" t="n">
        <v>62.01</v>
      </c>
      <c r="G4" t="n">
        <v>37</v>
      </c>
      <c r="H4" t="inlineStr">
        <is>
          <t>topic_scores</t>
        </is>
      </c>
    </row>
    <row r="5">
      <c r="A5" t="inlineStr">
        <is>
          <t>GLM-5 Review 2026</t>
        </is>
      </c>
      <c r="B5" t="inlineStr">
        <is>
          <t>glm-5-review-2026</t>
        </is>
      </c>
      <c r="C5" t="inlineStr">
        <is>
          <t>Topic needing update</t>
        </is>
      </c>
      <c r="D5" t="inlineStr">
        <is>
          <t>Create or refresh a review asset with FAQ, comparison table, pricing, and video placeholder.</t>
        </is>
      </c>
      <c r="E5" t="inlineStr">
        <is>
          <t>High</t>
        </is>
      </c>
      <c r="F5" t="n">
        <v>61.27</v>
      </c>
      <c r="G5" t="n">
        <v>37</v>
      </c>
      <c r="H5" t="inlineStr">
        <is>
          <t>topic_scores</t>
        </is>
      </c>
    </row>
    <row r="6">
      <c r="A6" t="inlineStr">
        <is>
          <t>LTX-2 Review 2026</t>
        </is>
      </c>
      <c r="B6" t="inlineStr">
        <is>
          <t>ltx-2-review-2026</t>
        </is>
      </c>
      <c r="C6" t="inlineStr">
        <is>
          <t>Topic needing update</t>
        </is>
      </c>
      <c r="D6" t="inlineStr">
        <is>
          <t>Create or refresh a review asset with FAQ, comparison table, pricing, and video placeholder.</t>
        </is>
      </c>
      <c r="E6" t="inlineStr">
        <is>
          <t>High</t>
        </is>
      </c>
      <c r="F6" t="n">
        <v>58.32</v>
      </c>
      <c r="G6" t="n">
        <v>37</v>
      </c>
      <c r="H6" t="inlineStr">
        <is>
          <t>topic_scores</t>
        </is>
      </c>
    </row>
    <row r="7">
      <c r="A7" t="inlineStr">
        <is>
          <t>awesome-artificial-intelligence Review 2026</t>
        </is>
      </c>
      <c r="B7" t="inlineStr">
        <is>
          <t>awesome-artificial-intelligence-review-2026</t>
        </is>
      </c>
      <c r="C7" t="inlineStr">
        <is>
          <t>Topic needing update</t>
        </is>
      </c>
      <c r="D7" t="inlineStr">
        <is>
          <t>Create or refresh a review asset with FAQ, comparison table, pricing, and video placeholder.</t>
        </is>
      </c>
      <c r="E7" t="inlineStr">
        <is>
          <t>High</t>
        </is>
      </c>
      <c r="F7" t="n">
        <v>57.33</v>
      </c>
      <c r="G7" t="n">
        <v>37</v>
      </c>
      <c r="H7" t="inlineStr">
        <is>
          <t>topic_scores</t>
        </is>
      </c>
    </row>
  </sheetData>
  <autoFilter ref="A1:H7"/>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2026-06-19T01:17:48Z</dcterms:modified>
</cp:coreProperties>
</file>