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BCC-Graphic_Design\Year 1 - Fall 2026\Office Fundamentals\"/>
    </mc:Choice>
  </mc:AlternateContent>
  <xr:revisionPtr revIDLastSave="0" documentId="13_ncr:1_{E3E2A01F-825B-4083-814F-58A5EDB15139}" xr6:coauthVersionLast="47" xr6:coauthVersionMax="47" xr10:uidLastSave="{00000000-0000-0000-0000-000000000000}"/>
  <bookViews>
    <workbookView xWindow="-110" yWindow="-110" windowWidth="25820" windowHeight="15500" activeTab="1" xr2:uid="{ED79E669-EE62-489B-A2FF-881BECEDC03B}"/>
  </bookViews>
  <sheets>
    <sheet name="Data" sheetId="1" r:id="rId1"/>
    <sheet name="Projected Reven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C6" i="1" l="1"/>
  <c r="C7" i="1"/>
  <c r="C8" i="1"/>
  <c r="C9" i="1"/>
  <c r="C10" i="1"/>
  <c r="C11" i="1"/>
  <c r="C4" i="1"/>
  <c r="C5" i="1"/>
</calcChain>
</file>

<file path=xl/sharedStrings.xml><?xml version="1.0" encoding="utf-8"?>
<sst xmlns="http://schemas.openxmlformats.org/spreadsheetml/2006/main" count="14" uniqueCount="14">
  <si>
    <t>Projected 3rd Quarter Income</t>
  </si>
  <si>
    <t>Total Income from Fees</t>
  </si>
  <si>
    <t>Revenu</t>
  </si>
  <si>
    <t>Quarter Tutal</t>
  </si>
  <si>
    <t>Precentage</t>
  </si>
  <si>
    <t>Paradise Graphic Design</t>
  </si>
  <si>
    <t>Templates for social media</t>
  </si>
  <si>
    <t>PowerPoint presentations</t>
  </si>
  <si>
    <t>Mockups</t>
  </si>
  <si>
    <t>Fonts</t>
  </si>
  <si>
    <t>UI kits</t>
  </si>
  <si>
    <t>Stock illustrations</t>
  </si>
  <si>
    <t>Icon suts</t>
  </si>
  <si>
    <t>Busiiness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</si>
</sst>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3" applyAlignment="1">
      <alignment horizontal="center"/>
    </xf>
    <xf numFmtId="0" fontId="3" fillId="0" borderId="0" xfId="4" applyAlignment="1">
      <alignment horizontal="center"/>
    </xf>
    <xf numFmtId="0" fontId="1" fillId="2" borderId="0" xfId="5" applyAlignment="1">
      <alignment horizontal="center"/>
    </xf>
    <xf numFmtId="10" fontId="0" fillId="0" borderId="0" xfId="2" applyNumberFormat="1" applyFont="1" applyAlignment="1">
      <alignment horizontal="center"/>
    </xf>
    <xf numFmtId="44" fontId="0" fillId="0" borderId="0" xfId="1" applyFont="1"/>
  </cellXfs>
  <cellStyles count="6">
    <cellStyle name="20% - Accent1" xfId="5" builtinId="30"/>
    <cellStyle name="Currency" xfId="1" builtinId="4"/>
    <cellStyle name="Heading 4" xfId="4" builtinId="19"/>
    <cellStyle name="Normal" xfId="0" builtinId="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2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1557491249783273E-2"/>
          <c:y val="0.13874249041849446"/>
          <c:w val="0.84274889203937475"/>
          <c:h val="0.7801409878501197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08D9-4A29-97BA-DCF115E1CF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08D9-4A29-97BA-DCF115E1CF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08D9-4A29-97BA-DCF115E1CF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08D9-4A29-97BA-DCF115E1CF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08D9-4A29-97BA-DCF115E1CF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08D9-4A29-97BA-DCF115E1CF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08D9-4A29-97BA-DCF115E1CF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08D9-4A29-97BA-DCF115E1CF1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312057212559679"/>
                      <c:h val="0.115992584563923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8D9-4A29-97BA-DCF115E1CF1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8D9-4A29-97BA-DCF115E1CF12}"/>
                </c:ext>
              </c:extLst>
            </c:dLbl>
            <c:dLbl>
              <c:idx val="2"/>
              <c:layout>
                <c:manualLayout>
                  <c:x val="-5.8638745389413211E-3"/>
                  <c:y val="-8.07935067467349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874349173413"/>
                      <c:h val="0.107879529883577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8D9-4A29-97BA-DCF115E1CF12}"/>
                </c:ext>
              </c:extLst>
            </c:dLbl>
            <c:dLbl>
              <c:idx val="3"/>
              <c:layout>
                <c:manualLayout>
                  <c:x val="-4.397905904205991E-3"/>
                  <c:y val="-2.221837339768822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981154338332177E-2"/>
                      <c:h val="5.89894386346279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8D9-4A29-97BA-DCF115E1CF1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08D9-4A29-97BA-DCF115E1CF1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08D9-4A29-97BA-DCF115E1CF1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08D9-4A29-97BA-DCF115E1CF1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08D9-4A29-97BA-DCF115E1CF12}"/>
                </c:ext>
              </c:extLst>
            </c:dLbl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Data!$A$4:$A$11</c:f>
              <c:strCache>
                <c:ptCount val="8"/>
                <c:pt idx="0">
                  <c:v>Templates for social media</c:v>
                </c:pt>
                <c:pt idx="1">
                  <c:v>Busiiness cards</c:v>
                </c:pt>
                <c:pt idx="2">
                  <c:v>PowerPoint presentations</c:v>
                </c:pt>
                <c:pt idx="3">
                  <c:v>Mockups</c:v>
                </c:pt>
                <c:pt idx="4">
                  <c:v>Fonts</c:v>
                </c:pt>
                <c:pt idx="5">
                  <c:v>Icon suts</c:v>
                </c:pt>
                <c:pt idx="6">
                  <c:v>UI kits</c:v>
                </c:pt>
                <c:pt idx="7">
                  <c:v>Stock illustrations</c:v>
                </c:pt>
              </c:strCache>
            </c:strRef>
          </c:cat>
          <c:val>
            <c:numRef>
              <c:f>Data!$C$4:$C$11</c:f>
              <c:numCache>
                <c:formatCode>0.00%</c:formatCode>
                <c:ptCount val="8"/>
                <c:pt idx="0">
                  <c:v>0.21692857142857142</c:v>
                </c:pt>
                <c:pt idx="1">
                  <c:v>0.2857142857142857</c:v>
                </c:pt>
                <c:pt idx="2">
                  <c:v>6.25E-2</c:v>
                </c:pt>
                <c:pt idx="3">
                  <c:v>7.4285714285714285E-3</c:v>
                </c:pt>
                <c:pt idx="4">
                  <c:v>3.3214285714285717E-2</c:v>
                </c:pt>
                <c:pt idx="5">
                  <c:v>9.228571428571429E-2</c:v>
                </c:pt>
                <c:pt idx="6">
                  <c:v>0.25</c:v>
                </c:pt>
                <c:pt idx="7">
                  <c:v>5.1928571428571428E-2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8D9-4A29-97BA-DCF115E1CF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02A9BE-DB9B-44DF-8FD9-FFAD3BFA81A8}">
  <sheetPr/>
  <sheetViews>
    <sheetView tabSelected="1" zoomScale="110" workbookViewId="0"/>
  </sheetViews>
  <pageMargins left="0.7" right="0.7" top="0.75" bottom="0.75" header="0.3" footer="0.3"/>
  <pageSetup orientation="landscape" horizontalDpi="1200" verticalDpi="12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476" cy="62858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52C52-0A23-93C7-10FB-83333512BA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44BD-F6D3-4F3B-B2F1-28CA0DF497B6}">
  <dimension ref="A1:F12"/>
  <sheetViews>
    <sheetView zoomScale="140" zoomScaleNormal="140" workbookViewId="0">
      <selection activeCell="B5" sqref="B5"/>
    </sheetView>
  </sheetViews>
  <sheetFormatPr defaultRowHeight="14.5" x14ac:dyDescent="0.35"/>
  <cols>
    <col min="1" max="1" width="25.90625" bestFit="1" customWidth="1"/>
    <col min="2" max="2" width="15" bestFit="1" customWidth="1"/>
    <col min="3" max="3" width="10" bestFit="1" customWidth="1"/>
  </cols>
  <sheetData>
    <row r="1" spans="1:6" ht="23.5" x14ac:dyDescent="0.55000000000000004">
      <c r="A1" s="2" t="s">
        <v>5</v>
      </c>
      <c r="B1" s="2"/>
      <c r="C1" s="2"/>
    </row>
    <row r="2" spans="1:6" x14ac:dyDescent="0.35">
      <c r="A2" s="3" t="s">
        <v>0</v>
      </c>
      <c r="B2" s="3"/>
      <c r="C2" s="3"/>
    </row>
    <row r="3" spans="1:6" x14ac:dyDescent="0.35">
      <c r="A3" s="4" t="s">
        <v>2</v>
      </c>
      <c r="B3" s="4" t="s">
        <v>3</v>
      </c>
      <c r="C3" s="4" t="s">
        <v>4</v>
      </c>
    </row>
    <row r="4" spans="1:6" x14ac:dyDescent="0.35">
      <c r="A4" t="s">
        <v>6</v>
      </c>
      <c r="B4" s="6">
        <v>3037000</v>
      </c>
      <c r="C4" s="5">
        <f>B4/$B$12</f>
        <v>0.21692857142857142</v>
      </c>
      <c r="F4" s="1"/>
    </row>
    <row r="5" spans="1:6" x14ac:dyDescent="0.35">
      <c r="A5" t="s">
        <v>13</v>
      </c>
      <c r="B5" s="6">
        <v>4000000</v>
      </c>
      <c r="C5" s="5">
        <f t="shared" ref="C5:C11" si="0">B5/$B$12</f>
        <v>0.2857142857142857</v>
      </c>
    </row>
    <row r="6" spans="1:6" x14ac:dyDescent="0.35">
      <c r="A6" t="s">
        <v>7</v>
      </c>
      <c r="B6" s="6">
        <v>875000</v>
      </c>
      <c r="C6" s="5">
        <f t="shared" si="0"/>
        <v>6.25E-2</v>
      </c>
    </row>
    <row r="7" spans="1:6" x14ac:dyDescent="0.35">
      <c r="A7" t="s">
        <v>8</v>
      </c>
      <c r="B7" s="6">
        <v>104000</v>
      </c>
      <c r="C7" s="5">
        <f t="shared" si="0"/>
        <v>7.4285714285714285E-3</v>
      </c>
    </row>
    <row r="8" spans="1:6" x14ac:dyDescent="0.35">
      <c r="A8" t="s">
        <v>9</v>
      </c>
      <c r="B8" s="6">
        <v>465000</v>
      </c>
      <c r="C8" s="5">
        <f t="shared" si="0"/>
        <v>3.3214285714285717E-2</v>
      </c>
    </row>
    <row r="9" spans="1:6" x14ac:dyDescent="0.35">
      <c r="A9" t="s">
        <v>12</v>
      </c>
      <c r="B9" s="6">
        <v>1292000</v>
      </c>
      <c r="C9" s="5">
        <f t="shared" si="0"/>
        <v>9.228571428571429E-2</v>
      </c>
    </row>
    <row r="10" spans="1:6" x14ac:dyDescent="0.35">
      <c r="A10" t="s">
        <v>10</v>
      </c>
      <c r="B10" s="6">
        <v>3500000</v>
      </c>
      <c r="C10" s="5">
        <f t="shared" si="0"/>
        <v>0.25</v>
      </c>
    </row>
    <row r="11" spans="1:6" x14ac:dyDescent="0.35">
      <c r="A11" t="s">
        <v>11</v>
      </c>
      <c r="B11" s="6">
        <v>727000</v>
      </c>
      <c r="C11" s="5">
        <f t="shared" si="0"/>
        <v>5.1928571428571428E-2</v>
      </c>
    </row>
    <row r="12" spans="1:6" x14ac:dyDescent="0.35">
      <c r="A12" s="4" t="s">
        <v>1</v>
      </c>
      <c r="B12" s="6">
        <f>SUM(B4:B11)</f>
        <v>14000000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1200" verticalDpi="1200" r:id="rId1"/>
  <headerFooter>
    <oddFooter>&amp;LTuanT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Projected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Croney, Aynslie (NBCC)</dc:creator>
  <cp:lastModifiedBy>Tran, Tuan</cp:lastModifiedBy>
  <cp:lastPrinted>2026-10-20T12:57:47Z</cp:lastPrinted>
  <dcterms:created xsi:type="dcterms:W3CDTF">2023-09-25T02:00:49Z</dcterms:created>
  <dcterms:modified xsi:type="dcterms:W3CDTF">2026-10-20T13:00:08Z</dcterms:modified>
</cp:coreProperties>
</file>