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1200" yWindow="1320" windowWidth="22680" windowHeight="13080" activeTab="2"/>
  </bookViews>
  <sheets>
    <sheet name="说明" sheetId="1" r:id="rId1"/>
    <sheet name="数据定义" sheetId="5" r:id="rId2"/>
    <sheet name="模板" sheetId="4" r:id="rId3"/>
    <sheet name="有效值" sheetId="3" r:id="rId4"/>
  </sheets>
  <externalReferences>
    <externalReference r:id="rId5"/>
  </externalReferences>
  <definedNames>
    <definedName name="AttibutePTDMAP">[1]attributePTDMap!$A$1:$J346</definedName>
    <definedName name="AutoAccessory">有效值!$A$373:$A$381</definedName>
    <definedName name="Beauty">有效值!$B$373</definedName>
    <definedName name="Book">有效值!$C$373</definedName>
    <definedName name="Clothing">有效值!$D$373:$D$388</definedName>
    <definedName name="Computers">有效值!$E$373:$E$375</definedName>
    <definedName name="ConsumerElectronics">有效值!$F$373:$F$402</definedName>
    <definedName name="FoodAndBeverages">有效值!$G$373:$G$375</definedName>
    <definedName name="Health">有效值!$H$373:$H$374</definedName>
    <definedName name="Home">有效值!$I$373:$I$377</definedName>
    <definedName name="HomeImprovement">有效值!$J$373</definedName>
    <definedName name="Jewelry">有效值!$K$373:$K$380</definedName>
    <definedName name="LargeAppliances">有效值!$L$373:$L$381</definedName>
    <definedName name="Luggage">有效值!$M$373:$M$374</definedName>
    <definedName name="Music">有效值!$N$373:$N$374</definedName>
    <definedName name="MusicalInstruments">有效值!$O$373:$O$380</definedName>
    <definedName name="Office">有效值!$P$373:$P$376</definedName>
    <definedName name="PetSupplies">有效值!$Q$373</definedName>
    <definedName name="Shoes">有效值!$R$373</definedName>
    <definedName name="Sports">有效值!$S$373:$S$379</definedName>
    <definedName name="ToysBaby">有效值!$T$373:$T$374</definedName>
    <definedName name="Watches">有效值!$U$373</definedName>
    <definedName name="Wine">有效值!$V$373:$V$375</definedName>
    <definedName name="个人护理商品">有效值!$H$373:$H$374</definedName>
    <definedName name="乐器商品">有效值!$O$373:$O$380</definedName>
    <definedName name="办公用品商品">有效值!$P$373:$P$376</definedName>
    <definedName name="图书商品">有效值!$C$373</definedName>
    <definedName name="大家电商品">有效值!$L$373:$L$381</definedName>
    <definedName name="宠物用品商品">有效值!$Q$373</definedName>
    <definedName name="家居商品">有效值!$I$373:$I$377</definedName>
    <definedName name="家居装修商品">有效值!$J$373</definedName>
    <definedName name="户外运动休闲商品">有效值!$S$373:$S$379</definedName>
    <definedName name="服装商品">有效值!$D$373:$D$388</definedName>
    <definedName name="汽车用品商品">有效值!$A$373:$A$381</definedName>
    <definedName name="消费电子商品">有效值!$F$373:$F$402</definedName>
    <definedName name="玩具和母婴用品商品">有效值!$T$373:$T$374</definedName>
    <definedName name="珠宝首饰商品">有效值!$K$373:$K$380</definedName>
    <definedName name="电脑商品">有效值!$E$373:$E$375</definedName>
    <definedName name="箱包商品">有效值!$M$373:$M$374</definedName>
    <definedName name="美容化妆商品">有效值!$B$373</definedName>
    <definedName name="酒类商品">有效值!$V$373:$V$375</definedName>
    <definedName name="钟表商品">有效值!$U$373</definedName>
    <definedName name="鞋靴商品">有效值!$R$373</definedName>
    <definedName name="音乐商品">有效值!$N$373:$N$374</definedName>
    <definedName name="食品和饮料商品">有效值!$G$373:$G$375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<sst xmlns="http://schemas.openxmlformats.org/spreadsheetml/2006/main" count="1237" uniqueCount="876">
  <si>
    <t>如何使用库存文件模板</t>
  </si>
  <si>
    <t>打印本页</t>
  </si>
  <si>
    <t>本页所含的信息可用于创建和验证库存文件，以及将库存文件上传至亚马逊。建议您打印本页，以便以后参考。</t>
  </si>
  <si>
    <r>
      <t>请在您的电脑中将本文件保存为</t>
    </r>
    <r>
      <rPr>
        <sz val="11"/>
        <color indexed="8"/>
        <rFont val="Verdana"/>
        <family val="2"/>
      </rPr>
      <t xml:space="preserve"> Excel </t>
    </r>
    <r>
      <rPr>
        <sz val="11"/>
        <color indexed="8"/>
        <rFont val="SimSun"/>
      </rPr>
      <t>工作表。然后，根据以下说明在“模板”选项卡中输入您的商品数据。</t>
    </r>
  </si>
  <si>
    <t>“数据定义”选项卡</t>
  </si>
  <si>
    <r>
      <t>“数据定义”选项卡包含填写“模板”选项卡所需的可接受的值。建议您打印“数据定义”表作为参考。</t>
    </r>
    <r>
      <rPr>
        <sz val="11"/>
        <color indexed="8"/>
        <rFont val="Verdana"/>
        <family val="2"/>
      </rPr>
      <t xml:space="preserve"> </t>
    </r>
  </si>
  <si>
    <t>此外，“数据定义”选项卡还说明了每个字段是必填、需填还是可选字段：</t>
  </si>
  <si>
    <r>
      <t>必填</t>
    </r>
    <r>
      <rPr>
        <sz val="11"/>
        <color indexed="8"/>
        <rFont val="SimSun"/>
      </rPr>
      <t>：必填字段是在亚马逊目录中创建商品所必需的基本值。必填字段的标题在模板中以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显示。如果未在必填字段中输入有效值，则无法在目录中添加商品。此外，根据您在其他字段输入的值，可能还需要其他数据。（例如，如果您提供了售价，则必须提供销售日期。）</t>
    </r>
    <r>
      <rPr>
        <sz val="11"/>
        <color indexed="8"/>
        <rFont val="Verdana"/>
        <family val="2"/>
      </rPr>
      <t xml:space="preserve"> </t>
    </r>
  </si>
  <si>
    <r>
      <t>需填</t>
    </r>
    <r>
      <rPr>
        <sz val="11"/>
        <color indexed="8"/>
        <rFont val="SimSun"/>
      </rPr>
      <t>：当买家决定是否购买商品时，必填字段可以向买家提供一些基本信息。建议您对“需填”列中的所有字段提供商品数据。如果不提供，可能导致商品介绍不充分，或者买家无法查找您的商品。例如，当您在目录中为您的商品创建页面时，如果不提供“商品特性”或“搜索关键词”信息，就会导致您的商品无法被买家搜索到。</t>
    </r>
  </si>
  <si>
    <r>
      <t>选填</t>
    </r>
    <r>
      <rPr>
        <sz val="11"/>
        <color indexed="8"/>
        <rFont val="SimSun"/>
      </rPr>
      <t>：当买家决定是否购买商品时，选填字段可以向买家提供有用的商品信息，但不是关键信息。建议您为您的商品提供尽可能多的选填商品数据。在某些情况下，标记为“选填”的字段可能对您的商品或业务起到重要的作用，也可能根据您的卖家协议规定属于必填字段。</t>
    </r>
  </si>
  <si>
    <t>请参阅“示例”选项卡，学习如何输入商品信息。该选项卡中的信息仅供参考。为了避免在库存文件中包含无效的商品数据，请不要在“示例”表中填写您自己的商品数据。</t>
  </si>
  <si>
    <t>“模板”选项卡</t>
  </si>
  <si>
    <r>
      <t>“模板”选项卡用于创建库存文件的模板。以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的列标题表示必填字段。为了获得最佳效果，请同样为您的商品提供尽可能多的需填和选填数据。如果不准备为特定字段提供数据，请将单元格留空。如有需要，您可以随时在模板中添加颜色、粗体、边框和其他格式（不是额外文字）。请注意，不允许使用高位</t>
    </r>
    <r>
      <rPr>
        <sz val="11"/>
        <color indexed="8"/>
        <rFont val="Verdana"/>
        <family val="2"/>
      </rPr>
      <t xml:space="preserve"> ASCII </t>
    </r>
    <r>
      <rPr>
        <sz val="11"/>
        <color indexed="8"/>
        <rFont val="SimSun"/>
      </rPr>
      <t>字符（如</t>
    </r>
    <r>
      <rPr>
        <sz val="11"/>
        <color indexed="8"/>
        <rFont val="Verdana"/>
        <family val="2"/>
      </rPr>
      <t xml:space="preserve"> ®</t>
    </r>
    <r>
      <rPr>
        <sz val="11"/>
        <color indexed="8"/>
        <rFont val="SimSun"/>
      </rPr>
      <t>、</t>
    </r>
    <r>
      <rPr>
        <sz val="11"/>
        <color indexed="8"/>
        <rFont val="Verdana"/>
        <family val="2"/>
      </rPr>
      <t>©</t>
    </r>
    <r>
      <rPr>
        <sz val="11"/>
        <color indexed="8"/>
        <rFont val="SimSun"/>
      </rPr>
      <t>）和</t>
    </r>
    <r>
      <rPr>
        <sz val="11"/>
        <color indexed="8"/>
        <rFont val="Verdana"/>
        <family val="2"/>
      </rPr>
      <t xml:space="preserve"> HTML </t>
    </r>
    <r>
      <rPr>
        <sz val="11"/>
        <color indexed="8"/>
        <rFont val="SimSun"/>
      </rPr>
      <t>标记。</t>
    </r>
  </si>
  <si>
    <t>保存库存文件</t>
  </si>
  <si>
    <r>
      <t>当完成在“模板”选项卡中输入商品数据后，请只将“模板”选项卡另存为“</t>
    </r>
    <r>
      <rPr>
        <sz val="11"/>
        <color indexed="8"/>
        <rFont val="Verdana"/>
        <family val="2"/>
      </rPr>
      <t xml:space="preserve">Unicode </t>
    </r>
    <r>
      <rPr>
        <sz val="11"/>
        <color indexed="8"/>
        <rFont val="SimSun"/>
      </rPr>
      <t>文本</t>
    </r>
    <r>
      <rPr>
        <sz val="11"/>
        <color indexed="8"/>
        <rFont val="Verdana"/>
        <family val="2"/>
      </rPr>
      <t>( *.txt)</t>
    </r>
    <r>
      <rPr>
        <sz val="11"/>
        <color indexed="8"/>
        <rFont val="SimSun"/>
      </rPr>
      <t>”。</t>
    </r>
  </si>
  <si>
    <t>另存后的库存文件即为您要通过卖家平台中“上传商品和库存”工具上传的文件。</t>
  </si>
  <si>
    <t>仍有疑问？</t>
  </si>
  <si>
    <t>如果您在阅读了本文件的“说明”和“数据定义”选项卡后仍有疑问，请参阅卖家帮助。</t>
  </si>
  <si>
    <t>TemplateType=MCF All in one</t>
  </si>
  <si>
    <t>前四行仅供卓越亚马逊内部使用。请不要修改或删除前三行中的任何数据。</t>
  </si>
  <si>
    <t/>
  </si>
  <si>
    <t>Sports</t>
  </si>
  <si>
    <t>商品品类</t>
  </si>
  <si>
    <t>SKU</t>
  </si>
  <si>
    <t>商品编码</t>
  </si>
  <si>
    <t>商品编码类型</t>
  </si>
  <si>
    <t>商品名称</t>
  </si>
  <si>
    <t>商品类型</t>
  </si>
  <si>
    <t>描述</t>
  </si>
  <si>
    <t>更新-删除</t>
  </si>
  <si>
    <t>库存数量</t>
  </si>
  <si>
    <t>液体含量</t>
  </si>
  <si>
    <t>液体体积计量单位</t>
  </si>
  <si>
    <t>成分</t>
  </si>
  <si>
    <t>使用说明</t>
  </si>
  <si>
    <t>轮胎功能</t>
  </si>
  <si>
    <t>轮胎规格</t>
  </si>
  <si>
    <t>出版社</t>
  </si>
  <si>
    <t>尺寸</t>
  </si>
  <si>
    <t>型号</t>
  </si>
  <si>
    <t>包括电池</t>
  </si>
  <si>
    <t>锂电池容量</t>
  </si>
  <si>
    <t>原产国</t>
  </si>
  <si>
    <t>警告</t>
  </si>
  <si>
    <t>成份</t>
  </si>
  <si>
    <t>是否易变质</t>
  </si>
  <si>
    <t>是否附带电池</t>
  </si>
  <si>
    <t>制造商安全警告</t>
  </si>
  <si>
    <t>Category</t>
  </si>
  <si>
    <t>item_sku</t>
  </si>
  <si>
    <t>external_product_id</t>
  </si>
  <si>
    <t>external_product_id_type</t>
  </si>
  <si>
    <t>item_name</t>
  </si>
  <si>
    <t>feed_product_type</t>
  </si>
  <si>
    <t>product_description</t>
  </si>
  <si>
    <t>update_delete</t>
  </si>
  <si>
    <t>quantity</t>
  </si>
  <si>
    <t>liquid_volume</t>
  </si>
  <si>
    <t>liquid_volume_unit_of_measure</t>
  </si>
  <si>
    <t>ingredients</t>
  </si>
  <si>
    <t>directions</t>
  </si>
  <si>
    <t>tire_type</t>
  </si>
  <si>
    <t>special_size_type</t>
  </si>
  <si>
    <t>manufacturer</t>
  </si>
  <si>
    <t>size_name</t>
  </si>
  <si>
    <t>model</t>
  </si>
  <si>
    <t>are_batteries_included</t>
  </si>
  <si>
    <t>lithium_battery_energy_content</t>
  </si>
  <si>
    <t>country_of_origin</t>
  </si>
  <si>
    <t>safety_warning</t>
  </si>
  <si>
    <t>is_perishable</t>
  </si>
  <si>
    <t>液体体积计量单位TB</t>
  </si>
  <si>
    <t>AutoAccessory</t>
  </si>
  <si>
    <t>EAN</t>
  </si>
  <si>
    <t>GPS导航</t>
  </si>
  <si>
    <t>删除</t>
  </si>
  <si>
    <t>公升</t>
  </si>
  <si>
    <t>越野</t>
  </si>
  <si>
    <t>145/65R15</t>
  </si>
  <si>
    <t>否</t>
  </si>
  <si>
    <t>不丹</t>
  </si>
  <si>
    <t>Beauty</t>
  </si>
  <si>
    <t>GCID</t>
  </si>
  <si>
    <t>内饰/外饰</t>
  </si>
  <si>
    <t>更新</t>
  </si>
  <si>
    <t>运输</t>
  </si>
  <si>
    <t>145/70R12</t>
  </si>
  <si>
    <t>是</t>
  </si>
  <si>
    <t>东帝汶</t>
  </si>
  <si>
    <t>Book</t>
  </si>
  <si>
    <t>GTIN</t>
  </si>
  <si>
    <t>摩托车用品</t>
  </si>
  <si>
    <t>部分更新</t>
  </si>
  <si>
    <t>155/60R15</t>
  </si>
  <si>
    <t>中国</t>
  </si>
  <si>
    <t>Clothing</t>
  </si>
  <si>
    <t>UPC</t>
  </si>
  <si>
    <t>汽车清洁/养护</t>
  </si>
  <si>
    <t>155/65R13</t>
  </si>
  <si>
    <t>中国台湾</t>
  </si>
  <si>
    <t>Computers</t>
  </si>
  <si>
    <t>ISBN</t>
  </si>
  <si>
    <t>汽车电子</t>
  </si>
  <si>
    <t>毫升</t>
  </si>
  <si>
    <t>155/65R14</t>
  </si>
  <si>
    <t>中国澳门</t>
  </si>
  <si>
    <t>ConsumerElectronics</t>
  </si>
  <si>
    <t>汽车配件</t>
  </si>
  <si>
    <t>155/70R13</t>
  </si>
  <si>
    <t>中国香港</t>
  </si>
  <si>
    <t>FoodAndBeverages</t>
  </si>
  <si>
    <t>汽车零件</t>
  </si>
  <si>
    <t>155/70R14</t>
  </si>
  <si>
    <t>中非共和国</t>
  </si>
  <si>
    <t>Health</t>
  </si>
  <si>
    <t>车用油品</t>
  </si>
  <si>
    <t>155/80R13</t>
  </si>
  <si>
    <t>丹麦</t>
  </si>
  <si>
    <t>Home</t>
  </si>
  <si>
    <t>轮胎</t>
  </si>
  <si>
    <t>165/60R14</t>
  </si>
  <si>
    <t>乌克兰</t>
  </si>
  <si>
    <t>HomeImprovement</t>
  </si>
  <si>
    <t>美容化妆</t>
  </si>
  <si>
    <t>165/65R13</t>
  </si>
  <si>
    <t>乌兹别克斯坦</t>
  </si>
  <si>
    <t>Jewelry</t>
  </si>
  <si>
    <t>T恤/Polo衫/衬衫</t>
  </si>
  <si>
    <t>165/65R14</t>
  </si>
  <si>
    <t>乌干达</t>
  </si>
  <si>
    <t>LargeAppliances</t>
  </si>
  <si>
    <t>内衣</t>
  </si>
  <si>
    <t>165/70R13</t>
  </si>
  <si>
    <t>乌拉圭</t>
  </si>
  <si>
    <t>Luggage</t>
  </si>
  <si>
    <t>单件西装</t>
  </si>
  <si>
    <t>165/70R14</t>
  </si>
  <si>
    <t>乍得</t>
  </si>
  <si>
    <t>Music</t>
  </si>
  <si>
    <t>外套</t>
  </si>
  <si>
    <t>175/50R14</t>
  </si>
  <si>
    <t>也门</t>
  </si>
  <si>
    <t>MusicalInstruments</t>
  </si>
  <si>
    <t>帽子</t>
  </si>
  <si>
    <t>175/50R16</t>
  </si>
  <si>
    <t>亚美尼亚</t>
  </si>
  <si>
    <t>Office</t>
  </si>
  <si>
    <t>文胸</t>
  </si>
  <si>
    <t>175/55R15</t>
  </si>
  <si>
    <t>以色列</t>
  </si>
  <si>
    <t>PetSupplies</t>
  </si>
  <si>
    <t>泳衣</t>
  </si>
  <si>
    <t>175/55R16</t>
  </si>
  <si>
    <t>伊拉克</t>
  </si>
  <si>
    <t>Shoes</t>
  </si>
  <si>
    <t>睡衣/家居服</t>
  </si>
  <si>
    <t>175/60R13</t>
  </si>
  <si>
    <t>伊朗</t>
  </si>
  <si>
    <t>短裙</t>
  </si>
  <si>
    <t>175/60R14</t>
  </si>
  <si>
    <t>伯利兹</t>
  </si>
  <si>
    <t>ToysBaby</t>
  </si>
  <si>
    <t>短裤</t>
  </si>
  <si>
    <t>175/60R15</t>
  </si>
  <si>
    <t>佛得角</t>
  </si>
  <si>
    <t>Watches</t>
  </si>
  <si>
    <t>袜子</t>
  </si>
  <si>
    <t>175/65R14</t>
  </si>
  <si>
    <t>俄国</t>
  </si>
  <si>
    <t>Wine</t>
  </si>
  <si>
    <t>西装套装</t>
  </si>
  <si>
    <t>175/65R15</t>
  </si>
  <si>
    <t>保加利亚</t>
  </si>
  <si>
    <t>连衣裙</t>
  </si>
  <si>
    <t>175/70R13</t>
  </si>
  <si>
    <t>克罗地亚</t>
  </si>
  <si>
    <t>配饰配件</t>
  </si>
  <si>
    <t>175/70R14</t>
  </si>
  <si>
    <t>关岛</t>
  </si>
  <si>
    <t>针织衫/毛衣</t>
  </si>
  <si>
    <t>185/50R16</t>
  </si>
  <si>
    <t>冈比亚</t>
  </si>
  <si>
    <t>长裤</t>
  </si>
  <si>
    <t>185/55R15</t>
  </si>
  <si>
    <t>冰岛</t>
  </si>
  <si>
    <t>Kindle配件</t>
  </si>
  <si>
    <t>185/55R16</t>
  </si>
  <si>
    <t>几内亚</t>
  </si>
  <si>
    <t>个人电脑</t>
  </si>
  <si>
    <t>185/60R14</t>
  </si>
  <si>
    <t>几内亚比绍</t>
  </si>
  <si>
    <t>掌上电脑</t>
  </si>
  <si>
    <t>185/60R15</t>
  </si>
  <si>
    <t>列支敦士登</t>
  </si>
  <si>
    <t>Gps 或导航系统</t>
  </si>
  <si>
    <t>185/65R14</t>
  </si>
  <si>
    <t>刚果共和国</t>
  </si>
  <si>
    <t>便携式 Av 设备</t>
  </si>
  <si>
    <t>185/65R15</t>
  </si>
  <si>
    <t>刚果民主共和国</t>
  </si>
  <si>
    <t>双筒望远镜</t>
  </si>
  <si>
    <t>185/70R13</t>
  </si>
  <si>
    <t>利比亚</t>
  </si>
  <si>
    <t>影音设备</t>
  </si>
  <si>
    <t>185/70R14</t>
  </si>
  <si>
    <t>利比里亚</t>
  </si>
  <si>
    <t>扬声器</t>
  </si>
  <si>
    <t>195/45R16</t>
  </si>
  <si>
    <t>加拿大</t>
  </si>
  <si>
    <t>投影机</t>
  </si>
  <si>
    <t>195/50R15</t>
  </si>
  <si>
    <t>加纳</t>
  </si>
  <si>
    <t>摄像机</t>
  </si>
  <si>
    <t>195/50R16</t>
  </si>
  <si>
    <t>加纳利群岛</t>
  </si>
  <si>
    <t>摄影工作室用品</t>
  </si>
  <si>
    <t>195/55R15</t>
  </si>
  <si>
    <t>加蓬</t>
  </si>
  <si>
    <t>收音机</t>
  </si>
  <si>
    <t>195/55R16</t>
  </si>
  <si>
    <t>匈牙利</t>
  </si>
  <si>
    <t>数字相框</t>
  </si>
  <si>
    <t>195/60R14</t>
  </si>
  <si>
    <t>北朝鲜</t>
  </si>
  <si>
    <t>数码相机</t>
  </si>
  <si>
    <t>195/60R15</t>
  </si>
  <si>
    <t>北马里亚纳群岛</t>
  </si>
  <si>
    <t>望远镜</t>
  </si>
  <si>
    <t>195/60R16</t>
  </si>
  <si>
    <t>南乔治亚和S.夹心的ISL。</t>
  </si>
  <si>
    <t>消费类电子产品</t>
  </si>
  <si>
    <t>195/65R15</t>
  </si>
  <si>
    <t>南极洲</t>
  </si>
  <si>
    <t>电池</t>
  </si>
  <si>
    <t>195/70R14</t>
  </si>
  <si>
    <t>南非</t>
  </si>
  <si>
    <t>电源或保护</t>
  </si>
  <si>
    <t>205/40R17</t>
  </si>
  <si>
    <t>博茨瓦纳</t>
  </si>
  <si>
    <t>电缆或适配器</t>
  </si>
  <si>
    <t>205/45R16</t>
  </si>
  <si>
    <t>卡塔尔</t>
  </si>
  <si>
    <t>电视机</t>
  </si>
  <si>
    <t>205/45R17</t>
  </si>
  <si>
    <t>卢旺达</t>
  </si>
  <si>
    <t>电话</t>
  </si>
  <si>
    <t>205/45R18</t>
  </si>
  <si>
    <t>卢森堡</t>
  </si>
  <si>
    <t>电话附件</t>
  </si>
  <si>
    <t>205/50R15</t>
  </si>
  <si>
    <t>印尼</t>
  </si>
  <si>
    <t>相机其它附件</t>
  </si>
  <si>
    <t>205/50R16</t>
  </si>
  <si>
    <t>印度</t>
  </si>
  <si>
    <t>相机电源</t>
  </si>
  <si>
    <t>205/50R17</t>
  </si>
  <si>
    <t>危地马拉</t>
  </si>
  <si>
    <t>相机袋和相机盒</t>
  </si>
  <si>
    <t>205/55R15</t>
  </si>
  <si>
    <t>厄瓜多尔</t>
  </si>
  <si>
    <t>相机镜头</t>
  </si>
  <si>
    <t>205/55R16</t>
  </si>
  <si>
    <t>厄立特里亚</t>
  </si>
  <si>
    <t>相机闪光灯</t>
  </si>
  <si>
    <t>205/55R17</t>
  </si>
  <si>
    <t>叙利亚</t>
  </si>
  <si>
    <t>耳机</t>
  </si>
  <si>
    <t>205/60R15</t>
  </si>
  <si>
    <t>古巴</t>
  </si>
  <si>
    <t>胶片相机</t>
  </si>
  <si>
    <t>205/60R16</t>
  </si>
  <si>
    <t>吉尔吉斯斯坦</t>
  </si>
  <si>
    <t>车载电子设备</t>
  </si>
  <si>
    <t>205/65R15</t>
  </si>
  <si>
    <t>吉布提</t>
  </si>
  <si>
    <t>遥控器</t>
  </si>
  <si>
    <t>205/65R16</t>
  </si>
  <si>
    <t>哈萨克斯坦</t>
  </si>
  <si>
    <t>配件、零件或耗材</t>
  </si>
  <si>
    <t>205/70R14</t>
  </si>
  <si>
    <t>哥伦比亚</t>
  </si>
  <si>
    <t>音频或视频</t>
  </si>
  <si>
    <t>205/70R15</t>
  </si>
  <si>
    <t>哥斯达黎加</t>
  </si>
  <si>
    <t>家庭供应</t>
  </si>
  <si>
    <t>205/75R15</t>
  </si>
  <si>
    <t>喀麦隆</t>
  </si>
  <si>
    <t>食品</t>
  </si>
  <si>
    <t>215/40R16</t>
  </si>
  <si>
    <t>图瓦卢</t>
  </si>
  <si>
    <t>饮料</t>
  </si>
  <si>
    <t>215/40R17</t>
  </si>
  <si>
    <t>土库曼斯坦</t>
  </si>
  <si>
    <t>个人护理用品</t>
  </si>
  <si>
    <t>215/40R18</t>
  </si>
  <si>
    <t>土耳其</t>
  </si>
  <si>
    <t>个人护理电器</t>
  </si>
  <si>
    <t>215/45R16</t>
  </si>
  <si>
    <t>圣卢西亚</t>
  </si>
  <si>
    <t>厨具</t>
  </si>
  <si>
    <t>215/45R17</t>
  </si>
  <si>
    <t>圣基茨和尼维斯</t>
  </si>
  <si>
    <t>家具、装饰品</t>
  </si>
  <si>
    <t>215/45R18</t>
  </si>
  <si>
    <t>圣多美和普林西比</t>
  </si>
  <si>
    <t>床品、卫浴用品</t>
  </si>
  <si>
    <t>215/50R16</t>
  </si>
  <si>
    <t>圣文森特和格林纳丁斯</t>
  </si>
  <si>
    <t>户外用品</t>
  </si>
  <si>
    <t>215/50R17</t>
  </si>
  <si>
    <t>圣皮埃尔和密克隆</t>
  </si>
  <si>
    <t>绿植</t>
  </si>
  <si>
    <t>215/55R16</t>
  </si>
  <si>
    <t>圣诞岛</t>
  </si>
  <si>
    <t>工具</t>
  </si>
  <si>
    <t>215/55R17</t>
  </si>
  <si>
    <t>圣赫勒拿</t>
  </si>
  <si>
    <t>时尚饰品其他</t>
  </si>
  <si>
    <t>215/55R18</t>
  </si>
  <si>
    <t>圣马丁</t>
  </si>
  <si>
    <t>时尚饰品戒指</t>
  </si>
  <si>
    <t>215/60R16</t>
  </si>
  <si>
    <t>圣马力诺</t>
  </si>
  <si>
    <t>时尚饰品耳饰</t>
  </si>
  <si>
    <t>215/60R17</t>
  </si>
  <si>
    <t>圭亚那</t>
  </si>
  <si>
    <t>时尚饰品项链/手链/脚链</t>
  </si>
  <si>
    <t>215/65R15</t>
  </si>
  <si>
    <t>坦桑尼亚</t>
  </si>
  <si>
    <t>珠宝饰品其他</t>
  </si>
  <si>
    <t>215/65R16</t>
  </si>
  <si>
    <t>埃及</t>
  </si>
  <si>
    <t>珠宝饰品戒指</t>
  </si>
  <si>
    <t>215/70R15</t>
  </si>
  <si>
    <t>埃塞俄比亚</t>
  </si>
  <si>
    <t>珠宝饰品耳饰</t>
  </si>
  <si>
    <t>215/70R16</t>
  </si>
  <si>
    <t>基里巴斯</t>
  </si>
  <si>
    <t>珠宝饰品项链/手链/脚链</t>
  </si>
  <si>
    <t>215/70R17</t>
  </si>
  <si>
    <t>塔吉克斯坦</t>
  </si>
  <si>
    <t>冰箱\空调</t>
  </si>
  <si>
    <t>215/75R15</t>
  </si>
  <si>
    <t>塞内加尔</t>
  </si>
  <si>
    <t>垃圾压缩器</t>
  </si>
  <si>
    <t>215/80R16</t>
  </si>
  <si>
    <t>塞尔维亚</t>
  </si>
  <si>
    <t>微波炉</t>
  </si>
  <si>
    <t>215/85R16</t>
  </si>
  <si>
    <t>塞拉利昂</t>
  </si>
  <si>
    <t>抽油烟机</t>
  </si>
  <si>
    <t>225/35R17</t>
  </si>
  <si>
    <t>塞浦路斯</t>
  </si>
  <si>
    <t>洗碗机\消毒柜</t>
  </si>
  <si>
    <t>225/35R19</t>
  </si>
  <si>
    <t>塞舌尔</t>
  </si>
  <si>
    <t>洗衣机</t>
  </si>
  <si>
    <t>225/40R18</t>
  </si>
  <si>
    <t>墨西哥</t>
  </si>
  <si>
    <t>炉灶</t>
  </si>
  <si>
    <t>225/40R19</t>
  </si>
  <si>
    <t>多哥</t>
  </si>
  <si>
    <t>烧烤炉具</t>
  </si>
  <si>
    <t>225/45R17</t>
  </si>
  <si>
    <t>多米尼克</t>
  </si>
  <si>
    <t>燃气灶\热水器</t>
  </si>
  <si>
    <t>225/45R18</t>
  </si>
  <si>
    <t>多米尼加共和国</t>
  </si>
  <si>
    <t>包</t>
  </si>
  <si>
    <t>225/45R19</t>
  </si>
  <si>
    <t>奥兰群岛</t>
  </si>
  <si>
    <t>行李箱</t>
  </si>
  <si>
    <t>225/50R16</t>
  </si>
  <si>
    <t>奥地利</t>
  </si>
  <si>
    <t>古典音乐</t>
  </si>
  <si>
    <t>225/50R17</t>
  </si>
  <si>
    <t>委内瑞拉</t>
  </si>
  <si>
    <t>流行音乐</t>
  </si>
  <si>
    <t>225/50R18</t>
  </si>
  <si>
    <t>孟加拉国</t>
  </si>
  <si>
    <t>世界乐器</t>
  </si>
  <si>
    <t>225/55R16</t>
  </si>
  <si>
    <t>安哥拉</t>
  </si>
  <si>
    <t>乐器零件和部件</t>
  </si>
  <si>
    <t>225/55R17</t>
  </si>
  <si>
    <t>安圭拉</t>
  </si>
  <si>
    <t>吉他</t>
  </si>
  <si>
    <t>225/55R18</t>
  </si>
  <si>
    <t>安提瓜和巴布达</t>
  </si>
  <si>
    <t>弦乐器</t>
  </si>
  <si>
    <t>225/55R19</t>
  </si>
  <si>
    <t>安道​​尔</t>
  </si>
  <si>
    <t>打击乐器</t>
  </si>
  <si>
    <t>225/60R15</t>
  </si>
  <si>
    <t>密克罗尼西亚</t>
  </si>
  <si>
    <t>铜管和木管乐器</t>
  </si>
  <si>
    <t>225/60R16</t>
  </si>
  <si>
    <t>尼加拉瓜</t>
  </si>
  <si>
    <t>键盘乐器</t>
  </si>
  <si>
    <t>225/60R17</t>
  </si>
  <si>
    <t>尼日利亚</t>
  </si>
  <si>
    <t>音响和录音设备</t>
  </si>
  <si>
    <t>225/60R18</t>
  </si>
  <si>
    <t>尼日尔</t>
  </si>
  <si>
    <t>书写用品</t>
  </si>
  <si>
    <t>225/65R16</t>
  </si>
  <si>
    <t>尼泊尔</t>
  </si>
  <si>
    <t>办公用品</t>
  </si>
  <si>
    <t>225/65R17</t>
  </si>
  <si>
    <t>巴勒斯坦领土</t>
  </si>
  <si>
    <t>教育用品</t>
  </si>
  <si>
    <t>225/70R16</t>
  </si>
  <si>
    <t>巴哈马</t>
  </si>
  <si>
    <t>纸制品</t>
  </si>
  <si>
    <t>225/75R15</t>
  </si>
  <si>
    <t>巴基斯坦</t>
  </si>
  <si>
    <t>宠物用品</t>
  </si>
  <si>
    <t>225/75R16</t>
  </si>
  <si>
    <t>巴巴多斯</t>
  </si>
  <si>
    <t>鞋靴</t>
  </si>
  <si>
    <t>235/35R19</t>
  </si>
  <si>
    <t>巴布亚新几内亚</t>
  </si>
  <si>
    <t>运动，户外和休闲</t>
  </si>
  <si>
    <t>235/35R20</t>
  </si>
  <si>
    <t>巴拉圭</t>
  </si>
  <si>
    <t>高尔夫推杆</t>
  </si>
  <si>
    <t>235/40R17</t>
  </si>
  <si>
    <t>巴拿马</t>
  </si>
  <si>
    <t>高尔夫木杆</t>
  </si>
  <si>
    <t>235/40R18</t>
  </si>
  <si>
    <t>巴林</t>
  </si>
  <si>
    <t>高尔夫棒楔</t>
  </si>
  <si>
    <t>235/40R19</t>
  </si>
  <si>
    <t>巴西</t>
  </si>
  <si>
    <t>高尔夫混合杆</t>
  </si>
  <si>
    <t>235/45R17</t>
  </si>
  <si>
    <t>布基纳法索</t>
  </si>
  <si>
    <t>高尔夫用具</t>
  </si>
  <si>
    <t>235/45R18</t>
  </si>
  <si>
    <t>布维岛</t>
  </si>
  <si>
    <t>高尔夫铁杆</t>
  </si>
  <si>
    <t>235/45R20</t>
  </si>
  <si>
    <t>布隆迪</t>
  </si>
  <si>
    <t>婴儿用品</t>
  </si>
  <si>
    <t>235/50R17</t>
  </si>
  <si>
    <t>希腊</t>
  </si>
  <si>
    <t>玩具和游戏</t>
  </si>
  <si>
    <t>235/50R18</t>
  </si>
  <si>
    <t>帕劳</t>
  </si>
  <si>
    <t>啤酒</t>
  </si>
  <si>
    <t>235/50R19</t>
  </si>
  <si>
    <t>库克群岛</t>
  </si>
  <si>
    <t>烈性酒</t>
  </si>
  <si>
    <t>235/55R17</t>
  </si>
  <si>
    <t>开曼群岛</t>
  </si>
  <si>
    <t>葡萄酒</t>
  </si>
  <si>
    <t>235/55R18</t>
  </si>
  <si>
    <t>德国</t>
  </si>
  <si>
    <t>235/55R19</t>
  </si>
  <si>
    <t>意大利</t>
  </si>
  <si>
    <t>235/55R20</t>
  </si>
  <si>
    <t>所罗门群岛</t>
  </si>
  <si>
    <t>235/60R16</t>
  </si>
  <si>
    <t>扎伊尔</t>
  </si>
  <si>
    <t>235/60R17</t>
  </si>
  <si>
    <t>托克劳</t>
  </si>
  <si>
    <t>235/60R18</t>
  </si>
  <si>
    <t>拉脱维亚</t>
  </si>
  <si>
    <t>235/65R17</t>
  </si>
  <si>
    <t>挪威</t>
  </si>
  <si>
    <t>235/65R18</t>
  </si>
  <si>
    <t>捷克共和国</t>
  </si>
  <si>
    <t>235/70R16</t>
  </si>
  <si>
    <t>摩尔多瓦</t>
  </si>
  <si>
    <t>235/75R15</t>
  </si>
  <si>
    <t>摩洛哥</t>
  </si>
  <si>
    <t>235/75R16</t>
  </si>
  <si>
    <t>摩纳哥</t>
  </si>
  <si>
    <t>235/85R16</t>
  </si>
  <si>
    <t>文莱</t>
  </si>
  <si>
    <t>245/35R18</t>
  </si>
  <si>
    <t>斐</t>
  </si>
  <si>
    <t>245/35R19</t>
  </si>
  <si>
    <t>斯威士兰</t>
  </si>
  <si>
    <t>245/35R20</t>
  </si>
  <si>
    <t>斯洛伐克</t>
  </si>
  <si>
    <t>245/40R18</t>
  </si>
  <si>
    <t>斯洛文尼亚</t>
  </si>
  <si>
    <t>245/40R19</t>
  </si>
  <si>
    <t>斯瓦尔巴德群岛</t>
  </si>
  <si>
    <t>245/40R20</t>
  </si>
  <si>
    <t>斯里兰卡</t>
  </si>
  <si>
    <t>245/45R17</t>
  </si>
  <si>
    <t>新加坡</t>
  </si>
  <si>
    <t>245/45R18</t>
  </si>
  <si>
    <t>新喀里多尼亚</t>
  </si>
  <si>
    <t>245/45R19</t>
  </si>
  <si>
    <t>新泽西</t>
  </si>
  <si>
    <t>245/45R20</t>
  </si>
  <si>
    <t>新西兰</t>
  </si>
  <si>
    <t>245/50R17</t>
  </si>
  <si>
    <t>日本</t>
  </si>
  <si>
    <t>245/50R18</t>
  </si>
  <si>
    <t>智利</t>
  </si>
  <si>
    <t>245/50R19</t>
  </si>
  <si>
    <t>未知</t>
  </si>
  <si>
    <t>245/50R20</t>
  </si>
  <si>
    <t>柬埔寨</t>
  </si>
  <si>
    <t>245/55R17</t>
  </si>
  <si>
    <t>格恩西</t>
  </si>
  <si>
    <t>245/55R19</t>
  </si>
  <si>
    <t>格林纳达</t>
  </si>
  <si>
    <t>245/60R17</t>
  </si>
  <si>
    <t>格陵兰</t>
  </si>
  <si>
    <t>245/60R18</t>
  </si>
  <si>
    <t>格鲁吉亚</t>
  </si>
  <si>
    <t>245/65R17</t>
  </si>
  <si>
    <t>比利时</t>
  </si>
  <si>
    <t>245/70R17</t>
  </si>
  <si>
    <t>毛里塔尼亚</t>
  </si>
  <si>
    <t>245/75R16</t>
  </si>
  <si>
    <t>毛里求斯</t>
  </si>
  <si>
    <t>245/75R17</t>
  </si>
  <si>
    <t>汤加</t>
  </si>
  <si>
    <t>255/30R19</t>
  </si>
  <si>
    <t>沙特阿拉伯</t>
  </si>
  <si>
    <t>255/30R20</t>
  </si>
  <si>
    <t>法国</t>
  </si>
  <si>
    <t>255/35R18</t>
  </si>
  <si>
    <t>法国南部领土</t>
  </si>
  <si>
    <t>255/35R19</t>
  </si>
  <si>
    <t>法属圭亚那</t>
  </si>
  <si>
    <t>255/35R20</t>
  </si>
  <si>
    <t>法属波利尼西亚</t>
  </si>
  <si>
    <t>255/40R17</t>
  </si>
  <si>
    <t>法罗群岛</t>
  </si>
  <si>
    <t>255/40R18</t>
  </si>
  <si>
    <t>波兰</t>
  </si>
  <si>
    <t>255/40R19</t>
  </si>
  <si>
    <t>波多黎各</t>
  </si>
  <si>
    <t>255/40R20</t>
  </si>
  <si>
    <t>波斯尼亚和黑塞哥维那</t>
  </si>
  <si>
    <t>255/45R17</t>
  </si>
  <si>
    <t>泰国</t>
  </si>
  <si>
    <t>255/45R18</t>
  </si>
  <si>
    <t>津巴布韦</t>
  </si>
  <si>
    <t>255/45R19</t>
  </si>
  <si>
    <t>洪都拉斯</t>
  </si>
  <si>
    <t>255/45R20</t>
  </si>
  <si>
    <t>海地</t>
  </si>
  <si>
    <t>255/50R18</t>
  </si>
  <si>
    <t>澳大利亚</t>
  </si>
  <si>
    <t>255/50R19</t>
  </si>
  <si>
    <t>爱尔兰</t>
  </si>
  <si>
    <t>255/50R20</t>
  </si>
  <si>
    <t>爱沙尼亚</t>
  </si>
  <si>
    <t>255/55R18</t>
  </si>
  <si>
    <t>牙买加</t>
  </si>
  <si>
    <t>255/55R19</t>
  </si>
  <si>
    <t>特克斯和凯科斯群岛</t>
  </si>
  <si>
    <t>255/55R20</t>
  </si>
  <si>
    <t>特里尼达和多巴哥</t>
  </si>
  <si>
    <t>255/60R17</t>
  </si>
  <si>
    <t>玻利维亚</t>
  </si>
  <si>
    <t>255/60R18</t>
  </si>
  <si>
    <t>瑙鲁</t>
  </si>
  <si>
    <t>255/60R19</t>
  </si>
  <si>
    <t>瑞典</t>
  </si>
  <si>
    <t>255/65R16</t>
  </si>
  <si>
    <t>瑞士</t>
  </si>
  <si>
    <t>255/65R18</t>
  </si>
  <si>
    <t>瓜德罗普岛</t>
  </si>
  <si>
    <t>255/70R18</t>
  </si>
  <si>
    <t>瓦利斯群岛和富图纳群岛</t>
  </si>
  <si>
    <t>255/75R17</t>
  </si>
  <si>
    <t>瓦努阿图</t>
  </si>
  <si>
    <t>265/30R19</t>
  </si>
  <si>
    <t>留尼汪</t>
  </si>
  <si>
    <t>265/30R20</t>
  </si>
  <si>
    <t>白俄罗斯</t>
  </si>
  <si>
    <t>265/35R18</t>
  </si>
  <si>
    <t>百慕大</t>
  </si>
  <si>
    <t>265/35R19</t>
  </si>
  <si>
    <t>皮特凯恩群岛</t>
  </si>
  <si>
    <t>265/35R20</t>
  </si>
  <si>
    <t>直布罗陀</t>
  </si>
  <si>
    <t>265/40R18</t>
  </si>
  <si>
    <t>福克兰群岛</t>
  </si>
  <si>
    <t>265/40R19</t>
  </si>
  <si>
    <t>科威特</t>
  </si>
  <si>
    <t>265/40R20</t>
  </si>
  <si>
    <t>科摩罗</t>
  </si>
  <si>
    <t>265/45R20</t>
  </si>
  <si>
    <t>科科斯（基林）群岛</t>
  </si>
  <si>
    <t>265/45R21</t>
  </si>
  <si>
    <t>秘鲁</t>
  </si>
  <si>
    <t>265/50R19</t>
  </si>
  <si>
    <t>突尼斯</t>
  </si>
  <si>
    <t>265/50R20</t>
  </si>
  <si>
    <t>立陶宛</t>
  </si>
  <si>
    <t>265/60R19</t>
  </si>
  <si>
    <t>索马里</t>
  </si>
  <si>
    <t>265/60R20</t>
  </si>
  <si>
    <t>约旦</t>
  </si>
  <si>
    <t>265/65R17</t>
  </si>
  <si>
    <t>纳米比亚</t>
  </si>
  <si>
    <t>265/65R18</t>
  </si>
  <si>
    <t>纽埃</t>
  </si>
  <si>
    <t>265/70R15</t>
  </si>
  <si>
    <t>缅甸（缅甸）</t>
  </si>
  <si>
    <t>265/70R16</t>
  </si>
  <si>
    <t>罗马尼亚</t>
  </si>
  <si>
    <t>265/70R17</t>
  </si>
  <si>
    <t>罗马教廷（梵蒂冈城）</t>
  </si>
  <si>
    <t>265/70R18</t>
  </si>
  <si>
    <t>美国</t>
  </si>
  <si>
    <t>265/75R16</t>
  </si>
  <si>
    <t>美国本土外小岛屿</t>
  </si>
  <si>
    <t>265/790R540</t>
  </si>
  <si>
    <t>美属维尔京群岛</t>
  </si>
  <si>
    <t>275/30R19</t>
  </si>
  <si>
    <t>美属萨摩亚</t>
  </si>
  <si>
    <t>275/30R20</t>
  </si>
  <si>
    <t>老挝</t>
  </si>
  <si>
    <t>275/35R18</t>
  </si>
  <si>
    <t>联合王国</t>
  </si>
  <si>
    <t>275/35R19</t>
  </si>
  <si>
    <t>肯尼亚</t>
  </si>
  <si>
    <t>275/35R20</t>
  </si>
  <si>
    <t>芬兰</t>
  </si>
  <si>
    <t>275/40R18</t>
  </si>
  <si>
    <t>苏丹</t>
  </si>
  <si>
    <t>275/40R19</t>
  </si>
  <si>
    <t>苏里南</t>
  </si>
  <si>
    <t>275/40R20</t>
  </si>
  <si>
    <t>英属印度洋领地</t>
  </si>
  <si>
    <t>275/45R18</t>
  </si>
  <si>
    <t>英属维尔京群岛</t>
  </si>
  <si>
    <t>275/45R19</t>
  </si>
  <si>
    <t>荷兰</t>
  </si>
  <si>
    <t>275/45R20</t>
  </si>
  <si>
    <t>荷属安的列斯</t>
  </si>
  <si>
    <t>275/45R21</t>
  </si>
  <si>
    <t>莫桑比克</t>
  </si>
  <si>
    <t>275/50R19</t>
  </si>
  <si>
    <t>莱索托</t>
  </si>
  <si>
    <t>275/50R20</t>
  </si>
  <si>
    <t>菲律宾</t>
  </si>
  <si>
    <t>275/50R22</t>
  </si>
  <si>
    <t>萨尔瓦多</t>
  </si>
  <si>
    <t>275/55R17</t>
  </si>
  <si>
    <t>萨摩亚</t>
  </si>
  <si>
    <t>275/55R19</t>
  </si>
  <si>
    <t>葡萄牙</t>
  </si>
  <si>
    <t>275/55R20</t>
  </si>
  <si>
    <t>蒙古</t>
  </si>
  <si>
    <t>275/60R20</t>
  </si>
  <si>
    <t>蒙特塞拉特</t>
  </si>
  <si>
    <t>275/65R17</t>
  </si>
  <si>
    <t>西撒哈拉</t>
  </si>
  <si>
    <t>275/65R18</t>
  </si>
  <si>
    <t>西班牙</t>
  </si>
  <si>
    <t>275/70R16</t>
  </si>
  <si>
    <t>诺福克岛</t>
  </si>
  <si>
    <t>285/30R18</t>
  </si>
  <si>
    <t>象牙海岸</t>
  </si>
  <si>
    <t>285/30R19</t>
  </si>
  <si>
    <t>贝宁</t>
  </si>
  <si>
    <t>285/30R20</t>
  </si>
  <si>
    <t>赞比亚</t>
  </si>
  <si>
    <t>285/35R18</t>
  </si>
  <si>
    <t>赤道几内亚</t>
  </si>
  <si>
    <t>285/35R19</t>
  </si>
  <si>
    <t>赫德和麦克唐纳群岛</t>
  </si>
  <si>
    <t>285/35R20</t>
  </si>
  <si>
    <t>越南</t>
  </si>
  <si>
    <t>285/40R18</t>
  </si>
  <si>
    <t>阿塞拜疆</t>
  </si>
  <si>
    <t>285/40R19</t>
  </si>
  <si>
    <t>阿富汗</t>
  </si>
  <si>
    <t>285/45R19</t>
  </si>
  <si>
    <t>阿尔及利亚</t>
  </si>
  <si>
    <t>285/45R22</t>
  </si>
  <si>
    <t>阿尔巴尼亚</t>
  </si>
  <si>
    <t>285/50R18</t>
  </si>
  <si>
    <t>阿拉伯联合酋长国</t>
  </si>
  <si>
    <t>285/60R18</t>
  </si>
  <si>
    <t>阿曼</t>
  </si>
  <si>
    <t>285/65R17</t>
  </si>
  <si>
    <t>阿根廷</t>
  </si>
  <si>
    <t>285/70R17</t>
  </si>
  <si>
    <t>阿鲁巴</t>
  </si>
  <si>
    <t>295/30R18</t>
  </si>
  <si>
    <t>韩国</t>
  </si>
  <si>
    <t>295/30R19</t>
  </si>
  <si>
    <t>马其顿</t>
  </si>
  <si>
    <t>295/30R20</t>
  </si>
  <si>
    <t>马尔代夫</t>
  </si>
  <si>
    <t>295/35R18</t>
  </si>
  <si>
    <t>马恩岛</t>
  </si>
  <si>
    <t>295/35R19</t>
  </si>
  <si>
    <t>马拉维</t>
  </si>
  <si>
    <t>295/35R20</t>
  </si>
  <si>
    <t>马提尼克</t>
  </si>
  <si>
    <t>295/35R21</t>
  </si>
  <si>
    <t>马来西亚</t>
  </si>
  <si>
    <t>295/40R20</t>
  </si>
  <si>
    <t>马约特岛</t>
  </si>
  <si>
    <t>295/40R21</t>
  </si>
  <si>
    <t>马绍尔群岛</t>
  </si>
  <si>
    <t>295/70R17</t>
  </si>
  <si>
    <t>马耳他</t>
  </si>
  <si>
    <t>305/25R20</t>
  </si>
  <si>
    <t>马达加斯加</t>
  </si>
  <si>
    <t>305/30R19</t>
  </si>
  <si>
    <t>马里</t>
  </si>
  <si>
    <t>305/35R20</t>
  </si>
  <si>
    <t>黎巴嫩</t>
  </si>
  <si>
    <t>305/40R22</t>
  </si>
  <si>
    <t>31/10.5R15</t>
  </si>
  <si>
    <t>315/30R18</t>
  </si>
  <si>
    <t>315/35R20</t>
  </si>
  <si>
    <t>315/70R17</t>
  </si>
  <si>
    <t>325/30R19</t>
  </si>
  <si>
    <t>325/55R22</t>
  </si>
  <si>
    <t>335/30R18</t>
  </si>
  <si>
    <t>335/30R20</t>
  </si>
  <si>
    <t>335/35R18</t>
  </si>
  <si>
    <t>335/35R19</t>
  </si>
  <si>
    <t>酒精含量</t>
  </si>
  <si>
    <t>酒精含量计量单位</t>
  </si>
  <si>
    <t>alcohol_content</t>
  </si>
  <si>
    <t>alcohol_content_unit_of_measure</t>
  </si>
  <si>
    <t>商品是否有保质期</t>
  </si>
  <si>
    <t>is_expiration_dated_product</t>
  </si>
  <si>
    <t>容量百分比</t>
  </si>
  <si>
    <t>酒精单位</t>
  </si>
  <si>
    <t>重量百分比</t>
  </si>
  <si>
    <t>标准尺寸</t>
  </si>
  <si>
    <t>size_map</t>
  </si>
  <si>
    <t>L</t>
  </si>
  <si>
    <t>M</t>
  </si>
  <si>
    <t>S</t>
  </si>
  <si>
    <t>XL</t>
  </si>
  <si>
    <t>XS</t>
  </si>
  <si>
    <t>XXL</t>
  </si>
  <si>
    <t>XXS</t>
  </si>
  <si>
    <t>商品长度</t>
  </si>
  <si>
    <t>商品长度计量单位</t>
  </si>
  <si>
    <t>商品宽度</t>
  </si>
  <si>
    <t>商品宽度计量单位</t>
  </si>
  <si>
    <t>商品高度</t>
  </si>
  <si>
    <t>item_length</t>
  </si>
  <si>
    <t>item_length_unit_of_measure</t>
  </si>
  <si>
    <t>item_width</t>
  </si>
  <si>
    <t>item_width_unit_of_measure</t>
  </si>
  <si>
    <t>item_height</t>
  </si>
  <si>
    <t>item_height_unit_of_measure</t>
  </si>
  <si>
    <t>商品高度计量单位</t>
  </si>
  <si>
    <t>商品重量</t>
  </si>
  <si>
    <t>商品重量计量单位</t>
  </si>
  <si>
    <t>item_weight</t>
  </si>
  <si>
    <t>item_weight_unit_of_measure</t>
  </si>
  <si>
    <t>大家电商品属性</t>
  </si>
  <si>
    <t>厘米</t>
  </si>
  <si>
    <t>克</t>
  </si>
  <si>
    <t>毫米</t>
  </si>
  <si>
    <t>千克</t>
  </si>
  <si>
    <t>米</t>
  </si>
  <si>
    <t>盎司</t>
  </si>
  <si>
    <t>英寸</t>
  </si>
  <si>
    <t>磅</t>
  </si>
  <si>
    <t>英尺</t>
  </si>
  <si>
    <t>服装、鞋靴商品属性</t>
  </si>
  <si>
    <t>美容化妆商品属性</t>
  </si>
  <si>
    <t>图书商品属性</t>
  </si>
  <si>
    <t>消费电子商品属性</t>
  </si>
  <si>
    <t>食品和饮料商品属性</t>
  </si>
  <si>
    <t>个人护理商品属性</t>
  </si>
  <si>
    <t>家居商品、家居装修商品属性</t>
  </si>
  <si>
    <t>户外运动商品属性</t>
  </si>
  <si>
    <t>玩具和母婴用品商品属性</t>
  </si>
  <si>
    <t>酒类商品属性</t>
  </si>
  <si>
    <t>宠物用品商品属性</t>
  </si>
  <si>
    <t>乐器商品属性</t>
  </si>
  <si>
    <t>汽车用品商品属性</t>
  </si>
  <si>
    <t>美容化妆商品</t>
  </si>
  <si>
    <t>图书商品</t>
  </si>
  <si>
    <t>服装商品</t>
  </si>
  <si>
    <t>电脑商品</t>
  </si>
  <si>
    <t>消费电子商品</t>
  </si>
  <si>
    <t>食品和饮料商品</t>
  </si>
  <si>
    <t>个人护理商品</t>
  </si>
  <si>
    <t>家居商品</t>
  </si>
  <si>
    <t>家居装修商品</t>
  </si>
  <si>
    <t>珠宝首饰商品</t>
  </si>
  <si>
    <t>大家电商品</t>
  </si>
  <si>
    <t>箱包商品</t>
  </si>
  <si>
    <t>音乐商品</t>
  </si>
  <si>
    <t>乐器商品</t>
  </si>
  <si>
    <t>办公用品商品</t>
  </si>
  <si>
    <t>宠物用品商品</t>
  </si>
  <si>
    <t>鞋靴商品</t>
  </si>
  <si>
    <t>户外运动休闲商品</t>
  </si>
  <si>
    <t>玩具和母婴用品商品</t>
  </si>
  <si>
    <t>钟表商品</t>
  </si>
  <si>
    <t>酒类商品</t>
  </si>
  <si>
    <t>汽车用品商品</t>
  </si>
  <si>
    <t>组名</t>
  </si>
  <si>
    <t>标签名称</t>
  </si>
  <si>
    <t>局部标号名称</t>
  </si>
  <si>
    <t>定义和用途</t>
  </si>
  <si>
    <t>可接受的值</t>
  </si>
  <si>
    <t>示例</t>
  </si>
  <si>
    <t>是否必填?</t>
  </si>
  <si>
    <t>卖家为每件商品指定唯一的标识编码。发布的每件商品必须拥有唯一的 SKU。当确定了某一商品的 SKU 后，如需对其进行更改，首先需要从系统中将与此 SKU 相关的所有商品（如其所有子商品等）删除。</t>
  </si>
  <si>
    <t>包含字母与数字的字符串，长度在 1 到 40 个字符之间（含 1 和 40）。</t>
  </si>
  <si>
    <t>10162513</t>
  </si>
  <si>
    <t>必填项</t>
  </si>
  <si>
    <t>一个标准的、包含字母与数字的字符串，用来唯一标识每件商品。可以是 GTIN、UPC 或 EAN。如果提供了 “商品编码类型”，则该项为必填项。</t>
  </si>
  <si>
    <t>任何有效的 ISBN、ASIN、UPC 或 EAN。根据类型的不同，商品编码必须满足各自类型的字符数要求：UPC（12 位数字）、EAN（13 位数字）、EAN8（8 位数字）、GTIN（14 位数字）。在将Excel文件导出到文本文件时，请确保未将编码首位的零丢掉。为此，您可以将该输入项所在的单元格的格式设置为文本（选中单元格后点击鼠标右键，选择“设置单元格格式”，选择文本格式并确定），并仔细检查您的 .txt 文件，确保在导出文件时没有出错。</t>
  </si>
  <si>
    <t>12345678912</t>
  </si>
  <si>
    <t>您在“商品编码”输入项中所输入的标准的、唯一商品编码。如果提供了“商品编码”，则该项为必填项。</t>
  </si>
  <si>
    <t>请选择以下某一选项：UPC、EAN、ASIN 或 ISBN。</t>
  </si>
  <si>
    <t>商品的简短名称，将以粗体显示在商品页面和浏览器窗口的标题栏中。如欲发布子商品，请确保在商品名称中加入颜色或尺寸信息，以对商品进行区分。</t>
  </si>
  <si>
    <t xml:space="preserve">包含汉字、字母或数字的字符串，长度在1到35个中文字符之间（含 1 和35）。请注意：仅支持* ( ) - 等符号，请勿填写任何针对某卖家特有的信息。命名规则为：英文品牌+中文品牌+型号+（功能词）+分类词 + 规格+ (颜色)
</t>
  </si>
  <si>
    <t>T. LeClerc 蒂勒克 纯美多色眼影。</t>
  </si>
  <si>
    <t>每个商品分类下通常定义了多个商品类型。从“模板”选项卡的下拉菜单中选择一个商品类型，或者从“有效值”选项卡中选择一个值。</t>
  </si>
  <si>
    <t>输入一个适当的商品类型。</t>
  </si>
  <si>
    <t>BeautyMisc</t>
  </si>
  <si>
    <t>在此指定如何处理您提供的商品数据：更新 、部分更新，或是删除。当您更改现有商品信息中的任何输入项时（包括将库存设置为 0），请使用 “部分更新”。仅当您希望将某一商品从商品目录中永久性地彻底删除时，才使用 “删除”。
在确定了某一商品的 SKU 后，如需对其进行更改，首先需要从系统中将与此 SKU 相关的所有商品（如其所有子商品等）删除，然后重新上传更新的 SKU。</t>
  </si>
  <si>
    <t>请选择以下某一选项：
更新
部分更新
删除</t>
  </si>
  <si>
    <t>卖家自行配送商品：输入您能提供的可售商品的数量。该值显示的是您当前的真实库存。该输入项只适用于子商品或独立商品。如果首次提交商品信息时该输入项留空，商品将显示为“缺货”。不要对任何父商品填写该项。                                   亚马逊配送商品：请勿输入数量，该输入项不适用于亚马逊物流商品。您可以在一个单独的栏中提交运营中心编号（参阅“数据定义”了解更多详情。）</t>
  </si>
  <si>
    <t>整数。</t>
  </si>
  <si>
    <t>152</t>
  </si>
  <si>
    <t>如适用，请描述该商品的使用方法。</t>
  </si>
  <si>
    <t>包含汉字、字母或数字的字符串，长度在 1 到 500 个字符之间（含 1 和 500）。</t>
  </si>
  <si>
    <t>清洁面部后，取适量全效润色补水面霜轻柔均匀地涂抹于面部</t>
  </si>
  <si>
    <t>选填项</t>
  </si>
  <si>
    <t>商品的成分。</t>
  </si>
  <si>
    <t>包含汉字、字母或数字的字符串，长度在 1 到 1500 个字符之间（含 1 和 1500）。</t>
  </si>
  <si>
    <t>滑石粉、淀粉辛烯基琥珀酯铝盐、尼龙-12、异硬脂醇新戊酸酯、环甲硅脂、聚丁烯、对羟基苯甲酸甲酯、对羟基苯甲酸乙酯、对羟基苯甲酸丙酯、对羟基苯甲酸丁酯、苯氧乙醇、米淀粉（水稻）、硬脂酸丁酯、丁基羟基茴香醚。[+/-（可能包含）：二氧化钛 (CI 77891)、FD&amp;C 黄色 5 号铝色淀 (Ci 19140:1)、D&amp;C 红色 7 号钙色淀 (CI 15850:1)、氧化铁 (CI 77491/77492/77499)、云母 (CI 77019)]</t>
  </si>
  <si>
    <t>商品中含有的液体总量。</t>
  </si>
  <si>
    <t>小数点左边最多10 位数字，小数点右边最多2 位数字。请不要使用逗号。</t>
  </si>
  <si>
    <t>5.5</t>
  </si>
  <si>
    <t>液体容积单位</t>
  </si>
  <si>
    <t>立方厘米
立方英尺
立方英寸
立方米
立方尺
流体盎司
加仑
英制加仑
公升
毫升
品脫
夸特</t>
  </si>
  <si>
    <t>基本产品信息 - 基本产品信息 - 这些参数对买家非常重要，您应该为所有的商品填写这些内容。</t>
  </si>
  <si>
    <t>商品品类属性信息</t>
  </si>
  <si>
    <t>美容化妆商品必填属性</t>
  </si>
  <si>
    <t>如果您的商品按照尺寸区分，请使用该输入项说明商品的尺寸。</t>
  </si>
  <si>
    <t>包含汉字、字母或数字的字符串，长度在 1 到 50 个字符之间（含 1 和 50）。</t>
  </si>
  <si>
    <t>服装、鞋靴商品必填属性</t>
  </si>
  <si>
    <t>category</t>
  </si>
  <si>
    <t>testlshubeauty</t>
  </si>
  <si>
    <t>testlshubook</t>
  </si>
  <si>
    <t>testlshuclothing</t>
  </si>
  <si>
    <t>testlshuCE</t>
  </si>
  <si>
    <t>testlshufoodbeverage</t>
  </si>
  <si>
    <t>testlshuhealthcare</t>
  </si>
  <si>
    <t>testlshuhome</t>
  </si>
  <si>
    <t>testlshulargeappliance</t>
  </si>
  <si>
    <t>testlshumusicalinstrument</t>
  </si>
  <si>
    <t>testlshupetsupplies</t>
  </si>
  <si>
    <t>testlshusport</t>
  </si>
  <si>
    <t>testlshutoysbaby</t>
  </si>
  <si>
    <t>testlshuwine</t>
  </si>
  <si>
    <t>无</t>
  </si>
  <si>
    <r>
      <t>Burberry</t>
    </r>
    <r>
      <rPr>
        <sz val="11"/>
        <color theme="1"/>
        <rFont val="宋体"/>
        <family val="2"/>
        <charset val="134"/>
      </rPr>
      <t>博柏利英伦迷情香水</t>
    </r>
    <r>
      <rPr>
        <sz val="11"/>
        <color theme="1"/>
        <rFont val="Calibri"/>
        <family val="2"/>
        <scheme val="minor"/>
      </rPr>
      <t>30ml(</t>
    </r>
    <r>
      <rPr>
        <sz val="11"/>
        <color theme="1"/>
        <rFont val="宋体"/>
        <family val="2"/>
        <charset val="134"/>
      </rPr>
      <t>进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</si>
  <si>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宋体"/>
        <family val="2"/>
        <charset val="134"/>
      </rPr>
      <t>避免用于眼睑和口唇周围。</t>
    </r>
    <r>
      <rPr>
        <sz val="11"/>
        <color theme="1"/>
        <rFont val="Calibri"/>
        <family val="2"/>
        <scheme val="minor"/>
      </rPr>
      <t xml:space="preserve"> &lt;br&gt;</t>
    </r>
    <r>
      <rPr>
        <sz val="11"/>
        <color theme="1"/>
        <rFont val="宋体"/>
        <family val="2"/>
        <charset val="134"/>
      </rPr>
      <t>如有轻微刺、痒感觉，产品内含物在作用所产生反应属正常反应。</t>
    </r>
  </si>
  <si>
    <r>
      <rPr>
        <sz val="11"/>
        <color theme="1"/>
        <rFont val="宋体"/>
        <family val="2"/>
        <charset val="134"/>
      </rPr>
      <t>香调：清新花果香调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前味：意大利莱姆、冰梨、青绿扁桃仁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中味：甜味杏仁糖、白色芍药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后味：香草、顿加豆、琥珀、桃花心木</t>
    </r>
  </si>
  <si>
    <r>
      <rPr>
        <sz val="11"/>
        <color theme="1"/>
        <rFont val="宋体"/>
        <family val="2"/>
        <charset val="134"/>
      </rPr>
      <t>小王子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精美典藏版</t>
    </r>
    <r>
      <rPr>
        <sz val="11"/>
        <color theme="1"/>
        <rFont val="Calibri"/>
        <family val="2"/>
        <scheme val="minor"/>
      </rPr>
      <t>)(</t>
    </r>
    <r>
      <rPr>
        <sz val="11"/>
        <color theme="1"/>
        <rFont val="宋体"/>
        <family val="2"/>
        <charset val="134"/>
      </rPr>
      <t>赠送独家定制别册</t>
    </r>
    <r>
      <rPr>
        <sz val="11"/>
        <color theme="1"/>
        <rFont val="Calibri"/>
        <family val="2"/>
        <scheme val="minor"/>
      </rPr>
      <t>)</t>
    </r>
  </si>
  <si>
    <t>天津人民出版社</t>
  </si>
  <si>
    <r>
      <t xml:space="preserve">BURBERRY </t>
    </r>
    <r>
      <rPr>
        <sz val="11"/>
        <color theme="1"/>
        <rFont val="宋体"/>
        <family val="2"/>
        <charset val="134"/>
      </rPr>
      <t>巴宝莉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女式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手提包</t>
    </r>
    <r>
      <rPr>
        <sz val="11"/>
        <color theme="1"/>
        <rFont val="Calibri"/>
        <family val="2"/>
        <scheme val="minor"/>
      </rPr>
      <t xml:space="preserve"> 3741175 13</t>
    </r>
    <r>
      <rPr>
        <sz val="11"/>
        <color theme="1"/>
        <rFont val="宋体"/>
        <family val="2"/>
        <charset val="134"/>
      </rPr>
      <t>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米色格纹</t>
    </r>
    <r>
      <rPr>
        <sz val="11"/>
        <color theme="1"/>
        <rFont val="Calibri"/>
        <family val="2"/>
        <scheme val="minor"/>
      </rPr>
      <t>@</t>
    </r>
  </si>
  <si>
    <r>
      <t>Apple iPad Air 2 MH182CH/A 9.7</t>
    </r>
    <r>
      <rPr>
        <sz val="11"/>
        <color theme="1"/>
        <rFont val="宋体"/>
        <family val="2"/>
        <charset val="134"/>
      </rPr>
      <t>英寸平板电脑</t>
    </r>
    <r>
      <rPr>
        <sz val="11"/>
        <color theme="1"/>
        <rFont val="Calibri"/>
        <family val="2"/>
        <scheme val="minor"/>
      </rPr>
      <t xml:space="preserve"> (64G / WLAN / </t>
    </r>
    <r>
      <rPr>
        <sz val="11"/>
        <color theme="1"/>
        <rFont val="宋体"/>
        <family val="2"/>
        <charset val="134"/>
      </rPr>
      <t>金色</t>
    </r>
    <r>
      <rPr>
        <sz val="11"/>
        <color theme="1"/>
        <rFont val="Calibri"/>
        <family val="2"/>
        <scheme val="minor"/>
      </rPr>
      <t>)</t>
    </r>
  </si>
  <si>
    <t>MH182CH/A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</si>
</sst>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SimSun"/>
    </font>
    <font>
      <b/>
      <sz val="11"/>
      <color theme="1"/>
      <name val="SimSun"/>
    </font>
    <font>
      <sz val="11"/>
      <color theme="1"/>
      <name val="SimSun"/>
    </font>
    <font>
      <sz val="11"/>
      <color indexed="8"/>
      <name val="Verdana"/>
      <family val="2"/>
    </font>
    <font>
      <sz val="11"/>
      <color indexed="8"/>
      <name val="SimSun"/>
    </font>
    <font>
      <b/>
      <sz val="11"/>
      <color indexed="8"/>
      <name val="SimSun"/>
    </font>
    <font>
      <sz val="11"/>
      <color theme="1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4"/>
      </patternFill>
    </fill>
    <fill>
      <patternFill patternType="solid">
        <f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BBA680"/>
      </patternFill>
    </fill>
    <fill>
      <patternFill patternType="solid">
        <fgColor rgb="FFCC999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rgb="FF80FF8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1" xfId="1" applyFont="1" applyBorder="1" applyAlignment="1">
      <alignment vertical="center"/>
    </xf>
    <xf numFmtId="0" fontId="1" fillId="0" borderId="0" xfId="1"/>
    <xf numFmtId="0" fontId="3" fillId="2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vertical="center" wrapText="1"/>
    </xf>
    <xf numFmtId="0" fontId="8" fillId="3" borderId="4" xfId="1" applyFont="1" applyFill="1" applyBorder="1" applyAlignment="1">
      <alignment vertical="center" wrapText="1"/>
    </xf>
    <xf numFmtId="0" fontId="1" fillId="3" borderId="3" xfId="1" applyFill="1" applyBorder="1" applyAlignment="1">
      <alignment vertical="top"/>
    </xf>
    <xf numFmtId="0" fontId="3" fillId="2" borderId="2" xfId="1" applyFont="1" applyFill="1" applyBorder="1" applyAlignment="1">
      <alignment vertical="center" wrapText="1"/>
    </xf>
    <xf numFmtId="0" fontId="1" fillId="3" borderId="4" xfId="1" applyFill="1" applyBorder="1" applyAlignment="1">
      <alignment vertical="top"/>
    </xf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9" fillId="5" borderId="6" xfId="0" applyFont="1" applyFill="1" applyBorder="1" applyAlignment="1">
      <alignment horizontal="left" vertical="center"/>
    </xf>
    <xf numFmtId="0" fontId="0" fillId="6" borderId="0" xfId="0" applyFill="1"/>
    <xf numFmtId="0" fontId="9" fillId="4" borderId="5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/>
    <xf numFmtId="0" fontId="9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9" borderId="7" xfId="0" applyFill="1" applyBorder="1"/>
    <xf numFmtId="0" fontId="0" fillId="9" borderId="8" xfId="0" applyFill="1" applyBorder="1"/>
    <xf numFmtId="0" fontId="9" fillId="4" borderId="9" xfId="0" applyFont="1" applyFill="1" applyBorder="1" applyAlignment="1" applyProtection="1">
      <alignment horizontal="center" vertical="center"/>
      <protection locked="0"/>
    </xf>
    <xf numFmtId="0" fontId="9" fillId="4" borderId="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0" fillId="0" borderId="0" xfId="0" applyAlignment="1"/>
    <xf numFmtId="0" fontId="9" fillId="4" borderId="8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left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0" fillId="6" borderId="9" xfId="0" applyFill="1" applyBorder="1"/>
    <xf numFmtId="0" fontId="9" fillId="6" borderId="9" xfId="0" applyFont="1" applyFill="1" applyBorder="1" applyAlignment="1">
      <alignment horizontal="center" vertical="center"/>
    </xf>
    <xf numFmtId="0" fontId="0" fillId="11" borderId="9" xfId="0" applyFill="1" applyBorder="1"/>
    <xf numFmtId="0" fontId="10" fillId="11" borderId="9" xfId="0" applyFont="1" applyFill="1" applyBorder="1" applyAlignment="1">
      <alignment horizontal="center" vertical="center"/>
    </xf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9" fillId="12" borderId="9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9" fillId="13" borderId="9" xfId="0" applyFont="1" applyFill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10" fillId="15" borderId="9" xfId="0" applyFont="1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10" fillId="16" borderId="9" xfId="0" applyFont="1" applyFill="1" applyBorder="1" applyAlignment="1">
      <alignment horizontal="center" vertical="center"/>
    </xf>
    <xf numFmtId="0" fontId="0" fillId="17" borderId="10" xfId="0" applyFill="1" applyBorder="1"/>
    <xf numFmtId="0" fontId="0" fillId="17" borderId="12" xfId="0" applyFill="1" applyBorder="1"/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10" fillId="18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left" vertical="center"/>
    </xf>
    <xf numFmtId="0" fontId="9" fillId="7" borderId="11" xfId="0" applyFont="1" applyFill="1" applyBorder="1" applyAlignment="1">
      <alignment horizontal="left" vertical="center"/>
    </xf>
    <xf numFmtId="0" fontId="9" fillId="7" borderId="12" xfId="0" applyFont="1" applyFill="1" applyBorder="1" applyAlignment="1">
      <alignment horizontal="left" vertical="center"/>
    </xf>
    <xf numFmtId="0" fontId="9" fillId="19" borderId="10" xfId="0" applyFont="1" applyFill="1" applyBorder="1" applyAlignment="1">
      <alignment horizontal="left" vertical="center"/>
    </xf>
    <xf numFmtId="0" fontId="0" fillId="19" borderId="12" xfId="0" applyFill="1" applyBorder="1"/>
    <xf numFmtId="0" fontId="10" fillId="19" borderId="9" xfId="0" applyFont="1" applyFill="1" applyBorder="1" applyAlignment="1">
      <alignment horizontal="center" vertical="center" wrapText="1"/>
    </xf>
    <xf numFmtId="0" fontId="10" fillId="19" borderId="9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 wrapText="1"/>
    </xf>
    <xf numFmtId="0" fontId="10" fillId="20" borderId="5" xfId="0" applyFont="1" applyFill="1" applyBorder="1" applyAlignment="1">
      <alignment horizontal="center" vertical="center"/>
    </xf>
    <xf numFmtId="0" fontId="10" fillId="20" borderId="6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9" fillId="14" borderId="12" xfId="0" applyFont="1" applyFill="1" applyBorder="1" applyAlignment="1">
      <alignment vertical="center"/>
    </xf>
    <xf numFmtId="0" fontId="9" fillId="21" borderId="9" xfId="0" applyFont="1" applyFill="1" applyBorder="1" applyAlignment="1">
      <alignment horizontal="left"/>
    </xf>
    <xf numFmtId="0" fontId="9" fillId="21" borderId="9" xfId="0" applyFont="1" applyFill="1" applyBorder="1" applyAlignment="1">
      <alignment horizontal="center"/>
    </xf>
    <xf numFmtId="0" fontId="9" fillId="4" borderId="0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10" fillId="22" borderId="9" xfId="0" applyFont="1" applyFill="1" applyBorder="1" applyAlignment="1">
      <alignment wrapText="1"/>
    </xf>
    <xf numFmtId="0" fontId="12" fillId="22" borderId="9" xfId="0" applyFont="1" applyFill="1" applyBorder="1" applyAlignment="1">
      <alignment wrapText="1"/>
    </xf>
    <xf numFmtId="0" fontId="9" fillId="10" borderId="0" xfId="0" applyFont="1" applyFill="1" applyBorder="1" applyAlignment="1">
      <alignment vertical="center"/>
    </xf>
    <xf numFmtId="0" fontId="9" fillId="10" borderId="13" xfId="0" applyFont="1" applyFill="1" applyBorder="1" applyAlignment="1">
      <alignment vertical="center"/>
    </xf>
    <xf numFmtId="0" fontId="9" fillId="23" borderId="0" xfId="0" applyFont="1" applyFill="1" applyBorder="1" applyAlignment="1">
      <alignment vertical="center"/>
    </xf>
    <xf numFmtId="0" fontId="13" fillId="22" borderId="9" xfId="0" applyFont="1" applyFill="1" applyBorder="1" applyAlignment="1">
      <alignment wrapText="1"/>
    </xf>
    <xf numFmtId="0" fontId="11" fillId="20" borderId="0" xfId="0" applyFont="1" applyFill="1" applyBorder="1" applyAlignment="1">
      <alignment vertical="center"/>
    </xf>
    <xf numFmtId="0" fontId="14" fillId="0" borderId="9" xfId="0" applyFont="1" applyFill="1" applyBorder="1" applyAlignment="1">
      <alignment wrapText="1"/>
    </xf>
    <xf numFmtId="0" fontId="15" fillId="0" borderId="0" xfId="0" applyFont="1" applyBorder="1"/>
    <xf numFmtId="0" fontId="0" fillId="0" borderId="0" xfId="0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9" fillId="20" borderId="6" xfId="0" applyFont="1" applyFill="1" applyBorder="1" applyAlignment="1">
      <alignment horizontal="left" vertical="center"/>
    </xf>
  </cellXfs>
  <cellStyles count="2">
    <cellStyle name="Normal" xfId="0" builtinId="0"/>
    <cellStyle name="Normal 3" xfId="1"/>
  </cellStyles>
  <dxfs count="15"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</dxfs>
  <tableStyles count="0" defaultTableStyle="TableStyleMedium2" defaultPivotStyle="PivotStyleLight16"/>
  <colors>
    <mruColors>
      <color rgb="FF3399FF"/>
      <color rgb="FFCCFF99"/>
      <color rgb="FFCC99FF"/>
      <color rgb="FFCCFF3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ijingz/Desktop/White%20Label/Phase2%20ASIN%20listing%20tool/Flatfile/Flat.File.AutoAccessory.cn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图片要求"/>
      <sheetName val="数据定义"/>
      <sheetName val="模板"/>
      <sheetName val="示例"/>
      <sheetName val="有效值"/>
      <sheetName val="icons"/>
      <sheetName val="International URLs"/>
      <sheetName val="International Settings"/>
      <sheetName val="DropdownSizer"/>
      <sheetName val="International Translations"/>
      <sheetName val="Data Validation"/>
      <sheetName val="International Data"/>
      <sheetName val="Dropdown Lists"/>
      <sheetName val="attributePTD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B26" sqref="B26"/>
    </sheetView>
  </sheetViews>
  <sheetFormatPr baseColWidth="10" defaultColWidth="8.83203125" defaultRowHeight="14" x14ac:dyDescent="0"/>
  <cols>
    <col min="1" max="1" width="102" style="2" customWidth="1"/>
    <col min="2" max="256" width="8.83203125" style="2"/>
    <col min="257" max="257" width="102" style="2" customWidth="1"/>
    <col min="258" max="512" width="8.83203125" style="2"/>
    <col min="513" max="513" width="102" style="2" customWidth="1"/>
    <col min="514" max="768" width="8.83203125" style="2"/>
    <col min="769" max="769" width="102" style="2" customWidth="1"/>
    <col min="770" max="1024" width="8.83203125" style="2"/>
    <col min="1025" max="1025" width="102" style="2" customWidth="1"/>
    <col min="1026" max="1280" width="8.83203125" style="2"/>
    <col min="1281" max="1281" width="102" style="2" customWidth="1"/>
    <col min="1282" max="1536" width="8.83203125" style="2"/>
    <col min="1537" max="1537" width="102" style="2" customWidth="1"/>
    <col min="1538" max="1792" width="8.83203125" style="2"/>
    <col min="1793" max="1793" width="102" style="2" customWidth="1"/>
    <col min="1794" max="2048" width="8.83203125" style="2"/>
    <col min="2049" max="2049" width="102" style="2" customWidth="1"/>
    <col min="2050" max="2304" width="8.83203125" style="2"/>
    <col min="2305" max="2305" width="102" style="2" customWidth="1"/>
    <col min="2306" max="2560" width="8.83203125" style="2"/>
    <col min="2561" max="2561" width="102" style="2" customWidth="1"/>
    <col min="2562" max="2816" width="8.83203125" style="2"/>
    <col min="2817" max="2817" width="102" style="2" customWidth="1"/>
    <col min="2818" max="3072" width="8.83203125" style="2"/>
    <col min="3073" max="3073" width="102" style="2" customWidth="1"/>
    <col min="3074" max="3328" width="8.83203125" style="2"/>
    <col min="3329" max="3329" width="102" style="2" customWidth="1"/>
    <col min="3330" max="3584" width="8.83203125" style="2"/>
    <col min="3585" max="3585" width="102" style="2" customWidth="1"/>
    <col min="3586" max="3840" width="8.83203125" style="2"/>
    <col min="3841" max="3841" width="102" style="2" customWidth="1"/>
    <col min="3842" max="4096" width="8.83203125" style="2"/>
    <col min="4097" max="4097" width="102" style="2" customWidth="1"/>
    <col min="4098" max="4352" width="8.83203125" style="2"/>
    <col min="4353" max="4353" width="102" style="2" customWidth="1"/>
    <col min="4354" max="4608" width="8.83203125" style="2"/>
    <col min="4609" max="4609" width="102" style="2" customWidth="1"/>
    <col min="4610" max="4864" width="8.83203125" style="2"/>
    <col min="4865" max="4865" width="102" style="2" customWidth="1"/>
    <col min="4866" max="5120" width="8.83203125" style="2"/>
    <col min="5121" max="5121" width="102" style="2" customWidth="1"/>
    <col min="5122" max="5376" width="8.83203125" style="2"/>
    <col min="5377" max="5377" width="102" style="2" customWidth="1"/>
    <col min="5378" max="5632" width="8.83203125" style="2"/>
    <col min="5633" max="5633" width="102" style="2" customWidth="1"/>
    <col min="5634" max="5888" width="8.83203125" style="2"/>
    <col min="5889" max="5889" width="102" style="2" customWidth="1"/>
    <col min="5890" max="6144" width="8.83203125" style="2"/>
    <col min="6145" max="6145" width="102" style="2" customWidth="1"/>
    <col min="6146" max="6400" width="8.83203125" style="2"/>
    <col min="6401" max="6401" width="102" style="2" customWidth="1"/>
    <col min="6402" max="6656" width="8.83203125" style="2"/>
    <col min="6657" max="6657" width="102" style="2" customWidth="1"/>
    <col min="6658" max="6912" width="8.83203125" style="2"/>
    <col min="6913" max="6913" width="102" style="2" customWidth="1"/>
    <col min="6914" max="7168" width="8.83203125" style="2"/>
    <col min="7169" max="7169" width="102" style="2" customWidth="1"/>
    <col min="7170" max="7424" width="8.83203125" style="2"/>
    <col min="7425" max="7425" width="102" style="2" customWidth="1"/>
    <col min="7426" max="7680" width="8.83203125" style="2"/>
    <col min="7681" max="7681" width="102" style="2" customWidth="1"/>
    <col min="7682" max="7936" width="8.83203125" style="2"/>
    <col min="7937" max="7937" width="102" style="2" customWidth="1"/>
    <col min="7938" max="8192" width="8.83203125" style="2"/>
    <col min="8193" max="8193" width="102" style="2" customWidth="1"/>
    <col min="8194" max="8448" width="8.83203125" style="2"/>
    <col min="8449" max="8449" width="102" style="2" customWidth="1"/>
    <col min="8450" max="8704" width="8.83203125" style="2"/>
    <col min="8705" max="8705" width="102" style="2" customWidth="1"/>
    <col min="8706" max="8960" width="8.83203125" style="2"/>
    <col min="8961" max="8961" width="102" style="2" customWidth="1"/>
    <col min="8962" max="9216" width="8.83203125" style="2"/>
    <col min="9217" max="9217" width="102" style="2" customWidth="1"/>
    <col min="9218" max="9472" width="8.83203125" style="2"/>
    <col min="9473" max="9473" width="102" style="2" customWidth="1"/>
    <col min="9474" max="9728" width="8.83203125" style="2"/>
    <col min="9729" max="9729" width="102" style="2" customWidth="1"/>
    <col min="9730" max="9984" width="8.83203125" style="2"/>
    <col min="9985" max="9985" width="102" style="2" customWidth="1"/>
    <col min="9986" max="10240" width="8.83203125" style="2"/>
    <col min="10241" max="10241" width="102" style="2" customWidth="1"/>
    <col min="10242" max="10496" width="8.83203125" style="2"/>
    <col min="10497" max="10497" width="102" style="2" customWidth="1"/>
    <col min="10498" max="10752" width="8.83203125" style="2"/>
    <col min="10753" max="10753" width="102" style="2" customWidth="1"/>
    <col min="10754" max="11008" width="8.83203125" style="2"/>
    <col min="11009" max="11009" width="102" style="2" customWidth="1"/>
    <col min="11010" max="11264" width="8.83203125" style="2"/>
    <col min="11265" max="11265" width="102" style="2" customWidth="1"/>
    <col min="11266" max="11520" width="8.83203125" style="2"/>
    <col min="11521" max="11521" width="102" style="2" customWidth="1"/>
    <col min="11522" max="11776" width="8.83203125" style="2"/>
    <col min="11777" max="11777" width="102" style="2" customWidth="1"/>
    <col min="11778" max="12032" width="8.83203125" style="2"/>
    <col min="12033" max="12033" width="102" style="2" customWidth="1"/>
    <col min="12034" max="12288" width="8.83203125" style="2"/>
    <col min="12289" max="12289" width="102" style="2" customWidth="1"/>
    <col min="12290" max="12544" width="8.83203125" style="2"/>
    <col min="12545" max="12545" width="102" style="2" customWidth="1"/>
    <col min="12546" max="12800" width="8.83203125" style="2"/>
    <col min="12801" max="12801" width="102" style="2" customWidth="1"/>
    <col min="12802" max="13056" width="8.83203125" style="2"/>
    <col min="13057" max="13057" width="102" style="2" customWidth="1"/>
    <col min="13058" max="13312" width="8.83203125" style="2"/>
    <col min="13313" max="13313" width="102" style="2" customWidth="1"/>
    <col min="13314" max="13568" width="8.83203125" style="2"/>
    <col min="13569" max="13569" width="102" style="2" customWidth="1"/>
    <col min="13570" max="13824" width="8.83203125" style="2"/>
    <col min="13825" max="13825" width="102" style="2" customWidth="1"/>
    <col min="13826" max="14080" width="8.83203125" style="2"/>
    <col min="14081" max="14081" width="102" style="2" customWidth="1"/>
    <col min="14082" max="14336" width="8.83203125" style="2"/>
    <col min="14337" max="14337" width="102" style="2" customWidth="1"/>
    <col min="14338" max="14592" width="8.83203125" style="2"/>
    <col min="14593" max="14593" width="102" style="2" customWidth="1"/>
    <col min="14594" max="14848" width="8.83203125" style="2"/>
    <col min="14849" max="14849" width="102" style="2" customWidth="1"/>
    <col min="14850" max="15104" width="8.83203125" style="2"/>
    <col min="15105" max="15105" width="102" style="2" customWidth="1"/>
    <col min="15106" max="15360" width="8.83203125" style="2"/>
    <col min="15361" max="15361" width="102" style="2" customWidth="1"/>
    <col min="15362" max="15616" width="8.83203125" style="2"/>
    <col min="15617" max="15617" width="102" style="2" customWidth="1"/>
    <col min="15618" max="15872" width="8.83203125" style="2"/>
    <col min="15873" max="15873" width="102" style="2" customWidth="1"/>
    <col min="15874" max="16128" width="8.83203125" style="2"/>
    <col min="16129" max="16129" width="102" style="2" customWidth="1"/>
    <col min="16130" max="16384" width="8.83203125" style="2"/>
  </cols>
  <sheetData>
    <row r="1" spans="1:1" ht="22" thickBot="1">
      <c r="A1" s="1" t="s">
        <v>0</v>
      </c>
    </row>
    <row r="2" spans="1:1" ht="15" thickBot="1">
      <c r="A2" s="3" t="s">
        <v>1</v>
      </c>
    </row>
    <row r="3" spans="1:1">
      <c r="A3" s="4" t="s">
        <v>2</v>
      </c>
    </row>
    <row r="4" spans="1:1" ht="16" thickBot="1">
      <c r="A4" s="4" t="s">
        <v>3</v>
      </c>
    </row>
    <row r="5" spans="1:1" ht="15" thickBot="1">
      <c r="A5" s="3" t="s">
        <v>4</v>
      </c>
    </row>
    <row r="6" spans="1:1">
      <c r="A6" s="4" t="s">
        <v>5</v>
      </c>
    </row>
    <row r="7" spans="1:1">
      <c r="A7" s="4" t="s">
        <v>6</v>
      </c>
    </row>
    <row r="8" spans="1:1" ht="42">
      <c r="A8" s="5" t="s">
        <v>7</v>
      </c>
    </row>
    <row r="9" spans="1:1" ht="42">
      <c r="A9" s="5" t="s">
        <v>8</v>
      </c>
    </row>
    <row r="10" spans="1:1" ht="42">
      <c r="A10" s="5" t="s">
        <v>9</v>
      </c>
    </row>
    <row r="11" spans="1:1" ht="15" thickBot="1">
      <c r="A11" s="6"/>
    </row>
    <row r="12" spans="1:1" ht="29" thickBot="1">
      <c r="A12" s="4" t="s">
        <v>10</v>
      </c>
    </row>
    <row r="13" spans="1:1" ht="15" thickBot="1">
      <c r="A13" s="3" t="s">
        <v>11</v>
      </c>
    </row>
    <row r="14" spans="1:1" ht="43">
      <c r="A14" s="4" t="s">
        <v>12</v>
      </c>
    </row>
    <row r="15" spans="1:1" ht="15" thickBot="1">
      <c r="A15" s="7"/>
    </row>
    <row r="16" spans="1:1" ht="15" thickBot="1">
      <c r="A16" s="3" t="s">
        <v>13</v>
      </c>
    </row>
    <row r="17" spans="1:1" ht="15">
      <c r="A17" s="4" t="s">
        <v>14</v>
      </c>
    </row>
    <row r="18" spans="1:1" ht="15" thickBot="1">
      <c r="A18" s="4" t="s">
        <v>15</v>
      </c>
    </row>
    <row r="19" spans="1:1" ht="15" thickBot="1">
      <c r="A19" s="8" t="s">
        <v>16</v>
      </c>
    </row>
    <row r="20" spans="1:1">
      <c r="A20" s="4" t="s">
        <v>17</v>
      </c>
    </row>
    <row r="21" spans="1:1" ht="15" thickBot="1">
      <c r="A21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13" workbookViewId="0">
      <selection activeCell="F17" sqref="F17"/>
    </sheetView>
  </sheetViews>
  <sheetFormatPr baseColWidth="10" defaultColWidth="8.83203125" defaultRowHeight="14" x14ac:dyDescent="0"/>
  <cols>
    <col min="1" max="1" width="24.1640625" customWidth="1"/>
    <col min="2" max="2" width="25.6640625" customWidth="1"/>
    <col min="3" max="3" width="18.5" bestFit="1" customWidth="1"/>
    <col min="4" max="4" width="46.83203125" customWidth="1"/>
    <col min="5" max="5" width="46.6640625" bestFit="1" customWidth="1"/>
    <col min="6" max="6" width="23.1640625" bestFit="1" customWidth="1"/>
    <col min="7" max="7" width="10.5" bestFit="1" customWidth="1"/>
    <col min="256" max="256" width="2" customWidth="1"/>
    <col min="257" max="258" width="25.6640625" customWidth="1"/>
    <col min="259" max="260" width="46.83203125" customWidth="1"/>
    <col min="261" max="261" width="23.5" customWidth="1"/>
    <col min="262" max="262" width="14.83203125" customWidth="1"/>
    <col min="512" max="512" width="2" customWidth="1"/>
    <col min="513" max="514" width="25.6640625" customWidth="1"/>
    <col min="515" max="516" width="46.83203125" customWidth="1"/>
    <col min="517" max="517" width="23.5" customWidth="1"/>
    <col min="518" max="518" width="14.83203125" customWidth="1"/>
    <col min="768" max="768" width="2" customWidth="1"/>
    <col min="769" max="770" width="25.6640625" customWidth="1"/>
    <col min="771" max="772" width="46.83203125" customWidth="1"/>
    <col min="773" max="773" width="23.5" customWidth="1"/>
    <col min="774" max="774" width="14.83203125" customWidth="1"/>
    <col min="1024" max="1024" width="2" customWidth="1"/>
    <col min="1025" max="1026" width="25.6640625" customWidth="1"/>
    <col min="1027" max="1028" width="46.83203125" customWidth="1"/>
    <col min="1029" max="1029" width="23.5" customWidth="1"/>
    <col min="1030" max="1030" width="14.83203125" customWidth="1"/>
    <col min="1280" max="1280" width="2" customWidth="1"/>
    <col min="1281" max="1282" width="25.6640625" customWidth="1"/>
    <col min="1283" max="1284" width="46.83203125" customWidth="1"/>
    <col min="1285" max="1285" width="23.5" customWidth="1"/>
    <col min="1286" max="1286" width="14.83203125" customWidth="1"/>
    <col min="1536" max="1536" width="2" customWidth="1"/>
    <col min="1537" max="1538" width="25.6640625" customWidth="1"/>
    <col min="1539" max="1540" width="46.83203125" customWidth="1"/>
    <col min="1541" max="1541" width="23.5" customWidth="1"/>
    <col min="1542" max="1542" width="14.83203125" customWidth="1"/>
    <col min="1792" max="1792" width="2" customWidth="1"/>
    <col min="1793" max="1794" width="25.6640625" customWidth="1"/>
    <col min="1795" max="1796" width="46.83203125" customWidth="1"/>
    <col min="1797" max="1797" width="23.5" customWidth="1"/>
    <col min="1798" max="1798" width="14.83203125" customWidth="1"/>
    <col min="2048" max="2048" width="2" customWidth="1"/>
    <col min="2049" max="2050" width="25.6640625" customWidth="1"/>
    <col min="2051" max="2052" width="46.83203125" customWidth="1"/>
    <col min="2053" max="2053" width="23.5" customWidth="1"/>
    <col min="2054" max="2054" width="14.83203125" customWidth="1"/>
    <col min="2304" max="2304" width="2" customWidth="1"/>
    <col min="2305" max="2306" width="25.6640625" customWidth="1"/>
    <col min="2307" max="2308" width="46.83203125" customWidth="1"/>
    <col min="2309" max="2309" width="23.5" customWidth="1"/>
    <col min="2310" max="2310" width="14.83203125" customWidth="1"/>
    <col min="2560" max="2560" width="2" customWidth="1"/>
    <col min="2561" max="2562" width="25.6640625" customWidth="1"/>
    <col min="2563" max="2564" width="46.83203125" customWidth="1"/>
    <col min="2565" max="2565" width="23.5" customWidth="1"/>
    <col min="2566" max="2566" width="14.83203125" customWidth="1"/>
    <col min="2816" max="2816" width="2" customWidth="1"/>
    <col min="2817" max="2818" width="25.6640625" customWidth="1"/>
    <col min="2819" max="2820" width="46.83203125" customWidth="1"/>
    <col min="2821" max="2821" width="23.5" customWidth="1"/>
    <col min="2822" max="2822" width="14.83203125" customWidth="1"/>
    <col min="3072" max="3072" width="2" customWidth="1"/>
    <col min="3073" max="3074" width="25.6640625" customWidth="1"/>
    <col min="3075" max="3076" width="46.83203125" customWidth="1"/>
    <col min="3077" max="3077" width="23.5" customWidth="1"/>
    <col min="3078" max="3078" width="14.83203125" customWidth="1"/>
    <col min="3328" max="3328" width="2" customWidth="1"/>
    <col min="3329" max="3330" width="25.6640625" customWidth="1"/>
    <col min="3331" max="3332" width="46.83203125" customWidth="1"/>
    <col min="3333" max="3333" width="23.5" customWidth="1"/>
    <col min="3334" max="3334" width="14.83203125" customWidth="1"/>
    <col min="3584" max="3584" width="2" customWidth="1"/>
    <col min="3585" max="3586" width="25.6640625" customWidth="1"/>
    <col min="3587" max="3588" width="46.83203125" customWidth="1"/>
    <col min="3589" max="3589" width="23.5" customWidth="1"/>
    <col min="3590" max="3590" width="14.83203125" customWidth="1"/>
    <col min="3840" max="3840" width="2" customWidth="1"/>
    <col min="3841" max="3842" width="25.6640625" customWidth="1"/>
    <col min="3843" max="3844" width="46.83203125" customWidth="1"/>
    <col min="3845" max="3845" width="23.5" customWidth="1"/>
    <col min="3846" max="3846" width="14.83203125" customWidth="1"/>
    <col min="4096" max="4096" width="2" customWidth="1"/>
    <col min="4097" max="4098" width="25.6640625" customWidth="1"/>
    <col min="4099" max="4100" width="46.83203125" customWidth="1"/>
    <col min="4101" max="4101" width="23.5" customWidth="1"/>
    <col min="4102" max="4102" width="14.83203125" customWidth="1"/>
    <col min="4352" max="4352" width="2" customWidth="1"/>
    <col min="4353" max="4354" width="25.6640625" customWidth="1"/>
    <col min="4355" max="4356" width="46.83203125" customWidth="1"/>
    <col min="4357" max="4357" width="23.5" customWidth="1"/>
    <col min="4358" max="4358" width="14.83203125" customWidth="1"/>
    <col min="4608" max="4608" width="2" customWidth="1"/>
    <col min="4609" max="4610" width="25.6640625" customWidth="1"/>
    <col min="4611" max="4612" width="46.83203125" customWidth="1"/>
    <col min="4613" max="4613" width="23.5" customWidth="1"/>
    <col min="4614" max="4614" width="14.83203125" customWidth="1"/>
    <col min="4864" max="4864" width="2" customWidth="1"/>
    <col min="4865" max="4866" width="25.6640625" customWidth="1"/>
    <col min="4867" max="4868" width="46.83203125" customWidth="1"/>
    <col min="4869" max="4869" width="23.5" customWidth="1"/>
    <col min="4870" max="4870" width="14.83203125" customWidth="1"/>
    <col min="5120" max="5120" width="2" customWidth="1"/>
    <col min="5121" max="5122" width="25.6640625" customWidth="1"/>
    <col min="5123" max="5124" width="46.83203125" customWidth="1"/>
    <col min="5125" max="5125" width="23.5" customWidth="1"/>
    <col min="5126" max="5126" width="14.83203125" customWidth="1"/>
    <col min="5376" max="5376" width="2" customWidth="1"/>
    <col min="5377" max="5378" width="25.6640625" customWidth="1"/>
    <col min="5379" max="5380" width="46.83203125" customWidth="1"/>
    <col min="5381" max="5381" width="23.5" customWidth="1"/>
    <col min="5382" max="5382" width="14.83203125" customWidth="1"/>
    <col min="5632" max="5632" width="2" customWidth="1"/>
    <col min="5633" max="5634" width="25.6640625" customWidth="1"/>
    <col min="5635" max="5636" width="46.83203125" customWidth="1"/>
    <col min="5637" max="5637" width="23.5" customWidth="1"/>
    <col min="5638" max="5638" width="14.83203125" customWidth="1"/>
    <col min="5888" max="5888" width="2" customWidth="1"/>
    <col min="5889" max="5890" width="25.6640625" customWidth="1"/>
    <col min="5891" max="5892" width="46.83203125" customWidth="1"/>
    <col min="5893" max="5893" width="23.5" customWidth="1"/>
    <col min="5894" max="5894" width="14.83203125" customWidth="1"/>
    <col min="6144" max="6144" width="2" customWidth="1"/>
    <col min="6145" max="6146" width="25.6640625" customWidth="1"/>
    <col min="6147" max="6148" width="46.83203125" customWidth="1"/>
    <col min="6149" max="6149" width="23.5" customWidth="1"/>
    <col min="6150" max="6150" width="14.83203125" customWidth="1"/>
    <col min="6400" max="6400" width="2" customWidth="1"/>
    <col min="6401" max="6402" width="25.6640625" customWidth="1"/>
    <col min="6403" max="6404" width="46.83203125" customWidth="1"/>
    <col min="6405" max="6405" width="23.5" customWidth="1"/>
    <col min="6406" max="6406" width="14.83203125" customWidth="1"/>
    <col min="6656" max="6656" width="2" customWidth="1"/>
    <col min="6657" max="6658" width="25.6640625" customWidth="1"/>
    <col min="6659" max="6660" width="46.83203125" customWidth="1"/>
    <col min="6661" max="6661" width="23.5" customWidth="1"/>
    <col min="6662" max="6662" width="14.83203125" customWidth="1"/>
    <col min="6912" max="6912" width="2" customWidth="1"/>
    <col min="6913" max="6914" width="25.6640625" customWidth="1"/>
    <col min="6915" max="6916" width="46.83203125" customWidth="1"/>
    <col min="6917" max="6917" width="23.5" customWidth="1"/>
    <col min="6918" max="6918" width="14.83203125" customWidth="1"/>
    <col min="7168" max="7168" width="2" customWidth="1"/>
    <col min="7169" max="7170" width="25.6640625" customWidth="1"/>
    <col min="7171" max="7172" width="46.83203125" customWidth="1"/>
    <col min="7173" max="7173" width="23.5" customWidth="1"/>
    <col min="7174" max="7174" width="14.83203125" customWidth="1"/>
    <col min="7424" max="7424" width="2" customWidth="1"/>
    <col min="7425" max="7426" width="25.6640625" customWidth="1"/>
    <col min="7427" max="7428" width="46.83203125" customWidth="1"/>
    <col min="7429" max="7429" width="23.5" customWidth="1"/>
    <col min="7430" max="7430" width="14.83203125" customWidth="1"/>
    <col min="7680" max="7680" width="2" customWidth="1"/>
    <col min="7681" max="7682" width="25.6640625" customWidth="1"/>
    <col min="7683" max="7684" width="46.83203125" customWidth="1"/>
    <col min="7685" max="7685" width="23.5" customWidth="1"/>
    <col min="7686" max="7686" width="14.83203125" customWidth="1"/>
    <col min="7936" max="7936" width="2" customWidth="1"/>
    <col min="7937" max="7938" width="25.6640625" customWidth="1"/>
    <col min="7939" max="7940" width="46.83203125" customWidth="1"/>
    <col min="7941" max="7941" width="23.5" customWidth="1"/>
    <col min="7942" max="7942" width="14.83203125" customWidth="1"/>
    <col min="8192" max="8192" width="2" customWidth="1"/>
    <col min="8193" max="8194" width="25.6640625" customWidth="1"/>
    <col min="8195" max="8196" width="46.83203125" customWidth="1"/>
    <col min="8197" max="8197" width="23.5" customWidth="1"/>
    <col min="8198" max="8198" width="14.83203125" customWidth="1"/>
    <col min="8448" max="8448" width="2" customWidth="1"/>
    <col min="8449" max="8450" width="25.6640625" customWidth="1"/>
    <col min="8451" max="8452" width="46.83203125" customWidth="1"/>
    <col min="8453" max="8453" width="23.5" customWidth="1"/>
    <col min="8454" max="8454" width="14.83203125" customWidth="1"/>
    <col min="8704" max="8704" width="2" customWidth="1"/>
    <col min="8705" max="8706" width="25.6640625" customWidth="1"/>
    <col min="8707" max="8708" width="46.83203125" customWidth="1"/>
    <col min="8709" max="8709" width="23.5" customWidth="1"/>
    <col min="8710" max="8710" width="14.83203125" customWidth="1"/>
    <col min="8960" max="8960" width="2" customWidth="1"/>
    <col min="8961" max="8962" width="25.6640625" customWidth="1"/>
    <col min="8963" max="8964" width="46.83203125" customWidth="1"/>
    <col min="8965" max="8965" width="23.5" customWidth="1"/>
    <col min="8966" max="8966" width="14.83203125" customWidth="1"/>
    <col min="9216" max="9216" width="2" customWidth="1"/>
    <col min="9217" max="9218" width="25.6640625" customWidth="1"/>
    <col min="9219" max="9220" width="46.83203125" customWidth="1"/>
    <col min="9221" max="9221" width="23.5" customWidth="1"/>
    <col min="9222" max="9222" width="14.83203125" customWidth="1"/>
    <col min="9472" max="9472" width="2" customWidth="1"/>
    <col min="9473" max="9474" width="25.6640625" customWidth="1"/>
    <col min="9475" max="9476" width="46.83203125" customWidth="1"/>
    <col min="9477" max="9477" width="23.5" customWidth="1"/>
    <col min="9478" max="9478" width="14.83203125" customWidth="1"/>
    <col min="9728" max="9728" width="2" customWidth="1"/>
    <col min="9729" max="9730" width="25.6640625" customWidth="1"/>
    <col min="9731" max="9732" width="46.83203125" customWidth="1"/>
    <col min="9733" max="9733" width="23.5" customWidth="1"/>
    <col min="9734" max="9734" width="14.83203125" customWidth="1"/>
    <col min="9984" max="9984" width="2" customWidth="1"/>
    <col min="9985" max="9986" width="25.6640625" customWidth="1"/>
    <col min="9987" max="9988" width="46.83203125" customWidth="1"/>
    <col min="9989" max="9989" width="23.5" customWidth="1"/>
    <col min="9990" max="9990" width="14.83203125" customWidth="1"/>
    <col min="10240" max="10240" width="2" customWidth="1"/>
    <col min="10241" max="10242" width="25.6640625" customWidth="1"/>
    <col min="10243" max="10244" width="46.83203125" customWidth="1"/>
    <col min="10245" max="10245" width="23.5" customWidth="1"/>
    <col min="10246" max="10246" width="14.83203125" customWidth="1"/>
    <col min="10496" max="10496" width="2" customWidth="1"/>
    <col min="10497" max="10498" width="25.6640625" customWidth="1"/>
    <col min="10499" max="10500" width="46.83203125" customWidth="1"/>
    <col min="10501" max="10501" width="23.5" customWidth="1"/>
    <col min="10502" max="10502" width="14.83203125" customWidth="1"/>
    <col min="10752" max="10752" width="2" customWidth="1"/>
    <col min="10753" max="10754" width="25.6640625" customWidth="1"/>
    <col min="10755" max="10756" width="46.83203125" customWidth="1"/>
    <col min="10757" max="10757" width="23.5" customWidth="1"/>
    <col min="10758" max="10758" width="14.83203125" customWidth="1"/>
    <col min="11008" max="11008" width="2" customWidth="1"/>
    <col min="11009" max="11010" width="25.6640625" customWidth="1"/>
    <col min="11011" max="11012" width="46.83203125" customWidth="1"/>
    <col min="11013" max="11013" width="23.5" customWidth="1"/>
    <col min="11014" max="11014" width="14.83203125" customWidth="1"/>
    <col min="11264" max="11264" width="2" customWidth="1"/>
    <col min="11265" max="11266" width="25.6640625" customWidth="1"/>
    <col min="11267" max="11268" width="46.83203125" customWidth="1"/>
    <col min="11269" max="11269" width="23.5" customWidth="1"/>
    <col min="11270" max="11270" width="14.83203125" customWidth="1"/>
    <col min="11520" max="11520" width="2" customWidth="1"/>
    <col min="11521" max="11522" width="25.6640625" customWidth="1"/>
    <col min="11523" max="11524" width="46.83203125" customWidth="1"/>
    <col min="11525" max="11525" width="23.5" customWidth="1"/>
    <col min="11526" max="11526" width="14.83203125" customWidth="1"/>
    <col min="11776" max="11776" width="2" customWidth="1"/>
    <col min="11777" max="11778" width="25.6640625" customWidth="1"/>
    <col min="11779" max="11780" width="46.83203125" customWidth="1"/>
    <col min="11781" max="11781" width="23.5" customWidth="1"/>
    <col min="11782" max="11782" width="14.83203125" customWidth="1"/>
    <col min="12032" max="12032" width="2" customWidth="1"/>
    <col min="12033" max="12034" width="25.6640625" customWidth="1"/>
    <col min="12035" max="12036" width="46.83203125" customWidth="1"/>
    <col min="12037" max="12037" width="23.5" customWidth="1"/>
    <col min="12038" max="12038" width="14.83203125" customWidth="1"/>
    <col min="12288" max="12288" width="2" customWidth="1"/>
    <col min="12289" max="12290" width="25.6640625" customWidth="1"/>
    <col min="12291" max="12292" width="46.83203125" customWidth="1"/>
    <col min="12293" max="12293" width="23.5" customWidth="1"/>
    <col min="12294" max="12294" width="14.83203125" customWidth="1"/>
    <col min="12544" max="12544" width="2" customWidth="1"/>
    <col min="12545" max="12546" width="25.6640625" customWidth="1"/>
    <col min="12547" max="12548" width="46.83203125" customWidth="1"/>
    <col min="12549" max="12549" width="23.5" customWidth="1"/>
    <col min="12550" max="12550" width="14.83203125" customWidth="1"/>
    <col min="12800" max="12800" width="2" customWidth="1"/>
    <col min="12801" max="12802" width="25.6640625" customWidth="1"/>
    <col min="12803" max="12804" width="46.83203125" customWidth="1"/>
    <col min="12805" max="12805" width="23.5" customWidth="1"/>
    <col min="12806" max="12806" width="14.83203125" customWidth="1"/>
    <col min="13056" max="13056" width="2" customWidth="1"/>
    <col min="13057" max="13058" width="25.6640625" customWidth="1"/>
    <col min="13059" max="13060" width="46.83203125" customWidth="1"/>
    <col min="13061" max="13061" width="23.5" customWidth="1"/>
    <col min="13062" max="13062" width="14.83203125" customWidth="1"/>
    <col min="13312" max="13312" width="2" customWidth="1"/>
    <col min="13313" max="13314" width="25.6640625" customWidth="1"/>
    <col min="13315" max="13316" width="46.83203125" customWidth="1"/>
    <col min="13317" max="13317" width="23.5" customWidth="1"/>
    <col min="13318" max="13318" width="14.83203125" customWidth="1"/>
    <col min="13568" max="13568" width="2" customWidth="1"/>
    <col min="13569" max="13570" width="25.6640625" customWidth="1"/>
    <col min="13571" max="13572" width="46.83203125" customWidth="1"/>
    <col min="13573" max="13573" width="23.5" customWidth="1"/>
    <col min="13574" max="13574" width="14.83203125" customWidth="1"/>
    <col min="13824" max="13824" width="2" customWidth="1"/>
    <col min="13825" max="13826" width="25.6640625" customWidth="1"/>
    <col min="13827" max="13828" width="46.83203125" customWidth="1"/>
    <col min="13829" max="13829" width="23.5" customWidth="1"/>
    <col min="13830" max="13830" width="14.83203125" customWidth="1"/>
    <col min="14080" max="14080" width="2" customWidth="1"/>
    <col min="14081" max="14082" width="25.6640625" customWidth="1"/>
    <col min="14083" max="14084" width="46.83203125" customWidth="1"/>
    <col min="14085" max="14085" width="23.5" customWidth="1"/>
    <col min="14086" max="14086" width="14.83203125" customWidth="1"/>
    <col min="14336" max="14336" width="2" customWidth="1"/>
    <col min="14337" max="14338" width="25.6640625" customWidth="1"/>
    <col min="14339" max="14340" width="46.83203125" customWidth="1"/>
    <col min="14341" max="14341" width="23.5" customWidth="1"/>
    <col min="14342" max="14342" width="14.83203125" customWidth="1"/>
    <col min="14592" max="14592" width="2" customWidth="1"/>
    <col min="14593" max="14594" width="25.6640625" customWidth="1"/>
    <col min="14595" max="14596" width="46.83203125" customWidth="1"/>
    <col min="14597" max="14597" width="23.5" customWidth="1"/>
    <col min="14598" max="14598" width="14.83203125" customWidth="1"/>
    <col min="14848" max="14848" width="2" customWidth="1"/>
    <col min="14849" max="14850" width="25.6640625" customWidth="1"/>
    <col min="14851" max="14852" width="46.83203125" customWidth="1"/>
    <col min="14853" max="14853" width="23.5" customWidth="1"/>
    <col min="14854" max="14854" width="14.83203125" customWidth="1"/>
    <col min="15104" max="15104" width="2" customWidth="1"/>
    <col min="15105" max="15106" width="25.6640625" customWidth="1"/>
    <col min="15107" max="15108" width="46.83203125" customWidth="1"/>
    <col min="15109" max="15109" width="23.5" customWidth="1"/>
    <col min="15110" max="15110" width="14.83203125" customWidth="1"/>
    <col min="15360" max="15360" width="2" customWidth="1"/>
    <col min="15361" max="15362" width="25.6640625" customWidth="1"/>
    <col min="15363" max="15364" width="46.83203125" customWidth="1"/>
    <col min="15365" max="15365" width="23.5" customWidth="1"/>
    <col min="15366" max="15366" width="14.83203125" customWidth="1"/>
    <col min="15616" max="15616" width="2" customWidth="1"/>
    <col min="15617" max="15618" width="25.6640625" customWidth="1"/>
    <col min="15619" max="15620" width="46.83203125" customWidth="1"/>
    <col min="15621" max="15621" width="23.5" customWidth="1"/>
    <col min="15622" max="15622" width="14.83203125" customWidth="1"/>
    <col min="15872" max="15872" width="2" customWidth="1"/>
    <col min="15873" max="15874" width="25.6640625" customWidth="1"/>
    <col min="15875" max="15876" width="46.83203125" customWidth="1"/>
    <col min="15877" max="15877" width="23.5" customWidth="1"/>
    <col min="15878" max="15878" width="14.83203125" customWidth="1"/>
    <col min="16128" max="16128" width="2" customWidth="1"/>
    <col min="16129" max="16130" width="25.6640625" customWidth="1"/>
    <col min="16131" max="16132" width="46.83203125" customWidth="1"/>
    <col min="16133" max="16133" width="23.5" customWidth="1"/>
    <col min="16134" max="16134" width="14.83203125" customWidth="1"/>
  </cols>
  <sheetData>
    <row r="1" spans="1:7">
      <c r="A1" s="78" t="s">
        <v>808</v>
      </c>
      <c r="B1" s="79" t="s">
        <v>809</v>
      </c>
      <c r="C1" s="79" t="s">
        <v>810</v>
      </c>
      <c r="D1" s="79" t="s">
        <v>811</v>
      </c>
      <c r="E1" s="79" t="s">
        <v>812</v>
      </c>
      <c r="F1" s="79" t="s">
        <v>813</v>
      </c>
      <c r="G1" s="79" t="s">
        <v>814</v>
      </c>
    </row>
    <row r="2" spans="1:7">
      <c r="A2" s="80" t="s">
        <v>847</v>
      </c>
      <c r="B2" s="15"/>
      <c r="C2" s="15"/>
      <c r="D2" s="15"/>
      <c r="E2" s="15"/>
      <c r="F2" s="15"/>
      <c r="G2" s="81"/>
    </row>
    <row r="3" spans="1:7" ht="56">
      <c r="A3" s="80"/>
      <c r="B3" s="82" t="s">
        <v>49</v>
      </c>
      <c r="C3" s="82" t="s">
        <v>23</v>
      </c>
      <c r="D3" s="82" t="s">
        <v>815</v>
      </c>
      <c r="E3" s="82" t="s">
        <v>816</v>
      </c>
      <c r="F3" s="82" t="s">
        <v>817</v>
      </c>
      <c r="G3" s="83" t="s">
        <v>818</v>
      </c>
    </row>
    <row r="4" spans="1:7" ht="126">
      <c r="A4" s="80"/>
      <c r="B4" s="82" t="s">
        <v>50</v>
      </c>
      <c r="C4" s="82" t="s">
        <v>24</v>
      </c>
      <c r="D4" s="82" t="s">
        <v>819</v>
      </c>
      <c r="E4" s="82" t="s">
        <v>820</v>
      </c>
      <c r="F4" s="82" t="s">
        <v>821</v>
      </c>
      <c r="G4" s="83" t="s">
        <v>818</v>
      </c>
    </row>
    <row r="5" spans="1:7" ht="28">
      <c r="A5" s="80"/>
      <c r="B5" s="82" t="s">
        <v>51</v>
      </c>
      <c r="C5" s="82" t="s">
        <v>25</v>
      </c>
      <c r="D5" s="82" t="s">
        <v>822</v>
      </c>
      <c r="E5" s="82" t="s">
        <v>823</v>
      </c>
      <c r="F5" s="82" t="s">
        <v>73</v>
      </c>
      <c r="G5" s="83" t="s">
        <v>818</v>
      </c>
    </row>
    <row r="6" spans="1:7" ht="84">
      <c r="A6" s="80"/>
      <c r="B6" s="82" t="s">
        <v>52</v>
      </c>
      <c r="C6" s="82" t="s">
        <v>26</v>
      </c>
      <c r="D6" s="82" t="s">
        <v>824</v>
      </c>
      <c r="E6" s="82" t="s">
        <v>825</v>
      </c>
      <c r="F6" s="82" t="s">
        <v>826</v>
      </c>
      <c r="G6" s="83" t="s">
        <v>818</v>
      </c>
    </row>
    <row r="7" spans="1:7" ht="42">
      <c r="A7" s="80"/>
      <c r="B7" s="82" t="s">
        <v>53</v>
      </c>
      <c r="C7" s="82" t="s">
        <v>27</v>
      </c>
      <c r="D7" s="82" t="s">
        <v>827</v>
      </c>
      <c r="E7" s="82" t="s">
        <v>828</v>
      </c>
      <c r="F7" s="82" t="s">
        <v>829</v>
      </c>
      <c r="G7" s="83" t="s">
        <v>818</v>
      </c>
    </row>
    <row r="8" spans="1:7" ht="140">
      <c r="A8" s="11"/>
      <c r="B8" s="82" t="s">
        <v>55</v>
      </c>
      <c r="C8" s="82" t="s">
        <v>29</v>
      </c>
      <c r="D8" s="82" t="s">
        <v>830</v>
      </c>
      <c r="E8" s="82" t="s">
        <v>831</v>
      </c>
      <c r="F8" s="82" t="s">
        <v>84</v>
      </c>
      <c r="G8" s="83" t="s">
        <v>818</v>
      </c>
    </row>
    <row r="9" spans="1:7" ht="112">
      <c r="A9" s="11"/>
      <c r="B9" s="82" t="s">
        <v>56</v>
      </c>
      <c r="C9" s="82" t="s">
        <v>30</v>
      </c>
      <c r="D9" s="82" t="s">
        <v>832</v>
      </c>
      <c r="E9" s="82" t="s">
        <v>833</v>
      </c>
      <c r="F9" s="82" t="s">
        <v>834</v>
      </c>
      <c r="G9" s="83" t="s">
        <v>818</v>
      </c>
    </row>
    <row r="10" spans="1:7">
      <c r="A10" s="84" t="s">
        <v>848</v>
      </c>
      <c r="B10" s="35"/>
      <c r="C10" s="35"/>
      <c r="D10" s="35"/>
      <c r="E10" s="35"/>
      <c r="F10" s="35"/>
      <c r="G10" s="85"/>
    </row>
    <row r="11" spans="1:7" ht="42">
      <c r="A11" s="86" t="s">
        <v>849</v>
      </c>
      <c r="B11" s="82" t="s">
        <v>60</v>
      </c>
      <c r="C11" s="82" t="s">
        <v>34</v>
      </c>
      <c r="D11" s="82" t="s">
        <v>835</v>
      </c>
      <c r="E11" s="82" t="s">
        <v>836</v>
      </c>
      <c r="F11" s="82" t="s">
        <v>837</v>
      </c>
      <c r="G11" s="83" t="s">
        <v>818</v>
      </c>
    </row>
    <row r="12" spans="1:7" ht="252">
      <c r="A12" s="86"/>
      <c r="B12" s="82" t="s">
        <v>59</v>
      </c>
      <c r="C12" s="82" t="s">
        <v>33</v>
      </c>
      <c r="D12" s="82" t="s">
        <v>839</v>
      </c>
      <c r="E12" s="82" t="s">
        <v>840</v>
      </c>
      <c r="F12" s="82" t="s">
        <v>841</v>
      </c>
      <c r="G12" s="83" t="s">
        <v>818</v>
      </c>
    </row>
    <row r="13" spans="1:7" ht="28">
      <c r="A13" s="86"/>
      <c r="B13" s="82" t="s">
        <v>57</v>
      </c>
      <c r="C13" s="82" t="s">
        <v>31</v>
      </c>
      <c r="D13" s="82" t="s">
        <v>842</v>
      </c>
      <c r="E13" s="82" t="s">
        <v>843</v>
      </c>
      <c r="F13" s="82" t="s">
        <v>844</v>
      </c>
      <c r="G13" s="82" t="s">
        <v>838</v>
      </c>
    </row>
    <row r="14" spans="1:7" ht="168">
      <c r="A14" s="86"/>
      <c r="B14" s="82" t="s">
        <v>58</v>
      </c>
      <c r="C14" s="82" t="s">
        <v>32</v>
      </c>
      <c r="D14" s="82" t="s">
        <v>845</v>
      </c>
      <c r="E14" s="82" t="s">
        <v>846</v>
      </c>
      <c r="F14" s="82" t="s">
        <v>103</v>
      </c>
      <c r="G14" s="82" t="s">
        <v>838</v>
      </c>
    </row>
    <row r="15" spans="1:7" ht="28">
      <c r="A15" s="88" t="s">
        <v>852</v>
      </c>
      <c r="B15" s="87" t="s">
        <v>64</v>
      </c>
      <c r="C15" s="87" t="s">
        <v>38</v>
      </c>
      <c r="D15" s="87" t="s">
        <v>850</v>
      </c>
      <c r="E15" s="87" t="s">
        <v>851</v>
      </c>
      <c r="F15" s="87" t="s">
        <v>743</v>
      </c>
      <c r="G15" s="89" t="s">
        <v>818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50"/>
  <sheetViews>
    <sheetView tabSelected="1" workbookViewId="0">
      <selection activeCell="C14" sqref="C14"/>
    </sheetView>
  </sheetViews>
  <sheetFormatPr baseColWidth="10" defaultColWidth="8.83203125" defaultRowHeight="14" x14ac:dyDescent="0"/>
  <cols>
    <col min="1" max="2" width="19.83203125" customWidth="1"/>
    <col min="3" max="3" width="19.33203125" bestFit="1" customWidth="1"/>
    <col min="4" max="4" width="24.5" bestFit="1" customWidth="1"/>
    <col min="5" max="5" width="11.1640625" bestFit="1" customWidth="1"/>
    <col min="6" max="6" width="18.33203125" bestFit="1" customWidth="1"/>
    <col min="7" max="7" width="19.1640625" bestFit="1" customWidth="1"/>
    <col min="8" max="8" width="14.33203125" bestFit="1" customWidth="1"/>
    <col min="9" max="9" width="9.5" bestFit="1" customWidth="1"/>
    <col min="10" max="10" width="14" bestFit="1" customWidth="1"/>
    <col min="11" max="11" width="30.6640625" bestFit="1" customWidth="1"/>
    <col min="12" max="12" width="11.1640625" bestFit="1" customWidth="1"/>
    <col min="13" max="13" width="9.83203125" bestFit="1" customWidth="1"/>
    <col min="14" max="14" width="20.5" bestFit="1" customWidth="1"/>
    <col min="15" max="15" width="6.6640625" customWidth="1"/>
    <col min="16" max="16" width="22" bestFit="1" customWidth="1"/>
    <col min="17" max="17" width="30.5" customWidth="1"/>
    <col min="18" max="18" width="16.83203125" hidden="1" customWidth="1"/>
    <col min="19" max="19" width="14.6640625" bestFit="1" customWidth="1"/>
    <col min="20" max="20" width="14" bestFit="1" customWidth="1"/>
    <col min="21" max="21" width="30.6640625" bestFit="1" customWidth="1"/>
    <col min="22" max="22" width="11.1640625" bestFit="1" customWidth="1"/>
    <col min="23" max="23" width="12.83203125" bestFit="1" customWidth="1"/>
    <col min="24" max="24" width="14" bestFit="1" customWidth="1"/>
    <col min="25" max="25" width="30.6640625" bestFit="1" customWidth="1"/>
    <col min="26" max="26" width="9.83203125" bestFit="1" customWidth="1"/>
    <col min="27" max="27" width="22" bestFit="1" customWidth="1"/>
    <col min="28" max="28" width="30.5" bestFit="1" customWidth="1"/>
    <col min="29" max="29" width="14.6640625" bestFit="1" customWidth="1"/>
    <col min="30" max="30" width="14" bestFit="1" customWidth="1"/>
    <col min="31" max="31" width="30.6640625" bestFit="1" customWidth="1"/>
    <col min="32" max="32" width="22" bestFit="1" customWidth="1"/>
    <col min="33" max="33" width="14.6640625" bestFit="1" customWidth="1"/>
    <col min="34" max="34" width="22" bestFit="1" customWidth="1"/>
    <col min="35" max="35" width="16.1640625" bestFit="1" customWidth="1"/>
    <col min="36" max="36" width="14" bestFit="1" customWidth="1"/>
    <col min="37" max="37" width="30.6640625" bestFit="1" customWidth="1"/>
    <col min="38" max="38" width="22" bestFit="1" customWidth="1"/>
    <col min="39" max="39" width="15.5" bestFit="1" customWidth="1"/>
    <col min="40" max="40" width="32" bestFit="1" customWidth="1" collapsed="1"/>
    <col min="41" max="41" width="26.83203125" bestFit="1" customWidth="1"/>
    <col min="42" max="42" width="9.33203125" bestFit="1" customWidth="1"/>
    <col min="43" max="43" width="22" bestFit="1" customWidth="1"/>
    <col min="44" max="44" width="9.5" hidden="1" customWidth="1"/>
    <col min="45" max="45" width="16.6640625" hidden="1" customWidth="1"/>
    <col min="46" max="46" width="14" bestFit="1" customWidth="1"/>
    <col min="47" max="47" width="14.6640625" bestFit="1" customWidth="1"/>
    <col min="48" max="48" width="13.6640625" style="18" bestFit="1" customWidth="1"/>
    <col min="49" max="49" width="11.1640625" style="18" bestFit="1" customWidth="1"/>
    <col min="50" max="50" width="26.6640625" style="18" bestFit="1" customWidth="1"/>
    <col min="51" max="51" width="10.5" style="18" bestFit="1" customWidth="1"/>
    <col min="52" max="52" width="26.33203125" style="18" bestFit="1" customWidth="1"/>
    <col min="53" max="53" width="11.1640625" style="18" bestFit="1" customWidth="1"/>
    <col min="54" max="54" width="26.6640625" style="18" bestFit="1" customWidth="1"/>
    <col min="55" max="55" width="11.5" style="18" bestFit="1" customWidth="1"/>
    <col min="56" max="56" width="27.33203125" style="18" bestFit="1" customWidth="1"/>
  </cols>
  <sheetData>
    <row r="1" spans="1:56">
      <c r="A1" s="10" t="s">
        <v>18</v>
      </c>
      <c r="B1" s="10"/>
      <c r="C1" s="10" t="s">
        <v>19</v>
      </c>
      <c r="D1" s="11"/>
      <c r="E1" s="11"/>
      <c r="F1" s="11"/>
      <c r="G1" s="11"/>
      <c r="H1" s="12"/>
      <c r="I1" s="13"/>
      <c r="J1" s="93" t="s">
        <v>774</v>
      </c>
      <c r="K1" s="93" t="s">
        <v>20</v>
      </c>
      <c r="L1" s="93" t="s">
        <v>20</v>
      </c>
      <c r="M1" s="93" t="s">
        <v>20</v>
      </c>
      <c r="N1" s="38" t="s">
        <v>773</v>
      </c>
      <c r="O1" s="40" t="s">
        <v>776</v>
      </c>
      <c r="P1" s="41"/>
      <c r="Q1" s="42"/>
      <c r="S1" s="45" t="s">
        <v>777</v>
      </c>
      <c r="T1" s="46"/>
      <c r="U1" s="46"/>
      <c r="V1" s="46"/>
      <c r="W1" s="47"/>
      <c r="X1" s="50" t="s">
        <v>778</v>
      </c>
      <c r="Y1" s="51"/>
      <c r="Z1" s="51"/>
      <c r="AA1" s="51"/>
      <c r="AB1" s="52"/>
      <c r="AC1" s="54" t="s">
        <v>779</v>
      </c>
      <c r="AD1" s="55"/>
      <c r="AE1" s="55"/>
      <c r="AF1" s="56"/>
      <c r="AG1" s="58" t="s">
        <v>780</v>
      </c>
      <c r="AH1" s="59"/>
      <c r="AI1" s="61" t="s">
        <v>781</v>
      </c>
      <c r="AJ1" s="62"/>
      <c r="AK1" s="62"/>
      <c r="AL1" s="63"/>
      <c r="AM1" s="65" t="s">
        <v>782</v>
      </c>
      <c r="AN1" s="66" t="s">
        <v>20</v>
      </c>
      <c r="AO1" s="67" t="s">
        <v>20</v>
      </c>
      <c r="AP1" s="68" t="s">
        <v>783</v>
      </c>
      <c r="AQ1" s="69"/>
      <c r="AR1" s="23" t="s">
        <v>785</v>
      </c>
      <c r="AS1" s="24"/>
      <c r="AT1" s="36" t="s">
        <v>775</v>
      </c>
      <c r="AU1" s="33" t="s">
        <v>784</v>
      </c>
      <c r="AV1" s="75" t="s">
        <v>763</v>
      </c>
      <c r="AW1" s="76"/>
      <c r="AX1" s="76"/>
      <c r="AY1" s="76"/>
      <c r="AZ1" s="76"/>
      <c r="BA1" s="76"/>
      <c r="BB1" s="76"/>
      <c r="BC1" s="76"/>
      <c r="BD1" s="77"/>
    </row>
    <row r="2" spans="1:56" s="30" customFormat="1" ht="29.25" customHeight="1">
      <c r="A2" s="31" t="s">
        <v>22</v>
      </c>
      <c r="B2" s="26" t="s">
        <v>23</v>
      </c>
      <c r="C2" s="26" t="s">
        <v>24</v>
      </c>
      <c r="D2" s="26" t="s">
        <v>25</v>
      </c>
      <c r="E2" s="26" t="s">
        <v>26</v>
      </c>
      <c r="F2" s="26" t="s">
        <v>27</v>
      </c>
      <c r="G2" s="26" t="s">
        <v>28</v>
      </c>
      <c r="H2" s="26" t="s">
        <v>29</v>
      </c>
      <c r="I2" s="28" t="s">
        <v>30</v>
      </c>
      <c r="J2" s="73" t="s">
        <v>31</v>
      </c>
      <c r="K2" s="73" t="s">
        <v>32</v>
      </c>
      <c r="L2" s="73" t="s">
        <v>33</v>
      </c>
      <c r="M2" s="74" t="s">
        <v>34</v>
      </c>
      <c r="N2" s="39" t="s">
        <v>38</v>
      </c>
      <c r="O2" s="43" t="s">
        <v>39</v>
      </c>
      <c r="P2" s="44" t="s">
        <v>40</v>
      </c>
      <c r="Q2" s="44" t="s">
        <v>41</v>
      </c>
      <c r="R2" s="48" t="s">
        <v>42</v>
      </c>
      <c r="S2" s="49" t="s">
        <v>43</v>
      </c>
      <c r="T2" s="49" t="s">
        <v>31</v>
      </c>
      <c r="U2" s="49" t="s">
        <v>32</v>
      </c>
      <c r="V2" s="49" t="s">
        <v>44</v>
      </c>
      <c r="W2" s="49" t="s">
        <v>45</v>
      </c>
      <c r="X2" s="53" t="s">
        <v>31</v>
      </c>
      <c r="Y2" s="53" t="s">
        <v>32</v>
      </c>
      <c r="Z2" s="53" t="s">
        <v>34</v>
      </c>
      <c r="AA2" s="53" t="s">
        <v>46</v>
      </c>
      <c r="AB2" s="53" t="s">
        <v>41</v>
      </c>
      <c r="AC2" s="57" t="s">
        <v>43</v>
      </c>
      <c r="AD2" s="57" t="s">
        <v>31</v>
      </c>
      <c r="AE2" s="57" t="s">
        <v>32</v>
      </c>
      <c r="AF2" s="57" t="s">
        <v>46</v>
      </c>
      <c r="AG2" s="60" t="s">
        <v>43</v>
      </c>
      <c r="AH2" s="60" t="s">
        <v>46</v>
      </c>
      <c r="AI2" s="64" t="s">
        <v>47</v>
      </c>
      <c r="AJ2" s="64" t="s">
        <v>31</v>
      </c>
      <c r="AK2" s="64" t="s">
        <v>32</v>
      </c>
      <c r="AL2" s="64" t="s">
        <v>46</v>
      </c>
      <c r="AM2" s="32" t="s">
        <v>729</v>
      </c>
      <c r="AN2" s="32" t="s">
        <v>730</v>
      </c>
      <c r="AO2" s="32" t="s">
        <v>733</v>
      </c>
      <c r="AP2" s="70" t="s">
        <v>738</v>
      </c>
      <c r="AQ2" s="71" t="s">
        <v>46</v>
      </c>
      <c r="AR2" s="29" t="s">
        <v>35</v>
      </c>
      <c r="AS2" s="29" t="s">
        <v>36</v>
      </c>
      <c r="AT2" s="37" t="s">
        <v>37</v>
      </c>
      <c r="AU2" s="34" t="s">
        <v>43</v>
      </c>
      <c r="AV2" s="72" t="s">
        <v>43</v>
      </c>
      <c r="AW2" s="72" t="s">
        <v>747</v>
      </c>
      <c r="AX2" s="72" t="s">
        <v>748</v>
      </c>
      <c r="AY2" s="72" t="s">
        <v>749</v>
      </c>
      <c r="AZ2" s="72" t="s">
        <v>750</v>
      </c>
      <c r="BA2" s="72" t="s">
        <v>751</v>
      </c>
      <c r="BB2" s="72" t="s">
        <v>758</v>
      </c>
      <c r="BC2" s="72" t="s">
        <v>759</v>
      </c>
      <c r="BD2" s="72" t="s">
        <v>760</v>
      </c>
    </row>
    <row r="3" spans="1:56" s="30" customFormat="1" hidden="1">
      <c r="A3" s="25" t="s">
        <v>853</v>
      </c>
      <c r="B3" s="26" t="s">
        <v>49</v>
      </c>
      <c r="C3" s="26" t="s">
        <v>50</v>
      </c>
      <c r="D3" s="26" t="s">
        <v>51</v>
      </c>
      <c r="E3" s="26" t="s">
        <v>52</v>
      </c>
      <c r="F3" s="26" t="s">
        <v>53</v>
      </c>
      <c r="G3" s="27" t="s">
        <v>54</v>
      </c>
      <c r="H3" s="26" t="s">
        <v>55</v>
      </c>
      <c r="I3" s="28" t="s">
        <v>56</v>
      </c>
      <c r="J3" s="73" t="s">
        <v>57</v>
      </c>
      <c r="K3" s="73" t="s">
        <v>58</v>
      </c>
      <c r="L3" s="73" t="s">
        <v>59</v>
      </c>
      <c r="M3" s="74" t="s">
        <v>60</v>
      </c>
      <c r="N3" s="39" t="s">
        <v>64</v>
      </c>
      <c r="O3" s="43" t="s">
        <v>65</v>
      </c>
      <c r="P3" s="44" t="s">
        <v>66</v>
      </c>
      <c r="Q3" s="44" t="s">
        <v>67</v>
      </c>
      <c r="R3" s="48" t="s">
        <v>68</v>
      </c>
      <c r="S3" s="49" t="s">
        <v>69</v>
      </c>
      <c r="T3" s="49" t="s">
        <v>57</v>
      </c>
      <c r="U3" s="49" t="s">
        <v>58</v>
      </c>
      <c r="V3" s="49" t="s">
        <v>59</v>
      </c>
      <c r="W3" s="49" t="s">
        <v>70</v>
      </c>
      <c r="X3" s="53" t="s">
        <v>57</v>
      </c>
      <c r="Y3" s="53" t="s">
        <v>58</v>
      </c>
      <c r="Z3" s="53" t="s">
        <v>60</v>
      </c>
      <c r="AA3" s="53" t="s">
        <v>66</v>
      </c>
      <c r="AB3" s="53" t="s">
        <v>67</v>
      </c>
      <c r="AC3" s="57" t="s">
        <v>69</v>
      </c>
      <c r="AD3" s="57" t="s">
        <v>57</v>
      </c>
      <c r="AE3" s="57" t="s">
        <v>58</v>
      </c>
      <c r="AF3" s="57" t="s">
        <v>66</v>
      </c>
      <c r="AG3" s="60" t="s">
        <v>69</v>
      </c>
      <c r="AH3" s="60" t="s">
        <v>66</v>
      </c>
      <c r="AI3" s="64" t="s">
        <v>69</v>
      </c>
      <c r="AJ3" s="64" t="s">
        <v>57</v>
      </c>
      <c r="AK3" s="64" t="s">
        <v>58</v>
      </c>
      <c r="AL3" s="64" t="s">
        <v>66</v>
      </c>
      <c r="AM3" s="32" t="s">
        <v>731</v>
      </c>
      <c r="AN3" s="32" t="s">
        <v>732</v>
      </c>
      <c r="AO3" s="32" t="s">
        <v>734</v>
      </c>
      <c r="AP3" s="70" t="s">
        <v>739</v>
      </c>
      <c r="AQ3" s="71" t="s">
        <v>66</v>
      </c>
      <c r="AR3" s="29" t="s">
        <v>61</v>
      </c>
      <c r="AS3" s="29" t="s">
        <v>62</v>
      </c>
      <c r="AT3" s="37" t="s">
        <v>63</v>
      </c>
      <c r="AU3" s="34" t="s">
        <v>69</v>
      </c>
      <c r="AV3" s="72" t="s">
        <v>69</v>
      </c>
      <c r="AW3" s="72" t="s">
        <v>752</v>
      </c>
      <c r="AX3" s="72" t="s">
        <v>753</v>
      </c>
      <c r="AY3" s="72" t="s">
        <v>754</v>
      </c>
      <c r="AZ3" s="72" t="s">
        <v>755</v>
      </c>
      <c r="BA3" s="72" t="s">
        <v>756</v>
      </c>
      <c r="BB3" s="72" t="s">
        <v>757</v>
      </c>
      <c r="BC3" s="72" t="s">
        <v>761</v>
      </c>
      <c r="BD3" s="72" t="s">
        <v>762</v>
      </c>
    </row>
    <row r="4" spans="1:56">
      <c r="A4" s="17" t="s">
        <v>786</v>
      </c>
      <c r="B4" s="18" t="s">
        <v>854</v>
      </c>
      <c r="C4" s="17">
        <v>3386463021804</v>
      </c>
      <c r="D4" s="17" t="s">
        <v>73</v>
      </c>
      <c r="E4" s="91" t="s">
        <v>868</v>
      </c>
      <c r="F4" s="18" t="s">
        <v>123</v>
      </c>
      <c r="G4" s="90" t="s">
        <v>867</v>
      </c>
      <c r="H4" s="18" t="s">
        <v>84</v>
      </c>
      <c r="I4" s="18">
        <v>0</v>
      </c>
      <c r="J4" s="18">
        <v>30</v>
      </c>
      <c r="K4" s="18" t="s">
        <v>103</v>
      </c>
      <c r="L4" s="22" t="s">
        <v>870</v>
      </c>
      <c r="M4" s="18" t="s">
        <v>869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7"/>
      <c r="AJ4" s="17"/>
      <c r="AK4" s="17"/>
      <c r="AL4" s="18"/>
      <c r="AQ4" s="18"/>
      <c r="AR4" s="17"/>
      <c r="AS4" s="18"/>
      <c r="AT4" s="17"/>
      <c r="AV4" s="17"/>
      <c r="AW4" s="17"/>
      <c r="AX4" s="17"/>
      <c r="AY4" s="17"/>
      <c r="AZ4" s="17"/>
      <c r="BA4" s="17"/>
      <c r="BB4" s="17"/>
      <c r="BC4" s="17"/>
      <c r="BD4" s="17"/>
    </row>
    <row r="5" spans="1:56">
      <c r="A5" s="17" t="s">
        <v>787</v>
      </c>
      <c r="B5" s="18" t="s">
        <v>855</v>
      </c>
      <c r="C5" s="17">
        <v>9787201077642</v>
      </c>
      <c r="D5" s="17" t="s">
        <v>101</v>
      </c>
      <c r="E5" s="91" t="s">
        <v>871</v>
      </c>
      <c r="F5" s="18"/>
      <c r="G5" s="90" t="s">
        <v>867</v>
      </c>
      <c r="H5" s="18" t="s">
        <v>84</v>
      </c>
      <c r="I5" s="18"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7"/>
      <c r="AJ5" s="17"/>
      <c r="AK5" s="17"/>
      <c r="AL5" s="18"/>
      <c r="AQ5" s="18"/>
      <c r="AR5" s="17"/>
      <c r="AS5" s="18"/>
      <c r="AT5" s="92" t="s">
        <v>872</v>
      </c>
      <c r="AV5" s="17"/>
      <c r="AW5" s="17"/>
      <c r="AX5" s="17"/>
      <c r="AY5" s="17"/>
      <c r="AZ5" s="17"/>
      <c r="BA5" s="17"/>
      <c r="BB5" s="17"/>
      <c r="BC5" s="17"/>
      <c r="BD5" s="17"/>
    </row>
    <row r="6" spans="1:56">
      <c r="A6" s="17" t="s">
        <v>788</v>
      </c>
      <c r="B6" s="18" t="s">
        <v>856</v>
      </c>
      <c r="C6" s="17">
        <v>5045334445122</v>
      </c>
      <c r="D6" s="17" t="s">
        <v>73</v>
      </c>
      <c r="E6" s="91" t="s">
        <v>873</v>
      </c>
      <c r="F6" s="18" t="s">
        <v>131</v>
      </c>
      <c r="G6" s="90" t="s">
        <v>867</v>
      </c>
      <c r="H6" s="18" t="s">
        <v>84</v>
      </c>
      <c r="I6" s="18">
        <v>0</v>
      </c>
      <c r="J6" s="18"/>
      <c r="K6" s="18"/>
      <c r="L6" s="18"/>
      <c r="M6" s="18"/>
      <c r="N6" s="18" t="s">
        <v>741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7"/>
      <c r="AJ6" s="17"/>
      <c r="AK6" s="17"/>
      <c r="AL6" s="18"/>
      <c r="AQ6" s="18"/>
      <c r="AR6" s="17"/>
      <c r="AS6" s="18"/>
      <c r="AT6" s="17"/>
      <c r="AV6" s="17"/>
      <c r="AW6" s="17"/>
      <c r="AX6" s="17"/>
      <c r="AY6" s="17"/>
      <c r="AZ6" s="17"/>
      <c r="BA6" s="17"/>
      <c r="BB6" s="17"/>
      <c r="BC6" s="17"/>
      <c r="BD6" s="17"/>
    </row>
    <row r="7" spans="1:56">
      <c r="A7" s="17" t="s">
        <v>790</v>
      </c>
      <c r="B7" s="18" t="s">
        <v>857</v>
      </c>
      <c r="C7" s="17">
        <v>888462037037</v>
      </c>
      <c r="D7" s="17" t="s">
        <v>96</v>
      </c>
      <c r="E7" s="91" t="s">
        <v>874</v>
      </c>
      <c r="F7" s="18" t="s">
        <v>209</v>
      </c>
      <c r="G7" s="90" t="s">
        <v>867</v>
      </c>
      <c r="H7" s="18" t="s">
        <v>84</v>
      </c>
      <c r="I7" s="18">
        <v>0</v>
      </c>
      <c r="J7" s="18"/>
      <c r="K7" s="18"/>
      <c r="L7" s="18"/>
      <c r="M7" s="18"/>
      <c r="N7" s="18"/>
      <c r="O7" s="18" t="s">
        <v>875</v>
      </c>
      <c r="P7" s="18" t="s">
        <v>87</v>
      </c>
      <c r="Q7" s="18">
        <v>3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7"/>
      <c r="AJ7" s="17"/>
      <c r="AK7" s="17"/>
      <c r="AL7" s="18"/>
      <c r="AQ7" s="18"/>
      <c r="AR7" s="17"/>
      <c r="AS7" s="18"/>
      <c r="AT7" s="17"/>
      <c r="AV7" s="17"/>
      <c r="AW7" s="17"/>
      <c r="AX7" s="17"/>
      <c r="AY7" s="17"/>
      <c r="AZ7" s="17"/>
      <c r="BA7" s="17"/>
      <c r="BB7" s="17"/>
      <c r="BC7" s="17"/>
      <c r="BD7" s="17"/>
    </row>
    <row r="8" spans="1:56">
      <c r="A8" s="17" t="s">
        <v>791</v>
      </c>
      <c r="B8" s="18" t="s">
        <v>858</v>
      </c>
      <c r="C8" s="17"/>
      <c r="D8" s="17"/>
      <c r="E8" s="18"/>
      <c r="F8" s="18"/>
      <c r="G8" s="90" t="s">
        <v>867</v>
      </c>
      <c r="H8" s="18" t="s">
        <v>84</v>
      </c>
      <c r="I8" s="18">
        <v>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7"/>
      <c r="AJ8" s="17"/>
      <c r="AK8" s="17"/>
      <c r="AL8" s="18"/>
      <c r="AQ8" s="18"/>
      <c r="AR8" s="17"/>
      <c r="AS8" s="18"/>
      <c r="AT8" s="17"/>
      <c r="AV8" s="17"/>
      <c r="AW8" s="17"/>
      <c r="AX8" s="17"/>
      <c r="AY8" s="17"/>
      <c r="AZ8" s="17"/>
      <c r="BA8" s="17"/>
      <c r="BB8" s="17"/>
      <c r="BC8" s="17"/>
      <c r="BD8" s="17"/>
    </row>
    <row r="9" spans="1:56">
      <c r="A9" s="17" t="s">
        <v>792</v>
      </c>
      <c r="B9" s="18" t="s">
        <v>859</v>
      </c>
      <c r="C9" s="17"/>
      <c r="D9" s="17"/>
      <c r="E9" s="18"/>
      <c r="F9" s="18"/>
      <c r="G9" s="90" t="s">
        <v>867</v>
      </c>
      <c r="H9" s="18" t="s">
        <v>84</v>
      </c>
      <c r="I9" s="18"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7"/>
      <c r="AJ9" s="17"/>
      <c r="AK9" s="17"/>
      <c r="AL9" s="18"/>
      <c r="AQ9" s="18"/>
      <c r="AR9" s="17"/>
      <c r="AS9" s="18"/>
      <c r="AT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56">
      <c r="A10" s="17" t="s">
        <v>793</v>
      </c>
      <c r="B10" s="18" t="s">
        <v>860</v>
      </c>
      <c r="C10" s="17"/>
      <c r="D10" s="17"/>
      <c r="E10" s="18"/>
      <c r="F10" s="18"/>
      <c r="G10" s="90" t="s">
        <v>867</v>
      </c>
      <c r="H10" s="18" t="s">
        <v>84</v>
      </c>
      <c r="I10" s="18"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7"/>
      <c r="AJ10" s="17"/>
      <c r="AK10" s="17"/>
      <c r="AL10" s="18"/>
      <c r="AQ10" s="18"/>
      <c r="AR10" s="17"/>
      <c r="AS10" s="18"/>
      <c r="AT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56">
      <c r="A11" s="17" t="s">
        <v>796</v>
      </c>
      <c r="B11" s="18" t="s">
        <v>861</v>
      </c>
      <c r="C11" s="17"/>
      <c r="D11" s="17"/>
      <c r="E11" s="18"/>
      <c r="F11" s="18"/>
      <c r="G11" s="90" t="s">
        <v>867</v>
      </c>
      <c r="H11" s="18" t="s">
        <v>84</v>
      </c>
      <c r="I11" s="18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7"/>
      <c r="AJ11" s="17"/>
      <c r="AK11" s="17"/>
      <c r="AL11" s="18"/>
      <c r="AQ11" s="18"/>
      <c r="AR11" s="17"/>
      <c r="AS11" s="18"/>
      <c r="AT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56">
      <c r="A12" s="17" t="s">
        <v>799</v>
      </c>
      <c r="B12" s="18" t="s">
        <v>862</v>
      </c>
      <c r="C12" s="17"/>
      <c r="D12" s="17"/>
      <c r="E12" s="18"/>
      <c r="F12" s="18"/>
      <c r="G12" s="90" t="s">
        <v>867</v>
      </c>
      <c r="H12" s="18" t="s">
        <v>84</v>
      </c>
      <c r="I12" s="18"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7"/>
      <c r="AJ12" s="17"/>
      <c r="AK12" s="17"/>
      <c r="AL12" s="18"/>
      <c r="AQ12" s="18"/>
      <c r="AR12" s="17"/>
      <c r="AS12" s="18"/>
      <c r="AT12" s="17"/>
      <c r="AV12" s="17"/>
      <c r="AW12" s="17"/>
      <c r="AX12" s="17"/>
      <c r="AY12" s="17"/>
      <c r="AZ12" s="17"/>
      <c r="BA12" s="17"/>
      <c r="BB12" s="17"/>
      <c r="BC12" s="17"/>
      <c r="BD12" s="17"/>
    </row>
    <row r="13" spans="1:56">
      <c r="A13" s="17" t="s">
        <v>801</v>
      </c>
      <c r="B13" s="18" t="s">
        <v>863</v>
      </c>
      <c r="C13" s="17"/>
      <c r="D13" s="17"/>
      <c r="E13" s="18"/>
      <c r="F13" s="18"/>
      <c r="G13" s="90" t="s">
        <v>867</v>
      </c>
      <c r="H13" s="18" t="s">
        <v>84</v>
      </c>
      <c r="I13" s="18"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7"/>
      <c r="AJ13" s="17"/>
      <c r="AK13" s="17"/>
      <c r="AL13" s="18"/>
      <c r="AQ13" s="18"/>
      <c r="AR13" s="17"/>
      <c r="AS13" s="18"/>
      <c r="AT13" s="17"/>
      <c r="AV13" s="17"/>
      <c r="AW13" s="17"/>
      <c r="AX13" s="17"/>
      <c r="AY13" s="17"/>
      <c r="AZ13" s="17"/>
      <c r="BA13" s="17"/>
      <c r="BB13" s="17"/>
      <c r="BC13" s="17"/>
      <c r="BD13" s="17"/>
    </row>
    <row r="14" spans="1:56">
      <c r="A14" s="17" t="s">
        <v>803</v>
      </c>
      <c r="B14" s="18" t="s">
        <v>864</v>
      </c>
      <c r="C14" s="17"/>
      <c r="D14" s="17"/>
      <c r="E14" s="18"/>
      <c r="F14" s="18"/>
      <c r="G14" s="90" t="s">
        <v>867</v>
      </c>
      <c r="H14" s="18" t="s">
        <v>84</v>
      </c>
      <c r="I14" s="18"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7"/>
      <c r="AJ14" s="17"/>
      <c r="AK14" s="17"/>
      <c r="AL14" s="18"/>
      <c r="AQ14" s="18"/>
      <c r="AR14" s="17"/>
      <c r="AS14" s="18"/>
      <c r="AT14" s="17"/>
      <c r="AV14" s="17"/>
      <c r="AW14" s="17"/>
      <c r="AX14" s="17"/>
      <c r="AY14" s="17"/>
      <c r="AZ14" s="17"/>
      <c r="BA14" s="17"/>
      <c r="BB14" s="17"/>
      <c r="BC14" s="17"/>
      <c r="BD14" s="17"/>
    </row>
    <row r="15" spans="1:56">
      <c r="A15" s="17" t="s">
        <v>804</v>
      </c>
      <c r="B15" s="18" t="s">
        <v>865</v>
      </c>
      <c r="C15" s="17"/>
      <c r="D15" s="17"/>
      <c r="E15" s="18"/>
      <c r="F15" s="18"/>
      <c r="G15" s="90" t="s">
        <v>867</v>
      </c>
      <c r="H15" s="18" t="s">
        <v>84</v>
      </c>
      <c r="I15" s="18"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7"/>
      <c r="AJ15" s="17"/>
      <c r="AK15" s="17"/>
      <c r="AL15" s="18"/>
      <c r="AQ15" s="18"/>
      <c r="AR15" s="17"/>
      <c r="AS15" s="18"/>
      <c r="AT15" s="17"/>
      <c r="AV15" s="17"/>
      <c r="AW15" s="17"/>
      <c r="AX15" s="17"/>
      <c r="AY15" s="17"/>
      <c r="AZ15" s="17"/>
      <c r="BA15" s="17"/>
      <c r="BB15" s="17"/>
      <c r="BC15" s="17"/>
      <c r="BD15" s="17"/>
    </row>
    <row r="16" spans="1:56">
      <c r="A16" s="17" t="s">
        <v>806</v>
      </c>
      <c r="B16" s="18" t="s">
        <v>866</v>
      </c>
      <c r="C16" s="17"/>
      <c r="D16" s="17"/>
      <c r="E16" s="18"/>
      <c r="F16" s="18"/>
      <c r="G16" s="90" t="s">
        <v>867</v>
      </c>
      <c r="H16" s="18" t="s">
        <v>84</v>
      </c>
      <c r="I16" s="18"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7"/>
      <c r="AJ16" s="17"/>
      <c r="AK16" s="17"/>
      <c r="AL16" s="18"/>
      <c r="AQ16" s="18"/>
      <c r="AR16" s="17"/>
      <c r="AS16" s="18"/>
      <c r="AT16" s="17"/>
      <c r="AV16" s="17"/>
      <c r="AW16" s="17"/>
      <c r="AX16" s="17"/>
      <c r="AY16" s="17"/>
      <c r="AZ16" s="17"/>
      <c r="BA16" s="17"/>
      <c r="BB16" s="17"/>
      <c r="BC16" s="17"/>
      <c r="BD16" s="17"/>
    </row>
    <row r="17" spans="1:56">
      <c r="A17" s="17"/>
      <c r="B17" s="18"/>
      <c r="C17" s="17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7"/>
      <c r="AJ17" s="17"/>
      <c r="AK17" s="17"/>
      <c r="AL17" s="18"/>
      <c r="AQ17" s="18"/>
      <c r="AR17" s="17"/>
      <c r="AS17" s="18"/>
      <c r="AT17" s="17"/>
      <c r="AV17" s="17"/>
      <c r="AW17" s="17"/>
      <c r="AX17" s="17"/>
      <c r="AY17" s="17"/>
      <c r="AZ17" s="17"/>
      <c r="BA17" s="17"/>
      <c r="BB17" s="17"/>
      <c r="BC17" s="17"/>
      <c r="BD17" s="17"/>
    </row>
    <row r="18" spans="1:56">
      <c r="A18" s="17"/>
      <c r="B18" s="18"/>
      <c r="C18" s="17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7"/>
      <c r="AJ18" s="17"/>
      <c r="AK18" s="17"/>
      <c r="AL18" s="18"/>
      <c r="AQ18" s="18"/>
      <c r="AR18" s="17"/>
      <c r="AS18" s="18"/>
      <c r="AT18" s="17"/>
      <c r="AV18" s="17"/>
      <c r="AW18" s="17"/>
      <c r="AX18" s="17"/>
      <c r="AY18" s="17"/>
      <c r="AZ18" s="17"/>
      <c r="BA18" s="17"/>
      <c r="BB18" s="17"/>
      <c r="BC18" s="17"/>
      <c r="BD18" s="17"/>
    </row>
    <row r="19" spans="1:56">
      <c r="A19" s="17"/>
      <c r="B19" s="18"/>
      <c r="C19" s="17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7"/>
      <c r="AJ19" s="17"/>
      <c r="AK19" s="17"/>
      <c r="AL19" s="18"/>
      <c r="AQ19" s="18"/>
      <c r="AR19" s="17"/>
      <c r="AS19" s="18"/>
      <c r="AT19" s="17"/>
      <c r="AV19" s="17"/>
      <c r="AW19" s="17"/>
      <c r="AX19" s="17"/>
      <c r="AY19" s="17"/>
      <c r="AZ19" s="17"/>
      <c r="BA19" s="17"/>
      <c r="BB19" s="17"/>
      <c r="BC19" s="17"/>
      <c r="BD19" s="17"/>
    </row>
    <row r="20" spans="1:56">
      <c r="A20" s="17"/>
      <c r="B20" s="18"/>
      <c r="C20" s="17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7"/>
      <c r="AJ20" s="17"/>
      <c r="AK20" s="17"/>
      <c r="AL20" s="18"/>
      <c r="AQ20" s="18"/>
      <c r="AR20" s="17"/>
      <c r="AS20" s="18"/>
      <c r="AT20" s="17"/>
      <c r="AV20" s="17"/>
      <c r="AW20" s="17"/>
      <c r="AX20" s="17"/>
      <c r="AY20" s="17"/>
      <c r="AZ20" s="17"/>
      <c r="BA20" s="17"/>
      <c r="BB20" s="17"/>
      <c r="BC20" s="17"/>
      <c r="BD20" s="17"/>
    </row>
    <row r="21" spans="1:56">
      <c r="A21" s="17"/>
      <c r="B21" s="18"/>
      <c r="C21" s="17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7"/>
      <c r="AJ21" s="17"/>
      <c r="AK21" s="17"/>
      <c r="AL21" s="18"/>
      <c r="AQ21" s="18"/>
      <c r="AR21" s="17"/>
      <c r="AS21" s="18"/>
      <c r="AT21" s="17"/>
      <c r="AV21" s="17"/>
      <c r="AW21" s="17"/>
      <c r="AX21" s="17"/>
      <c r="AY21" s="17"/>
      <c r="AZ21" s="17"/>
      <c r="BA21" s="17"/>
      <c r="BB21" s="17"/>
      <c r="BC21" s="17"/>
      <c r="BD21" s="17"/>
    </row>
    <row r="22" spans="1:56">
      <c r="A22" s="17"/>
      <c r="B22" s="18"/>
      <c r="C22" s="17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7"/>
      <c r="AJ22" s="17"/>
      <c r="AK22" s="17"/>
      <c r="AL22" s="18"/>
      <c r="AQ22" s="18"/>
      <c r="AR22" s="17"/>
      <c r="AS22" s="18"/>
      <c r="AT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>
      <c r="A23" s="17"/>
      <c r="B23" s="18"/>
      <c r="C23" s="17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7"/>
      <c r="AJ23" s="17"/>
      <c r="AK23" s="17"/>
      <c r="AL23" s="18"/>
      <c r="AQ23" s="18"/>
      <c r="AR23" s="17"/>
      <c r="AS23" s="18"/>
      <c r="AT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>
      <c r="A24" s="17"/>
      <c r="B24" s="18"/>
      <c r="C24" s="17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7"/>
      <c r="AJ24" s="17"/>
      <c r="AK24" s="17"/>
      <c r="AL24" s="18"/>
      <c r="AQ24" s="18"/>
      <c r="AR24" s="17"/>
      <c r="AS24" s="18"/>
      <c r="AT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>
      <c r="A25" s="17"/>
      <c r="B25" s="18"/>
      <c r="C25" s="17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7"/>
      <c r="AJ25" s="17"/>
      <c r="AK25" s="17"/>
      <c r="AL25" s="18"/>
      <c r="AQ25" s="18"/>
      <c r="AR25" s="17"/>
      <c r="AS25" s="18"/>
      <c r="AT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 spans="1:56">
      <c r="A26" s="17"/>
      <c r="B26" s="18"/>
      <c r="C26" s="17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7"/>
      <c r="AJ26" s="17"/>
      <c r="AK26" s="17"/>
      <c r="AL26" s="18"/>
      <c r="AQ26" s="18"/>
      <c r="AR26" s="17"/>
      <c r="AS26" s="18"/>
      <c r="AT26" s="17"/>
      <c r="AV26" s="17"/>
      <c r="AW26" s="17"/>
      <c r="AX26" s="17"/>
      <c r="AY26" s="17"/>
      <c r="AZ26" s="17"/>
      <c r="BA26" s="17"/>
      <c r="BB26" s="17"/>
      <c r="BC26" s="17"/>
      <c r="BD26" s="17"/>
    </row>
    <row r="27" spans="1:56">
      <c r="A27" s="17"/>
      <c r="B27" s="18"/>
      <c r="C27" s="17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7"/>
      <c r="AJ27" s="17"/>
      <c r="AK27" s="17"/>
      <c r="AL27" s="18"/>
      <c r="AQ27" s="18"/>
      <c r="AR27" s="17"/>
      <c r="AS27" s="18"/>
      <c r="AT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 spans="1:56">
      <c r="A28" s="17"/>
      <c r="B28" s="18"/>
      <c r="C28" s="17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7"/>
      <c r="AJ28" s="17"/>
      <c r="AK28" s="17"/>
      <c r="AL28" s="18"/>
      <c r="AQ28" s="18"/>
      <c r="AR28" s="17"/>
      <c r="AS28" s="18"/>
      <c r="AT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 spans="1:56">
      <c r="A29" s="17"/>
      <c r="B29" s="18"/>
      <c r="C29" s="17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7"/>
      <c r="AJ29" s="17"/>
      <c r="AK29" s="17"/>
      <c r="AL29" s="18"/>
      <c r="AQ29" s="18"/>
      <c r="AR29" s="17"/>
      <c r="AS29" s="18"/>
      <c r="AT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 spans="1:56">
      <c r="A30" s="17"/>
      <c r="B30" s="18"/>
      <c r="C30" s="17"/>
      <c r="D30" s="1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7"/>
      <c r="AJ30" s="17"/>
      <c r="AK30" s="17"/>
      <c r="AL30" s="18"/>
      <c r="AQ30" s="18"/>
      <c r="AR30" s="17"/>
      <c r="AS30" s="18"/>
      <c r="AT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 spans="1:56">
      <c r="A31" s="17"/>
      <c r="B31" s="18"/>
      <c r="C31" s="17"/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7"/>
      <c r="AJ31" s="17"/>
      <c r="AK31" s="17"/>
      <c r="AL31" s="18"/>
      <c r="AQ31" s="18"/>
      <c r="AR31" s="17"/>
      <c r="AS31" s="18"/>
      <c r="AT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 spans="1:56">
      <c r="A32" s="17"/>
      <c r="B32" s="18"/>
      <c r="C32" s="17"/>
      <c r="D32" s="1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7"/>
      <c r="AJ32" s="17"/>
      <c r="AK32" s="17"/>
      <c r="AL32" s="18"/>
      <c r="AQ32" s="18"/>
      <c r="AR32" s="17"/>
      <c r="AS32" s="18"/>
      <c r="AT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 spans="1:56">
      <c r="A33" s="17"/>
      <c r="B33" s="18"/>
      <c r="C33" s="17"/>
      <c r="D33" s="1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7"/>
      <c r="AJ33" s="17"/>
      <c r="AK33" s="17"/>
      <c r="AL33" s="18"/>
      <c r="AQ33" s="18"/>
      <c r="AR33" s="17"/>
      <c r="AS33" s="18"/>
      <c r="AT33" s="17"/>
      <c r="AV33" s="17"/>
      <c r="AW33" s="17"/>
      <c r="AX33" s="17"/>
      <c r="AY33" s="17"/>
      <c r="AZ33" s="17"/>
      <c r="BA33" s="17"/>
      <c r="BB33" s="17"/>
      <c r="BC33" s="17"/>
      <c r="BD33" s="17"/>
    </row>
    <row r="34" spans="1:56">
      <c r="A34" s="17"/>
      <c r="B34" s="18"/>
      <c r="C34" s="17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7"/>
      <c r="AJ34" s="17"/>
      <c r="AK34" s="17"/>
      <c r="AL34" s="18"/>
      <c r="AQ34" s="18"/>
      <c r="AR34" s="17"/>
      <c r="AS34" s="18"/>
      <c r="AT34" s="17"/>
      <c r="AV34" s="17"/>
      <c r="AW34" s="17"/>
      <c r="AX34" s="17"/>
      <c r="AY34" s="17"/>
      <c r="AZ34" s="17"/>
      <c r="BA34" s="17"/>
      <c r="BB34" s="17"/>
      <c r="BC34" s="17"/>
      <c r="BD34" s="17"/>
    </row>
    <row r="35" spans="1:56">
      <c r="A35" s="17"/>
      <c r="B35" s="18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7"/>
      <c r="AJ35" s="17"/>
      <c r="AK35" s="17"/>
      <c r="AL35" s="18"/>
      <c r="AQ35" s="18"/>
      <c r="AR35" s="17"/>
      <c r="AS35" s="18"/>
      <c r="AT35" s="17"/>
      <c r="AV35" s="17"/>
      <c r="AW35" s="17"/>
      <c r="AX35" s="17"/>
      <c r="AY35" s="17"/>
      <c r="AZ35" s="17"/>
      <c r="BA35" s="17"/>
      <c r="BB35" s="17"/>
      <c r="BC35" s="17"/>
      <c r="BD35" s="17"/>
    </row>
    <row r="36" spans="1:56">
      <c r="A36" s="17"/>
      <c r="B36" s="18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7"/>
      <c r="AJ36" s="17"/>
      <c r="AK36" s="17"/>
      <c r="AL36" s="18"/>
      <c r="AQ36" s="18"/>
      <c r="AR36" s="17"/>
      <c r="AS36" s="18"/>
      <c r="AT36" s="17"/>
      <c r="AV36" s="17"/>
      <c r="AW36" s="17"/>
      <c r="AX36" s="17"/>
      <c r="AY36" s="17"/>
      <c r="AZ36" s="17"/>
      <c r="BA36" s="17"/>
      <c r="BB36" s="17"/>
      <c r="BC36" s="17"/>
      <c r="BD36" s="17"/>
    </row>
    <row r="37" spans="1:56">
      <c r="A37" s="17"/>
      <c r="B37" s="18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7"/>
      <c r="AJ37" s="17"/>
      <c r="AK37" s="17"/>
      <c r="AL37" s="18"/>
      <c r="AQ37" s="18"/>
      <c r="AR37" s="17"/>
      <c r="AS37" s="18"/>
      <c r="AT37" s="17"/>
      <c r="AV37" s="17"/>
      <c r="AW37" s="17"/>
      <c r="AX37" s="17"/>
      <c r="AY37" s="17"/>
      <c r="AZ37" s="17"/>
      <c r="BA37" s="17"/>
      <c r="BB37" s="17"/>
      <c r="BC37" s="17"/>
      <c r="BD37" s="17"/>
    </row>
    <row r="38" spans="1:56">
      <c r="A38" s="17"/>
      <c r="B38" s="18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7"/>
      <c r="AJ38" s="17"/>
      <c r="AK38" s="17"/>
      <c r="AL38" s="18"/>
      <c r="AQ38" s="18"/>
      <c r="AR38" s="17"/>
      <c r="AS38" s="18"/>
      <c r="AT38" s="17"/>
      <c r="AV38" s="17"/>
      <c r="AW38" s="17"/>
      <c r="AX38" s="17"/>
      <c r="AY38" s="17"/>
      <c r="AZ38" s="17"/>
      <c r="BA38" s="17"/>
      <c r="BB38" s="17"/>
      <c r="BC38" s="17"/>
      <c r="BD38" s="17"/>
    </row>
    <row r="39" spans="1:56">
      <c r="A39" s="17"/>
      <c r="B39" s="18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7"/>
      <c r="AJ39" s="17"/>
      <c r="AK39" s="17"/>
      <c r="AL39" s="18"/>
      <c r="AQ39" s="18"/>
      <c r="AR39" s="17"/>
      <c r="AS39" s="18"/>
      <c r="AT39" s="17"/>
      <c r="AV39" s="17"/>
      <c r="AW39" s="17"/>
      <c r="AX39" s="17"/>
      <c r="AY39" s="17"/>
      <c r="AZ39" s="17"/>
      <c r="BA39" s="17"/>
      <c r="BB39" s="17"/>
      <c r="BC39" s="17"/>
      <c r="BD39" s="17"/>
    </row>
    <row r="40" spans="1:56">
      <c r="A40" s="17"/>
      <c r="B40" s="18"/>
      <c r="C40" s="17"/>
      <c r="D40" s="1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7"/>
      <c r="AJ40" s="17"/>
      <c r="AK40" s="17"/>
      <c r="AL40" s="18"/>
      <c r="AQ40" s="18"/>
      <c r="AR40" s="17"/>
      <c r="AS40" s="18"/>
      <c r="AT40" s="17"/>
      <c r="AV40" s="17"/>
      <c r="AW40" s="17"/>
      <c r="AX40" s="17"/>
      <c r="AY40" s="17"/>
      <c r="AZ40" s="17"/>
      <c r="BA40" s="17"/>
      <c r="BB40" s="17"/>
      <c r="BC40" s="17"/>
      <c r="BD40" s="17"/>
    </row>
    <row r="41" spans="1:56">
      <c r="A41" s="17"/>
      <c r="B41" s="18"/>
      <c r="C41" s="17"/>
      <c r="D41" s="17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7"/>
      <c r="AJ41" s="17"/>
      <c r="AK41" s="17"/>
      <c r="AL41" s="18"/>
      <c r="AQ41" s="18"/>
      <c r="AR41" s="17"/>
      <c r="AS41" s="18"/>
      <c r="AT41" s="17"/>
      <c r="AV41" s="17"/>
      <c r="AW41" s="17"/>
      <c r="AX41" s="17"/>
      <c r="AY41" s="17"/>
      <c r="AZ41" s="17"/>
      <c r="BA41" s="17"/>
      <c r="BB41" s="17"/>
      <c r="BC41" s="17"/>
      <c r="BD41" s="17"/>
    </row>
    <row r="42" spans="1:56">
      <c r="A42" s="17"/>
      <c r="B42" s="18"/>
      <c r="C42" s="17"/>
      <c r="D42" s="17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7"/>
      <c r="AJ42" s="17"/>
      <c r="AK42" s="17"/>
      <c r="AL42" s="18"/>
      <c r="AQ42" s="18"/>
      <c r="AR42" s="17"/>
      <c r="AS42" s="18"/>
      <c r="AT42" s="17"/>
      <c r="AV42" s="17"/>
      <c r="AW42" s="17"/>
      <c r="AX42" s="17"/>
      <c r="AY42" s="17"/>
      <c r="AZ42" s="17"/>
      <c r="BA42" s="17"/>
      <c r="BB42" s="17"/>
      <c r="BC42" s="17"/>
      <c r="BD42" s="17"/>
    </row>
    <row r="43" spans="1:56">
      <c r="A43" s="17"/>
      <c r="B43" s="18"/>
      <c r="C43" s="17"/>
      <c r="D43" s="17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7"/>
      <c r="AJ43" s="17"/>
      <c r="AK43" s="17"/>
      <c r="AL43" s="18"/>
      <c r="AQ43" s="18"/>
      <c r="AR43" s="17"/>
      <c r="AS43" s="18"/>
      <c r="AT43" s="17"/>
      <c r="AV43" s="17"/>
      <c r="AW43" s="17"/>
      <c r="AX43" s="17"/>
      <c r="AY43" s="17"/>
      <c r="AZ43" s="17"/>
      <c r="BA43" s="17"/>
      <c r="BB43" s="17"/>
      <c r="BC43" s="17"/>
      <c r="BD43" s="17"/>
    </row>
    <row r="44" spans="1:56">
      <c r="A44" s="17"/>
      <c r="B44" s="18"/>
      <c r="C44" s="17"/>
      <c r="D44" s="1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7"/>
      <c r="AJ44" s="17"/>
      <c r="AK44" s="17"/>
      <c r="AL44" s="18"/>
      <c r="AQ44" s="18"/>
      <c r="AR44" s="17"/>
      <c r="AS44" s="18"/>
      <c r="AT44" s="17"/>
      <c r="AV44" s="17"/>
      <c r="AW44" s="17"/>
      <c r="AX44" s="17"/>
      <c r="AY44" s="17"/>
      <c r="AZ44" s="17"/>
      <c r="BA44" s="17"/>
      <c r="BB44" s="17"/>
      <c r="BC44" s="17"/>
      <c r="BD44" s="17"/>
    </row>
    <row r="45" spans="1:56">
      <c r="A45" s="17"/>
      <c r="B45" s="18"/>
      <c r="C45" s="17"/>
      <c r="D45" s="17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7"/>
      <c r="AJ45" s="17"/>
      <c r="AK45" s="17"/>
      <c r="AL45" s="18"/>
      <c r="AQ45" s="18"/>
      <c r="AR45" s="17"/>
      <c r="AS45" s="18"/>
      <c r="AT45" s="17"/>
      <c r="AV45" s="17"/>
      <c r="AW45" s="17"/>
      <c r="AX45" s="17"/>
      <c r="AY45" s="17"/>
      <c r="AZ45" s="17"/>
      <c r="BA45" s="17"/>
      <c r="BB45" s="17"/>
      <c r="BC45" s="17"/>
      <c r="BD45" s="17"/>
    </row>
    <row r="46" spans="1:56">
      <c r="A46" s="17"/>
      <c r="B46" s="18"/>
      <c r="C46" s="17"/>
      <c r="D46" s="17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7"/>
      <c r="AJ46" s="17"/>
      <c r="AK46" s="17"/>
      <c r="AL46" s="18"/>
      <c r="AQ46" s="18"/>
      <c r="AR46" s="17"/>
      <c r="AS46" s="18"/>
      <c r="AT46" s="17"/>
      <c r="AV46" s="17"/>
      <c r="AW46" s="17"/>
      <c r="AX46" s="17"/>
      <c r="AY46" s="17"/>
      <c r="AZ46" s="17"/>
      <c r="BA46" s="17"/>
      <c r="BB46" s="17"/>
      <c r="BC46" s="17"/>
      <c r="BD46" s="17"/>
    </row>
    <row r="47" spans="1:56">
      <c r="A47" s="17"/>
      <c r="B47" s="18"/>
      <c r="C47" s="17"/>
      <c r="D47" s="17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7"/>
      <c r="AJ47" s="17"/>
      <c r="AK47" s="17"/>
      <c r="AL47" s="18"/>
      <c r="AQ47" s="18"/>
      <c r="AR47" s="17"/>
      <c r="AS47" s="18"/>
      <c r="AT47" s="17"/>
      <c r="AV47" s="17"/>
      <c r="AW47" s="17"/>
      <c r="AX47" s="17"/>
      <c r="AY47" s="17"/>
      <c r="AZ47" s="17"/>
      <c r="BA47" s="17"/>
      <c r="BB47" s="17"/>
      <c r="BC47" s="17"/>
      <c r="BD47" s="17"/>
    </row>
    <row r="48" spans="1:56">
      <c r="A48" s="17"/>
      <c r="B48" s="18"/>
      <c r="C48" s="17"/>
      <c r="D48" s="17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7"/>
      <c r="AJ48" s="17"/>
      <c r="AK48" s="17"/>
      <c r="AL48" s="18"/>
      <c r="AQ48" s="18"/>
      <c r="AR48" s="17"/>
      <c r="AS48" s="18"/>
      <c r="AT48" s="17"/>
      <c r="AV48" s="17"/>
      <c r="AW48" s="17"/>
      <c r="AX48" s="17"/>
      <c r="AY48" s="17"/>
      <c r="AZ48" s="17"/>
      <c r="BA48" s="17"/>
      <c r="BB48" s="17"/>
      <c r="BC48" s="17"/>
      <c r="BD48" s="17"/>
    </row>
    <row r="49" spans="1:56">
      <c r="A49" s="17"/>
      <c r="B49" s="18"/>
      <c r="C49" s="17"/>
      <c r="D49" s="17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7"/>
      <c r="AJ49" s="17"/>
      <c r="AK49" s="17"/>
      <c r="AL49" s="18"/>
      <c r="AQ49" s="18"/>
      <c r="AR49" s="17"/>
      <c r="AS49" s="18"/>
      <c r="AT49" s="17"/>
      <c r="AV49" s="17"/>
      <c r="AW49" s="17"/>
      <c r="AX49" s="17"/>
      <c r="AY49" s="17"/>
      <c r="AZ49" s="17"/>
      <c r="BA49" s="17"/>
      <c r="BB49" s="17"/>
      <c r="BC49" s="17"/>
      <c r="BD49" s="17"/>
    </row>
    <row r="50" spans="1:56">
      <c r="A50" s="17"/>
      <c r="B50" s="18"/>
      <c r="C50" s="17"/>
      <c r="D50" s="1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7"/>
      <c r="AJ50" s="17"/>
      <c r="AK50" s="17"/>
      <c r="AL50" s="18"/>
      <c r="AQ50" s="18"/>
      <c r="AR50" s="17"/>
      <c r="AS50" s="18"/>
      <c r="AT50" s="17"/>
      <c r="AV50" s="17"/>
      <c r="AW50" s="17"/>
      <c r="AX50" s="17"/>
      <c r="AY50" s="17"/>
      <c r="AZ50" s="17"/>
      <c r="BA50" s="17"/>
      <c r="BB50" s="17"/>
      <c r="BC50" s="17"/>
      <c r="BD50" s="17"/>
    </row>
    <row r="51" spans="1:56">
      <c r="A51" s="17"/>
      <c r="B51" s="18"/>
      <c r="C51" s="17"/>
      <c r="D51" s="17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7"/>
      <c r="AJ51" s="17"/>
      <c r="AK51" s="17"/>
      <c r="AL51" s="18"/>
      <c r="AQ51" s="18"/>
      <c r="AR51" s="17"/>
      <c r="AS51" s="18"/>
      <c r="AT51" s="17"/>
      <c r="AV51" s="17"/>
      <c r="AW51" s="17"/>
      <c r="AX51" s="17"/>
      <c r="AY51" s="17"/>
      <c r="AZ51" s="17"/>
      <c r="BA51" s="17"/>
      <c r="BB51" s="17"/>
      <c r="BC51" s="17"/>
      <c r="BD51" s="17"/>
    </row>
    <row r="52" spans="1:56">
      <c r="A52" s="17"/>
      <c r="B52" s="18"/>
      <c r="C52" s="17"/>
      <c r="D52" s="17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7"/>
      <c r="AJ52" s="17"/>
      <c r="AK52" s="17"/>
      <c r="AL52" s="18"/>
      <c r="AQ52" s="18"/>
      <c r="AR52" s="17"/>
      <c r="AS52" s="18"/>
      <c r="AT52" s="17"/>
      <c r="AV52" s="17"/>
      <c r="AW52" s="17"/>
      <c r="AX52" s="17"/>
      <c r="AY52" s="17"/>
      <c r="AZ52" s="17"/>
      <c r="BA52" s="17"/>
      <c r="BB52" s="17"/>
      <c r="BC52" s="17"/>
      <c r="BD52" s="17"/>
    </row>
    <row r="53" spans="1:56">
      <c r="A53" s="17"/>
      <c r="B53" s="18"/>
      <c r="C53" s="17"/>
      <c r="D53" s="1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7"/>
      <c r="AJ53" s="17"/>
      <c r="AK53" s="17"/>
      <c r="AL53" s="18"/>
      <c r="AQ53" s="18"/>
      <c r="AR53" s="17"/>
      <c r="AS53" s="18"/>
      <c r="AT53" s="17"/>
      <c r="AV53" s="17"/>
      <c r="AW53" s="17"/>
      <c r="AX53" s="17"/>
      <c r="AY53" s="17"/>
      <c r="AZ53" s="17"/>
      <c r="BA53" s="17"/>
      <c r="BB53" s="17"/>
      <c r="BC53" s="17"/>
      <c r="BD53" s="17"/>
    </row>
    <row r="54" spans="1:56">
      <c r="A54" s="17"/>
      <c r="B54" s="18"/>
      <c r="C54" s="17"/>
      <c r="D54" s="17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7"/>
      <c r="AJ54" s="17"/>
      <c r="AK54" s="17"/>
      <c r="AL54" s="18"/>
      <c r="AQ54" s="18"/>
      <c r="AR54" s="17"/>
      <c r="AS54" s="18"/>
      <c r="AT54" s="17"/>
      <c r="AV54" s="17"/>
      <c r="AW54" s="17"/>
      <c r="AX54" s="17"/>
      <c r="AY54" s="17"/>
      <c r="AZ54" s="17"/>
      <c r="BA54" s="17"/>
      <c r="BB54" s="17"/>
      <c r="BC54" s="17"/>
      <c r="BD54" s="17"/>
    </row>
    <row r="55" spans="1:56">
      <c r="A55" s="17"/>
      <c r="B55" s="18"/>
      <c r="C55" s="17"/>
      <c r="D55" s="17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7"/>
      <c r="AJ55" s="17"/>
      <c r="AK55" s="17"/>
      <c r="AL55" s="18"/>
      <c r="AQ55" s="18"/>
      <c r="AR55" s="17"/>
      <c r="AS55" s="18"/>
      <c r="AT55" s="17"/>
      <c r="AV55" s="17"/>
      <c r="AW55" s="17"/>
      <c r="AX55" s="17"/>
      <c r="AY55" s="17"/>
      <c r="AZ55" s="17"/>
      <c r="BA55" s="17"/>
      <c r="BB55" s="17"/>
      <c r="BC55" s="17"/>
      <c r="BD55" s="17"/>
    </row>
    <row r="56" spans="1:56">
      <c r="A56" s="17"/>
      <c r="B56" s="18"/>
      <c r="C56" s="17"/>
      <c r="D56" s="17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7"/>
      <c r="AJ56" s="17"/>
      <c r="AK56" s="17"/>
      <c r="AL56" s="18"/>
      <c r="AQ56" s="18"/>
      <c r="AR56" s="17"/>
      <c r="AS56" s="18"/>
      <c r="AT56" s="17"/>
      <c r="AV56" s="17"/>
      <c r="AW56" s="17"/>
      <c r="AX56" s="17"/>
      <c r="AY56" s="17"/>
      <c r="AZ56" s="17"/>
      <c r="BA56" s="17"/>
      <c r="BB56" s="17"/>
      <c r="BC56" s="17"/>
      <c r="BD56" s="17"/>
    </row>
    <row r="57" spans="1:56">
      <c r="A57" s="17"/>
      <c r="B57" s="18"/>
      <c r="C57" s="17"/>
      <c r="D57" s="17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7"/>
      <c r="AJ57" s="17"/>
      <c r="AK57" s="17"/>
      <c r="AL57" s="18"/>
      <c r="AQ57" s="18"/>
      <c r="AR57" s="17"/>
      <c r="AS57" s="18"/>
      <c r="AT57" s="17"/>
      <c r="AV57" s="17"/>
      <c r="AW57" s="17"/>
      <c r="AX57" s="17"/>
      <c r="AY57" s="17"/>
      <c r="AZ57" s="17"/>
      <c r="BA57" s="17"/>
      <c r="BB57" s="17"/>
      <c r="BC57" s="17"/>
      <c r="BD57" s="17"/>
    </row>
    <row r="58" spans="1:56">
      <c r="A58" s="17"/>
      <c r="B58" s="18"/>
      <c r="C58" s="17"/>
      <c r="D58" s="17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7"/>
      <c r="AJ58" s="17"/>
      <c r="AK58" s="17"/>
      <c r="AL58" s="18"/>
      <c r="AQ58" s="18"/>
      <c r="AR58" s="17"/>
      <c r="AS58" s="18"/>
      <c r="AT58" s="17"/>
      <c r="AV58" s="17"/>
      <c r="AW58" s="17"/>
      <c r="AX58" s="17"/>
      <c r="AY58" s="17"/>
      <c r="AZ58" s="17"/>
      <c r="BA58" s="17"/>
      <c r="BB58" s="17"/>
      <c r="BC58" s="17"/>
      <c r="BD58" s="17"/>
    </row>
    <row r="59" spans="1:56">
      <c r="A59" s="17"/>
      <c r="B59" s="18"/>
      <c r="C59" s="17"/>
      <c r="D59" s="17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7"/>
      <c r="AJ59" s="17"/>
      <c r="AK59" s="17"/>
      <c r="AL59" s="18"/>
      <c r="AQ59" s="18"/>
      <c r="AR59" s="17"/>
      <c r="AS59" s="18"/>
      <c r="AT59" s="17"/>
      <c r="AV59" s="17"/>
      <c r="AW59" s="17"/>
      <c r="AX59" s="17"/>
      <c r="AY59" s="17"/>
      <c r="AZ59" s="17"/>
      <c r="BA59" s="17"/>
      <c r="BB59" s="17"/>
      <c r="BC59" s="17"/>
      <c r="BD59" s="17"/>
    </row>
    <row r="60" spans="1:56">
      <c r="A60" s="17"/>
      <c r="B60" s="18"/>
      <c r="C60" s="17"/>
      <c r="D60" s="1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7"/>
      <c r="AJ60" s="17"/>
      <c r="AK60" s="17"/>
      <c r="AL60" s="18"/>
      <c r="AQ60" s="18"/>
      <c r="AR60" s="17"/>
      <c r="AS60" s="18"/>
      <c r="AT60" s="17"/>
      <c r="AV60" s="17"/>
      <c r="AW60" s="17"/>
      <c r="AX60" s="17"/>
      <c r="AY60" s="17"/>
      <c r="AZ60" s="17"/>
      <c r="BA60" s="17"/>
      <c r="BB60" s="17"/>
      <c r="BC60" s="17"/>
      <c r="BD60" s="17"/>
    </row>
    <row r="61" spans="1:56">
      <c r="A61" s="17"/>
      <c r="B61" s="18"/>
      <c r="C61" s="17"/>
      <c r="D61" s="17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7"/>
      <c r="AJ61" s="17"/>
      <c r="AK61" s="17"/>
      <c r="AL61" s="18"/>
      <c r="AQ61" s="18"/>
      <c r="AR61" s="17"/>
      <c r="AS61" s="18"/>
      <c r="AT61" s="17"/>
      <c r="AV61" s="17"/>
      <c r="AW61" s="17"/>
      <c r="AX61" s="17"/>
      <c r="AY61" s="17"/>
      <c r="AZ61" s="17"/>
      <c r="BA61" s="17"/>
      <c r="BB61" s="17"/>
      <c r="BC61" s="17"/>
      <c r="BD61" s="17"/>
    </row>
    <row r="62" spans="1:56">
      <c r="A62" s="17"/>
      <c r="B62" s="18"/>
      <c r="C62" s="17"/>
      <c r="D62" s="17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7"/>
      <c r="AJ62" s="17"/>
      <c r="AK62" s="17"/>
      <c r="AL62" s="18"/>
      <c r="AQ62" s="18"/>
      <c r="AR62" s="17"/>
      <c r="AS62" s="18"/>
      <c r="AT62" s="17"/>
      <c r="AV62" s="17"/>
      <c r="AW62" s="17"/>
      <c r="AX62" s="17"/>
      <c r="AY62" s="17"/>
      <c r="AZ62" s="17"/>
      <c r="BA62" s="17"/>
      <c r="BB62" s="17"/>
      <c r="BC62" s="17"/>
      <c r="BD62" s="17"/>
    </row>
    <row r="63" spans="1:56">
      <c r="A63" s="17"/>
      <c r="B63" s="18"/>
      <c r="C63" s="17"/>
      <c r="D63" s="17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7"/>
      <c r="AJ63" s="17"/>
      <c r="AK63" s="17"/>
      <c r="AL63" s="18"/>
      <c r="AQ63" s="18"/>
      <c r="AR63" s="17"/>
      <c r="AS63" s="18"/>
      <c r="AT63" s="17"/>
      <c r="AV63" s="17"/>
      <c r="AW63" s="17"/>
      <c r="AX63" s="17"/>
      <c r="AY63" s="17"/>
      <c r="AZ63" s="17"/>
      <c r="BA63" s="17"/>
      <c r="BB63" s="17"/>
      <c r="BC63" s="17"/>
      <c r="BD63" s="17"/>
    </row>
    <row r="64" spans="1:56">
      <c r="A64" s="17"/>
      <c r="B64" s="18"/>
      <c r="C64" s="17"/>
      <c r="D64" s="17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7"/>
      <c r="AJ64" s="17"/>
      <c r="AK64" s="17"/>
      <c r="AL64" s="18"/>
      <c r="AQ64" s="18"/>
      <c r="AR64" s="17"/>
      <c r="AS64" s="18"/>
      <c r="AT64" s="17"/>
      <c r="AV64" s="17"/>
      <c r="AW64" s="17"/>
      <c r="AX64" s="17"/>
      <c r="AY64" s="17"/>
      <c r="AZ64" s="17"/>
      <c r="BA64" s="17"/>
      <c r="BB64" s="17"/>
      <c r="BC64" s="17"/>
      <c r="BD64" s="17"/>
    </row>
    <row r="65" spans="1:56">
      <c r="A65" s="17"/>
      <c r="B65" s="18"/>
      <c r="C65" s="17"/>
      <c r="D65" s="17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7"/>
      <c r="AJ65" s="17"/>
      <c r="AK65" s="17"/>
      <c r="AL65" s="18"/>
      <c r="AQ65" s="18"/>
      <c r="AR65" s="17"/>
      <c r="AS65" s="18"/>
      <c r="AT65" s="17"/>
      <c r="AV65" s="17"/>
      <c r="AW65" s="17"/>
      <c r="AX65" s="17"/>
      <c r="AY65" s="17"/>
      <c r="AZ65" s="17"/>
      <c r="BA65" s="17"/>
      <c r="BB65" s="17"/>
      <c r="BC65" s="17"/>
      <c r="BD65" s="17"/>
    </row>
    <row r="66" spans="1:56">
      <c r="A66" s="17"/>
      <c r="B66" s="18"/>
      <c r="C66" s="17"/>
      <c r="D66" s="17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7"/>
      <c r="AJ66" s="17"/>
      <c r="AK66" s="17"/>
      <c r="AL66" s="18"/>
      <c r="AQ66" s="18"/>
      <c r="AR66" s="17"/>
      <c r="AS66" s="18"/>
      <c r="AT66" s="17"/>
      <c r="AV66" s="17"/>
      <c r="AW66" s="17"/>
      <c r="AX66" s="17"/>
      <c r="AY66" s="17"/>
      <c r="AZ66" s="17"/>
      <c r="BA66" s="17"/>
      <c r="BB66" s="17"/>
      <c r="BC66" s="17"/>
      <c r="BD66" s="17"/>
    </row>
    <row r="67" spans="1:56">
      <c r="A67" s="17"/>
      <c r="B67" s="18"/>
      <c r="C67" s="17"/>
      <c r="D67" s="17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7"/>
      <c r="AJ67" s="17"/>
      <c r="AK67" s="17"/>
      <c r="AL67" s="18"/>
      <c r="AQ67" s="18"/>
      <c r="AR67" s="17"/>
      <c r="AS67" s="18"/>
      <c r="AT67" s="17"/>
      <c r="AV67" s="17"/>
      <c r="AW67" s="17"/>
      <c r="AX67" s="17"/>
      <c r="AY67" s="17"/>
      <c r="AZ67" s="17"/>
      <c r="BA67" s="17"/>
      <c r="BB67" s="17"/>
      <c r="BC67" s="17"/>
      <c r="BD67" s="17"/>
    </row>
    <row r="68" spans="1:56">
      <c r="A68" s="17"/>
      <c r="B68" s="18"/>
      <c r="C68" s="17"/>
      <c r="D68" s="17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7"/>
      <c r="AJ68" s="17"/>
      <c r="AK68" s="17"/>
      <c r="AL68" s="18"/>
      <c r="AQ68" s="18"/>
      <c r="AR68" s="17"/>
      <c r="AS68" s="18"/>
      <c r="AT68" s="17"/>
      <c r="AV68" s="17"/>
      <c r="AW68" s="17"/>
      <c r="AX68" s="17"/>
      <c r="AY68" s="17"/>
      <c r="AZ68" s="17"/>
      <c r="BA68" s="17"/>
      <c r="BB68" s="17"/>
      <c r="BC68" s="17"/>
      <c r="BD68" s="17"/>
    </row>
    <row r="69" spans="1:56">
      <c r="A69" s="17"/>
      <c r="B69" s="18"/>
      <c r="C69" s="17"/>
      <c r="D69" s="17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7"/>
      <c r="AJ69" s="17"/>
      <c r="AK69" s="17"/>
      <c r="AL69" s="18"/>
      <c r="AQ69" s="18"/>
      <c r="AR69" s="17"/>
      <c r="AS69" s="18"/>
      <c r="AT69" s="17"/>
      <c r="AV69" s="17"/>
      <c r="AW69" s="17"/>
      <c r="AX69" s="17"/>
      <c r="AY69" s="17"/>
      <c r="AZ69" s="17"/>
      <c r="BA69" s="17"/>
      <c r="BB69" s="17"/>
      <c r="BC69" s="17"/>
      <c r="BD69" s="17"/>
    </row>
    <row r="70" spans="1:56">
      <c r="A70" s="17"/>
      <c r="B70" s="18"/>
      <c r="C70" s="17"/>
      <c r="D70" s="17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7"/>
      <c r="AJ70" s="17"/>
      <c r="AK70" s="17"/>
      <c r="AL70" s="18"/>
      <c r="AQ70" s="18"/>
      <c r="AR70" s="17"/>
      <c r="AS70" s="18"/>
      <c r="AT70" s="17"/>
      <c r="AV70" s="17"/>
      <c r="AW70" s="17"/>
      <c r="AX70" s="17"/>
      <c r="AY70" s="17"/>
      <c r="AZ70" s="17"/>
      <c r="BA70" s="17"/>
      <c r="BB70" s="17"/>
      <c r="BC70" s="17"/>
      <c r="BD70" s="17"/>
    </row>
    <row r="71" spans="1:56">
      <c r="A71" s="17"/>
      <c r="B71" s="18"/>
      <c r="C71" s="17"/>
      <c r="D71" s="17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7"/>
      <c r="AJ71" s="17"/>
      <c r="AK71" s="17"/>
      <c r="AL71" s="18"/>
      <c r="AQ71" s="18"/>
      <c r="AR71" s="17"/>
      <c r="AS71" s="18"/>
      <c r="AT71" s="17"/>
      <c r="AV71" s="17"/>
      <c r="AW71" s="17"/>
      <c r="AX71" s="17"/>
      <c r="AY71" s="17"/>
      <c r="AZ71" s="17"/>
      <c r="BA71" s="17"/>
      <c r="BB71" s="17"/>
      <c r="BC71" s="17"/>
      <c r="BD71" s="17"/>
    </row>
    <row r="72" spans="1:56">
      <c r="A72" s="17"/>
      <c r="B72" s="18"/>
      <c r="C72" s="17"/>
      <c r="D72" s="17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7"/>
      <c r="AJ72" s="17"/>
      <c r="AK72" s="17"/>
      <c r="AL72" s="18"/>
      <c r="AQ72" s="18"/>
      <c r="AR72" s="17"/>
      <c r="AS72" s="18"/>
      <c r="AT72" s="17"/>
      <c r="AV72" s="17"/>
      <c r="AW72" s="17"/>
      <c r="AX72" s="17"/>
      <c r="AY72" s="17"/>
      <c r="AZ72" s="17"/>
      <c r="BA72" s="17"/>
      <c r="BB72" s="17"/>
      <c r="BC72" s="17"/>
      <c r="BD72" s="17"/>
    </row>
    <row r="73" spans="1:56">
      <c r="A73" s="17"/>
      <c r="B73" s="18"/>
      <c r="C73" s="17"/>
      <c r="D73" s="17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7"/>
      <c r="AJ73" s="17"/>
      <c r="AK73" s="17"/>
      <c r="AL73" s="18"/>
      <c r="AQ73" s="18"/>
      <c r="AR73" s="17"/>
      <c r="AS73" s="18"/>
      <c r="AT73" s="17"/>
      <c r="AV73" s="17"/>
      <c r="AW73" s="17"/>
      <c r="AX73" s="17"/>
      <c r="AY73" s="17"/>
      <c r="AZ73" s="17"/>
      <c r="BA73" s="17"/>
      <c r="BB73" s="17"/>
      <c r="BC73" s="17"/>
      <c r="BD73" s="17"/>
    </row>
    <row r="74" spans="1:56">
      <c r="A74" s="17"/>
      <c r="B74" s="18"/>
      <c r="C74" s="17"/>
      <c r="D74" s="17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7"/>
      <c r="AJ74" s="17"/>
      <c r="AK74" s="17"/>
      <c r="AL74" s="18"/>
      <c r="AQ74" s="18"/>
      <c r="AR74" s="17"/>
      <c r="AS74" s="18"/>
      <c r="AT74" s="17"/>
      <c r="AV74" s="17"/>
      <c r="AW74" s="17"/>
      <c r="AX74" s="17"/>
      <c r="AY74" s="17"/>
      <c r="AZ74" s="17"/>
      <c r="BA74" s="17"/>
      <c r="BB74" s="17"/>
      <c r="BC74" s="17"/>
      <c r="BD74" s="17"/>
    </row>
    <row r="75" spans="1:56">
      <c r="A75" s="17"/>
      <c r="B75" s="18"/>
      <c r="C75" s="17"/>
      <c r="D75" s="17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7"/>
      <c r="AJ75" s="17"/>
      <c r="AK75" s="17"/>
      <c r="AL75" s="18"/>
      <c r="AQ75" s="18"/>
      <c r="AR75" s="17"/>
      <c r="AS75" s="18"/>
      <c r="AT75" s="17"/>
      <c r="AV75" s="17"/>
      <c r="AW75" s="17"/>
      <c r="AX75" s="17"/>
      <c r="AY75" s="17"/>
      <c r="AZ75" s="17"/>
      <c r="BA75" s="17"/>
      <c r="BB75" s="17"/>
      <c r="BC75" s="17"/>
      <c r="BD75" s="17"/>
    </row>
    <row r="76" spans="1:56">
      <c r="A76" s="17"/>
      <c r="B76" s="18"/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7"/>
      <c r="AJ76" s="17"/>
      <c r="AK76" s="17"/>
      <c r="AL76" s="18"/>
      <c r="AQ76" s="18"/>
      <c r="AR76" s="17"/>
      <c r="AS76" s="18"/>
      <c r="AT76" s="17"/>
      <c r="AV76" s="17"/>
      <c r="AW76" s="17"/>
      <c r="AX76" s="17"/>
      <c r="AY76" s="17"/>
      <c r="AZ76" s="17"/>
      <c r="BA76" s="17"/>
      <c r="BB76" s="17"/>
      <c r="BC76" s="17"/>
      <c r="BD76" s="17"/>
    </row>
    <row r="77" spans="1:56">
      <c r="A77" s="17"/>
      <c r="B77" s="18"/>
      <c r="C77" s="17"/>
      <c r="D77" s="17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7"/>
      <c r="AJ77" s="17"/>
      <c r="AK77" s="17"/>
      <c r="AL77" s="18"/>
      <c r="AQ77" s="18"/>
      <c r="AR77" s="17"/>
      <c r="AS77" s="18"/>
      <c r="AT77" s="17"/>
      <c r="AV77" s="17"/>
      <c r="AW77" s="17"/>
      <c r="AX77" s="17"/>
      <c r="AY77" s="17"/>
      <c r="AZ77" s="17"/>
      <c r="BA77" s="17"/>
      <c r="BB77" s="17"/>
      <c r="BC77" s="17"/>
      <c r="BD77" s="17"/>
    </row>
    <row r="78" spans="1:56">
      <c r="A78" s="17"/>
      <c r="B78" s="18"/>
      <c r="C78" s="17"/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7"/>
      <c r="AJ78" s="17"/>
      <c r="AK78" s="17"/>
      <c r="AL78" s="18"/>
      <c r="AQ78" s="18"/>
      <c r="AR78" s="17"/>
      <c r="AS78" s="18"/>
      <c r="AT78" s="17"/>
      <c r="AV78" s="17"/>
      <c r="AW78" s="17"/>
      <c r="AX78" s="17"/>
      <c r="AY78" s="17"/>
      <c r="AZ78" s="17"/>
      <c r="BA78" s="17"/>
      <c r="BB78" s="17"/>
      <c r="BC78" s="17"/>
      <c r="BD78" s="17"/>
    </row>
    <row r="79" spans="1:56">
      <c r="A79" s="17"/>
      <c r="B79" s="18"/>
      <c r="C79" s="17"/>
      <c r="D79" s="1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7"/>
      <c r="AJ79" s="17"/>
      <c r="AK79" s="17"/>
      <c r="AL79" s="18"/>
      <c r="AQ79" s="18"/>
      <c r="AR79" s="17"/>
      <c r="AS79" s="18"/>
      <c r="AT79" s="17"/>
      <c r="AV79" s="17"/>
      <c r="AW79" s="17"/>
      <c r="AX79" s="17"/>
      <c r="AY79" s="17"/>
      <c r="AZ79" s="17"/>
      <c r="BA79" s="17"/>
      <c r="BB79" s="17"/>
      <c r="BC79" s="17"/>
      <c r="BD79" s="17"/>
    </row>
    <row r="80" spans="1:56">
      <c r="A80" s="17"/>
      <c r="B80" s="18"/>
      <c r="C80" s="17"/>
      <c r="D80" s="1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7"/>
      <c r="AJ80" s="17"/>
      <c r="AK80" s="17"/>
      <c r="AL80" s="18"/>
      <c r="AQ80" s="18"/>
      <c r="AR80" s="17"/>
      <c r="AS80" s="18"/>
      <c r="AT80" s="17"/>
      <c r="AV80" s="17"/>
      <c r="AW80" s="17"/>
      <c r="AX80" s="17"/>
      <c r="AY80" s="17"/>
      <c r="AZ80" s="17"/>
      <c r="BA80" s="17"/>
      <c r="BB80" s="17"/>
      <c r="BC80" s="17"/>
      <c r="BD80" s="17"/>
    </row>
    <row r="81" spans="1:56">
      <c r="A81" s="17"/>
      <c r="B81" s="18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7"/>
      <c r="AJ81" s="17"/>
      <c r="AK81" s="17"/>
      <c r="AL81" s="18"/>
      <c r="AQ81" s="18"/>
      <c r="AR81" s="17"/>
      <c r="AS81" s="18"/>
      <c r="AT81" s="17"/>
      <c r="AV81" s="17"/>
      <c r="AW81" s="17"/>
      <c r="AX81" s="17"/>
      <c r="AY81" s="17"/>
      <c r="AZ81" s="17"/>
      <c r="BA81" s="17"/>
      <c r="BB81" s="17"/>
      <c r="BC81" s="17"/>
      <c r="BD81" s="17"/>
    </row>
    <row r="82" spans="1:56">
      <c r="A82" s="17"/>
      <c r="B82" s="18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7"/>
      <c r="AJ82" s="17"/>
      <c r="AK82" s="17"/>
      <c r="AL82" s="18"/>
      <c r="AQ82" s="18"/>
      <c r="AR82" s="17"/>
      <c r="AS82" s="18"/>
      <c r="AT82" s="17"/>
      <c r="AV82" s="17"/>
      <c r="AW82" s="17"/>
      <c r="AX82" s="17"/>
      <c r="AY82" s="17"/>
      <c r="AZ82" s="17"/>
      <c r="BA82" s="17"/>
      <c r="BB82" s="17"/>
      <c r="BC82" s="17"/>
      <c r="BD82" s="17"/>
    </row>
    <row r="83" spans="1:56">
      <c r="A83" s="17"/>
      <c r="B83" s="18"/>
      <c r="C83" s="17"/>
      <c r="D83" s="17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7"/>
      <c r="AJ83" s="17"/>
      <c r="AK83" s="17"/>
      <c r="AL83" s="18"/>
      <c r="AQ83" s="18"/>
      <c r="AR83" s="17"/>
      <c r="AS83" s="18"/>
      <c r="AT83" s="17"/>
      <c r="AV83" s="17"/>
      <c r="AW83" s="17"/>
      <c r="AX83" s="17"/>
      <c r="AY83" s="17"/>
      <c r="AZ83" s="17"/>
      <c r="BA83" s="17"/>
      <c r="BB83" s="17"/>
      <c r="BC83" s="17"/>
      <c r="BD83" s="17"/>
    </row>
    <row r="84" spans="1:56">
      <c r="A84" s="17"/>
      <c r="B84" s="18"/>
      <c r="C84" s="17"/>
      <c r="D84" s="17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7"/>
      <c r="AJ84" s="17"/>
      <c r="AK84" s="17"/>
      <c r="AL84" s="18"/>
      <c r="AQ84" s="18"/>
      <c r="AR84" s="17"/>
      <c r="AS84" s="18"/>
      <c r="AT84" s="17"/>
      <c r="AV84" s="17"/>
      <c r="AW84" s="17"/>
      <c r="AX84" s="17"/>
      <c r="AY84" s="17"/>
      <c r="AZ84" s="17"/>
      <c r="BA84" s="17"/>
      <c r="BB84" s="17"/>
      <c r="BC84" s="17"/>
      <c r="BD84" s="17"/>
    </row>
    <row r="85" spans="1:56">
      <c r="A85" s="17"/>
      <c r="B85" s="18"/>
      <c r="C85" s="17"/>
      <c r="D85" s="1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7"/>
      <c r="AJ85" s="17"/>
      <c r="AK85" s="17"/>
      <c r="AL85" s="18"/>
      <c r="AQ85" s="18"/>
      <c r="AR85" s="17"/>
      <c r="AS85" s="18"/>
      <c r="AT85" s="17"/>
      <c r="AV85" s="17"/>
      <c r="AW85" s="17"/>
      <c r="AX85" s="17"/>
      <c r="AY85" s="17"/>
      <c r="AZ85" s="17"/>
      <c r="BA85" s="17"/>
      <c r="BB85" s="17"/>
      <c r="BC85" s="17"/>
      <c r="BD85" s="17"/>
    </row>
    <row r="86" spans="1:56">
      <c r="A86" s="17"/>
      <c r="B86" s="18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7"/>
      <c r="AJ86" s="17"/>
      <c r="AK86" s="17"/>
      <c r="AL86" s="18"/>
      <c r="AQ86" s="18"/>
      <c r="AR86" s="17"/>
      <c r="AS86" s="18"/>
      <c r="AT86" s="17"/>
      <c r="AV86" s="17"/>
      <c r="AW86" s="17"/>
      <c r="AX86" s="17"/>
      <c r="AY86" s="17"/>
      <c r="AZ86" s="17"/>
      <c r="BA86" s="17"/>
      <c r="BB86" s="17"/>
      <c r="BC86" s="17"/>
      <c r="BD86" s="17"/>
    </row>
    <row r="87" spans="1:56">
      <c r="A87" s="17"/>
      <c r="B87" s="18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7"/>
      <c r="AJ87" s="17"/>
      <c r="AK87" s="17"/>
      <c r="AL87" s="18"/>
      <c r="AQ87" s="18"/>
      <c r="AR87" s="17"/>
      <c r="AS87" s="18"/>
      <c r="AT87" s="17"/>
      <c r="AV87" s="17"/>
      <c r="AW87" s="17"/>
      <c r="AX87" s="17"/>
      <c r="AY87" s="17"/>
      <c r="AZ87" s="17"/>
      <c r="BA87" s="17"/>
      <c r="BB87" s="17"/>
      <c r="BC87" s="17"/>
      <c r="BD87" s="17"/>
    </row>
    <row r="88" spans="1:56">
      <c r="A88" s="17"/>
      <c r="B88" s="18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7"/>
      <c r="AJ88" s="17"/>
      <c r="AK88" s="17"/>
      <c r="AL88" s="18"/>
      <c r="AQ88" s="18"/>
      <c r="AR88" s="17"/>
      <c r="AS88" s="18"/>
      <c r="AT88" s="17"/>
      <c r="AV88" s="17"/>
      <c r="AW88" s="17"/>
      <c r="AX88" s="17"/>
      <c r="AY88" s="17"/>
      <c r="AZ88" s="17"/>
      <c r="BA88" s="17"/>
      <c r="BB88" s="17"/>
      <c r="BC88" s="17"/>
      <c r="BD88" s="17"/>
    </row>
    <row r="89" spans="1:56">
      <c r="A89" s="17"/>
      <c r="B89" s="18"/>
      <c r="C89" s="17"/>
      <c r="D89" s="17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7"/>
      <c r="AJ89" s="17"/>
      <c r="AK89" s="17"/>
      <c r="AL89" s="18"/>
      <c r="AQ89" s="18"/>
      <c r="AR89" s="17"/>
      <c r="AS89" s="18"/>
      <c r="AT89" s="17"/>
      <c r="AV89" s="17"/>
      <c r="AW89" s="17"/>
      <c r="AX89" s="17"/>
      <c r="AY89" s="17"/>
      <c r="AZ89" s="17"/>
      <c r="BA89" s="17"/>
      <c r="BB89" s="17"/>
      <c r="BC89" s="17"/>
      <c r="BD89" s="17"/>
    </row>
    <row r="90" spans="1:56">
      <c r="A90" s="17"/>
      <c r="B90" s="18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7"/>
      <c r="AJ90" s="17"/>
      <c r="AK90" s="17"/>
      <c r="AL90" s="18"/>
      <c r="AQ90" s="18"/>
      <c r="AR90" s="17"/>
      <c r="AS90" s="18"/>
      <c r="AT90" s="17"/>
      <c r="AV90" s="17"/>
      <c r="AW90" s="17"/>
      <c r="AX90" s="17"/>
      <c r="AY90" s="17"/>
      <c r="AZ90" s="17"/>
      <c r="BA90" s="17"/>
      <c r="BB90" s="17"/>
      <c r="BC90" s="17"/>
      <c r="BD90" s="17"/>
    </row>
    <row r="91" spans="1:56">
      <c r="A91" s="17"/>
      <c r="B91" s="18"/>
      <c r="C91" s="17"/>
      <c r="D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7"/>
      <c r="AJ91" s="17"/>
      <c r="AK91" s="17"/>
      <c r="AL91" s="18"/>
      <c r="AQ91" s="18"/>
      <c r="AR91" s="17"/>
      <c r="AS91" s="18"/>
      <c r="AT91" s="17"/>
      <c r="AV91" s="17"/>
      <c r="AW91" s="17"/>
      <c r="AX91" s="17"/>
      <c r="AY91" s="17"/>
      <c r="AZ91" s="17"/>
      <c r="BA91" s="17"/>
      <c r="BB91" s="17"/>
      <c r="BC91" s="17"/>
      <c r="BD91" s="17"/>
    </row>
    <row r="92" spans="1:56">
      <c r="A92" s="17"/>
      <c r="B92" s="18"/>
      <c r="C92" s="17"/>
      <c r="D92" s="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7"/>
      <c r="AJ92" s="17"/>
      <c r="AK92" s="17"/>
      <c r="AL92" s="18"/>
      <c r="AQ92" s="18"/>
      <c r="AR92" s="17"/>
      <c r="AS92" s="18"/>
      <c r="AT92" s="17"/>
      <c r="AV92" s="17"/>
      <c r="AW92" s="17"/>
      <c r="AX92" s="17"/>
      <c r="AY92" s="17"/>
      <c r="AZ92" s="17"/>
      <c r="BA92" s="17"/>
      <c r="BB92" s="17"/>
      <c r="BC92" s="17"/>
      <c r="BD92" s="17"/>
    </row>
    <row r="93" spans="1:56">
      <c r="A93" s="17"/>
      <c r="B93" s="18"/>
      <c r="C93" s="17"/>
      <c r="D93" s="17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7"/>
      <c r="AJ93" s="17"/>
      <c r="AK93" s="17"/>
      <c r="AL93" s="18"/>
      <c r="AQ93" s="18"/>
      <c r="AR93" s="17"/>
      <c r="AS93" s="18"/>
      <c r="AT93" s="17"/>
      <c r="AV93" s="17"/>
      <c r="AW93" s="17"/>
      <c r="AX93" s="17"/>
      <c r="AY93" s="17"/>
      <c r="AZ93" s="17"/>
      <c r="BA93" s="17"/>
      <c r="BB93" s="17"/>
      <c r="BC93" s="17"/>
      <c r="BD93" s="17"/>
    </row>
    <row r="94" spans="1:56">
      <c r="A94" s="17"/>
      <c r="B94" s="18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7"/>
      <c r="AJ94" s="17"/>
      <c r="AK94" s="17"/>
      <c r="AL94" s="18"/>
      <c r="AQ94" s="18"/>
      <c r="AR94" s="17"/>
      <c r="AS94" s="18"/>
      <c r="AT94" s="17"/>
      <c r="AV94" s="17"/>
      <c r="AW94" s="17"/>
      <c r="AX94" s="17"/>
      <c r="AY94" s="17"/>
      <c r="AZ94" s="17"/>
      <c r="BA94" s="17"/>
      <c r="BB94" s="17"/>
      <c r="BC94" s="17"/>
      <c r="BD94" s="17"/>
    </row>
    <row r="95" spans="1:56">
      <c r="A95" s="17"/>
      <c r="B95" s="18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7"/>
      <c r="AJ95" s="17"/>
      <c r="AK95" s="17"/>
      <c r="AL95" s="18"/>
      <c r="AQ95" s="18"/>
      <c r="AR95" s="17"/>
      <c r="AS95" s="18"/>
      <c r="AT95" s="17"/>
      <c r="AV95" s="17"/>
      <c r="AW95" s="17"/>
      <c r="AX95" s="17"/>
      <c r="AY95" s="17"/>
      <c r="AZ95" s="17"/>
      <c r="BA95" s="17"/>
      <c r="BB95" s="17"/>
      <c r="BC95" s="17"/>
      <c r="BD95" s="17"/>
    </row>
    <row r="96" spans="1:56">
      <c r="A96" s="17"/>
      <c r="B96" s="18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7"/>
      <c r="AJ96" s="17"/>
      <c r="AK96" s="17"/>
      <c r="AL96" s="18"/>
      <c r="AQ96" s="18"/>
      <c r="AR96" s="17"/>
      <c r="AS96" s="18"/>
      <c r="AT96" s="17"/>
      <c r="AV96" s="17"/>
      <c r="AW96" s="17"/>
      <c r="AX96" s="17"/>
      <c r="AY96" s="17"/>
      <c r="AZ96" s="17"/>
      <c r="BA96" s="17"/>
      <c r="BB96" s="17"/>
      <c r="BC96" s="17"/>
      <c r="BD96" s="17"/>
    </row>
    <row r="97" spans="1:56">
      <c r="A97" s="17"/>
      <c r="B97" s="18"/>
      <c r="C97" s="17"/>
      <c r="D97" s="17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7"/>
      <c r="AJ97" s="17"/>
      <c r="AK97" s="17"/>
      <c r="AL97" s="18"/>
      <c r="AQ97" s="18"/>
      <c r="AR97" s="17"/>
      <c r="AS97" s="18"/>
      <c r="AT97" s="17"/>
      <c r="AV97" s="17"/>
      <c r="AW97" s="17"/>
      <c r="AX97" s="17"/>
      <c r="AY97" s="17"/>
      <c r="AZ97" s="17"/>
      <c r="BA97" s="17"/>
      <c r="BB97" s="17"/>
      <c r="BC97" s="17"/>
      <c r="BD97" s="17"/>
    </row>
    <row r="98" spans="1:56">
      <c r="A98" s="17"/>
      <c r="B98" s="18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7"/>
      <c r="AJ98" s="17"/>
      <c r="AK98" s="17"/>
      <c r="AL98" s="18"/>
      <c r="AQ98" s="18"/>
      <c r="AR98" s="17"/>
      <c r="AS98" s="18"/>
      <c r="AT98" s="17"/>
      <c r="AV98" s="17"/>
      <c r="AW98" s="17"/>
      <c r="AX98" s="17"/>
      <c r="AY98" s="17"/>
      <c r="AZ98" s="17"/>
      <c r="BA98" s="17"/>
      <c r="BB98" s="17"/>
      <c r="BC98" s="17"/>
      <c r="BD98" s="17"/>
    </row>
    <row r="99" spans="1:56">
      <c r="A99" s="17"/>
      <c r="B99" s="18"/>
      <c r="C99" s="17"/>
      <c r="D99" s="1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7"/>
      <c r="AJ99" s="17"/>
      <c r="AK99" s="17"/>
      <c r="AL99" s="18"/>
      <c r="AQ99" s="18"/>
      <c r="AR99" s="17"/>
      <c r="AS99" s="18"/>
      <c r="AT99" s="17"/>
      <c r="AV99" s="17"/>
      <c r="AW99" s="17"/>
      <c r="AX99" s="17"/>
      <c r="AY99" s="17"/>
      <c r="AZ99" s="17"/>
      <c r="BA99" s="17"/>
      <c r="BB99" s="17"/>
      <c r="BC99" s="17"/>
      <c r="BD99" s="17"/>
    </row>
    <row r="100" spans="1:56">
      <c r="A100" s="17"/>
      <c r="B100" s="18"/>
      <c r="C100" s="17"/>
      <c r="D100" s="1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7"/>
      <c r="AJ100" s="17"/>
      <c r="AK100" s="17"/>
      <c r="AL100" s="18"/>
      <c r="AQ100" s="18"/>
      <c r="AR100" s="17"/>
      <c r="AS100" s="18"/>
      <c r="AT100" s="17"/>
      <c r="AV100" s="17"/>
      <c r="AW100" s="17"/>
      <c r="AX100" s="17"/>
      <c r="AY100" s="17"/>
      <c r="AZ100" s="17"/>
      <c r="BA100" s="17"/>
      <c r="BB100" s="17"/>
      <c r="BC100" s="17"/>
      <c r="BD100" s="17"/>
    </row>
    <row r="101" spans="1:56">
      <c r="A101" s="17"/>
      <c r="B101" s="18"/>
      <c r="C101" s="17"/>
      <c r="D101" s="17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7"/>
      <c r="AJ101" s="17"/>
      <c r="AK101" s="17"/>
      <c r="AL101" s="18"/>
      <c r="AQ101" s="18"/>
      <c r="AR101" s="17"/>
      <c r="AS101" s="18"/>
      <c r="AT101" s="17"/>
      <c r="AV101" s="17"/>
      <c r="AW101" s="17"/>
      <c r="AX101" s="17"/>
      <c r="AY101" s="17"/>
      <c r="AZ101" s="17"/>
      <c r="BA101" s="17"/>
      <c r="BB101" s="17"/>
      <c r="BC101" s="17"/>
      <c r="BD101" s="17"/>
    </row>
    <row r="102" spans="1:56">
      <c r="A102" s="17"/>
      <c r="B102" s="18"/>
      <c r="C102" s="17"/>
      <c r="D102" s="17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7"/>
      <c r="AJ102" s="17"/>
      <c r="AK102" s="17"/>
      <c r="AL102" s="18"/>
      <c r="AQ102" s="18"/>
      <c r="AR102" s="17"/>
      <c r="AS102" s="18"/>
      <c r="AT102" s="17"/>
      <c r="AV102" s="17"/>
      <c r="AW102" s="17"/>
      <c r="AX102" s="17"/>
      <c r="AY102" s="17"/>
      <c r="AZ102" s="17"/>
      <c r="BA102" s="17"/>
      <c r="BB102" s="17"/>
      <c r="BC102" s="17"/>
      <c r="BD102" s="17"/>
    </row>
    <row r="103" spans="1:56">
      <c r="A103" s="17"/>
      <c r="B103" s="18"/>
      <c r="C103" s="17"/>
      <c r="D103" s="1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7"/>
      <c r="AJ103" s="17"/>
      <c r="AK103" s="17"/>
      <c r="AL103" s="18"/>
      <c r="AQ103" s="18"/>
      <c r="AR103" s="17"/>
      <c r="AS103" s="18"/>
      <c r="AT103" s="17"/>
      <c r="AV103" s="17"/>
      <c r="AW103" s="17"/>
      <c r="AX103" s="17"/>
      <c r="AY103" s="17"/>
      <c r="AZ103" s="17"/>
      <c r="BA103" s="17"/>
      <c r="BB103" s="17"/>
      <c r="BC103" s="17"/>
      <c r="BD103" s="17"/>
    </row>
    <row r="104" spans="1:56">
      <c r="A104" s="17"/>
      <c r="B104" s="18"/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7"/>
      <c r="AJ104" s="17"/>
      <c r="AK104" s="17"/>
      <c r="AL104" s="18"/>
      <c r="AQ104" s="18"/>
      <c r="AR104" s="17"/>
      <c r="AS104" s="18"/>
      <c r="AT104" s="17"/>
      <c r="AV104" s="17"/>
      <c r="AW104" s="17"/>
      <c r="AX104" s="17"/>
      <c r="AY104" s="17"/>
      <c r="AZ104" s="17"/>
      <c r="BA104" s="17"/>
      <c r="BB104" s="17"/>
      <c r="BC104" s="17"/>
      <c r="BD104" s="17"/>
    </row>
    <row r="105" spans="1:56">
      <c r="A105" s="17"/>
      <c r="B105" s="18"/>
      <c r="C105" s="17"/>
      <c r="D105" s="1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7"/>
      <c r="AJ105" s="17"/>
      <c r="AK105" s="17"/>
      <c r="AL105" s="18"/>
      <c r="AQ105" s="18"/>
      <c r="AR105" s="17"/>
      <c r="AS105" s="18"/>
      <c r="AT105" s="17"/>
      <c r="AV105" s="17"/>
      <c r="AW105" s="17"/>
      <c r="AX105" s="17"/>
      <c r="AY105" s="17"/>
      <c r="AZ105" s="17"/>
      <c r="BA105" s="17"/>
      <c r="BB105" s="17"/>
      <c r="BC105" s="17"/>
      <c r="BD105" s="17"/>
    </row>
    <row r="106" spans="1:56">
      <c r="A106" s="17"/>
      <c r="B106" s="18"/>
      <c r="C106" s="17"/>
      <c r="D106" s="1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7"/>
      <c r="AJ106" s="17"/>
      <c r="AK106" s="17"/>
      <c r="AL106" s="18"/>
      <c r="AQ106" s="18"/>
      <c r="AR106" s="17"/>
      <c r="AS106" s="18"/>
      <c r="AT106" s="17"/>
      <c r="AV106" s="17"/>
      <c r="AW106" s="17"/>
      <c r="AX106" s="17"/>
      <c r="AY106" s="17"/>
      <c r="AZ106" s="17"/>
      <c r="BA106" s="17"/>
      <c r="BB106" s="17"/>
      <c r="BC106" s="17"/>
      <c r="BD106" s="17"/>
    </row>
    <row r="107" spans="1:56">
      <c r="A107" s="17"/>
      <c r="B107" s="18"/>
      <c r="C107" s="17"/>
      <c r="D107" s="1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7"/>
      <c r="AJ107" s="17"/>
      <c r="AK107" s="17"/>
      <c r="AL107" s="18"/>
      <c r="AQ107" s="18"/>
      <c r="AR107" s="17"/>
      <c r="AS107" s="18"/>
      <c r="AT107" s="17"/>
      <c r="AV107" s="17"/>
      <c r="AW107" s="17"/>
      <c r="AX107" s="17"/>
      <c r="AY107" s="17"/>
      <c r="AZ107" s="17"/>
      <c r="BA107" s="17"/>
      <c r="BB107" s="17"/>
      <c r="BC107" s="17"/>
      <c r="BD107" s="17"/>
    </row>
    <row r="108" spans="1:56">
      <c r="A108" s="17"/>
      <c r="B108" s="18"/>
      <c r="C108" s="17"/>
      <c r="D108" s="1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7"/>
      <c r="AJ108" s="17"/>
      <c r="AK108" s="17"/>
      <c r="AL108" s="18"/>
      <c r="AQ108" s="18"/>
      <c r="AR108" s="17"/>
      <c r="AS108" s="18"/>
      <c r="AT108" s="17"/>
      <c r="AV108" s="17"/>
      <c r="AW108" s="17"/>
      <c r="AX108" s="17"/>
      <c r="AY108" s="17"/>
      <c r="AZ108" s="17"/>
      <c r="BA108" s="17"/>
      <c r="BB108" s="17"/>
      <c r="BC108" s="17"/>
      <c r="BD108" s="17"/>
    </row>
    <row r="109" spans="1:56">
      <c r="A109" s="17"/>
      <c r="B109" s="18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7"/>
      <c r="AJ109" s="17"/>
      <c r="AK109" s="17"/>
      <c r="AL109" s="18"/>
      <c r="AQ109" s="18"/>
      <c r="AR109" s="17"/>
      <c r="AS109" s="18"/>
      <c r="AT109" s="17"/>
      <c r="AV109" s="17"/>
      <c r="AW109" s="17"/>
      <c r="AX109" s="17"/>
      <c r="AY109" s="17"/>
      <c r="AZ109" s="17"/>
      <c r="BA109" s="17"/>
      <c r="BB109" s="17"/>
      <c r="BC109" s="17"/>
      <c r="BD109" s="17"/>
    </row>
    <row r="110" spans="1:56">
      <c r="A110" s="17"/>
      <c r="B110" s="18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7"/>
      <c r="AJ110" s="17"/>
      <c r="AK110" s="17"/>
      <c r="AL110" s="18"/>
      <c r="AQ110" s="18"/>
      <c r="AR110" s="17"/>
      <c r="AS110" s="18"/>
      <c r="AT110" s="17"/>
      <c r="AV110" s="17"/>
      <c r="AW110" s="17"/>
      <c r="AX110" s="17"/>
      <c r="AY110" s="17"/>
      <c r="AZ110" s="17"/>
      <c r="BA110" s="17"/>
      <c r="BB110" s="17"/>
      <c r="BC110" s="17"/>
      <c r="BD110" s="17"/>
    </row>
    <row r="111" spans="1:56">
      <c r="A111" s="17"/>
      <c r="B111" s="18"/>
      <c r="C111" s="17"/>
      <c r="D111" s="1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7"/>
      <c r="AJ111" s="17"/>
      <c r="AK111" s="17"/>
      <c r="AL111" s="18"/>
      <c r="AQ111" s="18"/>
      <c r="AR111" s="17"/>
      <c r="AS111" s="18"/>
      <c r="AT111" s="17"/>
      <c r="AV111" s="17"/>
      <c r="AW111" s="17"/>
      <c r="AX111" s="17"/>
      <c r="AY111" s="17"/>
      <c r="AZ111" s="17"/>
      <c r="BA111" s="17"/>
      <c r="BB111" s="17"/>
      <c r="BC111" s="17"/>
      <c r="BD111" s="17"/>
    </row>
    <row r="112" spans="1:56">
      <c r="A112" s="17"/>
      <c r="B112" s="18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7"/>
      <c r="AJ112" s="17"/>
      <c r="AK112" s="17"/>
      <c r="AL112" s="18"/>
      <c r="AQ112" s="18"/>
      <c r="AR112" s="17"/>
      <c r="AS112" s="18"/>
      <c r="AT112" s="17"/>
      <c r="AV112" s="17"/>
      <c r="AW112" s="17"/>
      <c r="AX112" s="17"/>
      <c r="AY112" s="17"/>
      <c r="AZ112" s="17"/>
      <c r="BA112" s="17"/>
      <c r="BB112" s="17"/>
      <c r="BC112" s="17"/>
      <c r="BD112" s="17"/>
    </row>
    <row r="113" spans="1:56">
      <c r="A113" s="17"/>
      <c r="B113" s="18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7"/>
      <c r="AJ113" s="17"/>
      <c r="AK113" s="17"/>
      <c r="AL113" s="18"/>
      <c r="AQ113" s="18"/>
      <c r="AR113" s="17"/>
      <c r="AS113" s="18"/>
      <c r="AT113" s="17"/>
      <c r="AV113" s="17"/>
      <c r="AW113" s="17"/>
      <c r="AX113" s="17"/>
      <c r="AY113" s="17"/>
      <c r="AZ113" s="17"/>
      <c r="BA113" s="17"/>
      <c r="BB113" s="17"/>
      <c r="BC113" s="17"/>
      <c r="BD113" s="17"/>
    </row>
    <row r="114" spans="1:56">
      <c r="A114" s="17"/>
      <c r="B114" s="18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7"/>
      <c r="AJ114" s="17"/>
      <c r="AK114" s="17"/>
      <c r="AL114" s="18"/>
      <c r="AQ114" s="18"/>
      <c r="AR114" s="17"/>
      <c r="AS114" s="18"/>
      <c r="AT114" s="17"/>
      <c r="AV114" s="17"/>
      <c r="AW114" s="17"/>
      <c r="AX114" s="17"/>
      <c r="AY114" s="17"/>
      <c r="AZ114" s="17"/>
      <c r="BA114" s="17"/>
      <c r="BB114" s="17"/>
      <c r="BC114" s="17"/>
      <c r="BD114" s="17"/>
    </row>
    <row r="115" spans="1:56">
      <c r="A115" s="17"/>
      <c r="B115" s="18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7"/>
      <c r="AJ115" s="17"/>
      <c r="AK115" s="17"/>
      <c r="AL115" s="18"/>
      <c r="AQ115" s="18"/>
      <c r="AR115" s="17"/>
      <c r="AS115" s="18"/>
      <c r="AT115" s="17"/>
      <c r="AV115" s="17"/>
      <c r="AW115" s="17"/>
      <c r="AX115" s="17"/>
      <c r="AY115" s="17"/>
      <c r="AZ115" s="17"/>
      <c r="BA115" s="17"/>
      <c r="BB115" s="17"/>
      <c r="BC115" s="17"/>
      <c r="BD115" s="17"/>
    </row>
    <row r="116" spans="1:56">
      <c r="A116" s="17"/>
      <c r="B116" s="18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7"/>
      <c r="AJ116" s="17"/>
      <c r="AK116" s="17"/>
      <c r="AL116" s="18"/>
      <c r="AQ116" s="18"/>
      <c r="AR116" s="17"/>
      <c r="AS116" s="18"/>
      <c r="AT116" s="17"/>
      <c r="AV116" s="17"/>
      <c r="AW116" s="17"/>
      <c r="AX116" s="17"/>
      <c r="AY116" s="17"/>
      <c r="AZ116" s="17"/>
      <c r="BA116" s="17"/>
      <c r="BB116" s="17"/>
      <c r="BC116" s="17"/>
      <c r="BD116" s="17"/>
    </row>
    <row r="117" spans="1:56">
      <c r="A117" s="17"/>
      <c r="B117" s="18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7"/>
      <c r="AJ117" s="17"/>
      <c r="AK117" s="17"/>
      <c r="AL117" s="18"/>
      <c r="AQ117" s="18"/>
      <c r="AR117" s="17"/>
      <c r="AS117" s="18"/>
      <c r="AT117" s="17"/>
      <c r="AV117" s="17"/>
      <c r="AW117" s="17"/>
      <c r="AX117" s="17"/>
      <c r="AY117" s="17"/>
      <c r="AZ117" s="17"/>
      <c r="BA117" s="17"/>
      <c r="BB117" s="17"/>
      <c r="BC117" s="17"/>
      <c r="BD117" s="17"/>
    </row>
    <row r="118" spans="1:56">
      <c r="A118" s="17"/>
      <c r="B118" s="18"/>
      <c r="C118" s="17"/>
      <c r="D118" s="1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7"/>
      <c r="AJ118" s="17"/>
      <c r="AK118" s="17"/>
      <c r="AL118" s="18"/>
      <c r="AQ118" s="18"/>
      <c r="AR118" s="17"/>
      <c r="AS118" s="18"/>
      <c r="AT118" s="17"/>
      <c r="AV118" s="17"/>
      <c r="AW118" s="17"/>
      <c r="AX118" s="17"/>
      <c r="AY118" s="17"/>
      <c r="AZ118" s="17"/>
      <c r="BA118" s="17"/>
      <c r="BB118" s="17"/>
      <c r="BC118" s="17"/>
      <c r="BD118" s="17"/>
    </row>
    <row r="119" spans="1:56">
      <c r="A119" s="17"/>
      <c r="B119" s="18"/>
      <c r="C119" s="17"/>
      <c r="D119" s="17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7"/>
      <c r="AJ119" s="17"/>
      <c r="AK119" s="17"/>
      <c r="AL119" s="18"/>
      <c r="AQ119" s="18"/>
      <c r="AR119" s="17"/>
      <c r="AS119" s="18"/>
      <c r="AT119" s="17"/>
      <c r="AV119" s="17"/>
      <c r="AW119" s="17"/>
      <c r="AX119" s="17"/>
      <c r="AY119" s="17"/>
      <c r="AZ119" s="17"/>
      <c r="BA119" s="17"/>
      <c r="BB119" s="17"/>
      <c r="BC119" s="17"/>
      <c r="BD119" s="17"/>
    </row>
    <row r="120" spans="1:56">
      <c r="A120" s="17"/>
      <c r="B120" s="18"/>
      <c r="C120" s="17"/>
      <c r="D120" s="17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7"/>
      <c r="AJ120" s="17"/>
      <c r="AK120" s="17"/>
      <c r="AL120" s="18"/>
      <c r="AQ120" s="18"/>
      <c r="AR120" s="17"/>
      <c r="AS120" s="18"/>
      <c r="AT120" s="17"/>
      <c r="AV120" s="17"/>
      <c r="AW120" s="17"/>
      <c r="AX120" s="17"/>
      <c r="AY120" s="17"/>
      <c r="AZ120" s="17"/>
      <c r="BA120" s="17"/>
      <c r="BB120" s="17"/>
      <c r="BC120" s="17"/>
      <c r="BD120" s="17"/>
    </row>
    <row r="121" spans="1:56">
      <c r="A121" s="17"/>
      <c r="B121" s="18"/>
      <c r="C121" s="17"/>
      <c r="D121" s="1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7"/>
      <c r="AJ121" s="17"/>
      <c r="AK121" s="17"/>
      <c r="AL121" s="18"/>
      <c r="AQ121" s="18"/>
      <c r="AR121" s="17"/>
      <c r="AS121" s="18"/>
      <c r="AT121" s="17"/>
      <c r="AV121" s="17"/>
      <c r="AW121" s="17"/>
      <c r="AX121" s="17"/>
      <c r="AY121" s="17"/>
      <c r="AZ121" s="17"/>
      <c r="BA121" s="17"/>
      <c r="BB121" s="17"/>
      <c r="BC121" s="17"/>
      <c r="BD121" s="17"/>
    </row>
    <row r="122" spans="1:56">
      <c r="A122" s="17"/>
      <c r="B122" s="18"/>
      <c r="C122" s="17"/>
      <c r="D122" s="1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7"/>
      <c r="AJ122" s="17"/>
      <c r="AK122" s="17"/>
      <c r="AL122" s="18"/>
      <c r="AQ122" s="18"/>
      <c r="AR122" s="17"/>
      <c r="AS122" s="18"/>
      <c r="AT122" s="17"/>
      <c r="AV122" s="17"/>
      <c r="AW122" s="17"/>
      <c r="AX122" s="17"/>
      <c r="AY122" s="17"/>
      <c r="AZ122" s="17"/>
      <c r="BA122" s="17"/>
      <c r="BB122" s="17"/>
      <c r="BC122" s="17"/>
      <c r="BD122" s="17"/>
    </row>
    <row r="123" spans="1:56">
      <c r="A123" s="17"/>
      <c r="B123" s="18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7"/>
      <c r="AJ123" s="17"/>
      <c r="AK123" s="17"/>
      <c r="AL123" s="18"/>
      <c r="AQ123" s="18"/>
      <c r="AR123" s="17"/>
      <c r="AS123" s="18"/>
      <c r="AT123" s="17"/>
      <c r="AV123" s="17"/>
      <c r="AW123" s="17"/>
      <c r="AX123" s="17"/>
      <c r="AY123" s="17"/>
      <c r="AZ123" s="17"/>
      <c r="BA123" s="17"/>
      <c r="BB123" s="17"/>
      <c r="BC123" s="17"/>
      <c r="BD123" s="17"/>
    </row>
    <row r="124" spans="1:56">
      <c r="A124" s="17"/>
      <c r="B124" s="18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7"/>
      <c r="AJ124" s="17"/>
      <c r="AK124" s="17"/>
      <c r="AL124" s="18"/>
      <c r="AQ124" s="18"/>
      <c r="AR124" s="17"/>
      <c r="AS124" s="18"/>
      <c r="AT124" s="17"/>
      <c r="AV124" s="17"/>
      <c r="AW124" s="17"/>
      <c r="AX124" s="17"/>
      <c r="AY124" s="17"/>
      <c r="AZ124" s="17"/>
      <c r="BA124" s="17"/>
      <c r="BB124" s="17"/>
      <c r="BC124" s="17"/>
      <c r="BD124" s="17"/>
    </row>
    <row r="125" spans="1:56">
      <c r="A125" s="17"/>
      <c r="B125" s="18"/>
      <c r="C125" s="17"/>
      <c r="D125" s="1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7"/>
      <c r="AJ125" s="17"/>
      <c r="AK125" s="17"/>
      <c r="AL125" s="18"/>
      <c r="AQ125" s="18"/>
      <c r="AR125" s="17"/>
      <c r="AS125" s="18"/>
      <c r="AT125" s="17"/>
      <c r="AV125" s="17"/>
      <c r="AW125" s="17"/>
      <c r="AX125" s="17"/>
      <c r="AY125" s="17"/>
      <c r="AZ125" s="17"/>
      <c r="BA125" s="17"/>
      <c r="BB125" s="17"/>
      <c r="BC125" s="17"/>
      <c r="BD125" s="17"/>
    </row>
    <row r="126" spans="1:56">
      <c r="A126" s="17"/>
      <c r="B126" s="18"/>
      <c r="C126" s="17"/>
      <c r="D126" s="1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7"/>
      <c r="AJ126" s="17"/>
      <c r="AK126" s="17"/>
      <c r="AL126" s="18"/>
      <c r="AQ126" s="18"/>
      <c r="AR126" s="17"/>
      <c r="AS126" s="18"/>
      <c r="AT126" s="17"/>
      <c r="AV126" s="17"/>
      <c r="AW126" s="17"/>
      <c r="AX126" s="17"/>
      <c r="AY126" s="17"/>
      <c r="AZ126" s="17"/>
      <c r="BA126" s="17"/>
      <c r="BB126" s="17"/>
      <c r="BC126" s="17"/>
      <c r="BD126" s="17"/>
    </row>
    <row r="127" spans="1:56">
      <c r="A127" s="17"/>
      <c r="B127" s="18"/>
      <c r="C127" s="17"/>
      <c r="D127" s="1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7"/>
      <c r="AJ127" s="17"/>
      <c r="AK127" s="17"/>
      <c r="AL127" s="18"/>
      <c r="AQ127" s="18"/>
      <c r="AR127" s="17"/>
      <c r="AS127" s="18"/>
      <c r="AT127" s="17"/>
      <c r="AV127" s="17"/>
      <c r="AW127" s="17"/>
      <c r="AX127" s="17"/>
      <c r="AY127" s="17"/>
      <c r="AZ127" s="17"/>
      <c r="BA127" s="17"/>
      <c r="BB127" s="17"/>
      <c r="BC127" s="17"/>
      <c r="BD127" s="17"/>
    </row>
    <row r="128" spans="1:56">
      <c r="A128" s="17"/>
      <c r="B128" s="18"/>
      <c r="C128" s="17"/>
      <c r="D128" s="1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7"/>
      <c r="AJ128" s="17"/>
      <c r="AK128" s="17"/>
      <c r="AL128" s="18"/>
      <c r="AQ128" s="18"/>
      <c r="AR128" s="17"/>
      <c r="AS128" s="18"/>
      <c r="AT128" s="17"/>
      <c r="AV128" s="17"/>
      <c r="AW128" s="17"/>
      <c r="AX128" s="17"/>
      <c r="AY128" s="17"/>
      <c r="AZ128" s="17"/>
      <c r="BA128" s="17"/>
      <c r="BB128" s="17"/>
      <c r="BC128" s="17"/>
      <c r="BD128" s="17"/>
    </row>
    <row r="129" spans="1:56">
      <c r="A129" s="17"/>
      <c r="B129" s="18"/>
      <c r="C129" s="17"/>
      <c r="D129" s="17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7"/>
      <c r="AJ129" s="17"/>
      <c r="AK129" s="17"/>
      <c r="AL129" s="18"/>
      <c r="AQ129" s="18"/>
      <c r="AR129" s="17"/>
      <c r="AS129" s="18"/>
      <c r="AT129" s="17"/>
      <c r="AV129" s="17"/>
      <c r="AW129" s="17"/>
      <c r="AX129" s="17"/>
      <c r="AY129" s="17"/>
      <c r="AZ129" s="17"/>
      <c r="BA129" s="17"/>
      <c r="BB129" s="17"/>
      <c r="BC129" s="17"/>
      <c r="BD129" s="17"/>
    </row>
    <row r="130" spans="1:56">
      <c r="A130" s="17"/>
      <c r="B130" s="18"/>
      <c r="C130" s="17"/>
      <c r="D130" s="1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7"/>
      <c r="AJ130" s="17"/>
      <c r="AK130" s="17"/>
      <c r="AL130" s="18"/>
      <c r="AQ130" s="18"/>
      <c r="AR130" s="17"/>
      <c r="AS130" s="18"/>
      <c r="AT130" s="17"/>
      <c r="AV130" s="17"/>
      <c r="AW130" s="17"/>
      <c r="AX130" s="17"/>
      <c r="AY130" s="17"/>
      <c r="AZ130" s="17"/>
      <c r="BA130" s="17"/>
      <c r="BB130" s="17"/>
      <c r="BC130" s="17"/>
      <c r="BD130" s="17"/>
    </row>
    <row r="131" spans="1:56">
      <c r="A131" s="17"/>
      <c r="B131" s="18"/>
      <c r="C131" s="17"/>
      <c r="D131" s="1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7"/>
      <c r="AJ131" s="17"/>
      <c r="AK131" s="17"/>
      <c r="AL131" s="18"/>
      <c r="AQ131" s="18"/>
      <c r="AR131" s="17"/>
      <c r="AS131" s="18"/>
      <c r="AT131" s="17"/>
      <c r="AV131" s="17"/>
      <c r="AW131" s="17"/>
      <c r="AX131" s="17"/>
      <c r="AY131" s="17"/>
      <c r="AZ131" s="17"/>
      <c r="BA131" s="17"/>
      <c r="BB131" s="17"/>
      <c r="BC131" s="17"/>
      <c r="BD131" s="17"/>
    </row>
    <row r="132" spans="1:56">
      <c r="A132" s="17"/>
      <c r="B132" s="18"/>
      <c r="C132" s="17"/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7"/>
      <c r="AJ132" s="17"/>
      <c r="AK132" s="17"/>
      <c r="AL132" s="18"/>
      <c r="AQ132" s="18"/>
      <c r="AR132" s="17"/>
      <c r="AS132" s="18"/>
      <c r="AT132" s="17"/>
      <c r="AV132" s="17"/>
      <c r="AW132" s="17"/>
      <c r="AX132" s="17"/>
      <c r="AY132" s="17"/>
      <c r="AZ132" s="17"/>
      <c r="BA132" s="17"/>
      <c r="BB132" s="17"/>
      <c r="BC132" s="17"/>
      <c r="BD132" s="17"/>
    </row>
    <row r="133" spans="1:56">
      <c r="A133" s="17"/>
      <c r="B133" s="18"/>
      <c r="C133" s="17"/>
      <c r="D133" s="1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7"/>
      <c r="AJ133" s="17"/>
      <c r="AK133" s="17"/>
      <c r="AL133" s="18"/>
      <c r="AQ133" s="18"/>
      <c r="AR133" s="17"/>
      <c r="AS133" s="18"/>
      <c r="AT133" s="17"/>
      <c r="AV133" s="17"/>
      <c r="AW133" s="17"/>
      <c r="AX133" s="17"/>
      <c r="AY133" s="17"/>
      <c r="AZ133" s="17"/>
      <c r="BA133" s="17"/>
      <c r="BB133" s="17"/>
      <c r="BC133" s="17"/>
      <c r="BD133" s="17"/>
    </row>
    <row r="134" spans="1:56">
      <c r="A134" s="17"/>
      <c r="B134" s="18"/>
      <c r="C134" s="17"/>
      <c r="D134" s="1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7"/>
      <c r="AJ134" s="17"/>
      <c r="AK134" s="17"/>
      <c r="AL134" s="18"/>
      <c r="AQ134" s="18"/>
      <c r="AR134" s="17"/>
      <c r="AS134" s="18"/>
      <c r="AT134" s="17"/>
      <c r="AV134" s="17"/>
      <c r="AW134" s="17"/>
      <c r="AX134" s="17"/>
      <c r="AY134" s="17"/>
      <c r="AZ134" s="17"/>
      <c r="BA134" s="17"/>
      <c r="BB134" s="17"/>
      <c r="BC134" s="17"/>
      <c r="BD134" s="17"/>
    </row>
    <row r="135" spans="1:56">
      <c r="A135" s="17"/>
      <c r="B135" s="18"/>
      <c r="C135" s="17"/>
      <c r="D135" s="1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7"/>
      <c r="AJ135" s="17"/>
      <c r="AK135" s="17"/>
      <c r="AL135" s="18"/>
      <c r="AQ135" s="18"/>
      <c r="AR135" s="17"/>
      <c r="AS135" s="18"/>
      <c r="AT135" s="17"/>
      <c r="AV135" s="17"/>
      <c r="AW135" s="17"/>
      <c r="AX135" s="17"/>
      <c r="AY135" s="17"/>
      <c r="AZ135" s="17"/>
      <c r="BA135" s="17"/>
      <c r="BB135" s="17"/>
      <c r="BC135" s="17"/>
      <c r="BD135" s="17"/>
    </row>
    <row r="136" spans="1:56">
      <c r="A136" s="17"/>
      <c r="B136" s="18"/>
      <c r="C136" s="17"/>
      <c r="D136" s="1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7"/>
      <c r="AJ136" s="17"/>
      <c r="AK136" s="17"/>
      <c r="AL136" s="18"/>
      <c r="AQ136" s="18"/>
      <c r="AR136" s="17"/>
      <c r="AS136" s="18"/>
      <c r="AT136" s="17"/>
      <c r="AV136" s="17"/>
      <c r="AW136" s="17"/>
      <c r="AX136" s="17"/>
      <c r="AY136" s="17"/>
      <c r="AZ136" s="17"/>
      <c r="BA136" s="17"/>
      <c r="BB136" s="17"/>
      <c r="BC136" s="17"/>
      <c r="BD136" s="17"/>
    </row>
    <row r="137" spans="1:56">
      <c r="A137" s="17"/>
      <c r="B137" s="18"/>
      <c r="C137" s="17"/>
      <c r="D137" s="1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7"/>
      <c r="AJ137" s="17"/>
      <c r="AK137" s="17"/>
      <c r="AL137" s="18"/>
      <c r="AQ137" s="18"/>
      <c r="AR137" s="17"/>
      <c r="AS137" s="18"/>
      <c r="AT137" s="17"/>
      <c r="AV137" s="17"/>
      <c r="AW137" s="17"/>
      <c r="AX137" s="17"/>
      <c r="AY137" s="17"/>
      <c r="AZ137" s="17"/>
      <c r="BA137" s="17"/>
      <c r="BB137" s="17"/>
      <c r="BC137" s="17"/>
      <c r="BD137" s="17"/>
    </row>
    <row r="138" spans="1:56">
      <c r="A138" s="17"/>
      <c r="B138" s="18"/>
      <c r="C138" s="17"/>
      <c r="D138" s="17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7"/>
      <c r="AJ138" s="17"/>
      <c r="AK138" s="17"/>
      <c r="AL138" s="18"/>
      <c r="AQ138" s="18"/>
      <c r="AR138" s="17"/>
      <c r="AS138" s="18"/>
      <c r="AT138" s="17"/>
      <c r="AV138" s="17"/>
      <c r="AW138" s="17"/>
      <c r="AX138" s="17"/>
      <c r="AY138" s="17"/>
      <c r="AZ138" s="17"/>
      <c r="BA138" s="17"/>
      <c r="BB138" s="17"/>
      <c r="BC138" s="17"/>
      <c r="BD138" s="17"/>
    </row>
    <row r="139" spans="1:56">
      <c r="A139" s="17"/>
      <c r="B139" s="18"/>
      <c r="C139" s="17"/>
      <c r="D139" s="1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7"/>
      <c r="AJ139" s="17"/>
      <c r="AK139" s="17"/>
      <c r="AL139" s="18"/>
      <c r="AQ139" s="18"/>
      <c r="AR139" s="17"/>
      <c r="AS139" s="18"/>
      <c r="AT139" s="17"/>
      <c r="AV139" s="17"/>
      <c r="AW139" s="17"/>
      <c r="AX139" s="17"/>
      <c r="AY139" s="17"/>
      <c r="AZ139" s="17"/>
      <c r="BA139" s="17"/>
      <c r="BB139" s="17"/>
      <c r="BC139" s="17"/>
      <c r="BD139" s="17"/>
    </row>
    <row r="140" spans="1:56">
      <c r="A140" s="17"/>
      <c r="B140" s="18"/>
      <c r="C140" s="17"/>
      <c r="D140" s="1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7"/>
      <c r="AJ140" s="17"/>
      <c r="AK140" s="17"/>
      <c r="AL140" s="18"/>
      <c r="AQ140" s="18"/>
      <c r="AR140" s="17"/>
      <c r="AS140" s="18"/>
      <c r="AT140" s="17"/>
      <c r="AV140" s="17"/>
      <c r="AW140" s="17"/>
      <c r="AX140" s="17"/>
      <c r="AY140" s="17"/>
      <c r="AZ140" s="17"/>
      <c r="BA140" s="17"/>
      <c r="BB140" s="17"/>
      <c r="BC140" s="17"/>
      <c r="BD140" s="17"/>
    </row>
    <row r="141" spans="1:56">
      <c r="A141" s="17"/>
      <c r="B141" s="18"/>
      <c r="C141" s="17"/>
      <c r="D141" s="1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7"/>
      <c r="AJ141" s="17"/>
      <c r="AK141" s="17"/>
      <c r="AL141" s="18"/>
      <c r="AQ141" s="18"/>
      <c r="AR141" s="17"/>
      <c r="AS141" s="18"/>
      <c r="AT141" s="17"/>
      <c r="AV141" s="17"/>
      <c r="AW141" s="17"/>
      <c r="AX141" s="17"/>
      <c r="AY141" s="17"/>
      <c r="AZ141" s="17"/>
      <c r="BA141" s="17"/>
      <c r="BB141" s="17"/>
      <c r="BC141" s="17"/>
      <c r="BD141" s="17"/>
    </row>
    <row r="142" spans="1:56">
      <c r="A142" s="17"/>
      <c r="B142" s="18"/>
      <c r="C142" s="17"/>
      <c r="D142" s="1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7"/>
      <c r="AJ142" s="17"/>
      <c r="AK142" s="17"/>
      <c r="AL142" s="18"/>
      <c r="AQ142" s="18"/>
      <c r="AR142" s="17"/>
      <c r="AS142" s="18"/>
      <c r="AT142" s="17"/>
      <c r="AV142" s="17"/>
      <c r="AW142" s="17"/>
      <c r="AX142" s="17"/>
      <c r="AY142" s="17"/>
      <c r="AZ142" s="17"/>
      <c r="BA142" s="17"/>
      <c r="BB142" s="17"/>
      <c r="BC142" s="17"/>
      <c r="BD142" s="17"/>
    </row>
    <row r="143" spans="1:56">
      <c r="A143" s="17"/>
      <c r="B143" s="18"/>
      <c r="C143" s="17"/>
      <c r="D143" s="1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7"/>
      <c r="AJ143" s="17"/>
      <c r="AK143" s="17"/>
      <c r="AL143" s="18"/>
      <c r="AQ143" s="18"/>
      <c r="AR143" s="17"/>
      <c r="AS143" s="18"/>
      <c r="AT143" s="17"/>
      <c r="AV143" s="17"/>
      <c r="AW143" s="17"/>
      <c r="AX143" s="17"/>
      <c r="AY143" s="17"/>
      <c r="AZ143" s="17"/>
      <c r="BA143" s="17"/>
      <c r="BB143" s="17"/>
      <c r="BC143" s="17"/>
      <c r="BD143" s="17"/>
    </row>
    <row r="144" spans="1:56">
      <c r="A144" s="17"/>
      <c r="B144" s="18"/>
      <c r="C144" s="17"/>
      <c r="D144" s="1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7"/>
      <c r="AJ144" s="17"/>
      <c r="AK144" s="17"/>
      <c r="AL144" s="18"/>
      <c r="AQ144" s="18"/>
      <c r="AR144" s="17"/>
      <c r="AS144" s="18"/>
      <c r="AT144" s="17"/>
      <c r="AV144" s="17"/>
      <c r="AW144" s="17"/>
      <c r="AX144" s="17"/>
      <c r="AY144" s="17"/>
      <c r="AZ144" s="17"/>
      <c r="BA144" s="17"/>
      <c r="BB144" s="17"/>
      <c r="BC144" s="17"/>
      <c r="BD144" s="17"/>
    </row>
    <row r="145" spans="1:56">
      <c r="A145" s="17"/>
      <c r="B145" s="18"/>
      <c r="C145" s="17"/>
      <c r="D145" s="1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7"/>
      <c r="AJ145" s="17"/>
      <c r="AK145" s="17"/>
      <c r="AL145" s="18"/>
      <c r="AQ145" s="18"/>
      <c r="AR145" s="17"/>
      <c r="AS145" s="18"/>
      <c r="AT145" s="17"/>
      <c r="AV145" s="17"/>
      <c r="AW145" s="17"/>
      <c r="AX145" s="17"/>
      <c r="AY145" s="17"/>
      <c r="AZ145" s="17"/>
      <c r="BA145" s="17"/>
      <c r="BB145" s="17"/>
      <c r="BC145" s="17"/>
      <c r="BD145" s="17"/>
    </row>
    <row r="146" spans="1:56">
      <c r="A146" s="17"/>
      <c r="B146" s="18"/>
      <c r="C146" s="17"/>
      <c r="D146" s="1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7"/>
      <c r="AJ146" s="17"/>
      <c r="AK146" s="17"/>
      <c r="AL146" s="18"/>
      <c r="AQ146" s="18"/>
      <c r="AR146" s="17"/>
      <c r="AS146" s="18"/>
      <c r="AT146" s="17"/>
      <c r="AV146" s="17"/>
      <c r="AW146" s="17"/>
      <c r="AX146" s="17"/>
      <c r="AY146" s="17"/>
      <c r="AZ146" s="17"/>
      <c r="BA146" s="17"/>
      <c r="BB146" s="17"/>
      <c r="BC146" s="17"/>
      <c r="BD146" s="17"/>
    </row>
    <row r="147" spans="1:56">
      <c r="A147" s="17"/>
      <c r="B147" s="18"/>
      <c r="C147" s="17"/>
      <c r="D147" s="17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7"/>
      <c r="AJ147" s="17"/>
      <c r="AK147" s="17"/>
      <c r="AL147" s="18"/>
      <c r="AQ147" s="18"/>
      <c r="AR147" s="17"/>
      <c r="AS147" s="18"/>
      <c r="AT147" s="17"/>
      <c r="AV147" s="17"/>
      <c r="AW147" s="17"/>
      <c r="AX147" s="17"/>
      <c r="AY147" s="17"/>
      <c r="AZ147" s="17"/>
      <c r="BA147" s="17"/>
      <c r="BB147" s="17"/>
      <c r="BC147" s="17"/>
      <c r="BD147" s="17"/>
    </row>
    <row r="148" spans="1:56">
      <c r="A148" s="17"/>
      <c r="B148" s="18"/>
      <c r="C148" s="17"/>
      <c r="D148" s="1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7"/>
      <c r="AJ148" s="17"/>
      <c r="AK148" s="17"/>
      <c r="AL148" s="18"/>
      <c r="AQ148" s="18"/>
      <c r="AR148" s="17"/>
      <c r="AS148" s="18"/>
      <c r="AT148" s="17"/>
      <c r="AV148" s="17"/>
      <c r="AW148" s="17"/>
      <c r="AX148" s="17"/>
      <c r="AY148" s="17"/>
      <c r="AZ148" s="17"/>
      <c r="BA148" s="17"/>
      <c r="BB148" s="17"/>
      <c r="BC148" s="17"/>
      <c r="BD148" s="17"/>
    </row>
    <row r="149" spans="1:56">
      <c r="A149" s="17"/>
      <c r="B149" s="18"/>
      <c r="C149" s="17"/>
      <c r="D149" s="1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7"/>
      <c r="AJ149" s="17"/>
      <c r="AK149" s="17"/>
      <c r="AL149" s="18"/>
      <c r="AQ149" s="18"/>
      <c r="AR149" s="17"/>
      <c r="AS149" s="18"/>
      <c r="AT149" s="17"/>
      <c r="AV149" s="17"/>
      <c r="AW149" s="17"/>
      <c r="AX149" s="17"/>
      <c r="AY149" s="17"/>
      <c r="AZ149" s="17"/>
      <c r="BA149" s="17"/>
      <c r="BB149" s="17"/>
      <c r="BC149" s="17"/>
      <c r="BD149" s="17"/>
    </row>
    <row r="150" spans="1:56">
      <c r="A150" s="17"/>
      <c r="B150" s="18"/>
      <c r="C150" s="17"/>
      <c r="D150" s="1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7"/>
      <c r="AJ150" s="17"/>
      <c r="AK150" s="17"/>
      <c r="AL150" s="18"/>
      <c r="AQ150" s="18"/>
      <c r="AR150" s="17"/>
      <c r="AS150" s="18"/>
      <c r="AT150" s="17"/>
      <c r="AV150" s="17"/>
      <c r="AW150" s="17"/>
      <c r="AX150" s="17"/>
      <c r="AY150" s="17"/>
      <c r="AZ150" s="17"/>
      <c r="BA150" s="17"/>
      <c r="BB150" s="17"/>
      <c r="BC150" s="17"/>
      <c r="BD150" s="17"/>
    </row>
    <row r="151" spans="1:56">
      <c r="A151" s="17"/>
      <c r="B151" s="18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7"/>
      <c r="AJ151" s="17"/>
      <c r="AK151" s="17"/>
      <c r="AL151" s="18"/>
      <c r="AQ151" s="18"/>
      <c r="AR151" s="17"/>
      <c r="AS151" s="18"/>
      <c r="AT151" s="17"/>
      <c r="AV151" s="17"/>
      <c r="AW151" s="17"/>
      <c r="AX151" s="17"/>
      <c r="AY151" s="17"/>
      <c r="AZ151" s="17"/>
      <c r="BA151" s="17"/>
      <c r="BB151" s="17"/>
      <c r="BC151" s="17"/>
      <c r="BD151" s="17"/>
    </row>
    <row r="152" spans="1:56">
      <c r="A152" s="17"/>
      <c r="B152" s="18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7"/>
      <c r="AJ152" s="17"/>
      <c r="AK152" s="17"/>
      <c r="AL152" s="18"/>
      <c r="AQ152" s="18"/>
      <c r="AR152" s="17"/>
      <c r="AS152" s="18"/>
      <c r="AT152" s="17"/>
      <c r="AV152" s="17"/>
      <c r="AW152" s="17"/>
      <c r="AX152" s="17"/>
      <c r="AY152" s="17"/>
      <c r="AZ152" s="17"/>
      <c r="BA152" s="17"/>
      <c r="BB152" s="17"/>
      <c r="BC152" s="17"/>
      <c r="BD152" s="17"/>
    </row>
    <row r="153" spans="1:56">
      <c r="A153" s="17"/>
      <c r="B153" s="18"/>
      <c r="C153" s="17"/>
      <c r="D153" s="1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7"/>
      <c r="AJ153" s="17"/>
      <c r="AK153" s="17"/>
      <c r="AL153" s="18"/>
      <c r="AQ153" s="18"/>
      <c r="AR153" s="17"/>
      <c r="AS153" s="18"/>
      <c r="AT153" s="17"/>
      <c r="AV153" s="17"/>
      <c r="AW153" s="17"/>
      <c r="AX153" s="17"/>
      <c r="AY153" s="17"/>
      <c r="AZ153" s="17"/>
      <c r="BA153" s="17"/>
      <c r="BB153" s="17"/>
      <c r="BC153" s="17"/>
      <c r="BD153" s="17"/>
    </row>
    <row r="154" spans="1:56">
      <c r="A154" s="17"/>
      <c r="B154" s="18"/>
      <c r="C154" s="17"/>
      <c r="D154" s="1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7"/>
      <c r="AJ154" s="17"/>
      <c r="AK154" s="17"/>
      <c r="AL154" s="18"/>
      <c r="AQ154" s="18"/>
      <c r="AR154" s="17"/>
      <c r="AS154" s="18"/>
      <c r="AT154" s="17"/>
      <c r="AV154" s="17"/>
      <c r="AW154" s="17"/>
      <c r="AX154" s="17"/>
      <c r="AY154" s="17"/>
      <c r="AZ154" s="17"/>
      <c r="BA154" s="17"/>
      <c r="BB154" s="17"/>
      <c r="BC154" s="17"/>
      <c r="BD154" s="17"/>
    </row>
    <row r="155" spans="1:56">
      <c r="A155" s="17"/>
      <c r="B155" s="18"/>
      <c r="C155" s="17"/>
      <c r="D155" s="17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7"/>
      <c r="AJ155" s="17"/>
      <c r="AK155" s="17"/>
      <c r="AL155" s="18"/>
      <c r="AQ155" s="18"/>
      <c r="AR155" s="17"/>
      <c r="AS155" s="18"/>
      <c r="AT155" s="17"/>
      <c r="AV155" s="17"/>
      <c r="AW155" s="17"/>
      <c r="AX155" s="17"/>
      <c r="AY155" s="17"/>
      <c r="AZ155" s="17"/>
      <c r="BA155" s="17"/>
      <c r="BB155" s="17"/>
      <c r="BC155" s="17"/>
      <c r="BD155" s="17"/>
    </row>
    <row r="156" spans="1:56">
      <c r="A156" s="17"/>
      <c r="B156" s="18"/>
      <c r="C156" s="17"/>
      <c r="D156" s="17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7"/>
      <c r="AJ156" s="17"/>
      <c r="AK156" s="17"/>
      <c r="AL156" s="18"/>
      <c r="AQ156" s="18"/>
      <c r="AR156" s="17"/>
      <c r="AS156" s="18"/>
      <c r="AT156" s="17"/>
      <c r="AV156" s="17"/>
      <c r="AW156" s="17"/>
      <c r="AX156" s="17"/>
      <c r="AY156" s="17"/>
      <c r="AZ156" s="17"/>
      <c r="BA156" s="17"/>
      <c r="BB156" s="17"/>
      <c r="BC156" s="17"/>
      <c r="BD156" s="17"/>
    </row>
    <row r="157" spans="1:56">
      <c r="A157" s="17"/>
      <c r="B157" s="18"/>
      <c r="C157" s="17"/>
      <c r="D157" s="1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7"/>
      <c r="AJ157" s="17"/>
      <c r="AK157" s="17"/>
      <c r="AL157" s="18"/>
      <c r="AQ157" s="18"/>
      <c r="AR157" s="17"/>
      <c r="AS157" s="18"/>
      <c r="AT157" s="17"/>
      <c r="AV157" s="17"/>
      <c r="AW157" s="17"/>
      <c r="AX157" s="17"/>
      <c r="AY157" s="17"/>
      <c r="AZ157" s="17"/>
      <c r="BA157" s="17"/>
      <c r="BB157" s="17"/>
      <c r="BC157" s="17"/>
      <c r="BD157" s="17"/>
    </row>
    <row r="158" spans="1:56">
      <c r="A158" s="17"/>
      <c r="B158" s="18"/>
      <c r="C158" s="17"/>
      <c r="D158" s="1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7"/>
      <c r="AJ158" s="17"/>
      <c r="AK158" s="17"/>
      <c r="AL158" s="18"/>
      <c r="AQ158" s="18"/>
      <c r="AR158" s="17"/>
      <c r="AS158" s="18"/>
      <c r="AT158" s="17"/>
      <c r="AV158" s="17"/>
      <c r="AW158" s="17"/>
      <c r="AX158" s="17"/>
      <c r="AY158" s="17"/>
      <c r="AZ158" s="17"/>
      <c r="BA158" s="17"/>
      <c r="BB158" s="17"/>
      <c r="BC158" s="17"/>
      <c r="BD158" s="17"/>
    </row>
    <row r="159" spans="1:56">
      <c r="A159" s="17"/>
      <c r="B159" s="18"/>
      <c r="C159" s="17"/>
      <c r="D159" s="1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7"/>
      <c r="AJ159" s="17"/>
      <c r="AK159" s="17"/>
      <c r="AL159" s="18"/>
      <c r="AQ159" s="18"/>
      <c r="AR159" s="17"/>
      <c r="AS159" s="18"/>
      <c r="AT159" s="17"/>
      <c r="AV159" s="17"/>
      <c r="AW159" s="17"/>
      <c r="AX159" s="17"/>
      <c r="AY159" s="17"/>
      <c r="AZ159" s="17"/>
      <c r="BA159" s="17"/>
      <c r="BB159" s="17"/>
      <c r="BC159" s="17"/>
      <c r="BD159" s="17"/>
    </row>
    <row r="160" spans="1:56">
      <c r="A160" s="17"/>
      <c r="B160" s="18"/>
      <c r="C160" s="17"/>
      <c r="D160" s="1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7"/>
      <c r="AJ160" s="17"/>
      <c r="AK160" s="17"/>
      <c r="AL160" s="18"/>
      <c r="AQ160" s="18"/>
      <c r="AR160" s="17"/>
      <c r="AS160" s="18"/>
      <c r="AT160" s="17"/>
      <c r="AV160" s="17"/>
      <c r="AW160" s="17"/>
      <c r="AX160" s="17"/>
      <c r="AY160" s="17"/>
      <c r="AZ160" s="17"/>
      <c r="BA160" s="17"/>
      <c r="BB160" s="17"/>
      <c r="BC160" s="17"/>
      <c r="BD160" s="17"/>
    </row>
    <row r="161" spans="1:56">
      <c r="A161" s="17"/>
      <c r="B161" s="18"/>
      <c r="C161" s="17"/>
      <c r="D161" s="1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7"/>
      <c r="AJ161" s="17"/>
      <c r="AK161" s="17"/>
      <c r="AL161" s="18"/>
      <c r="AQ161" s="18"/>
      <c r="AR161" s="17"/>
      <c r="AS161" s="18"/>
      <c r="AT161" s="17"/>
      <c r="AV161" s="17"/>
      <c r="AW161" s="17"/>
      <c r="AX161" s="17"/>
      <c r="AY161" s="17"/>
      <c r="AZ161" s="17"/>
      <c r="BA161" s="17"/>
      <c r="BB161" s="17"/>
      <c r="BC161" s="17"/>
      <c r="BD161" s="17"/>
    </row>
    <row r="162" spans="1:56">
      <c r="A162" s="17"/>
      <c r="B162" s="18"/>
      <c r="C162" s="17"/>
      <c r="D162" s="1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7"/>
      <c r="AJ162" s="17"/>
      <c r="AK162" s="17"/>
      <c r="AL162" s="18"/>
      <c r="AQ162" s="18"/>
      <c r="AR162" s="17"/>
      <c r="AS162" s="18"/>
      <c r="AT162" s="17"/>
      <c r="AV162" s="17"/>
      <c r="AW162" s="17"/>
      <c r="AX162" s="17"/>
      <c r="AY162" s="17"/>
      <c r="AZ162" s="17"/>
      <c r="BA162" s="17"/>
      <c r="BB162" s="17"/>
      <c r="BC162" s="17"/>
      <c r="BD162" s="17"/>
    </row>
    <row r="163" spans="1:56">
      <c r="A163" s="17"/>
      <c r="B163" s="18"/>
      <c r="C163" s="17"/>
      <c r="D163" s="1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7"/>
      <c r="AJ163" s="17"/>
      <c r="AK163" s="17"/>
      <c r="AL163" s="18"/>
      <c r="AQ163" s="18"/>
      <c r="AR163" s="17"/>
      <c r="AS163" s="18"/>
      <c r="AT163" s="17"/>
      <c r="AV163" s="17"/>
      <c r="AW163" s="17"/>
      <c r="AX163" s="17"/>
      <c r="AY163" s="17"/>
      <c r="AZ163" s="17"/>
      <c r="BA163" s="17"/>
      <c r="BB163" s="17"/>
      <c r="BC163" s="17"/>
      <c r="BD163" s="17"/>
    </row>
    <row r="164" spans="1:56">
      <c r="A164" s="17"/>
      <c r="B164" s="18"/>
      <c r="C164" s="17"/>
      <c r="D164" s="1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7"/>
      <c r="AJ164" s="17"/>
      <c r="AK164" s="17"/>
      <c r="AL164" s="18"/>
      <c r="AQ164" s="18"/>
      <c r="AR164" s="17"/>
      <c r="AS164" s="18"/>
      <c r="AT164" s="17"/>
      <c r="AV164" s="17"/>
      <c r="AW164" s="17"/>
      <c r="AX164" s="17"/>
      <c r="AY164" s="17"/>
      <c r="AZ164" s="17"/>
      <c r="BA164" s="17"/>
      <c r="BB164" s="17"/>
      <c r="BC164" s="17"/>
      <c r="BD164" s="17"/>
    </row>
    <row r="165" spans="1:56">
      <c r="A165" s="17"/>
      <c r="B165" s="18"/>
      <c r="C165" s="17"/>
      <c r="D165" s="17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7"/>
      <c r="AJ165" s="17"/>
      <c r="AK165" s="17"/>
      <c r="AL165" s="18"/>
      <c r="AQ165" s="18"/>
      <c r="AR165" s="17"/>
      <c r="AS165" s="18"/>
      <c r="AT165" s="17"/>
      <c r="AV165" s="17"/>
      <c r="AW165" s="17"/>
      <c r="AX165" s="17"/>
      <c r="AY165" s="17"/>
      <c r="AZ165" s="17"/>
      <c r="BA165" s="17"/>
      <c r="BB165" s="17"/>
      <c r="BC165" s="17"/>
      <c r="BD165" s="17"/>
    </row>
    <row r="166" spans="1:56">
      <c r="A166" s="17"/>
      <c r="B166" s="18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7"/>
      <c r="AJ166" s="17"/>
      <c r="AK166" s="17"/>
      <c r="AL166" s="18"/>
      <c r="AQ166" s="18"/>
      <c r="AR166" s="17"/>
      <c r="AS166" s="18"/>
      <c r="AT166" s="17"/>
      <c r="AV166" s="17"/>
      <c r="AW166" s="17"/>
      <c r="AX166" s="17"/>
      <c r="AY166" s="17"/>
      <c r="AZ166" s="17"/>
      <c r="BA166" s="17"/>
      <c r="BB166" s="17"/>
      <c r="BC166" s="17"/>
      <c r="BD166" s="17"/>
    </row>
    <row r="167" spans="1:56">
      <c r="A167" s="17"/>
      <c r="B167" s="18"/>
      <c r="C167" s="17"/>
      <c r="D167" s="1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7"/>
      <c r="AJ167" s="17"/>
      <c r="AK167" s="17"/>
      <c r="AL167" s="18"/>
      <c r="AQ167" s="18"/>
      <c r="AR167" s="17"/>
      <c r="AS167" s="18"/>
      <c r="AT167" s="17"/>
      <c r="AV167" s="17"/>
      <c r="AW167" s="17"/>
      <c r="AX167" s="17"/>
      <c r="AY167" s="17"/>
      <c r="AZ167" s="17"/>
      <c r="BA167" s="17"/>
      <c r="BB167" s="17"/>
      <c r="BC167" s="17"/>
      <c r="BD167" s="17"/>
    </row>
    <row r="168" spans="1:56">
      <c r="A168" s="17"/>
      <c r="B168" s="18"/>
      <c r="C168" s="17"/>
      <c r="D168" s="1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7"/>
      <c r="AJ168" s="17"/>
      <c r="AK168" s="17"/>
      <c r="AL168" s="18"/>
      <c r="AQ168" s="18"/>
      <c r="AR168" s="17"/>
      <c r="AS168" s="18"/>
      <c r="AT168" s="17"/>
      <c r="AV168" s="17"/>
      <c r="AW168" s="17"/>
      <c r="AX168" s="17"/>
      <c r="AY168" s="17"/>
      <c r="AZ168" s="17"/>
      <c r="BA168" s="17"/>
      <c r="BB168" s="17"/>
      <c r="BC168" s="17"/>
      <c r="BD168" s="17"/>
    </row>
    <row r="169" spans="1:56">
      <c r="A169" s="17"/>
      <c r="B169" s="18"/>
      <c r="C169" s="17"/>
      <c r="D169" s="1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7"/>
      <c r="AJ169" s="17"/>
      <c r="AK169" s="17"/>
      <c r="AL169" s="18"/>
      <c r="AQ169" s="18"/>
      <c r="AR169" s="17"/>
      <c r="AS169" s="18"/>
      <c r="AT169" s="17"/>
      <c r="AV169" s="17"/>
      <c r="AW169" s="17"/>
      <c r="AX169" s="17"/>
      <c r="AY169" s="17"/>
      <c r="AZ169" s="17"/>
      <c r="BA169" s="17"/>
      <c r="BB169" s="17"/>
      <c r="BC169" s="17"/>
      <c r="BD169" s="17"/>
    </row>
    <row r="170" spans="1:56">
      <c r="A170" s="17"/>
      <c r="B170" s="18"/>
      <c r="C170" s="17"/>
      <c r="D170" s="1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7"/>
      <c r="AJ170" s="17"/>
      <c r="AK170" s="17"/>
      <c r="AL170" s="18"/>
      <c r="AQ170" s="18"/>
      <c r="AR170" s="17"/>
      <c r="AS170" s="18"/>
      <c r="AT170" s="17"/>
      <c r="AV170" s="17"/>
      <c r="AW170" s="17"/>
      <c r="AX170" s="17"/>
      <c r="AY170" s="17"/>
      <c r="AZ170" s="17"/>
      <c r="BA170" s="17"/>
      <c r="BB170" s="17"/>
      <c r="BC170" s="17"/>
      <c r="BD170" s="17"/>
    </row>
    <row r="171" spans="1:56">
      <c r="A171" s="17"/>
      <c r="B171" s="18"/>
      <c r="C171" s="17"/>
      <c r="D171" s="1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7"/>
      <c r="AJ171" s="17"/>
      <c r="AK171" s="17"/>
      <c r="AL171" s="18"/>
      <c r="AQ171" s="18"/>
      <c r="AR171" s="17"/>
      <c r="AS171" s="18"/>
      <c r="AT171" s="17"/>
      <c r="AV171" s="17"/>
      <c r="AW171" s="17"/>
      <c r="AX171" s="17"/>
      <c r="AY171" s="17"/>
      <c r="AZ171" s="17"/>
      <c r="BA171" s="17"/>
      <c r="BB171" s="17"/>
      <c r="BC171" s="17"/>
      <c r="BD171" s="17"/>
    </row>
    <row r="172" spans="1:56">
      <c r="A172" s="17"/>
      <c r="B172" s="18"/>
      <c r="C172" s="17"/>
      <c r="D172" s="1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7"/>
      <c r="AJ172" s="17"/>
      <c r="AK172" s="17"/>
      <c r="AL172" s="18"/>
      <c r="AQ172" s="18"/>
      <c r="AR172" s="17"/>
      <c r="AS172" s="18"/>
      <c r="AT172" s="17"/>
      <c r="AV172" s="17"/>
      <c r="AW172" s="17"/>
      <c r="AX172" s="17"/>
      <c r="AY172" s="17"/>
      <c r="AZ172" s="17"/>
      <c r="BA172" s="17"/>
      <c r="BB172" s="17"/>
      <c r="BC172" s="17"/>
      <c r="BD172" s="17"/>
    </row>
    <row r="173" spans="1:56">
      <c r="A173" s="17"/>
      <c r="B173" s="18"/>
      <c r="C173" s="17"/>
      <c r="D173" s="17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7"/>
      <c r="AJ173" s="17"/>
      <c r="AK173" s="17"/>
      <c r="AL173" s="18"/>
      <c r="AQ173" s="18"/>
      <c r="AR173" s="17"/>
      <c r="AS173" s="18"/>
      <c r="AT173" s="17"/>
      <c r="AV173" s="17"/>
      <c r="AW173" s="17"/>
      <c r="AX173" s="17"/>
      <c r="AY173" s="17"/>
      <c r="AZ173" s="17"/>
      <c r="BA173" s="17"/>
      <c r="BB173" s="17"/>
      <c r="BC173" s="17"/>
      <c r="BD173" s="17"/>
    </row>
    <row r="174" spans="1:56">
      <c r="A174" s="17"/>
      <c r="B174" s="18"/>
      <c r="C174" s="17"/>
      <c r="D174" s="17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7"/>
      <c r="AJ174" s="17"/>
      <c r="AK174" s="17"/>
      <c r="AL174" s="18"/>
      <c r="AQ174" s="18"/>
      <c r="AR174" s="17"/>
      <c r="AS174" s="18"/>
      <c r="AT174" s="17"/>
      <c r="AV174" s="17"/>
      <c r="AW174" s="17"/>
      <c r="AX174" s="17"/>
      <c r="AY174" s="17"/>
      <c r="AZ174" s="17"/>
      <c r="BA174" s="17"/>
      <c r="BB174" s="17"/>
      <c r="BC174" s="17"/>
      <c r="BD174" s="17"/>
    </row>
    <row r="175" spans="1:56">
      <c r="A175" s="17"/>
      <c r="B175" s="18"/>
      <c r="C175" s="17"/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7"/>
      <c r="AJ175" s="17"/>
      <c r="AK175" s="17"/>
      <c r="AL175" s="18"/>
      <c r="AQ175" s="18"/>
      <c r="AR175" s="17"/>
      <c r="AS175" s="18"/>
      <c r="AT175" s="17"/>
      <c r="AV175" s="17"/>
      <c r="AW175" s="17"/>
      <c r="AX175" s="17"/>
      <c r="AY175" s="17"/>
      <c r="AZ175" s="17"/>
      <c r="BA175" s="17"/>
      <c r="BB175" s="17"/>
      <c r="BC175" s="17"/>
      <c r="BD175" s="17"/>
    </row>
    <row r="176" spans="1:56">
      <c r="A176" s="17"/>
      <c r="B176" s="18"/>
      <c r="C176" s="17"/>
      <c r="D176" s="1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7"/>
      <c r="AJ176" s="17"/>
      <c r="AK176" s="17"/>
      <c r="AL176" s="18"/>
      <c r="AQ176" s="18"/>
      <c r="AR176" s="17"/>
      <c r="AS176" s="18"/>
      <c r="AT176" s="17"/>
      <c r="AV176" s="17"/>
      <c r="AW176" s="17"/>
      <c r="AX176" s="17"/>
      <c r="AY176" s="17"/>
      <c r="AZ176" s="17"/>
      <c r="BA176" s="17"/>
      <c r="BB176" s="17"/>
      <c r="BC176" s="17"/>
      <c r="BD176" s="17"/>
    </row>
    <row r="177" spans="1:56">
      <c r="A177" s="17"/>
      <c r="B177" s="18"/>
      <c r="C177" s="17"/>
      <c r="D177" s="1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7"/>
      <c r="AJ177" s="17"/>
      <c r="AK177" s="17"/>
      <c r="AL177" s="18"/>
      <c r="AQ177" s="18"/>
      <c r="AR177" s="17"/>
      <c r="AS177" s="18"/>
      <c r="AT177" s="17"/>
      <c r="AV177" s="17"/>
      <c r="AW177" s="17"/>
      <c r="AX177" s="17"/>
      <c r="AY177" s="17"/>
      <c r="AZ177" s="17"/>
      <c r="BA177" s="17"/>
      <c r="BB177" s="17"/>
      <c r="BC177" s="17"/>
      <c r="BD177" s="17"/>
    </row>
    <row r="178" spans="1:56">
      <c r="A178" s="17"/>
      <c r="B178" s="18"/>
      <c r="C178" s="17"/>
      <c r="D178" s="1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7"/>
      <c r="AJ178" s="17"/>
      <c r="AK178" s="17"/>
      <c r="AL178" s="18"/>
      <c r="AQ178" s="18"/>
      <c r="AR178" s="17"/>
      <c r="AS178" s="18"/>
      <c r="AT178" s="17"/>
      <c r="AV178" s="17"/>
      <c r="AW178" s="17"/>
      <c r="AX178" s="17"/>
      <c r="AY178" s="17"/>
      <c r="AZ178" s="17"/>
      <c r="BA178" s="17"/>
      <c r="BB178" s="17"/>
      <c r="BC178" s="17"/>
      <c r="BD178" s="17"/>
    </row>
    <row r="179" spans="1:56">
      <c r="A179" s="17"/>
      <c r="B179" s="18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7"/>
      <c r="AJ179" s="17"/>
      <c r="AK179" s="17"/>
      <c r="AL179" s="18"/>
      <c r="AQ179" s="18"/>
      <c r="AR179" s="17"/>
      <c r="AS179" s="18"/>
      <c r="AT179" s="17"/>
      <c r="AV179" s="17"/>
      <c r="AW179" s="17"/>
      <c r="AX179" s="17"/>
      <c r="AY179" s="17"/>
      <c r="AZ179" s="17"/>
      <c r="BA179" s="17"/>
      <c r="BB179" s="17"/>
      <c r="BC179" s="17"/>
      <c r="BD179" s="17"/>
    </row>
    <row r="180" spans="1:56">
      <c r="A180" s="17"/>
      <c r="B180" s="18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7"/>
      <c r="AJ180" s="17"/>
      <c r="AK180" s="17"/>
      <c r="AL180" s="18"/>
      <c r="AQ180" s="18"/>
      <c r="AR180" s="17"/>
      <c r="AS180" s="18"/>
      <c r="AT180" s="17"/>
      <c r="AV180" s="17"/>
      <c r="AW180" s="17"/>
      <c r="AX180" s="17"/>
      <c r="AY180" s="17"/>
      <c r="AZ180" s="17"/>
      <c r="BA180" s="17"/>
      <c r="BB180" s="17"/>
      <c r="BC180" s="17"/>
      <c r="BD180" s="17"/>
    </row>
    <row r="181" spans="1:56">
      <c r="A181" s="17"/>
      <c r="B181" s="18"/>
      <c r="C181" s="17"/>
      <c r="D181" s="1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7"/>
      <c r="AJ181" s="17"/>
      <c r="AK181" s="17"/>
      <c r="AL181" s="18"/>
      <c r="AQ181" s="18"/>
      <c r="AR181" s="17"/>
      <c r="AS181" s="18"/>
      <c r="AT181" s="17"/>
      <c r="AV181" s="17"/>
      <c r="AW181" s="17"/>
      <c r="AX181" s="17"/>
      <c r="AY181" s="17"/>
      <c r="AZ181" s="17"/>
      <c r="BA181" s="17"/>
      <c r="BB181" s="17"/>
      <c r="BC181" s="17"/>
      <c r="BD181" s="17"/>
    </row>
    <row r="182" spans="1:56">
      <c r="A182" s="17"/>
      <c r="B182" s="18"/>
      <c r="C182" s="17"/>
      <c r="D182" s="1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7"/>
      <c r="AJ182" s="17"/>
      <c r="AK182" s="17"/>
      <c r="AL182" s="18"/>
      <c r="AQ182" s="18"/>
      <c r="AR182" s="17"/>
      <c r="AS182" s="18"/>
      <c r="AT182" s="17"/>
      <c r="AV182" s="17"/>
      <c r="AW182" s="17"/>
      <c r="AX182" s="17"/>
      <c r="AY182" s="17"/>
      <c r="AZ182" s="17"/>
      <c r="BA182" s="17"/>
      <c r="BB182" s="17"/>
      <c r="BC182" s="17"/>
      <c r="BD182" s="17"/>
    </row>
    <row r="183" spans="1:56">
      <c r="A183" s="17"/>
      <c r="B183" s="18"/>
      <c r="C183" s="17"/>
      <c r="D183" s="17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7"/>
      <c r="AJ183" s="17"/>
      <c r="AK183" s="17"/>
      <c r="AL183" s="18"/>
      <c r="AQ183" s="18"/>
      <c r="AR183" s="17"/>
      <c r="AS183" s="18"/>
      <c r="AT183" s="17"/>
      <c r="AV183" s="17"/>
      <c r="AW183" s="17"/>
      <c r="AX183" s="17"/>
      <c r="AY183" s="17"/>
      <c r="AZ183" s="17"/>
      <c r="BA183" s="17"/>
      <c r="BB183" s="17"/>
      <c r="BC183" s="17"/>
      <c r="BD183" s="17"/>
    </row>
    <row r="184" spans="1:56">
      <c r="A184" s="17"/>
      <c r="B184" s="18"/>
      <c r="C184" s="17"/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7"/>
      <c r="AJ184" s="17"/>
      <c r="AK184" s="17"/>
      <c r="AL184" s="18"/>
      <c r="AQ184" s="18"/>
      <c r="AR184" s="17"/>
      <c r="AS184" s="18"/>
      <c r="AT184" s="17"/>
      <c r="AV184" s="17"/>
      <c r="AW184" s="17"/>
      <c r="AX184" s="17"/>
      <c r="AY184" s="17"/>
      <c r="AZ184" s="17"/>
      <c r="BA184" s="17"/>
      <c r="BB184" s="17"/>
      <c r="BC184" s="17"/>
      <c r="BD184" s="17"/>
    </row>
    <row r="185" spans="1:56">
      <c r="A185" s="17"/>
      <c r="B185" s="18"/>
      <c r="C185" s="17"/>
      <c r="D185" s="1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7"/>
      <c r="AJ185" s="17"/>
      <c r="AK185" s="17"/>
      <c r="AL185" s="18"/>
      <c r="AQ185" s="18"/>
      <c r="AR185" s="17"/>
      <c r="AS185" s="18"/>
      <c r="AT185" s="17"/>
      <c r="AV185" s="17"/>
      <c r="AW185" s="17"/>
      <c r="AX185" s="17"/>
      <c r="AY185" s="17"/>
      <c r="AZ185" s="17"/>
      <c r="BA185" s="17"/>
      <c r="BB185" s="17"/>
      <c r="BC185" s="17"/>
      <c r="BD185" s="17"/>
    </row>
    <row r="186" spans="1:56">
      <c r="A186" s="17"/>
      <c r="B186" s="18"/>
      <c r="C186" s="17"/>
      <c r="D186" s="1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7"/>
      <c r="AJ186" s="17"/>
      <c r="AK186" s="17"/>
      <c r="AL186" s="18"/>
      <c r="AQ186" s="18"/>
      <c r="AR186" s="17"/>
      <c r="AS186" s="18"/>
      <c r="AT186" s="17"/>
      <c r="AV186" s="17"/>
      <c r="AW186" s="17"/>
      <c r="AX186" s="17"/>
      <c r="AY186" s="17"/>
      <c r="AZ186" s="17"/>
      <c r="BA186" s="17"/>
      <c r="BB186" s="17"/>
      <c r="BC186" s="17"/>
      <c r="BD186" s="17"/>
    </row>
    <row r="187" spans="1:56">
      <c r="A187" s="17"/>
      <c r="B187" s="18"/>
      <c r="C187" s="17"/>
      <c r="D187" s="17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7"/>
      <c r="AJ187" s="17"/>
      <c r="AK187" s="17"/>
      <c r="AL187" s="18"/>
      <c r="AQ187" s="18"/>
      <c r="AR187" s="17"/>
      <c r="AS187" s="18"/>
      <c r="AT187" s="17"/>
      <c r="AV187" s="17"/>
      <c r="AW187" s="17"/>
      <c r="AX187" s="17"/>
      <c r="AY187" s="17"/>
      <c r="AZ187" s="17"/>
      <c r="BA187" s="17"/>
      <c r="BB187" s="17"/>
      <c r="BC187" s="17"/>
      <c r="BD187" s="17"/>
    </row>
    <row r="188" spans="1:56">
      <c r="A188" s="17"/>
      <c r="B188" s="18"/>
      <c r="C188" s="17"/>
      <c r="D188" s="1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7"/>
      <c r="AJ188" s="17"/>
      <c r="AK188" s="17"/>
      <c r="AL188" s="18"/>
      <c r="AQ188" s="18"/>
      <c r="AR188" s="17"/>
      <c r="AS188" s="18"/>
      <c r="AT188" s="17"/>
      <c r="AV188" s="17"/>
      <c r="AW188" s="17"/>
      <c r="AX188" s="17"/>
      <c r="AY188" s="17"/>
      <c r="AZ188" s="17"/>
      <c r="BA188" s="17"/>
      <c r="BB188" s="17"/>
      <c r="BC188" s="17"/>
      <c r="BD188" s="17"/>
    </row>
    <row r="189" spans="1:56">
      <c r="A189" s="17"/>
      <c r="B189" s="18"/>
      <c r="C189" s="17"/>
      <c r="D189" s="17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7"/>
      <c r="AJ189" s="17"/>
      <c r="AK189" s="17"/>
      <c r="AL189" s="18"/>
      <c r="AQ189" s="18"/>
      <c r="AR189" s="17"/>
      <c r="AS189" s="18"/>
      <c r="AT189" s="17"/>
      <c r="AV189" s="17"/>
      <c r="AW189" s="17"/>
      <c r="AX189" s="17"/>
      <c r="AY189" s="17"/>
      <c r="AZ189" s="17"/>
      <c r="BA189" s="17"/>
      <c r="BB189" s="17"/>
      <c r="BC189" s="17"/>
      <c r="BD189" s="17"/>
    </row>
    <row r="190" spans="1:56">
      <c r="A190" s="17"/>
      <c r="B190" s="18"/>
      <c r="C190" s="17"/>
      <c r="D190" s="1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7"/>
      <c r="AJ190" s="17"/>
      <c r="AK190" s="17"/>
      <c r="AL190" s="18"/>
      <c r="AQ190" s="18"/>
      <c r="AR190" s="17"/>
      <c r="AS190" s="18"/>
      <c r="AT190" s="17"/>
      <c r="AV190" s="17"/>
      <c r="AW190" s="17"/>
      <c r="AX190" s="17"/>
      <c r="AY190" s="17"/>
      <c r="AZ190" s="17"/>
      <c r="BA190" s="17"/>
      <c r="BB190" s="17"/>
      <c r="BC190" s="17"/>
      <c r="BD190" s="17"/>
    </row>
    <row r="191" spans="1:56">
      <c r="A191" s="17"/>
      <c r="B191" s="18"/>
      <c r="C191" s="17"/>
      <c r="D191" s="17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7"/>
      <c r="AJ191" s="17"/>
      <c r="AK191" s="17"/>
      <c r="AL191" s="18"/>
      <c r="AQ191" s="18"/>
      <c r="AR191" s="17"/>
      <c r="AS191" s="18"/>
      <c r="AT191" s="17"/>
      <c r="AV191" s="17"/>
      <c r="AW191" s="17"/>
      <c r="AX191" s="17"/>
      <c r="AY191" s="17"/>
      <c r="AZ191" s="17"/>
      <c r="BA191" s="17"/>
      <c r="BB191" s="17"/>
      <c r="BC191" s="17"/>
      <c r="BD191" s="17"/>
    </row>
    <row r="192" spans="1:56">
      <c r="A192" s="17"/>
      <c r="B192" s="18"/>
      <c r="C192" s="17"/>
      <c r="D192" s="17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7"/>
      <c r="AJ192" s="17"/>
      <c r="AK192" s="17"/>
      <c r="AL192" s="18"/>
      <c r="AQ192" s="18"/>
      <c r="AR192" s="17"/>
      <c r="AS192" s="18"/>
      <c r="AT192" s="17"/>
      <c r="AV192" s="17"/>
      <c r="AW192" s="17"/>
      <c r="AX192" s="17"/>
      <c r="AY192" s="17"/>
      <c r="AZ192" s="17"/>
      <c r="BA192" s="17"/>
      <c r="BB192" s="17"/>
      <c r="BC192" s="17"/>
      <c r="BD192" s="17"/>
    </row>
    <row r="193" spans="1:56">
      <c r="A193" s="17"/>
      <c r="B193" s="18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7"/>
      <c r="AJ193" s="17"/>
      <c r="AK193" s="17"/>
      <c r="AL193" s="18"/>
      <c r="AQ193" s="18"/>
      <c r="AR193" s="17"/>
      <c r="AS193" s="18"/>
      <c r="AT193" s="17"/>
      <c r="AV193" s="17"/>
      <c r="AW193" s="17"/>
      <c r="AX193" s="17"/>
      <c r="AY193" s="17"/>
      <c r="AZ193" s="17"/>
      <c r="BA193" s="17"/>
      <c r="BB193" s="17"/>
      <c r="BC193" s="17"/>
      <c r="BD193" s="17"/>
    </row>
    <row r="194" spans="1:56">
      <c r="A194" s="17"/>
      <c r="B194" s="18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7"/>
      <c r="AJ194" s="17"/>
      <c r="AK194" s="17"/>
      <c r="AL194" s="18"/>
      <c r="AQ194" s="18"/>
      <c r="AR194" s="17"/>
      <c r="AS194" s="18"/>
      <c r="AT194" s="17"/>
      <c r="AV194" s="17"/>
      <c r="AW194" s="17"/>
      <c r="AX194" s="17"/>
      <c r="AY194" s="17"/>
      <c r="AZ194" s="17"/>
      <c r="BA194" s="17"/>
      <c r="BB194" s="17"/>
      <c r="BC194" s="17"/>
      <c r="BD194" s="17"/>
    </row>
    <row r="195" spans="1:56">
      <c r="A195" s="17"/>
      <c r="B195" s="18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7"/>
      <c r="AJ195" s="17"/>
      <c r="AK195" s="17"/>
      <c r="AL195" s="18"/>
      <c r="AQ195" s="18"/>
      <c r="AR195" s="17"/>
      <c r="AS195" s="18"/>
      <c r="AT195" s="17"/>
      <c r="AV195" s="17"/>
      <c r="AW195" s="17"/>
      <c r="AX195" s="17"/>
      <c r="AY195" s="17"/>
      <c r="AZ195" s="17"/>
      <c r="BA195" s="17"/>
      <c r="BB195" s="17"/>
      <c r="BC195" s="17"/>
      <c r="BD195" s="17"/>
    </row>
    <row r="196" spans="1:56">
      <c r="A196" s="17"/>
      <c r="B196" s="18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7"/>
      <c r="AJ196" s="17"/>
      <c r="AK196" s="17"/>
      <c r="AL196" s="18"/>
      <c r="AQ196" s="18"/>
      <c r="AR196" s="17"/>
      <c r="AS196" s="18"/>
      <c r="AT196" s="17"/>
      <c r="AV196" s="17"/>
      <c r="AW196" s="17"/>
      <c r="AX196" s="17"/>
      <c r="AY196" s="17"/>
      <c r="AZ196" s="17"/>
      <c r="BA196" s="17"/>
      <c r="BB196" s="17"/>
      <c r="BC196" s="17"/>
      <c r="BD196" s="17"/>
    </row>
    <row r="197" spans="1:56">
      <c r="A197" s="17"/>
      <c r="B197" s="18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7"/>
      <c r="AJ197" s="17"/>
      <c r="AK197" s="17"/>
      <c r="AL197" s="18"/>
      <c r="AQ197" s="18"/>
      <c r="AR197" s="17"/>
      <c r="AS197" s="18"/>
      <c r="AT197" s="17"/>
      <c r="AV197" s="17"/>
      <c r="AW197" s="17"/>
      <c r="AX197" s="17"/>
      <c r="AY197" s="17"/>
      <c r="AZ197" s="17"/>
      <c r="BA197" s="17"/>
      <c r="BB197" s="17"/>
      <c r="BC197" s="17"/>
      <c r="BD197" s="17"/>
    </row>
    <row r="198" spans="1:56">
      <c r="A198" s="17"/>
      <c r="B198" s="18"/>
      <c r="C198" s="17"/>
      <c r="D198" s="1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7"/>
      <c r="AJ198" s="17"/>
      <c r="AK198" s="17"/>
      <c r="AL198" s="18"/>
      <c r="AQ198" s="18"/>
      <c r="AR198" s="17"/>
      <c r="AS198" s="18"/>
      <c r="AT198" s="17"/>
      <c r="AV198" s="17"/>
      <c r="AW198" s="17"/>
      <c r="AX198" s="17"/>
      <c r="AY198" s="17"/>
      <c r="AZ198" s="17"/>
      <c r="BA198" s="17"/>
      <c r="BB198" s="17"/>
      <c r="BC198" s="17"/>
      <c r="BD198" s="17"/>
    </row>
    <row r="199" spans="1:56">
      <c r="A199" s="17"/>
      <c r="B199" s="18"/>
      <c r="C199" s="17"/>
      <c r="D199" s="17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7"/>
      <c r="AJ199" s="17"/>
      <c r="AK199" s="17"/>
      <c r="AL199" s="18"/>
      <c r="AQ199" s="18"/>
      <c r="AR199" s="17"/>
      <c r="AS199" s="18"/>
      <c r="AT199" s="17"/>
      <c r="AV199" s="17"/>
      <c r="AW199" s="17"/>
      <c r="AX199" s="17"/>
      <c r="AY199" s="17"/>
      <c r="AZ199" s="17"/>
      <c r="BA199" s="17"/>
      <c r="BB199" s="17"/>
      <c r="BC199" s="17"/>
      <c r="BD199" s="17"/>
    </row>
    <row r="200" spans="1:56">
      <c r="A200" s="17"/>
      <c r="B200" s="18"/>
      <c r="C200" s="17"/>
      <c r="D200" s="1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7"/>
      <c r="AJ200" s="17"/>
      <c r="AK200" s="17"/>
      <c r="AL200" s="18"/>
      <c r="AQ200" s="18"/>
      <c r="AR200" s="17"/>
      <c r="AS200" s="18"/>
      <c r="AT200" s="17"/>
      <c r="AV200" s="17"/>
      <c r="AW200" s="17"/>
      <c r="AX200" s="17"/>
      <c r="AY200" s="17"/>
      <c r="AZ200" s="17"/>
      <c r="BA200" s="17"/>
      <c r="BB200" s="17"/>
      <c r="BC200" s="17"/>
      <c r="BD200" s="17"/>
    </row>
    <row r="201" spans="1:56">
      <c r="A201" s="17"/>
      <c r="B201" s="18"/>
      <c r="C201" s="17"/>
      <c r="D201" s="17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7"/>
      <c r="AJ201" s="17"/>
      <c r="AK201" s="17"/>
      <c r="AL201" s="18"/>
      <c r="AQ201" s="18"/>
      <c r="AR201" s="17"/>
      <c r="AS201" s="18"/>
      <c r="AT201" s="17"/>
      <c r="AV201" s="17"/>
      <c r="AW201" s="17"/>
      <c r="AX201" s="17"/>
      <c r="AY201" s="17"/>
      <c r="AZ201" s="17"/>
      <c r="BA201" s="17"/>
      <c r="BB201" s="17"/>
      <c r="BC201" s="17"/>
      <c r="BD201" s="17"/>
    </row>
    <row r="202" spans="1:56">
      <c r="A202" s="17"/>
      <c r="B202" s="18"/>
      <c r="C202" s="17"/>
      <c r="D202" s="1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7"/>
      <c r="AJ202" s="17"/>
      <c r="AK202" s="17"/>
      <c r="AL202" s="18"/>
      <c r="AQ202" s="18"/>
      <c r="AR202" s="17"/>
      <c r="AS202" s="18"/>
      <c r="AT202" s="17"/>
      <c r="AV202" s="17"/>
      <c r="AW202" s="17"/>
      <c r="AX202" s="17"/>
      <c r="AY202" s="17"/>
      <c r="AZ202" s="17"/>
      <c r="BA202" s="17"/>
      <c r="BB202" s="17"/>
      <c r="BC202" s="17"/>
      <c r="BD202" s="17"/>
    </row>
    <row r="203" spans="1:56">
      <c r="A203" s="17"/>
      <c r="B203" s="18"/>
      <c r="C203" s="17"/>
      <c r="D203" s="17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7"/>
      <c r="AJ203" s="17"/>
      <c r="AK203" s="17"/>
      <c r="AL203" s="18"/>
      <c r="AQ203" s="18"/>
      <c r="AR203" s="17"/>
      <c r="AS203" s="18"/>
      <c r="AT203" s="17"/>
      <c r="AV203" s="17"/>
      <c r="AW203" s="17"/>
      <c r="AX203" s="17"/>
      <c r="AY203" s="17"/>
      <c r="AZ203" s="17"/>
      <c r="BA203" s="17"/>
      <c r="BB203" s="17"/>
      <c r="BC203" s="17"/>
      <c r="BD203" s="17"/>
    </row>
    <row r="204" spans="1:56">
      <c r="A204" s="17"/>
      <c r="B204" s="18"/>
      <c r="C204" s="17"/>
      <c r="D204" s="17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7"/>
      <c r="AJ204" s="17"/>
      <c r="AK204" s="17"/>
      <c r="AL204" s="18"/>
      <c r="AQ204" s="18"/>
      <c r="AR204" s="17"/>
      <c r="AS204" s="18"/>
      <c r="AT204" s="17"/>
      <c r="AV204" s="17"/>
      <c r="AW204" s="17"/>
      <c r="AX204" s="17"/>
      <c r="AY204" s="17"/>
      <c r="AZ204" s="17"/>
      <c r="BA204" s="17"/>
      <c r="BB204" s="17"/>
      <c r="BC204" s="17"/>
      <c r="BD204" s="17"/>
    </row>
    <row r="205" spans="1:56">
      <c r="A205" s="17"/>
      <c r="B205" s="18"/>
      <c r="C205" s="17"/>
      <c r="D205" s="17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7"/>
      <c r="AJ205" s="17"/>
      <c r="AK205" s="17"/>
      <c r="AL205" s="18"/>
      <c r="AQ205" s="18"/>
      <c r="AR205" s="17"/>
      <c r="AS205" s="18"/>
      <c r="AT205" s="17"/>
      <c r="AV205" s="17"/>
      <c r="AW205" s="17"/>
      <c r="AX205" s="17"/>
      <c r="AY205" s="17"/>
      <c r="AZ205" s="17"/>
      <c r="BA205" s="17"/>
      <c r="BB205" s="17"/>
      <c r="BC205" s="17"/>
      <c r="BD205" s="17"/>
    </row>
    <row r="206" spans="1:56">
      <c r="A206" s="17"/>
      <c r="B206" s="18"/>
      <c r="C206" s="17"/>
      <c r="D206" s="17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7"/>
      <c r="AJ206" s="17"/>
      <c r="AK206" s="17"/>
      <c r="AL206" s="18"/>
      <c r="AQ206" s="18"/>
      <c r="AR206" s="17"/>
      <c r="AS206" s="18"/>
      <c r="AT206" s="17"/>
      <c r="AV206" s="17"/>
      <c r="AW206" s="17"/>
      <c r="AX206" s="17"/>
      <c r="AY206" s="17"/>
      <c r="AZ206" s="17"/>
      <c r="BA206" s="17"/>
      <c r="BB206" s="17"/>
      <c r="BC206" s="17"/>
      <c r="BD206" s="17"/>
    </row>
    <row r="207" spans="1:56">
      <c r="A207" s="17"/>
      <c r="B207" s="18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7"/>
      <c r="AJ207" s="17"/>
      <c r="AK207" s="17"/>
      <c r="AL207" s="18"/>
      <c r="AQ207" s="18"/>
      <c r="AR207" s="17"/>
      <c r="AS207" s="18"/>
      <c r="AT207" s="17"/>
      <c r="AV207" s="17"/>
      <c r="AW207" s="17"/>
      <c r="AX207" s="17"/>
      <c r="AY207" s="17"/>
      <c r="AZ207" s="17"/>
      <c r="BA207" s="17"/>
      <c r="BB207" s="17"/>
      <c r="BC207" s="17"/>
      <c r="BD207" s="17"/>
    </row>
    <row r="208" spans="1:56">
      <c r="A208" s="17"/>
      <c r="B208" s="18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7"/>
      <c r="AJ208" s="17"/>
      <c r="AK208" s="17"/>
      <c r="AL208" s="18"/>
      <c r="AQ208" s="18"/>
      <c r="AR208" s="17"/>
      <c r="AS208" s="18"/>
      <c r="AT208" s="17"/>
      <c r="AV208" s="17"/>
      <c r="AW208" s="17"/>
      <c r="AX208" s="17"/>
      <c r="AY208" s="17"/>
      <c r="AZ208" s="17"/>
      <c r="BA208" s="17"/>
      <c r="BB208" s="17"/>
      <c r="BC208" s="17"/>
      <c r="BD208" s="17"/>
    </row>
    <row r="209" spans="1:56">
      <c r="A209" s="17"/>
      <c r="B209" s="18"/>
      <c r="C209" s="17"/>
      <c r="D209" s="17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7"/>
      <c r="AJ209" s="17"/>
      <c r="AK209" s="17"/>
      <c r="AL209" s="18"/>
      <c r="AQ209" s="18"/>
      <c r="AR209" s="17"/>
      <c r="AS209" s="18"/>
      <c r="AT209" s="17"/>
      <c r="AV209" s="17"/>
      <c r="AW209" s="17"/>
      <c r="AX209" s="17"/>
      <c r="AY209" s="17"/>
      <c r="AZ209" s="17"/>
      <c r="BA209" s="17"/>
      <c r="BB209" s="17"/>
      <c r="BC209" s="17"/>
      <c r="BD209" s="17"/>
    </row>
    <row r="210" spans="1:56">
      <c r="A210" s="17"/>
      <c r="B210" s="18"/>
      <c r="C210" s="17"/>
      <c r="D210" s="17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7"/>
      <c r="AJ210" s="17"/>
      <c r="AK210" s="17"/>
      <c r="AL210" s="18"/>
      <c r="AQ210" s="18"/>
      <c r="AR210" s="17"/>
      <c r="AS210" s="18"/>
      <c r="AT210" s="17"/>
      <c r="AV210" s="17"/>
      <c r="AW210" s="17"/>
      <c r="AX210" s="17"/>
      <c r="AY210" s="17"/>
      <c r="AZ210" s="17"/>
      <c r="BA210" s="17"/>
      <c r="BB210" s="17"/>
      <c r="BC210" s="17"/>
      <c r="BD210" s="17"/>
    </row>
    <row r="211" spans="1:56">
      <c r="A211" s="17"/>
      <c r="B211" s="18"/>
      <c r="C211" s="17"/>
      <c r="D211" s="17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7"/>
      <c r="AJ211" s="17"/>
      <c r="AK211" s="17"/>
      <c r="AL211" s="18"/>
      <c r="AQ211" s="18"/>
      <c r="AR211" s="17"/>
      <c r="AS211" s="18"/>
      <c r="AT211" s="17"/>
      <c r="AV211" s="17"/>
      <c r="AW211" s="17"/>
      <c r="AX211" s="17"/>
      <c r="AY211" s="17"/>
      <c r="AZ211" s="17"/>
      <c r="BA211" s="17"/>
      <c r="BB211" s="17"/>
      <c r="BC211" s="17"/>
      <c r="BD211" s="17"/>
    </row>
    <row r="212" spans="1:56">
      <c r="A212" s="17"/>
      <c r="B212" s="18"/>
      <c r="C212" s="17"/>
      <c r="D212" s="17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7"/>
      <c r="AJ212" s="17"/>
      <c r="AK212" s="17"/>
      <c r="AL212" s="18"/>
      <c r="AQ212" s="18"/>
      <c r="AR212" s="17"/>
      <c r="AS212" s="18"/>
      <c r="AT212" s="17"/>
      <c r="AV212" s="17"/>
      <c r="AW212" s="17"/>
      <c r="AX212" s="17"/>
      <c r="AY212" s="17"/>
      <c r="AZ212" s="17"/>
      <c r="BA212" s="17"/>
      <c r="BB212" s="17"/>
      <c r="BC212" s="17"/>
      <c r="BD212" s="17"/>
    </row>
    <row r="213" spans="1:56">
      <c r="A213" s="17"/>
      <c r="B213" s="18"/>
      <c r="C213" s="17"/>
      <c r="D213" s="17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7"/>
      <c r="AJ213" s="17"/>
      <c r="AK213" s="17"/>
      <c r="AL213" s="18"/>
      <c r="AQ213" s="18"/>
      <c r="AR213" s="17"/>
      <c r="AS213" s="18"/>
      <c r="AT213" s="17"/>
      <c r="AV213" s="17"/>
      <c r="AW213" s="17"/>
      <c r="AX213" s="17"/>
      <c r="AY213" s="17"/>
      <c r="AZ213" s="17"/>
      <c r="BA213" s="17"/>
      <c r="BB213" s="17"/>
      <c r="BC213" s="17"/>
      <c r="BD213" s="17"/>
    </row>
    <row r="214" spans="1:56">
      <c r="A214" s="17"/>
      <c r="B214" s="18"/>
      <c r="C214" s="17"/>
      <c r="D214" s="17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7"/>
      <c r="AJ214" s="17"/>
      <c r="AK214" s="17"/>
      <c r="AL214" s="18"/>
      <c r="AQ214" s="18"/>
      <c r="AR214" s="17"/>
      <c r="AS214" s="18"/>
      <c r="AT214" s="17"/>
      <c r="AV214" s="17"/>
      <c r="AW214" s="17"/>
      <c r="AX214" s="17"/>
      <c r="AY214" s="17"/>
      <c r="AZ214" s="17"/>
      <c r="BA214" s="17"/>
      <c r="BB214" s="17"/>
      <c r="BC214" s="17"/>
      <c r="BD214" s="17"/>
    </row>
    <row r="215" spans="1:56">
      <c r="A215" s="17"/>
      <c r="B215" s="18"/>
      <c r="C215" s="17"/>
      <c r="D215" s="17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7"/>
      <c r="AJ215" s="17"/>
      <c r="AK215" s="17"/>
      <c r="AL215" s="18"/>
      <c r="AQ215" s="18"/>
      <c r="AR215" s="17"/>
      <c r="AS215" s="18"/>
      <c r="AT215" s="17"/>
      <c r="AV215" s="17"/>
      <c r="AW215" s="17"/>
      <c r="AX215" s="17"/>
      <c r="AY215" s="17"/>
      <c r="AZ215" s="17"/>
      <c r="BA215" s="17"/>
      <c r="BB215" s="17"/>
      <c r="BC215" s="17"/>
      <c r="BD215" s="17"/>
    </row>
    <row r="216" spans="1:56">
      <c r="A216" s="17"/>
      <c r="B216" s="18"/>
      <c r="C216" s="17"/>
      <c r="D216" s="17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7"/>
      <c r="AJ216" s="17"/>
      <c r="AK216" s="17"/>
      <c r="AL216" s="18"/>
      <c r="AQ216" s="18"/>
      <c r="AR216" s="17"/>
      <c r="AS216" s="18"/>
      <c r="AT216" s="17"/>
      <c r="AV216" s="17"/>
      <c r="AW216" s="17"/>
      <c r="AX216" s="17"/>
      <c r="AY216" s="17"/>
      <c r="AZ216" s="17"/>
      <c r="BA216" s="17"/>
      <c r="BB216" s="17"/>
      <c r="BC216" s="17"/>
      <c r="BD216" s="17"/>
    </row>
    <row r="217" spans="1:56">
      <c r="A217" s="17"/>
      <c r="B217" s="18"/>
      <c r="C217" s="17"/>
      <c r="D217" s="17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7"/>
      <c r="AJ217" s="17"/>
      <c r="AK217" s="17"/>
      <c r="AL217" s="18"/>
      <c r="AQ217" s="18"/>
      <c r="AR217" s="17"/>
      <c r="AS217" s="18"/>
      <c r="AT217" s="17"/>
      <c r="AV217" s="17"/>
      <c r="AW217" s="17"/>
      <c r="AX217" s="17"/>
      <c r="AY217" s="17"/>
      <c r="AZ217" s="17"/>
      <c r="BA217" s="17"/>
      <c r="BB217" s="17"/>
      <c r="BC217" s="17"/>
      <c r="BD217" s="17"/>
    </row>
    <row r="218" spans="1:56">
      <c r="A218" s="17"/>
      <c r="B218" s="18"/>
      <c r="C218" s="17"/>
      <c r="D218" s="17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7"/>
      <c r="AJ218" s="17"/>
      <c r="AK218" s="17"/>
      <c r="AL218" s="18"/>
      <c r="AQ218" s="18"/>
      <c r="AR218" s="17"/>
      <c r="AS218" s="18"/>
      <c r="AT218" s="17"/>
      <c r="AV218" s="17"/>
      <c r="AW218" s="17"/>
      <c r="AX218" s="17"/>
      <c r="AY218" s="17"/>
      <c r="AZ218" s="17"/>
      <c r="BA218" s="17"/>
      <c r="BB218" s="17"/>
      <c r="BC218" s="17"/>
      <c r="BD218" s="17"/>
    </row>
    <row r="219" spans="1:56">
      <c r="A219" s="17"/>
      <c r="B219" s="18"/>
      <c r="C219" s="17"/>
      <c r="D219" s="17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7"/>
      <c r="AJ219" s="17"/>
      <c r="AK219" s="17"/>
      <c r="AL219" s="18"/>
      <c r="AQ219" s="18"/>
      <c r="AR219" s="17"/>
      <c r="AS219" s="18"/>
      <c r="AT219" s="17"/>
      <c r="AV219" s="17"/>
      <c r="AW219" s="17"/>
      <c r="AX219" s="17"/>
      <c r="AY219" s="17"/>
      <c r="AZ219" s="17"/>
      <c r="BA219" s="17"/>
      <c r="BB219" s="17"/>
      <c r="BC219" s="17"/>
      <c r="BD219" s="17"/>
    </row>
    <row r="220" spans="1:56">
      <c r="A220" s="17"/>
      <c r="B220" s="18"/>
      <c r="C220" s="17"/>
      <c r="D220" s="17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7"/>
      <c r="AJ220" s="17"/>
      <c r="AK220" s="17"/>
      <c r="AL220" s="18"/>
      <c r="AQ220" s="18"/>
      <c r="AR220" s="17"/>
      <c r="AS220" s="18"/>
      <c r="AT220" s="17"/>
      <c r="AV220" s="17"/>
      <c r="AW220" s="17"/>
      <c r="AX220" s="17"/>
      <c r="AY220" s="17"/>
      <c r="AZ220" s="17"/>
      <c r="BA220" s="17"/>
      <c r="BB220" s="17"/>
      <c r="BC220" s="17"/>
      <c r="BD220" s="17"/>
    </row>
    <row r="221" spans="1:56">
      <c r="A221" s="17"/>
      <c r="B221" s="18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7"/>
      <c r="AJ221" s="17"/>
      <c r="AK221" s="17"/>
      <c r="AL221" s="18"/>
      <c r="AQ221" s="18"/>
      <c r="AR221" s="17"/>
      <c r="AS221" s="18"/>
      <c r="AT221" s="17"/>
      <c r="AV221" s="17"/>
      <c r="AW221" s="17"/>
      <c r="AX221" s="17"/>
      <c r="AY221" s="17"/>
      <c r="AZ221" s="17"/>
      <c r="BA221" s="17"/>
      <c r="BB221" s="17"/>
      <c r="BC221" s="17"/>
      <c r="BD221" s="17"/>
    </row>
    <row r="222" spans="1:56">
      <c r="A222" s="17"/>
      <c r="B222" s="18"/>
      <c r="C222" s="17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7"/>
      <c r="AJ222" s="17"/>
      <c r="AK222" s="17"/>
      <c r="AL222" s="18"/>
      <c r="AQ222" s="18"/>
      <c r="AR222" s="17"/>
      <c r="AS222" s="18"/>
      <c r="AT222" s="17"/>
      <c r="AV222" s="17"/>
      <c r="AW222" s="17"/>
      <c r="AX222" s="17"/>
      <c r="AY222" s="17"/>
      <c r="AZ222" s="17"/>
      <c r="BA222" s="17"/>
      <c r="BB222" s="17"/>
      <c r="BC222" s="17"/>
      <c r="BD222" s="17"/>
    </row>
    <row r="223" spans="1:56">
      <c r="A223" s="17"/>
      <c r="B223" s="18"/>
      <c r="C223" s="17"/>
      <c r="D223" s="1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7"/>
      <c r="AJ223" s="17"/>
      <c r="AK223" s="17"/>
      <c r="AL223" s="18"/>
      <c r="AQ223" s="18"/>
      <c r="AR223" s="17"/>
      <c r="AS223" s="18"/>
      <c r="AT223" s="17"/>
      <c r="AV223" s="17"/>
      <c r="AW223" s="17"/>
      <c r="AX223" s="17"/>
      <c r="AY223" s="17"/>
      <c r="AZ223" s="17"/>
      <c r="BA223" s="17"/>
      <c r="BB223" s="17"/>
      <c r="BC223" s="17"/>
      <c r="BD223" s="17"/>
    </row>
    <row r="224" spans="1:56">
      <c r="A224" s="17"/>
      <c r="B224" s="18"/>
      <c r="C224" s="17"/>
      <c r="D224" s="1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7"/>
      <c r="AJ224" s="17"/>
      <c r="AK224" s="17"/>
      <c r="AL224" s="18"/>
      <c r="AQ224" s="18"/>
      <c r="AR224" s="17"/>
      <c r="AS224" s="18"/>
      <c r="AT224" s="17"/>
      <c r="AV224" s="17"/>
      <c r="AW224" s="17"/>
      <c r="AX224" s="17"/>
      <c r="AY224" s="17"/>
      <c r="AZ224" s="17"/>
      <c r="BA224" s="17"/>
      <c r="BB224" s="17"/>
      <c r="BC224" s="17"/>
      <c r="BD224" s="17"/>
    </row>
    <row r="225" spans="1:56">
      <c r="A225" s="17"/>
      <c r="B225" s="18"/>
      <c r="C225" s="17"/>
      <c r="D225" s="1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7"/>
      <c r="AJ225" s="17"/>
      <c r="AK225" s="17"/>
      <c r="AL225" s="18"/>
      <c r="AQ225" s="18"/>
      <c r="AR225" s="17"/>
      <c r="AS225" s="18"/>
      <c r="AT225" s="17"/>
      <c r="AV225" s="17"/>
      <c r="AW225" s="17"/>
      <c r="AX225" s="17"/>
      <c r="AY225" s="17"/>
      <c r="AZ225" s="17"/>
      <c r="BA225" s="17"/>
      <c r="BB225" s="17"/>
      <c r="BC225" s="17"/>
      <c r="BD225" s="17"/>
    </row>
    <row r="226" spans="1:56">
      <c r="A226" s="17"/>
      <c r="B226" s="18"/>
      <c r="C226" s="17"/>
      <c r="D226" s="1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7"/>
      <c r="AJ226" s="17"/>
      <c r="AK226" s="17"/>
      <c r="AL226" s="18"/>
      <c r="AQ226" s="18"/>
      <c r="AR226" s="17"/>
      <c r="AS226" s="18"/>
      <c r="AT226" s="17"/>
      <c r="AV226" s="17"/>
      <c r="AW226" s="17"/>
      <c r="AX226" s="17"/>
      <c r="AY226" s="17"/>
      <c r="AZ226" s="17"/>
      <c r="BA226" s="17"/>
      <c r="BB226" s="17"/>
      <c r="BC226" s="17"/>
      <c r="BD226" s="17"/>
    </row>
    <row r="227" spans="1:56">
      <c r="A227" s="17"/>
      <c r="B227" s="18"/>
      <c r="C227" s="17"/>
      <c r="D227" s="17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7"/>
      <c r="AJ227" s="17"/>
      <c r="AK227" s="17"/>
      <c r="AL227" s="18"/>
      <c r="AQ227" s="18"/>
      <c r="AR227" s="17"/>
      <c r="AS227" s="18"/>
      <c r="AT227" s="17"/>
      <c r="AV227" s="17"/>
      <c r="AW227" s="17"/>
      <c r="AX227" s="17"/>
      <c r="AY227" s="17"/>
      <c r="AZ227" s="17"/>
      <c r="BA227" s="17"/>
      <c r="BB227" s="17"/>
      <c r="BC227" s="17"/>
      <c r="BD227" s="17"/>
    </row>
    <row r="228" spans="1:56">
      <c r="A228" s="17"/>
      <c r="B228" s="18"/>
      <c r="C228" s="17"/>
      <c r="D228" s="17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7"/>
      <c r="AJ228" s="17"/>
      <c r="AK228" s="17"/>
      <c r="AL228" s="18"/>
      <c r="AQ228" s="18"/>
      <c r="AR228" s="17"/>
      <c r="AS228" s="18"/>
      <c r="AT228" s="17"/>
      <c r="AV228" s="17"/>
      <c r="AW228" s="17"/>
      <c r="AX228" s="17"/>
      <c r="AY228" s="17"/>
      <c r="AZ228" s="17"/>
      <c r="BA228" s="17"/>
      <c r="BB228" s="17"/>
      <c r="BC228" s="17"/>
      <c r="BD228" s="17"/>
    </row>
    <row r="229" spans="1:56">
      <c r="A229" s="17"/>
      <c r="B229" s="18"/>
      <c r="C229" s="17"/>
      <c r="D229" s="1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7"/>
      <c r="AJ229" s="17"/>
      <c r="AK229" s="17"/>
      <c r="AL229" s="18"/>
      <c r="AQ229" s="18"/>
      <c r="AR229" s="17"/>
      <c r="AS229" s="18"/>
      <c r="AT229" s="17"/>
      <c r="AV229" s="17"/>
      <c r="AW229" s="17"/>
      <c r="AX229" s="17"/>
      <c r="AY229" s="17"/>
      <c r="AZ229" s="17"/>
      <c r="BA229" s="17"/>
      <c r="BB229" s="17"/>
      <c r="BC229" s="17"/>
      <c r="BD229" s="17"/>
    </row>
    <row r="230" spans="1:56">
      <c r="A230" s="17"/>
      <c r="B230" s="18"/>
      <c r="C230" s="17"/>
      <c r="D230" s="17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7"/>
      <c r="AJ230" s="17"/>
      <c r="AK230" s="17"/>
      <c r="AL230" s="18"/>
      <c r="AQ230" s="18"/>
      <c r="AR230" s="17"/>
      <c r="AS230" s="18"/>
      <c r="AT230" s="17"/>
      <c r="AV230" s="17"/>
      <c r="AW230" s="17"/>
      <c r="AX230" s="17"/>
      <c r="AY230" s="17"/>
      <c r="AZ230" s="17"/>
      <c r="BA230" s="17"/>
      <c r="BB230" s="17"/>
      <c r="BC230" s="17"/>
      <c r="BD230" s="17"/>
    </row>
    <row r="231" spans="1:56">
      <c r="A231" s="17"/>
      <c r="B231" s="18"/>
      <c r="C231" s="17"/>
      <c r="D231" s="17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7"/>
      <c r="AJ231" s="17"/>
      <c r="AK231" s="17"/>
      <c r="AL231" s="18"/>
      <c r="AQ231" s="18"/>
      <c r="AR231" s="17"/>
      <c r="AS231" s="18"/>
      <c r="AT231" s="17"/>
      <c r="AV231" s="17"/>
      <c r="AW231" s="17"/>
      <c r="AX231" s="17"/>
      <c r="AY231" s="17"/>
      <c r="AZ231" s="17"/>
      <c r="BA231" s="17"/>
      <c r="BB231" s="17"/>
      <c r="BC231" s="17"/>
      <c r="BD231" s="17"/>
    </row>
    <row r="232" spans="1:56">
      <c r="A232" s="17"/>
      <c r="B232" s="18"/>
      <c r="C232" s="17"/>
      <c r="D232" s="17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7"/>
      <c r="AJ232" s="17"/>
      <c r="AK232" s="17"/>
      <c r="AL232" s="18"/>
      <c r="AQ232" s="18"/>
      <c r="AR232" s="17"/>
      <c r="AS232" s="18"/>
      <c r="AT232" s="17"/>
      <c r="AV232" s="17"/>
      <c r="AW232" s="17"/>
      <c r="AX232" s="17"/>
      <c r="AY232" s="17"/>
      <c r="AZ232" s="17"/>
      <c r="BA232" s="17"/>
      <c r="BB232" s="17"/>
      <c r="BC232" s="17"/>
      <c r="BD232" s="17"/>
    </row>
    <row r="233" spans="1:56">
      <c r="A233" s="17"/>
      <c r="B233" s="18"/>
      <c r="C233" s="17"/>
      <c r="D233" s="17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7"/>
      <c r="AJ233" s="17"/>
      <c r="AK233" s="17"/>
      <c r="AL233" s="18"/>
      <c r="AQ233" s="18"/>
      <c r="AR233" s="17"/>
      <c r="AS233" s="18"/>
      <c r="AT233" s="17"/>
      <c r="AV233" s="17"/>
      <c r="AW233" s="17"/>
      <c r="AX233" s="17"/>
      <c r="AY233" s="17"/>
      <c r="AZ233" s="17"/>
      <c r="BA233" s="17"/>
      <c r="BB233" s="17"/>
      <c r="BC233" s="17"/>
      <c r="BD233" s="17"/>
    </row>
    <row r="234" spans="1:56">
      <c r="A234" s="17"/>
      <c r="B234" s="18"/>
      <c r="C234" s="17"/>
      <c r="D234" s="17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7"/>
      <c r="AJ234" s="17"/>
      <c r="AK234" s="17"/>
      <c r="AL234" s="18"/>
      <c r="AQ234" s="18"/>
      <c r="AR234" s="17"/>
      <c r="AS234" s="18"/>
      <c r="AT234" s="17"/>
      <c r="AV234" s="17"/>
      <c r="AW234" s="17"/>
      <c r="AX234" s="17"/>
      <c r="AY234" s="17"/>
      <c r="AZ234" s="17"/>
      <c r="BA234" s="17"/>
      <c r="BB234" s="17"/>
      <c r="BC234" s="17"/>
      <c r="BD234" s="17"/>
    </row>
    <row r="235" spans="1:56">
      <c r="A235" s="17"/>
      <c r="B235" s="18"/>
      <c r="C235" s="17"/>
      <c r="D235" s="1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7"/>
      <c r="AJ235" s="17"/>
      <c r="AK235" s="17"/>
      <c r="AL235" s="18"/>
      <c r="AQ235" s="18"/>
      <c r="AR235" s="17"/>
      <c r="AS235" s="18"/>
      <c r="AT235" s="17"/>
      <c r="AV235" s="17"/>
      <c r="AW235" s="17"/>
      <c r="AX235" s="17"/>
      <c r="AY235" s="17"/>
      <c r="AZ235" s="17"/>
      <c r="BA235" s="17"/>
      <c r="BB235" s="17"/>
      <c r="BC235" s="17"/>
      <c r="BD235" s="17"/>
    </row>
    <row r="236" spans="1:56">
      <c r="A236" s="17"/>
      <c r="B236" s="18"/>
      <c r="C236" s="17"/>
      <c r="D236" s="1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7"/>
      <c r="AJ236" s="17"/>
      <c r="AK236" s="17"/>
      <c r="AL236" s="18"/>
      <c r="AQ236" s="18"/>
      <c r="AR236" s="17"/>
      <c r="AS236" s="18"/>
      <c r="AT236" s="17"/>
      <c r="AV236" s="17"/>
      <c r="AW236" s="17"/>
      <c r="AX236" s="17"/>
      <c r="AY236" s="17"/>
      <c r="AZ236" s="17"/>
      <c r="BA236" s="17"/>
      <c r="BB236" s="17"/>
      <c r="BC236" s="17"/>
      <c r="BD236" s="17"/>
    </row>
    <row r="237" spans="1:56">
      <c r="A237" s="17"/>
      <c r="B237" s="18"/>
      <c r="C237" s="17"/>
      <c r="D237" s="17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7"/>
      <c r="AJ237" s="17"/>
      <c r="AK237" s="17"/>
      <c r="AL237" s="18"/>
      <c r="AQ237" s="18"/>
      <c r="AR237" s="17"/>
      <c r="AS237" s="18"/>
      <c r="AT237" s="17"/>
      <c r="AV237" s="17"/>
      <c r="AW237" s="17"/>
      <c r="AX237" s="17"/>
      <c r="AY237" s="17"/>
      <c r="AZ237" s="17"/>
      <c r="BA237" s="17"/>
      <c r="BB237" s="17"/>
      <c r="BC237" s="17"/>
      <c r="BD237" s="17"/>
    </row>
    <row r="238" spans="1:56">
      <c r="A238" s="17"/>
      <c r="B238" s="18"/>
      <c r="C238" s="17"/>
      <c r="D238" s="1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7"/>
      <c r="AJ238" s="17"/>
      <c r="AK238" s="17"/>
      <c r="AL238" s="18"/>
      <c r="AQ238" s="18"/>
      <c r="AR238" s="17"/>
      <c r="AS238" s="18"/>
      <c r="AT238" s="17"/>
      <c r="AV238" s="17"/>
      <c r="AW238" s="17"/>
      <c r="AX238" s="17"/>
      <c r="AY238" s="17"/>
      <c r="AZ238" s="17"/>
      <c r="BA238" s="17"/>
      <c r="BB238" s="17"/>
      <c r="BC238" s="17"/>
      <c r="BD238" s="17"/>
    </row>
    <row r="239" spans="1:56">
      <c r="A239" s="17"/>
      <c r="B239" s="18"/>
      <c r="C239" s="17"/>
      <c r="D239" s="1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7"/>
      <c r="AJ239" s="17"/>
      <c r="AK239" s="17"/>
      <c r="AL239" s="18"/>
      <c r="AQ239" s="18"/>
      <c r="AR239" s="17"/>
      <c r="AS239" s="18"/>
      <c r="AT239" s="17"/>
      <c r="AV239" s="17"/>
      <c r="AW239" s="17"/>
      <c r="AX239" s="17"/>
      <c r="AY239" s="17"/>
      <c r="AZ239" s="17"/>
      <c r="BA239" s="17"/>
      <c r="BB239" s="17"/>
      <c r="BC239" s="17"/>
      <c r="BD239" s="17"/>
    </row>
    <row r="240" spans="1:56">
      <c r="A240" s="17"/>
      <c r="B240" s="18"/>
      <c r="C240" s="17"/>
      <c r="D240" s="1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7"/>
      <c r="AJ240" s="17"/>
      <c r="AK240" s="17"/>
      <c r="AL240" s="18"/>
      <c r="AQ240" s="18"/>
      <c r="AR240" s="17"/>
      <c r="AS240" s="18"/>
      <c r="AT240" s="17"/>
      <c r="AV240" s="17"/>
      <c r="AW240" s="17"/>
      <c r="AX240" s="17"/>
      <c r="AY240" s="17"/>
      <c r="AZ240" s="17"/>
      <c r="BA240" s="17"/>
      <c r="BB240" s="17"/>
      <c r="BC240" s="17"/>
      <c r="BD240" s="17"/>
    </row>
    <row r="241" spans="1:56">
      <c r="A241" s="17"/>
      <c r="B241" s="18"/>
      <c r="C241" s="17"/>
      <c r="D241" s="1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7"/>
      <c r="AJ241" s="17"/>
      <c r="AK241" s="17"/>
      <c r="AL241" s="18"/>
      <c r="AQ241" s="18"/>
      <c r="AR241" s="17"/>
      <c r="AS241" s="18"/>
      <c r="AT241" s="17"/>
      <c r="AV241" s="17"/>
      <c r="AW241" s="17"/>
      <c r="AX241" s="17"/>
      <c r="AY241" s="17"/>
      <c r="AZ241" s="17"/>
      <c r="BA241" s="17"/>
      <c r="BB241" s="17"/>
      <c r="BC241" s="17"/>
      <c r="BD241" s="17"/>
    </row>
    <row r="242" spans="1:56">
      <c r="A242" s="17"/>
      <c r="B242" s="18"/>
      <c r="C242" s="17"/>
      <c r="D242" s="1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7"/>
      <c r="AJ242" s="17"/>
      <c r="AK242" s="17"/>
      <c r="AL242" s="18"/>
      <c r="AQ242" s="18"/>
      <c r="AR242" s="17"/>
      <c r="AS242" s="18"/>
      <c r="AT242" s="17"/>
      <c r="AV242" s="17"/>
      <c r="AW242" s="17"/>
      <c r="AX242" s="17"/>
      <c r="AY242" s="17"/>
      <c r="AZ242" s="17"/>
      <c r="BA242" s="17"/>
      <c r="BB242" s="17"/>
      <c r="BC242" s="17"/>
      <c r="BD242" s="17"/>
    </row>
    <row r="243" spans="1:56">
      <c r="A243" s="17"/>
      <c r="B243" s="18"/>
      <c r="C243" s="17"/>
      <c r="D243" s="1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7"/>
      <c r="AJ243" s="17"/>
      <c r="AK243" s="17"/>
      <c r="AL243" s="18"/>
      <c r="AQ243" s="18"/>
      <c r="AR243" s="17"/>
      <c r="AS243" s="18"/>
      <c r="AT243" s="17"/>
      <c r="AV243" s="17"/>
      <c r="AW243" s="17"/>
      <c r="AX243" s="17"/>
      <c r="AY243" s="17"/>
      <c r="AZ243" s="17"/>
      <c r="BA243" s="17"/>
      <c r="BB243" s="17"/>
      <c r="BC243" s="17"/>
      <c r="BD243" s="17"/>
    </row>
    <row r="244" spans="1:56">
      <c r="A244" s="17"/>
      <c r="B244" s="18"/>
      <c r="C244" s="17"/>
      <c r="D244" s="1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7"/>
      <c r="AJ244" s="17"/>
      <c r="AK244" s="17"/>
      <c r="AL244" s="18"/>
      <c r="AQ244" s="18"/>
      <c r="AR244" s="17"/>
      <c r="AS244" s="18"/>
      <c r="AT244" s="17"/>
      <c r="AV244" s="17"/>
      <c r="AW244" s="17"/>
      <c r="AX244" s="17"/>
      <c r="AY244" s="17"/>
      <c r="AZ244" s="17"/>
      <c r="BA244" s="17"/>
      <c r="BB244" s="17"/>
      <c r="BC244" s="17"/>
      <c r="BD244" s="17"/>
    </row>
    <row r="245" spans="1:56">
      <c r="A245" s="17"/>
      <c r="B245" s="18"/>
      <c r="C245" s="17"/>
      <c r="D245" s="17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7"/>
      <c r="AJ245" s="17"/>
      <c r="AK245" s="17"/>
      <c r="AL245" s="18"/>
      <c r="AQ245" s="18"/>
      <c r="AR245" s="17"/>
      <c r="AS245" s="18"/>
      <c r="AT245" s="17"/>
      <c r="AV245" s="17"/>
      <c r="AW245" s="17"/>
      <c r="AX245" s="17"/>
      <c r="AY245" s="17"/>
      <c r="AZ245" s="17"/>
      <c r="BA245" s="17"/>
      <c r="BB245" s="17"/>
      <c r="BC245" s="17"/>
      <c r="BD245" s="17"/>
    </row>
    <row r="246" spans="1:56">
      <c r="A246" s="17"/>
      <c r="B246" s="18"/>
      <c r="C246" s="17"/>
      <c r="D246" s="17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7"/>
      <c r="AJ246" s="17"/>
      <c r="AK246" s="17"/>
      <c r="AL246" s="18"/>
      <c r="AQ246" s="18"/>
      <c r="AR246" s="17"/>
      <c r="AS246" s="18"/>
      <c r="AT246" s="17"/>
      <c r="AV246" s="17"/>
      <c r="AW246" s="17"/>
      <c r="AX246" s="17"/>
      <c r="AY246" s="17"/>
      <c r="AZ246" s="17"/>
      <c r="BA246" s="17"/>
      <c r="BB246" s="17"/>
      <c r="BC246" s="17"/>
      <c r="BD246" s="17"/>
    </row>
    <row r="247" spans="1:56">
      <c r="A247" s="17"/>
      <c r="B247" s="18"/>
      <c r="C247" s="17"/>
      <c r="D247" s="1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7"/>
      <c r="AJ247" s="17"/>
      <c r="AK247" s="17"/>
      <c r="AL247" s="18"/>
      <c r="AQ247" s="18"/>
      <c r="AR247" s="17"/>
      <c r="AS247" s="18"/>
      <c r="AT247" s="17"/>
      <c r="AV247" s="17"/>
      <c r="AW247" s="17"/>
      <c r="AX247" s="17"/>
      <c r="AY247" s="17"/>
      <c r="AZ247" s="17"/>
      <c r="BA247" s="17"/>
      <c r="BB247" s="17"/>
      <c r="BC247" s="17"/>
      <c r="BD247" s="17"/>
    </row>
    <row r="248" spans="1:56">
      <c r="A248" s="17"/>
      <c r="B248" s="18"/>
      <c r="C248" s="17"/>
      <c r="D248" s="1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7"/>
      <c r="AJ248" s="17"/>
      <c r="AK248" s="17"/>
      <c r="AL248" s="18"/>
      <c r="AQ248" s="18"/>
      <c r="AR248" s="17"/>
      <c r="AS248" s="18"/>
      <c r="AT248" s="17"/>
      <c r="AV248" s="17"/>
      <c r="AW248" s="17"/>
      <c r="AX248" s="17"/>
      <c r="AY248" s="17"/>
      <c r="AZ248" s="17"/>
      <c r="BA248" s="17"/>
      <c r="BB248" s="17"/>
      <c r="BC248" s="17"/>
      <c r="BD248" s="17"/>
    </row>
    <row r="249" spans="1:56">
      <c r="A249" s="17"/>
      <c r="B249" s="18"/>
      <c r="C249" s="17"/>
      <c r="D249" s="1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7"/>
      <c r="AJ249" s="17"/>
      <c r="AK249" s="17"/>
      <c r="AL249" s="18"/>
      <c r="AQ249" s="18"/>
      <c r="AR249" s="17"/>
      <c r="AS249" s="18"/>
      <c r="AT249" s="17"/>
      <c r="AV249" s="17"/>
      <c r="AW249" s="17"/>
      <c r="AX249" s="17"/>
      <c r="AY249" s="17"/>
      <c r="AZ249" s="17"/>
      <c r="BA249" s="17"/>
      <c r="BB249" s="17"/>
      <c r="BC249" s="17"/>
      <c r="BD249" s="17"/>
    </row>
    <row r="250" spans="1:56">
      <c r="A250" s="17"/>
      <c r="B250" s="18"/>
      <c r="C250" s="17"/>
      <c r="D250" s="1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7"/>
      <c r="AJ250" s="17"/>
      <c r="AK250" s="17"/>
      <c r="AL250" s="18"/>
      <c r="AQ250" s="18"/>
      <c r="AR250" s="17"/>
      <c r="AS250" s="18"/>
      <c r="AT250" s="17"/>
      <c r="AV250" s="17"/>
      <c r="AW250" s="17"/>
      <c r="AX250" s="17"/>
      <c r="AY250" s="17"/>
      <c r="AZ250" s="17"/>
      <c r="BA250" s="17"/>
      <c r="BB250" s="17"/>
      <c r="BC250" s="17"/>
      <c r="BD250" s="17"/>
    </row>
    <row r="251" spans="1:56">
      <c r="A251" s="17"/>
      <c r="B251" s="18"/>
      <c r="C251" s="17"/>
      <c r="D251" s="17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7"/>
      <c r="AJ251" s="17"/>
      <c r="AK251" s="17"/>
      <c r="AL251" s="18"/>
      <c r="AQ251" s="18"/>
      <c r="AR251" s="17"/>
      <c r="AS251" s="18"/>
      <c r="AT251" s="17"/>
      <c r="AV251" s="17"/>
      <c r="AW251" s="17"/>
      <c r="AX251" s="17"/>
      <c r="AY251" s="17"/>
      <c r="AZ251" s="17"/>
      <c r="BA251" s="17"/>
      <c r="BB251" s="17"/>
      <c r="BC251" s="17"/>
      <c r="BD251" s="17"/>
    </row>
    <row r="252" spans="1:56">
      <c r="A252" s="17"/>
      <c r="B252" s="18"/>
      <c r="C252" s="17"/>
      <c r="D252" s="17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7"/>
      <c r="AJ252" s="17"/>
      <c r="AK252" s="17"/>
      <c r="AL252" s="18"/>
      <c r="AQ252" s="18"/>
      <c r="AR252" s="17"/>
      <c r="AS252" s="18"/>
      <c r="AT252" s="17"/>
      <c r="AV252" s="17"/>
      <c r="AW252" s="17"/>
      <c r="AX252" s="17"/>
      <c r="AY252" s="17"/>
      <c r="AZ252" s="17"/>
      <c r="BA252" s="17"/>
      <c r="BB252" s="17"/>
      <c r="BC252" s="17"/>
      <c r="BD252" s="17"/>
    </row>
    <row r="253" spans="1:56">
      <c r="A253" s="17"/>
      <c r="B253" s="18"/>
      <c r="C253" s="17"/>
      <c r="D253" s="17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7"/>
      <c r="AJ253" s="17"/>
      <c r="AK253" s="17"/>
      <c r="AL253" s="18"/>
      <c r="AQ253" s="18"/>
      <c r="AR253" s="17"/>
      <c r="AS253" s="18"/>
      <c r="AT253" s="17"/>
      <c r="AV253" s="17"/>
      <c r="AW253" s="17"/>
      <c r="AX253" s="17"/>
      <c r="AY253" s="17"/>
      <c r="AZ253" s="17"/>
      <c r="BA253" s="17"/>
      <c r="BB253" s="17"/>
      <c r="BC253" s="17"/>
      <c r="BD253" s="17"/>
    </row>
    <row r="254" spans="1:56">
      <c r="A254" s="17"/>
      <c r="B254" s="18"/>
      <c r="C254" s="17"/>
      <c r="D254" s="17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7"/>
      <c r="AJ254" s="17"/>
      <c r="AK254" s="17"/>
      <c r="AL254" s="18"/>
      <c r="AQ254" s="18"/>
      <c r="AR254" s="17"/>
      <c r="AS254" s="18"/>
      <c r="AT254" s="17"/>
      <c r="AV254" s="17"/>
      <c r="AW254" s="17"/>
      <c r="AX254" s="17"/>
      <c r="AY254" s="17"/>
      <c r="AZ254" s="17"/>
      <c r="BA254" s="17"/>
      <c r="BB254" s="17"/>
      <c r="BC254" s="17"/>
      <c r="BD254" s="17"/>
    </row>
    <row r="255" spans="1:56">
      <c r="A255" s="17"/>
      <c r="B255" s="18"/>
      <c r="C255" s="17"/>
      <c r="D255" s="17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7"/>
      <c r="AJ255" s="17"/>
      <c r="AK255" s="17"/>
      <c r="AL255" s="18"/>
      <c r="AQ255" s="18"/>
      <c r="AR255" s="17"/>
      <c r="AS255" s="18"/>
      <c r="AT255" s="17"/>
      <c r="AV255" s="17"/>
      <c r="AW255" s="17"/>
      <c r="AX255" s="17"/>
      <c r="AY255" s="17"/>
      <c r="AZ255" s="17"/>
      <c r="BA255" s="17"/>
      <c r="BB255" s="17"/>
      <c r="BC255" s="17"/>
      <c r="BD255" s="17"/>
    </row>
    <row r="256" spans="1:56">
      <c r="A256" s="17"/>
      <c r="B256" s="18"/>
      <c r="C256" s="17"/>
      <c r="D256" s="17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7"/>
      <c r="AJ256" s="17"/>
      <c r="AK256" s="17"/>
      <c r="AL256" s="18"/>
      <c r="AQ256" s="18"/>
      <c r="AR256" s="17"/>
      <c r="AS256" s="18"/>
      <c r="AT256" s="17"/>
      <c r="AV256" s="17"/>
      <c r="AW256" s="17"/>
      <c r="AX256" s="17"/>
      <c r="AY256" s="17"/>
      <c r="AZ256" s="17"/>
      <c r="BA256" s="17"/>
      <c r="BB256" s="17"/>
      <c r="BC256" s="17"/>
      <c r="BD256" s="17"/>
    </row>
    <row r="257" spans="1:56">
      <c r="A257" s="17"/>
      <c r="B257" s="18"/>
      <c r="C257" s="17"/>
      <c r="D257" s="1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7"/>
      <c r="AJ257" s="17"/>
      <c r="AK257" s="17"/>
      <c r="AL257" s="18"/>
      <c r="AQ257" s="18"/>
      <c r="AR257" s="17"/>
      <c r="AS257" s="18"/>
      <c r="AT257" s="17"/>
      <c r="AV257" s="17"/>
      <c r="AW257" s="17"/>
      <c r="AX257" s="17"/>
      <c r="AY257" s="17"/>
      <c r="AZ257" s="17"/>
      <c r="BA257" s="17"/>
      <c r="BB257" s="17"/>
      <c r="BC257" s="17"/>
      <c r="BD257" s="17"/>
    </row>
    <row r="258" spans="1:56">
      <c r="A258" s="17"/>
      <c r="B258" s="18"/>
      <c r="C258" s="17"/>
      <c r="D258" s="1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7"/>
      <c r="AJ258" s="17"/>
      <c r="AK258" s="17"/>
      <c r="AL258" s="18"/>
      <c r="AQ258" s="18"/>
      <c r="AR258" s="17"/>
      <c r="AS258" s="18"/>
      <c r="AT258" s="17"/>
      <c r="AV258" s="17"/>
      <c r="AW258" s="17"/>
      <c r="AX258" s="17"/>
      <c r="AY258" s="17"/>
      <c r="AZ258" s="17"/>
      <c r="BA258" s="17"/>
      <c r="BB258" s="17"/>
      <c r="BC258" s="17"/>
      <c r="BD258" s="17"/>
    </row>
    <row r="259" spans="1:56">
      <c r="A259" s="17"/>
      <c r="B259" s="18"/>
      <c r="C259" s="17"/>
      <c r="D259" s="1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7"/>
      <c r="AJ259" s="17"/>
      <c r="AK259" s="17"/>
      <c r="AL259" s="18"/>
      <c r="AQ259" s="18"/>
      <c r="AR259" s="17"/>
      <c r="AS259" s="18"/>
      <c r="AT259" s="17"/>
      <c r="AV259" s="17"/>
      <c r="AW259" s="17"/>
      <c r="AX259" s="17"/>
      <c r="AY259" s="17"/>
      <c r="AZ259" s="17"/>
      <c r="BA259" s="17"/>
      <c r="BB259" s="17"/>
      <c r="BC259" s="17"/>
      <c r="BD259" s="17"/>
    </row>
    <row r="260" spans="1:56">
      <c r="A260" s="17"/>
      <c r="B260" s="18"/>
      <c r="C260" s="17"/>
      <c r="D260" s="1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7"/>
      <c r="AJ260" s="17"/>
      <c r="AK260" s="17"/>
      <c r="AL260" s="18"/>
      <c r="AQ260" s="18"/>
      <c r="AR260" s="17"/>
      <c r="AS260" s="18"/>
      <c r="AT260" s="17"/>
      <c r="AV260" s="17"/>
      <c r="AW260" s="17"/>
      <c r="AX260" s="17"/>
      <c r="AY260" s="17"/>
      <c r="AZ260" s="17"/>
      <c r="BA260" s="17"/>
      <c r="BB260" s="17"/>
      <c r="BC260" s="17"/>
      <c r="BD260" s="17"/>
    </row>
    <row r="261" spans="1:56">
      <c r="A261" s="17"/>
      <c r="B261" s="18"/>
      <c r="C261" s="17"/>
      <c r="D261" s="1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7"/>
      <c r="AJ261" s="17"/>
      <c r="AK261" s="17"/>
      <c r="AL261" s="18"/>
      <c r="AQ261" s="18"/>
      <c r="AR261" s="17"/>
      <c r="AS261" s="18"/>
      <c r="AT261" s="17"/>
      <c r="AV261" s="17"/>
      <c r="AW261" s="17"/>
      <c r="AX261" s="17"/>
      <c r="AY261" s="17"/>
      <c r="AZ261" s="17"/>
      <c r="BA261" s="17"/>
      <c r="BB261" s="17"/>
      <c r="BC261" s="17"/>
      <c r="BD261" s="17"/>
    </row>
    <row r="262" spans="1:56">
      <c r="A262" s="17"/>
      <c r="B262" s="18"/>
      <c r="C262" s="17"/>
      <c r="D262" s="1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7"/>
      <c r="AJ262" s="17"/>
      <c r="AK262" s="17"/>
      <c r="AL262" s="18"/>
      <c r="AQ262" s="18"/>
      <c r="AR262" s="17"/>
      <c r="AS262" s="18"/>
      <c r="AT262" s="17"/>
      <c r="AV262" s="17"/>
      <c r="AW262" s="17"/>
      <c r="AX262" s="17"/>
      <c r="AY262" s="17"/>
      <c r="AZ262" s="17"/>
      <c r="BA262" s="17"/>
      <c r="BB262" s="17"/>
      <c r="BC262" s="17"/>
      <c r="BD262" s="17"/>
    </row>
    <row r="263" spans="1:56">
      <c r="A263" s="17"/>
      <c r="B263" s="18"/>
      <c r="C263" s="17"/>
      <c r="D263" s="17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7"/>
      <c r="AJ263" s="17"/>
      <c r="AK263" s="17"/>
      <c r="AL263" s="18"/>
      <c r="AQ263" s="18"/>
      <c r="AR263" s="17"/>
      <c r="AS263" s="18"/>
      <c r="AT263" s="17"/>
      <c r="AV263" s="17"/>
      <c r="AW263" s="17"/>
      <c r="AX263" s="17"/>
      <c r="AY263" s="17"/>
      <c r="AZ263" s="17"/>
      <c r="BA263" s="17"/>
      <c r="BB263" s="17"/>
      <c r="BC263" s="17"/>
      <c r="BD263" s="17"/>
    </row>
    <row r="264" spans="1:56">
      <c r="A264" s="17"/>
      <c r="B264" s="18"/>
      <c r="C264" s="17"/>
      <c r="D264" s="17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7"/>
      <c r="AJ264" s="17"/>
      <c r="AK264" s="17"/>
      <c r="AL264" s="18"/>
      <c r="AQ264" s="18"/>
      <c r="AR264" s="17"/>
      <c r="AS264" s="18"/>
      <c r="AT264" s="17"/>
      <c r="AV264" s="17"/>
      <c r="AW264" s="17"/>
      <c r="AX264" s="17"/>
      <c r="AY264" s="17"/>
      <c r="AZ264" s="17"/>
      <c r="BA264" s="17"/>
      <c r="BB264" s="17"/>
      <c r="BC264" s="17"/>
      <c r="BD264" s="17"/>
    </row>
    <row r="265" spans="1:56">
      <c r="A265" s="17"/>
      <c r="B265" s="18"/>
      <c r="C265" s="17"/>
      <c r="D265" s="1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7"/>
      <c r="AJ265" s="17"/>
      <c r="AK265" s="17"/>
      <c r="AL265" s="18"/>
      <c r="AQ265" s="18"/>
      <c r="AR265" s="17"/>
      <c r="AS265" s="18"/>
      <c r="AT265" s="17"/>
      <c r="AV265" s="17"/>
      <c r="AW265" s="17"/>
      <c r="AX265" s="17"/>
      <c r="AY265" s="17"/>
      <c r="AZ265" s="17"/>
      <c r="BA265" s="17"/>
      <c r="BB265" s="17"/>
      <c r="BC265" s="17"/>
      <c r="BD265" s="17"/>
    </row>
    <row r="266" spans="1:56">
      <c r="A266" s="17"/>
      <c r="B266" s="18"/>
      <c r="C266" s="17"/>
      <c r="D266" s="1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7"/>
      <c r="AJ266" s="17"/>
      <c r="AK266" s="17"/>
      <c r="AL266" s="18"/>
      <c r="AQ266" s="18"/>
      <c r="AR266" s="17"/>
      <c r="AS266" s="18"/>
      <c r="AT266" s="17"/>
      <c r="AV266" s="17"/>
      <c r="AW266" s="17"/>
      <c r="AX266" s="17"/>
      <c r="AY266" s="17"/>
      <c r="AZ266" s="17"/>
      <c r="BA266" s="17"/>
      <c r="BB266" s="17"/>
      <c r="BC266" s="17"/>
      <c r="BD266" s="17"/>
    </row>
    <row r="267" spans="1:56">
      <c r="A267" s="17"/>
      <c r="B267" s="18"/>
      <c r="C267" s="17"/>
      <c r="D267" s="1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7"/>
      <c r="AJ267" s="17"/>
      <c r="AK267" s="17"/>
      <c r="AL267" s="18"/>
      <c r="AQ267" s="18"/>
      <c r="AR267" s="17"/>
      <c r="AS267" s="18"/>
      <c r="AT267" s="17"/>
      <c r="AV267" s="17"/>
      <c r="AW267" s="17"/>
      <c r="AX267" s="17"/>
      <c r="AY267" s="17"/>
      <c r="AZ267" s="17"/>
      <c r="BA267" s="17"/>
      <c r="BB267" s="17"/>
      <c r="BC267" s="17"/>
      <c r="BD267" s="17"/>
    </row>
    <row r="268" spans="1:56">
      <c r="A268" s="17"/>
      <c r="B268" s="18"/>
      <c r="C268" s="17"/>
      <c r="D268" s="1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7"/>
      <c r="AJ268" s="17"/>
      <c r="AK268" s="17"/>
      <c r="AL268" s="18"/>
      <c r="AQ268" s="18"/>
      <c r="AR268" s="17"/>
      <c r="AS268" s="18"/>
      <c r="AT268" s="17"/>
      <c r="AV268" s="17"/>
      <c r="AW268" s="17"/>
      <c r="AX268" s="17"/>
      <c r="AY268" s="17"/>
      <c r="AZ268" s="17"/>
      <c r="BA268" s="17"/>
      <c r="BB268" s="17"/>
      <c r="BC268" s="17"/>
      <c r="BD268" s="17"/>
    </row>
    <row r="269" spans="1:56">
      <c r="A269" s="17"/>
      <c r="B269" s="18"/>
      <c r="C269" s="17"/>
      <c r="D269" s="1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7"/>
      <c r="AJ269" s="17"/>
      <c r="AK269" s="17"/>
      <c r="AL269" s="18"/>
      <c r="AQ269" s="18"/>
      <c r="AR269" s="17"/>
      <c r="AS269" s="18"/>
      <c r="AT269" s="17"/>
      <c r="AV269" s="17"/>
      <c r="AW269" s="17"/>
      <c r="AX269" s="17"/>
      <c r="AY269" s="17"/>
      <c r="AZ269" s="17"/>
      <c r="BA269" s="17"/>
      <c r="BB269" s="17"/>
      <c r="BC269" s="17"/>
      <c r="BD269" s="17"/>
    </row>
    <row r="270" spans="1:56">
      <c r="A270" s="17"/>
      <c r="B270" s="18"/>
      <c r="C270" s="17"/>
      <c r="D270" s="1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7"/>
      <c r="AJ270" s="17"/>
      <c r="AK270" s="17"/>
      <c r="AL270" s="18"/>
      <c r="AQ270" s="18"/>
      <c r="AR270" s="17"/>
      <c r="AS270" s="18"/>
      <c r="AT270" s="17"/>
      <c r="AV270" s="17"/>
      <c r="AW270" s="17"/>
      <c r="AX270" s="17"/>
      <c r="AY270" s="17"/>
      <c r="AZ270" s="17"/>
      <c r="BA270" s="17"/>
      <c r="BB270" s="17"/>
      <c r="BC270" s="17"/>
      <c r="BD270" s="17"/>
    </row>
    <row r="271" spans="1:56">
      <c r="A271" s="17"/>
      <c r="B271" s="18"/>
      <c r="C271" s="17"/>
      <c r="D271" s="1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7"/>
      <c r="AJ271" s="17"/>
      <c r="AK271" s="17"/>
      <c r="AL271" s="18"/>
      <c r="AQ271" s="18"/>
      <c r="AR271" s="17"/>
      <c r="AS271" s="18"/>
      <c r="AT271" s="17"/>
      <c r="AV271" s="17"/>
      <c r="AW271" s="17"/>
      <c r="AX271" s="17"/>
      <c r="AY271" s="17"/>
      <c r="AZ271" s="17"/>
      <c r="BA271" s="17"/>
      <c r="BB271" s="17"/>
      <c r="BC271" s="17"/>
      <c r="BD271" s="17"/>
    </row>
    <row r="272" spans="1:56">
      <c r="A272" s="17"/>
      <c r="B272" s="18"/>
      <c r="C272" s="17"/>
      <c r="D272" s="17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7"/>
      <c r="AJ272" s="17"/>
      <c r="AK272" s="17"/>
      <c r="AL272" s="18"/>
      <c r="AQ272" s="18"/>
      <c r="AR272" s="17"/>
      <c r="AS272" s="18"/>
      <c r="AT272" s="17"/>
      <c r="AV272" s="17"/>
      <c r="AW272" s="17"/>
      <c r="AX272" s="17"/>
      <c r="AY272" s="17"/>
      <c r="AZ272" s="17"/>
      <c r="BA272" s="17"/>
      <c r="BB272" s="17"/>
      <c r="BC272" s="17"/>
      <c r="BD272" s="17"/>
    </row>
    <row r="273" spans="1:56">
      <c r="A273" s="17"/>
      <c r="B273" s="18"/>
      <c r="C273" s="17"/>
      <c r="D273" s="17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7"/>
      <c r="AJ273" s="17"/>
      <c r="AK273" s="17"/>
      <c r="AL273" s="18"/>
      <c r="AQ273" s="18"/>
      <c r="AR273" s="17"/>
      <c r="AS273" s="18"/>
      <c r="AT273" s="17"/>
      <c r="AV273" s="17"/>
      <c r="AW273" s="17"/>
      <c r="AX273" s="17"/>
      <c r="AY273" s="17"/>
      <c r="AZ273" s="17"/>
      <c r="BA273" s="17"/>
      <c r="BB273" s="17"/>
      <c r="BC273" s="17"/>
      <c r="BD273" s="17"/>
    </row>
    <row r="274" spans="1:56">
      <c r="A274" s="17"/>
      <c r="B274" s="18"/>
      <c r="C274" s="17"/>
      <c r="D274" s="17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7"/>
      <c r="AJ274" s="17"/>
      <c r="AK274" s="17"/>
      <c r="AL274" s="18"/>
      <c r="AQ274" s="18"/>
      <c r="AR274" s="17"/>
      <c r="AS274" s="18"/>
      <c r="AT274" s="17"/>
      <c r="AV274" s="17"/>
      <c r="AW274" s="17"/>
      <c r="AX274" s="17"/>
      <c r="AY274" s="17"/>
      <c r="AZ274" s="17"/>
      <c r="BA274" s="17"/>
      <c r="BB274" s="17"/>
      <c r="BC274" s="17"/>
      <c r="BD274" s="17"/>
    </row>
    <row r="275" spans="1:56">
      <c r="A275" s="17"/>
      <c r="B275" s="18"/>
      <c r="C275" s="17"/>
      <c r="D275" s="17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7"/>
      <c r="AJ275" s="17"/>
      <c r="AK275" s="17"/>
      <c r="AL275" s="18"/>
      <c r="AQ275" s="18"/>
      <c r="AR275" s="17"/>
      <c r="AS275" s="18"/>
      <c r="AT275" s="17"/>
      <c r="AV275" s="17"/>
      <c r="AW275" s="17"/>
      <c r="AX275" s="17"/>
      <c r="AY275" s="17"/>
      <c r="AZ275" s="17"/>
      <c r="BA275" s="17"/>
      <c r="BB275" s="17"/>
      <c r="BC275" s="17"/>
      <c r="BD275" s="17"/>
    </row>
    <row r="276" spans="1:56">
      <c r="A276" s="17"/>
      <c r="B276" s="18"/>
      <c r="C276" s="17"/>
      <c r="D276" s="17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7"/>
      <c r="AJ276" s="17"/>
      <c r="AK276" s="17"/>
      <c r="AL276" s="18"/>
      <c r="AQ276" s="18"/>
      <c r="AR276" s="17"/>
      <c r="AS276" s="18"/>
      <c r="AT276" s="17"/>
      <c r="AV276" s="17"/>
      <c r="AW276" s="17"/>
      <c r="AX276" s="17"/>
      <c r="AY276" s="17"/>
      <c r="AZ276" s="17"/>
      <c r="BA276" s="17"/>
      <c r="BB276" s="17"/>
      <c r="BC276" s="17"/>
      <c r="BD276" s="17"/>
    </row>
    <row r="277" spans="1:56">
      <c r="A277" s="17"/>
      <c r="B277" s="18"/>
      <c r="C277" s="17"/>
      <c r="D277" s="17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7"/>
      <c r="AJ277" s="17"/>
      <c r="AK277" s="17"/>
      <c r="AL277" s="18"/>
      <c r="AQ277" s="18"/>
      <c r="AR277" s="17"/>
      <c r="AS277" s="18"/>
      <c r="AT277" s="17"/>
      <c r="AV277" s="17"/>
      <c r="AW277" s="17"/>
      <c r="AX277" s="17"/>
      <c r="AY277" s="17"/>
      <c r="AZ277" s="17"/>
      <c r="BA277" s="17"/>
      <c r="BB277" s="17"/>
      <c r="BC277" s="17"/>
      <c r="BD277" s="17"/>
    </row>
    <row r="278" spans="1:56">
      <c r="A278" s="17"/>
      <c r="B278" s="18"/>
      <c r="C278" s="17"/>
      <c r="D278" s="1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7"/>
      <c r="AJ278" s="17"/>
      <c r="AK278" s="17"/>
      <c r="AL278" s="18"/>
      <c r="AQ278" s="18"/>
      <c r="AR278" s="17"/>
      <c r="AS278" s="18"/>
      <c r="AT278" s="17"/>
      <c r="AV278" s="17"/>
      <c r="AW278" s="17"/>
      <c r="AX278" s="17"/>
      <c r="AY278" s="17"/>
      <c r="AZ278" s="17"/>
      <c r="BA278" s="17"/>
      <c r="BB278" s="17"/>
      <c r="BC278" s="17"/>
      <c r="BD278" s="17"/>
    </row>
    <row r="279" spans="1:56">
      <c r="A279" s="17"/>
      <c r="B279" s="18"/>
      <c r="C279" s="17"/>
      <c r="D279" s="1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7"/>
      <c r="AJ279" s="17"/>
      <c r="AK279" s="17"/>
      <c r="AL279" s="18"/>
      <c r="AQ279" s="18"/>
      <c r="AR279" s="17"/>
      <c r="AS279" s="18"/>
      <c r="AT279" s="17"/>
      <c r="AV279" s="17"/>
      <c r="AW279" s="17"/>
      <c r="AX279" s="17"/>
      <c r="AY279" s="17"/>
      <c r="AZ279" s="17"/>
      <c r="BA279" s="17"/>
      <c r="BB279" s="17"/>
      <c r="BC279" s="17"/>
      <c r="BD279" s="17"/>
    </row>
    <row r="280" spans="1:56">
      <c r="A280" s="17"/>
      <c r="B280" s="18"/>
      <c r="C280" s="17"/>
      <c r="D280" s="1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7"/>
      <c r="AJ280" s="17"/>
      <c r="AK280" s="17"/>
      <c r="AL280" s="18"/>
      <c r="AQ280" s="18"/>
      <c r="AR280" s="17"/>
      <c r="AS280" s="18"/>
      <c r="AT280" s="17"/>
      <c r="AV280" s="17"/>
      <c r="AW280" s="17"/>
      <c r="AX280" s="17"/>
      <c r="AY280" s="17"/>
      <c r="AZ280" s="17"/>
      <c r="BA280" s="17"/>
      <c r="BB280" s="17"/>
      <c r="BC280" s="17"/>
      <c r="BD280" s="17"/>
    </row>
    <row r="281" spans="1:56">
      <c r="A281" s="17"/>
      <c r="B281" s="18"/>
      <c r="C281" s="17"/>
      <c r="D281" s="17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7"/>
      <c r="AJ281" s="17"/>
      <c r="AK281" s="17"/>
      <c r="AL281" s="18"/>
      <c r="AQ281" s="18"/>
      <c r="AR281" s="17"/>
      <c r="AS281" s="18"/>
      <c r="AT281" s="17"/>
      <c r="AV281" s="17"/>
      <c r="AW281" s="17"/>
      <c r="AX281" s="17"/>
      <c r="AY281" s="17"/>
      <c r="AZ281" s="17"/>
      <c r="BA281" s="17"/>
      <c r="BB281" s="17"/>
      <c r="BC281" s="17"/>
      <c r="BD281" s="17"/>
    </row>
    <row r="282" spans="1:56">
      <c r="A282" s="17"/>
      <c r="B282" s="18"/>
      <c r="C282" s="17"/>
      <c r="D282" s="17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7"/>
      <c r="AJ282" s="17"/>
      <c r="AK282" s="17"/>
      <c r="AL282" s="18"/>
      <c r="AQ282" s="18"/>
      <c r="AR282" s="17"/>
      <c r="AS282" s="18"/>
      <c r="AT282" s="17"/>
      <c r="AV282" s="17"/>
      <c r="AW282" s="17"/>
      <c r="AX282" s="17"/>
      <c r="AY282" s="17"/>
      <c r="AZ282" s="17"/>
      <c r="BA282" s="17"/>
      <c r="BB282" s="17"/>
      <c r="BC282" s="17"/>
      <c r="BD282" s="17"/>
    </row>
    <row r="283" spans="1:56">
      <c r="A283" s="17"/>
      <c r="B283" s="18"/>
      <c r="C283" s="17"/>
      <c r="D283" s="1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7"/>
      <c r="AJ283" s="17"/>
      <c r="AK283" s="17"/>
      <c r="AL283" s="18"/>
      <c r="AQ283" s="18"/>
      <c r="AR283" s="17"/>
      <c r="AS283" s="18"/>
      <c r="AT283" s="17"/>
      <c r="AV283" s="17"/>
      <c r="AW283" s="17"/>
      <c r="AX283" s="17"/>
      <c r="AY283" s="17"/>
      <c r="AZ283" s="17"/>
      <c r="BA283" s="17"/>
      <c r="BB283" s="17"/>
      <c r="BC283" s="17"/>
      <c r="BD283" s="17"/>
    </row>
    <row r="284" spans="1:56">
      <c r="A284" s="17"/>
      <c r="B284" s="18"/>
      <c r="C284" s="17"/>
      <c r="D284" s="1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7"/>
      <c r="AJ284" s="17"/>
      <c r="AK284" s="17"/>
      <c r="AL284" s="18"/>
      <c r="AQ284" s="18"/>
      <c r="AR284" s="17"/>
      <c r="AS284" s="18"/>
      <c r="AT284" s="17"/>
      <c r="AV284" s="17"/>
      <c r="AW284" s="17"/>
      <c r="AX284" s="17"/>
      <c r="AY284" s="17"/>
      <c r="AZ284" s="17"/>
      <c r="BA284" s="17"/>
      <c r="BB284" s="17"/>
      <c r="BC284" s="17"/>
      <c r="BD284" s="17"/>
    </row>
    <row r="285" spans="1:56">
      <c r="A285" s="17"/>
      <c r="B285" s="18"/>
      <c r="C285" s="17"/>
      <c r="D285" s="1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7"/>
      <c r="AJ285" s="17"/>
      <c r="AK285" s="17"/>
      <c r="AL285" s="18"/>
      <c r="AQ285" s="18"/>
      <c r="AR285" s="17"/>
      <c r="AS285" s="18"/>
      <c r="AT285" s="17"/>
      <c r="AV285" s="17"/>
      <c r="AW285" s="17"/>
      <c r="AX285" s="17"/>
      <c r="AY285" s="17"/>
      <c r="AZ285" s="17"/>
      <c r="BA285" s="17"/>
      <c r="BB285" s="17"/>
      <c r="BC285" s="17"/>
      <c r="BD285" s="17"/>
    </row>
    <row r="286" spans="1:56">
      <c r="A286" s="17"/>
      <c r="B286" s="18"/>
      <c r="C286" s="17"/>
      <c r="D286" s="1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7"/>
      <c r="AJ286" s="17"/>
      <c r="AK286" s="17"/>
      <c r="AL286" s="18"/>
      <c r="AQ286" s="18"/>
      <c r="AR286" s="17"/>
      <c r="AS286" s="18"/>
      <c r="AT286" s="17"/>
      <c r="AV286" s="17"/>
      <c r="AW286" s="17"/>
      <c r="AX286" s="17"/>
      <c r="AY286" s="17"/>
      <c r="AZ286" s="17"/>
      <c r="BA286" s="17"/>
      <c r="BB286" s="17"/>
      <c r="BC286" s="17"/>
      <c r="BD286" s="17"/>
    </row>
    <row r="287" spans="1:56">
      <c r="A287" s="17"/>
      <c r="B287" s="18"/>
      <c r="C287" s="17"/>
      <c r="D287" s="1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7"/>
      <c r="AJ287" s="17"/>
      <c r="AK287" s="17"/>
      <c r="AL287" s="18"/>
      <c r="AQ287" s="18"/>
      <c r="AR287" s="17"/>
      <c r="AS287" s="18"/>
      <c r="AT287" s="17"/>
      <c r="AV287" s="17"/>
      <c r="AW287" s="17"/>
      <c r="AX287" s="17"/>
      <c r="AY287" s="17"/>
      <c r="AZ287" s="17"/>
      <c r="BA287" s="17"/>
      <c r="BB287" s="17"/>
      <c r="BC287" s="17"/>
      <c r="BD287" s="17"/>
    </row>
    <row r="288" spans="1:56">
      <c r="A288" s="17"/>
      <c r="B288" s="18"/>
      <c r="C288" s="17"/>
      <c r="D288" s="1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7"/>
      <c r="AJ288" s="17"/>
      <c r="AK288" s="17"/>
      <c r="AL288" s="18"/>
      <c r="AQ288" s="18"/>
      <c r="AR288" s="17"/>
      <c r="AS288" s="18"/>
      <c r="AT288" s="17"/>
      <c r="AV288" s="17"/>
      <c r="AW288" s="17"/>
      <c r="AX288" s="17"/>
      <c r="AY288" s="17"/>
      <c r="AZ288" s="17"/>
      <c r="BA288" s="17"/>
      <c r="BB288" s="17"/>
      <c r="BC288" s="17"/>
      <c r="BD288" s="17"/>
    </row>
    <row r="289" spans="1:56">
      <c r="A289" s="17"/>
      <c r="B289" s="18"/>
      <c r="C289" s="17"/>
      <c r="D289" s="1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7"/>
      <c r="AJ289" s="17"/>
      <c r="AK289" s="17"/>
      <c r="AL289" s="18"/>
      <c r="AQ289" s="18"/>
      <c r="AR289" s="17"/>
      <c r="AS289" s="18"/>
      <c r="AT289" s="17"/>
      <c r="AV289" s="17"/>
      <c r="AW289" s="17"/>
      <c r="AX289" s="17"/>
      <c r="AY289" s="17"/>
      <c r="AZ289" s="17"/>
      <c r="BA289" s="17"/>
      <c r="BB289" s="17"/>
      <c r="BC289" s="17"/>
      <c r="BD289" s="17"/>
    </row>
    <row r="290" spans="1:56">
      <c r="A290" s="17"/>
      <c r="B290" s="18"/>
      <c r="C290" s="17"/>
      <c r="D290" s="17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7"/>
      <c r="AJ290" s="17"/>
      <c r="AK290" s="17"/>
      <c r="AL290" s="18"/>
      <c r="AQ290" s="18"/>
      <c r="AR290" s="17"/>
      <c r="AS290" s="18"/>
      <c r="AT290" s="17"/>
      <c r="AV290" s="17"/>
      <c r="AW290" s="17"/>
      <c r="AX290" s="17"/>
      <c r="AY290" s="17"/>
      <c r="AZ290" s="17"/>
      <c r="BA290" s="17"/>
      <c r="BB290" s="17"/>
      <c r="BC290" s="17"/>
      <c r="BD290" s="17"/>
    </row>
    <row r="291" spans="1:56">
      <c r="A291" s="17"/>
      <c r="B291" s="18"/>
      <c r="C291" s="17"/>
      <c r="D291" s="17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7"/>
      <c r="AJ291" s="17"/>
      <c r="AK291" s="17"/>
      <c r="AL291" s="18"/>
      <c r="AQ291" s="18"/>
      <c r="AR291" s="17"/>
      <c r="AS291" s="18"/>
      <c r="AT291" s="17"/>
      <c r="AV291" s="17"/>
      <c r="AW291" s="17"/>
      <c r="AX291" s="17"/>
      <c r="AY291" s="17"/>
      <c r="AZ291" s="17"/>
      <c r="BA291" s="17"/>
      <c r="BB291" s="17"/>
      <c r="BC291" s="17"/>
      <c r="BD291" s="17"/>
    </row>
    <row r="292" spans="1:56">
      <c r="A292" s="17"/>
      <c r="B292" s="18"/>
      <c r="C292" s="17"/>
      <c r="D292" s="1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7"/>
      <c r="AJ292" s="17"/>
      <c r="AK292" s="17"/>
      <c r="AL292" s="18"/>
      <c r="AQ292" s="18"/>
      <c r="AR292" s="17"/>
      <c r="AS292" s="18"/>
      <c r="AT292" s="17"/>
      <c r="AV292" s="17"/>
      <c r="AW292" s="17"/>
      <c r="AX292" s="17"/>
      <c r="AY292" s="17"/>
      <c r="AZ292" s="17"/>
      <c r="BA292" s="17"/>
      <c r="BB292" s="17"/>
      <c r="BC292" s="17"/>
      <c r="BD292" s="17"/>
    </row>
    <row r="293" spans="1:56">
      <c r="A293" s="17"/>
      <c r="B293" s="18"/>
      <c r="C293" s="17"/>
      <c r="D293" s="17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7"/>
      <c r="AJ293" s="17"/>
      <c r="AK293" s="17"/>
      <c r="AL293" s="18"/>
      <c r="AQ293" s="18"/>
      <c r="AR293" s="17"/>
      <c r="AS293" s="18"/>
      <c r="AT293" s="17"/>
      <c r="AV293" s="17"/>
      <c r="AW293" s="17"/>
      <c r="AX293" s="17"/>
      <c r="AY293" s="17"/>
      <c r="AZ293" s="17"/>
      <c r="BA293" s="17"/>
      <c r="BB293" s="17"/>
      <c r="BC293" s="17"/>
      <c r="BD293" s="17"/>
    </row>
    <row r="294" spans="1:56">
      <c r="A294" s="17"/>
      <c r="B294" s="18"/>
      <c r="C294" s="17"/>
      <c r="D294" s="17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7"/>
      <c r="AJ294" s="17"/>
      <c r="AK294" s="17"/>
      <c r="AL294" s="18"/>
      <c r="AQ294" s="18"/>
      <c r="AR294" s="17"/>
      <c r="AS294" s="18"/>
      <c r="AT294" s="17"/>
      <c r="AV294" s="17"/>
      <c r="AW294" s="17"/>
      <c r="AX294" s="17"/>
      <c r="AY294" s="17"/>
      <c r="AZ294" s="17"/>
      <c r="BA294" s="17"/>
      <c r="BB294" s="17"/>
      <c r="BC294" s="17"/>
      <c r="BD294" s="17"/>
    </row>
    <row r="295" spans="1:56">
      <c r="A295" s="17"/>
      <c r="B295" s="18"/>
      <c r="C295" s="17"/>
      <c r="D295" s="17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7"/>
      <c r="AJ295" s="17"/>
      <c r="AK295" s="17"/>
      <c r="AL295" s="18"/>
      <c r="AQ295" s="18"/>
      <c r="AR295" s="17"/>
      <c r="AS295" s="18"/>
      <c r="AT295" s="17"/>
      <c r="AV295" s="17"/>
      <c r="AW295" s="17"/>
      <c r="AX295" s="17"/>
      <c r="AY295" s="17"/>
      <c r="AZ295" s="17"/>
      <c r="BA295" s="17"/>
      <c r="BB295" s="17"/>
      <c r="BC295" s="17"/>
      <c r="BD295" s="17"/>
    </row>
    <row r="296" spans="1:56">
      <c r="A296" s="17"/>
      <c r="B296" s="18"/>
      <c r="C296" s="17"/>
      <c r="D296" s="17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7"/>
      <c r="AJ296" s="17"/>
      <c r="AK296" s="17"/>
      <c r="AL296" s="18"/>
      <c r="AQ296" s="18"/>
      <c r="AR296" s="17"/>
      <c r="AS296" s="18"/>
      <c r="AT296" s="17"/>
      <c r="AV296" s="17"/>
      <c r="AW296" s="17"/>
      <c r="AX296" s="17"/>
      <c r="AY296" s="17"/>
      <c r="AZ296" s="17"/>
      <c r="BA296" s="17"/>
      <c r="BB296" s="17"/>
      <c r="BC296" s="17"/>
      <c r="BD296" s="17"/>
    </row>
    <row r="297" spans="1:56">
      <c r="A297" s="17"/>
      <c r="B297" s="18"/>
      <c r="C297" s="17"/>
      <c r="D297" s="17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7"/>
      <c r="AJ297" s="17"/>
      <c r="AK297" s="17"/>
      <c r="AL297" s="18"/>
      <c r="AQ297" s="18"/>
      <c r="AR297" s="17"/>
      <c r="AS297" s="18"/>
      <c r="AT297" s="17"/>
      <c r="AV297" s="17"/>
      <c r="AW297" s="17"/>
      <c r="AX297" s="17"/>
      <c r="AY297" s="17"/>
      <c r="AZ297" s="17"/>
      <c r="BA297" s="17"/>
      <c r="BB297" s="17"/>
      <c r="BC297" s="17"/>
      <c r="BD297" s="17"/>
    </row>
    <row r="298" spans="1:56">
      <c r="A298" s="17"/>
      <c r="B298" s="18"/>
      <c r="C298" s="17"/>
      <c r="D298" s="17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7"/>
      <c r="AJ298" s="17"/>
      <c r="AK298" s="17"/>
      <c r="AL298" s="18"/>
      <c r="AQ298" s="18"/>
      <c r="AR298" s="17"/>
      <c r="AS298" s="18"/>
      <c r="AT298" s="17"/>
      <c r="AV298" s="17"/>
      <c r="AW298" s="17"/>
      <c r="AX298" s="17"/>
      <c r="AY298" s="17"/>
      <c r="AZ298" s="17"/>
      <c r="BA298" s="17"/>
      <c r="BB298" s="17"/>
      <c r="BC298" s="17"/>
      <c r="BD298" s="17"/>
    </row>
    <row r="299" spans="1:56">
      <c r="A299" s="17"/>
      <c r="B299" s="18"/>
      <c r="C299" s="17"/>
      <c r="D299" s="17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7"/>
      <c r="AJ299" s="17"/>
      <c r="AK299" s="17"/>
      <c r="AL299" s="18"/>
      <c r="AQ299" s="18"/>
      <c r="AR299" s="17"/>
      <c r="AS299" s="18"/>
      <c r="AT299" s="17"/>
      <c r="AV299" s="17"/>
      <c r="AW299" s="17"/>
      <c r="AX299" s="17"/>
      <c r="AY299" s="17"/>
      <c r="AZ299" s="17"/>
      <c r="BA299" s="17"/>
      <c r="BB299" s="17"/>
      <c r="BC299" s="17"/>
      <c r="BD299" s="17"/>
    </row>
    <row r="300" spans="1:56">
      <c r="A300" s="17"/>
      <c r="B300" s="18"/>
      <c r="C300" s="17"/>
      <c r="D300" s="17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7"/>
      <c r="AJ300" s="17"/>
      <c r="AK300" s="17"/>
      <c r="AL300" s="18"/>
      <c r="AQ300" s="18"/>
      <c r="AR300" s="17"/>
      <c r="AS300" s="18"/>
      <c r="AT300" s="17"/>
      <c r="AV300" s="17"/>
      <c r="AW300" s="17"/>
      <c r="AX300" s="17"/>
      <c r="AY300" s="17"/>
      <c r="AZ300" s="17"/>
      <c r="BA300" s="17"/>
      <c r="BB300" s="17"/>
      <c r="BC300" s="17"/>
      <c r="BD300" s="17"/>
    </row>
    <row r="301" spans="1:56">
      <c r="A301" s="17"/>
      <c r="B301" s="18"/>
      <c r="C301" s="17"/>
      <c r="D301" s="1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7"/>
      <c r="AJ301" s="17"/>
      <c r="AK301" s="17"/>
      <c r="AL301" s="18"/>
      <c r="AQ301" s="18"/>
      <c r="AR301" s="17"/>
      <c r="AS301" s="18"/>
      <c r="AT301" s="17"/>
      <c r="AV301" s="17"/>
      <c r="AW301" s="17"/>
      <c r="AX301" s="17"/>
      <c r="AY301" s="17"/>
      <c r="AZ301" s="17"/>
      <c r="BA301" s="17"/>
      <c r="BB301" s="17"/>
      <c r="BC301" s="17"/>
      <c r="BD301" s="17"/>
    </row>
    <row r="302" spans="1:56">
      <c r="A302" s="17"/>
      <c r="B302" s="18"/>
      <c r="C302" s="17"/>
      <c r="D302" s="1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7"/>
      <c r="AJ302" s="17"/>
      <c r="AK302" s="17"/>
      <c r="AL302" s="18"/>
      <c r="AQ302" s="18"/>
      <c r="AR302" s="17"/>
      <c r="AS302" s="18"/>
      <c r="AT302" s="17"/>
      <c r="AV302" s="17"/>
      <c r="AW302" s="17"/>
      <c r="AX302" s="17"/>
      <c r="AY302" s="17"/>
      <c r="AZ302" s="17"/>
      <c r="BA302" s="17"/>
      <c r="BB302" s="17"/>
      <c r="BC302" s="17"/>
      <c r="BD302" s="17"/>
    </row>
    <row r="303" spans="1:56">
      <c r="A303" s="17"/>
      <c r="B303" s="18"/>
      <c r="C303" s="17"/>
      <c r="D303" s="1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7"/>
      <c r="AJ303" s="17"/>
      <c r="AK303" s="17"/>
      <c r="AL303" s="18"/>
      <c r="AQ303" s="18"/>
      <c r="AR303" s="17"/>
      <c r="AS303" s="18"/>
      <c r="AT303" s="17"/>
      <c r="AV303" s="17"/>
      <c r="AW303" s="17"/>
      <c r="AX303" s="17"/>
      <c r="AY303" s="17"/>
      <c r="AZ303" s="17"/>
      <c r="BA303" s="17"/>
      <c r="BB303" s="17"/>
      <c r="BC303" s="17"/>
      <c r="BD303" s="17"/>
    </row>
    <row r="304" spans="1:56">
      <c r="A304" s="17"/>
      <c r="B304" s="18"/>
      <c r="C304" s="17"/>
      <c r="D304" s="1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7"/>
      <c r="AJ304" s="17"/>
      <c r="AK304" s="17"/>
      <c r="AL304" s="18"/>
      <c r="AQ304" s="18"/>
      <c r="AR304" s="17"/>
      <c r="AS304" s="18"/>
      <c r="AT304" s="17"/>
      <c r="AV304" s="17"/>
      <c r="AW304" s="17"/>
      <c r="AX304" s="17"/>
      <c r="AY304" s="17"/>
      <c r="AZ304" s="17"/>
      <c r="BA304" s="17"/>
      <c r="BB304" s="17"/>
      <c r="BC304" s="17"/>
      <c r="BD304" s="17"/>
    </row>
    <row r="305" spans="1:56">
      <c r="A305" s="17"/>
      <c r="B305" s="18"/>
      <c r="C305" s="17"/>
      <c r="D305" s="1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7"/>
      <c r="AJ305" s="17"/>
      <c r="AK305" s="17"/>
      <c r="AL305" s="18"/>
      <c r="AQ305" s="18"/>
      <c r="AR305" s="17"/>
      <c r="AS305" s="18"/>
      <c r="AT305" s="17"/>
      <c r="AV305" s="17"/>
      <c r="AW305" s="17"/>
      <c r="AX305" s="17"/>
      <c r="AY305" s="17"/>
      <c r="AZ305" s="17"/>
      <c r="BA305" s="17"/>
      <c r="BB305" s="17"/>
      <c r="BC305" s="17"/>
      <c r="BD305" s="17"/>
    </row>
    <row r="306" spans="1:56">
      <c r="A306" s="17"/>
      <c r="B306" s="18"/>
      <c r="C306" s="17"/>
      <c r="D306" s="1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7"/>
      <c r="AJ306" s="17"/>
      <c r="AK306" s="17"/>
      <c r="AL306" s="18"/>
      <c r="AQ306" s="18"/>
      <c r="AR306" s="17"/>
      <c r="AS306" s="18"/>
      <c r="AT306" s="17"/>
      <c r="AV306" s="17"/>
      <c r="AW306" s="17"/>
      <c r="AX306" s="17"/>
      <c r="AY306" s="17"/>
      <c r="AZ306" s="17"/>
      <c r="BA306" s="17"/>
      <c r="BB306" s="17"/>
      <c r="BC306" s="17"/>
      <c r="BD306" s="17"/>
    </row>
    <row r="307" spans="1:56">
      <c r="A307" s="17"/>
      <c r="B307" s="18"/>
      <c r="C307" s="17"/>
      <c r="D307" s="1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7"/>
      <c r="AJ307" s="17"/>
      <c r="AK307" s="17"/>
      <c r="AL307" s="18"/>
      <c r="AQ307" s="18"/>
      <c r="AR307" s="17"/>
      <c r="AS307" s="18"/>
      <c r="AT307" s="17"/>
      <c r="AV307" s="17"/>
      <c r="AW307" s="17"/>
      <c r="AX307" s="17"/>
      <c r="AY307" s="17"/>
      <c r="AZ307" s="17"/>
      <c r="BA307" s="17"/>
      <c r="BB307" s="17"/>
      <c r="BC307" s="17"/>
      <c r="BD307" s="17"/>
    </row>
    <row r="308" spans="1:56">
      <c r="A308" s="17"/>
      <c r="B308" s="18"/>
      <c r="C308" s="17"/>
      <c r="D308" s="17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7"/>
      <c r="AJ308" s="17"/>
      <c r="AK308" s="17"/>
      <c r="AL308" s="18"/>
      <c r="AQ308" s="18"/>
      <c r="AR308" s="17"/>
      <c r="AS308" s="18"/>
      <c r="AT308" s="17"/>
      <c r="AV308" s="17"/>
      <c r="AW308" s="17"/>
      <c r="AX308" s="17"/>
      <c r="AY308" s="17"/>
      <c r="AZ308" s="17"/>
      <c r="BA308" s="17"/>
      <c r="BB308" s="17"/>
      <c r="BC308" s="17"/>
      <c r="BD308" s="17"/>
    </row>
    <row r="309" spans="1:56">
      <c r="A309" s="17"/>
      <c r="B309" s="18"/>
      <c r="C309" s="17"/>
      <c r="D309" s="17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7"/>
      <c r="AJ309" s="17"/>
      <c r="AK309" s="17"/>
      <c r="AL309" s="18"/>
      <c r="AQ309" s="18"/>
      <c r="AR309" s="17"/>
      <c r="AS309" s="18"/>
      <c r="AT309" s="17"/>
      <c r="AV309" s="17"/>
      <c r="AW309" s="17"/>
      <c r="AX309" s="17"/>
      <c r="AY309" s="17"/>
      <c r="AZ309" s="17"/>
      <c r="BA309" s="17"/>
      <c r="BB309" s="17"/>
      <c r="BC309" s="17"/>
      <c r="BD309" s="17"/>
    </row>
    <row r="310" spans="1:56">
      <c r="A310" s="17"/>
      <c r="B310" s="18"/>
      <c r="C310" s="17"/>
      <c r="D310" s="1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7"/>
      <c r="AJ310" s="17"/>
      <c r="AK310" s="17"/>
      <c r="AL310" s="18"/>
      <c r="AQ310" s="18"/>
      <c r="AR310" s="17"/>
      <c r="AS310" s="18"/>
      <c r="AT310" s="17"/>
      <c r="AV310" s="17"/>
      <c r="AW310" s="17"/>
      <c r="AX310" s="17"/>
      <c r="AY310" s="17"/>
      <c r="AZ310" s="17"/>
      <c r="BA310" s="17"/>
      <c r="BB310" s="17"/>
      <c r="BC310" s="17"/>
      <c r="BD310" s="17"/>
    </row>
    <row r="311" spans="1:56">
      <c r="A311" s="17"/>
      <c r="B311" s="18"/>
      <c r="C311" s="17"/>
      <c r="D311" s="1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7"/>
      <c r="AJ311" s="17"/>
      <c r="AK311" s="17"/>
      <c r="AL311" s="18"/>
      <c r="AQ311" s="18"/>
      <c r="AR311" s="17"/>
      <c r="AS311" s="18"/>
      <c r="AT311" s="17"/>
      <c r="AV311" s="17"/>
      <c r="AW311" s="17"/>
      <c r="AX311" s="17"/>
      <c r="AY311" s="17"/>
      <c r="AZ311" s="17"/>
      <c r="BA311" s="17"/>
      <c r="BB311" s="17"/>
      <c r="BC311" s="17"/>
      <c r="BD311" s="17"/>
    </row>
    <row r="312" spans="1:56">
      <c r="A312" s="17"/>
      <c r="B312" s="18"/>
      <c r="C312" s="17"/>
      <c r="D312" s="1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7"/>
      <c r="AJ312" s="17"/>
      <c r="AK312" s="17"/>
      <c r="AL312" s="18"/>
      <c r="AQ312" s="18"/>
      <c r="AR312" s="17"/>
      <c r="AS312" s="18"/>
      <c r="AT312" s="17"/>
      <c r="AV312" s="17"/>
      <c r="AW312" s="17"/>
      <c r="AX312" s="17"/>
      <c r="AY312" s="17"/>
      <c r="AZ312" s="17"/>
      <c r="BA312" s="17"/>
      <c r="BB312" s="17"/>
      <c r="BC312" s="17"/>
      <c r="BD312" s="17"/>
    </row>
    <row r="313" spans="1:56">
      <c r="A313" s="17"/>
      <c r="B313" s="18"/>
      <c r="C313" s="17"/>
      <c r="D313" s="1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7"/>
      <c r="AJ313" s="17"/>
      <c r="AK313" s="17"/>
      <c r="AL313" s="18"/>
      <c r="AQ313" s="18"/>
      <c r="AR313" s="17"/>
      <c r="AS313" s="18"/>
      <c r="AT313" s="17"/>
      <c r="AV313" s="17"/>
      <c r="AW313" s="17"/>
      <c r="AX313" s="17"/>
      <c r="AY313" s="17"/>
      <c r="AZ313" s="17"/>
      <c r="BA313" s="17"/>
      <c r="BB313" s="17"/>
      <c r="BC313" s="17"/>
      <c r="BD313" s="17"/>
    </row>
    <row r="314" spans="1:56">
      <c r="A314" s="17"/>
      <c r="B314" s="18"/>
      <c r="C314" s="17"/>
      <c r="D314" s="17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7"/>
      <c r="AJ314" s="17"/>
      <c r="AK314" s="17"/>
      <c r="AL314" s="18"/>
      <c r="AQ314" s="18"/>
      <c r="AR314" s="17"/>
      <c r="AS314" s="18"/>
      <c r="AT314" s="17"/>
      <c r="AV314" s="17"/>
      <c r="AW314" s="17"/>
      <c r="AX314" s="17"/>
      <c r="AY314" s="17"/>
      <c r="AZ314" s="17"/>
      <c r="BA314" s="17"/>
      <c r="BB314" s="17"/>
      <c r="BC314" s="17"/>
      <c r="BD314" s="17"/>
    </row>
    <row r="315" spans="1:56">
      <c r="A315" s="17"/>
      <c r="B315" s="18"/>
      <c r="C315" s="17"/>
      <c r="D315" s="17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7"/>
      <c r="AJ315" s="17"/>
      <c r="AK315" s="17"/>
      <c r="AL315" s="18"/>
      <c r="AQ315" s="18"/>
      <c r="AR315" s="17"/>
      <c r="AS315" s="18"/>
      <c r="AT315" s="17"/>
      <c r="AV315" s="17"/>
      <c r="AW315" s="17"/>
      <c r="AX315" s="17"/>
      <c r="AY315" s="17"/>
      <c r="AZ315" s="17"/>
      <c r="BA315" s="17"/>
      <c r="BB315" s="17"/>
      <c r="BC315" s="17"/>
      <c r="BD315" s="17"/>
    </row>
    <row r="316" spans="1:56">
      <c r="A316" s="17"/>
      <c r="B316" s="18"/>
      <c r="C316" s="17"/>
      <c r="D316" s="17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7"/>
      <c r="AJ316" s="17"/>
      <c r="AK316" s="17"/>
      <c r="AL316" s="18"/>
      <c r="AQ316" s="18"/>
      <c r="AR316" s="17"/>
      <c r="AS316" s="18"/>
      <c r="AT316" s="17"/>
      <c r="AV316" s="17"/>
      <c r="AW316" s="17"/>
      <c r="AX316" s="17"/>
      <c r="AY316" s="17"/>
      <c r="AZ316" s="17"/>
      <c r="BA316" s="17"/>
      <c r="BB316" s="17"/>
      <c r="BC316" s="17"/>
      <c r="BD316" s="17"/>
    </row>
    <row r="317" spans="1:56">
      <c r="A317" s="17"/>
      <c r="B317" s="18"/>
      <c r="C317" s="17"/>
      <c r="D317" s="17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7"/>
      <c r="AJ317" s="17"/>
      <c r="AK317" s="17"/>
      <c r="AL317" s="18"/>
      <c r="AQ317" s="18"/>
      <c r="AR317" s="17"/>
      <c r="AS317" s="18"/>
      <c r="AT317" s="17"/>
      <c r="AV317" s="17"/>
      <c r="AW317" s="17"/>
      <c r="AX317" s="17"/>
      <c r="AY317" s="17"/>
      <c r="AZ317" s="17"/>
      <c r="BA317" s="17"/>
      <c r="BB317" s="17"/>
      <c r="BC317" s="17"/>
      <c r="BD317" s="17"/>
    </row>
    <row r="318" spans="1:56">
      <c r="A318" s="17"/>
      <c r="B318" s="18"/>
      <c r="C318" s="17"/>
      <c r="D318" s="17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7"/>
      <c r="AJ318" s="17"/>
      <c r="AK318" s="17"/>
      <c r="AL318" s="18"/>
      <c r="AQ318" s="18"/>
      <c r="AR318" s="17"/>
      <c r="AS318" s="18"/>
      <c r="AT318" s="17"/>
      <c r="AV318" s="17"/>
      <c r="AW318" s="17"/>
      <c r="AX318" s="17"/>
      <c r="AY318" s="17"/>
      <c r="AZ318" s="17"/>
      <c r="BA318" s="17"/>
      <c r="BB318" s="17"/>
      <c r="BC318" s="17"/>
      <c r="BD318" s="17"/>
    </row>
    <row r="319" spans="1:56">
      <c r="A319" s="17"/>
      <c r="B319" s="18"/>
      <c r="C319" s="17"/>
      <c r="D319" s="17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7"/>
      <c r="AJ319" s="17"/>
      <c r="AK319" s="17"/>
      <c r="AL319" s="18"/>
      <c r="AQ319" s="18"/>
      <c r="AR319" s="17"/>
      <c r="AS319" s="18"/>
      <c r="AT319" s="17"/>
      <c r="AV319" s="17"/>
      <c r="AW319" s="17"/>
      <c r="AX319" s="17"/>
      <c r="AY319" s="17"/>
      <c r="AZ319" s="17"/>
      <c r="BA319" s="17"/>
      <c r="BB319" s="17"/>
      <c r="BC319" s="17"/>
      <c r="BD319" s="17"/>
    </row>
    <row r="320" spans="1:56">
      <c r="A320" s="17"/>
      <c r="B320" s="18"/>
      <c r="C320" s="17"/>
      <c r="D320" s="17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7"/>
      <c r="AJ320" s="17"/>
      <c r="AK320" s="17"/>
      <c r="AL320" s="18"/>
      <c r="AQ320" s="18"/>
      <c r="AR320" s="17"/>
      <c r="AS320" s="18"/>
      <c r="AT320" s="17"/>
      <c r="AV320" s="17"/>
      <c r="AW320" s="17"/>
      <c r="AX320" s="17"/>
      <c r="AY320" s="17"/>
      <c r="AZ320" s="17"/>
      <c r="BA320" s="17"/>
      <c r="BB320" s="17"/>
      <c r="BC320" s="17"/>
      <c r="BD320" s="17"/>
    </row>
    <row r="321" spans="1:56">
      <c r="A321" s="17"/>
      <c r="B321" s="18"/>
      <c r="C321" s="17"/>
      <c r="D321" s="17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7"/>
      <c r="AJ321" s="17"/>
      <c r="AK321" s="17"/>
      <c r="AL321" s="18"/>
      <c r="AQ321" s="18"/>
      <c r="AR321" s="17"/>
      <c r="AS321" s="18"/>
      <c r="AT321" s="17"/>
      <c r="AV321" s="17"/>
      <c r="AW321" s="17"/>
      <c r="AX321" s="17"/>
      <c r="AY321" s="17"/>
      <c r="AZ321" s="17"/>
      <c r="BA321" s="17"/>
      <c r="BB321" s="17"/>
      <c r="BC321" s="17"/>
      <c r="BD321" s="17"/>
    </row>
    <row r="322" spans="1:56">
      <c r="A322" s="17"/>
      <c r="B322" s="18"/>
      <c r="C322" s="17"/>
      <c r="D322" s="17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7"/>
      <c r="AJ322" s="17"/>
      <c r="AK322" s="17"/>
      <c r="AL322" s="18"/>
      <c r="AQ322" s="18"/>
      <c r="AR322" s="17"/>
      <c r="AS322" s="18"/>
      <c r="AT322" s="17"/>
      <c r="AV322" s="17"/>
      <c r="AW322" s="17"/>
      <c r="AX322" s="17"/>
      <c r="AY322" s="17"/>
      <c r="AZ322" s="17"/>
      <c r="BA322" s="17"/>
      <c r="BB322" s="17"/>
      <c r="BC322" s="17"/>
      <c r="BD322" s="17"/>
    </row>
    <row r="323" spans="1:56">
      <c r="A323" s="17"/>
      <c r="B323" s="18"/>
      <c r="C323" s="17"/>
      <c r="D323" s="17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7"/>
      <c r="AJ323" s="17"/>
      <c r="AK323" s="17"/>
      <c r="AL323" s="18"/>
      <c r="AQ323" s="18"/>
      <c r="AR323" s="17"/>
      <c r="AS323" s="18"/>
      <c r="AT323" s="17"/>
      <c r="AV323" s="17"/>
      <c r="AW323" s="17"/>
      <c r="AX323" s="17"/>
      <c r="AY323" s="17"/>
      <c r="AZ323" s="17"/>
      <c r="BA323" s="17"/>
      <c r="BB323" s="17"/>
      <c r="BC323" s="17"/>
      <c r="BD323" s="17"/>
    </row>
    <row r="324" spans="1:56">
      <c r="A324" s="17"/>
      <c r="B324" s="18"/>
      <c r="C324" s="17"/>
      <c r="D324" s="17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7"/>
      <c r="AJ324" s="17"/>
      <c r="AK324" s="17"/>
      <c r="AL324" s="18"/>
      <c r="AQ324" s="18"/>
      <c r="AR324" s="17"/>
      <c r="AS324" s="18"/>
      <c r="AT324" s="17"/>
      <c r="AV324" s="17"/>
      <c r="AW324" s="17"/>
      <c r="AX324" s="17"/>
      <c r="AY324" s="17"/>
      <c r="AZ324" s="17"/>
      <c r="BA324" s="17"/>
      <c r="BB324" s="17"/>
      <c r="BC324" s="17"/>
      <c r="BD324" s="17"/>
    </row>
    <row r="325" spans="1:56">
      <c r="A325" s="17"/>
      <c r="B325" s="18"/>
      <c r="C325" s="17"/>
      <c r="D325" s="17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7"/>
      <c r="AJ325" s="17"/>
      <c r="AK325" s="17"/>
      <c r="AL325" s="18"/>
      <c r="AQ325" s="18"/>
      <c r="AR325" s="17"/>
      <c r="AS325" s="18"/>
      <c r="AT325" s="17"/>
      <c r="AV325" s="17"/>
      <c r="AW325" s="17"/>
      <c r="AX325" s="17"/>
      <c r="AY325" s="17"/>
      <c r="AZ325" s="17"/>
      <c r="BA325" s="17"/>
      <c r="BB325" s="17"/>
      <c r="BC325" s="17"/>
      <c r="BD325" s="17"/>
    </row>
    <row r="326" spans="1:56">
      <c r="A326" s="17"/>
      <c r="B326" s="18"/>
      <c r="C326" s="17"/>
      <c r="D326" s="17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7"/>
      <c r="AJ326" s="17"/>
      <c r="AK326" s="17"/>
      <c r="AL326" s="18"/>
      <c r="AQ326" s="18"/>
      <c r="AR326" s="17"/>
      <c r="AS326" s="18"/>
      <c r="AT326" s="17"/>
      <c r="AV326" s="17"/>
      <c r="AW326" s="17"/>
      <c r="AX326" s="17"/>
      <c r="AY326" s="17"/>
      <c r="AZ326" s="17"/>
      <c r="BA326" s="17"/>
      <c r="BB326" s="17"/>
      <c r="BC326" s="17"/>
      <c r="BD326" s="17"/>
    </row>
    <row r="327" spans="1:56">
      <c r="A327" s="17"/>
      <c r="B327" s="18"/>
      <c r="C327" s="17"/>
      <c r="D327" s="17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7"/>
      <c r="AJ327" s="17"/>
      <c r="AK327" s="17"/>
      <c r="AL327" s="18"/>
      <c r="AQ327" s="18"/>
      <c r="AR327" s="17"/>
      <c r="AS327" s="18"/>
      <c r="AT327" s="17"/>
      <c r="AV327" s="17"/>
      <c r="AW327" s="17"/>
      <c r="AX327" s="17"/>
      <c r="AY327" s="17"/>
      <c r="AZ327" s="17"/>
      <c r="BA327" s="17"/>
      <c r="BB327" s="17"/>
      <c r="BC327" s="17"/>
      <c r="BD327" s="17"/>
    </row>
    <row r="328" spans="1:56">
      <c r="A328" s="17"/>
      <c r="B328" s="18"/>
      <c r="C328" s="17"/>
      <c r="D328" s="17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7"/>
      <c r="AJ328" s="17"/>
      <c r="AK328" s="17"/>
      <c r="AL328" s="18"/>
      <c r="AQ328" s="18"/>
      <c r="AR328" s="17"/>
      <c r="AS328" s="18"/>
      <c r="AT328" s="17"/>
      <c r="AV328" s="17"/>
      <c r="AW328" s="17"/>
      <c r="AX328" s="17"/>
      <c r="AY328" s="17"/>
      <c r="AZ328" s="17"/>
      <c r="BA328" s="17"/>
      <c r="BB328" s="17"/>
      <c r="BC328" s="17"/>
      <c r="BD328" s="17"/>
    </row>
    <row r="329" spans="1:56">
      <c r="A329" s="17"/>
      <c r="B329" s="18"/>
      <c r="C329" s="17"/>
      <c r="D329" s="17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7"/>
      <c r="AJ329" s="17"/>
      <c r="AK329" s="17"/>
      <c r="AL329" s="18"/>
      <c r="AQ329" s="18"/>
      <c r="AR329" s="17"/>
      <c r="AS329" s="18"/>
      <c r="AT329" s="17"/>
      <c r="AV329" s="17"/>
      <c r="AW329" s="17"/>
      <c r="AX329" s="17"/>
      <c r="AY329" s="17"/>
      <c r="AZ329" s="17"/>
      <c r="BA329" s="17"/>
      <c r="BB329" s="17"/>
      <c r="BC329" s="17"/>
      <c r="BD329" s="17"/>
    </row>
    <row r="330" spans="1:56">
      <c r="A330" s="17"/>
      <c r="B330" s="18"/>
      <c r="C330" s="17"/>
      <c r="D330" s="17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7"/>
      <c r="AJ330" s="17"/>
      <c r="AK330" s="17"/>
      <c r="AL330" s="18"/>
      <c r="AQ330" s="18"/>
      <c r="AR330" s="17"/>
      <c r="AS330" s="18"/>
      <c r="AT330" s="17"/>
      <c r="AV330" s="17"/>
      <c r="AW330" s="17"/>
      <c r="AX330" s="17"/>
      <c r="AY330" s="17"/>
      <c r="AZ330" s="17"/>
      <c r="BA330" s="17"/>
      <c r="BB330" s="17"/>
      <c r="BC330" s="17"/>
      <c r="BD330" s="17"/>
    </row>
    <row r="331" spans="1:56">
      <c r="A331" s="17"/>
      <c r="B331" s="18"/>
      <c r="C331" s="17"/>
      <c r="D331" s="17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7"/>
      <c r="AJ331" s="17"/>
      <c r="AK331" s="17"/>
      <c r="AL331" s="18"/>
      <c r="AQ331" s="18"/>
      <c r="AR331" s="17"/>
      <c r="AS331" s="18"/>
      <c r="AT331" s="17"/>
      <c r="AV331" s="17"/>
      <c r="AW331" s="17"/>
      <c r="AX331" s="17"/>
      <c r="AY331" s="17"/>
      <c r="AZ331" s="17"/>
      <c r="BA331" s="17"/>
      <c r="BB331" s="17"/>
      <c r="BC331" s="17"/>
      <c r="BD331" s="17"/>
    </row>
    <row r="332" spans="1:56">
      <c r="A332" s="17"/>
      <c r="B332" s="18"/>
      <c r="C332" s="17"/>
      <c r="D332" s="17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7"/>
      <c r="AJ332" s="17"/>
      <c r="AK332" s="17"/>
      <c r="AL332" s="18"/>
      <c r="AQ332" s="18"/>
      <c r="AR332" s="17"/>
      <c r="AS332" s="18"/>
      <c r="AT332" s="17"/>
      <c r="AV332" s="17"/>
      <c r="AW332" s="17"/>
      <c r="AX332" s="17"/>
      <c r="AY332" s="17"/>
      <c r="AZ332" s="17"/>
      <c r="BA332" s="17"/>
      <c r="BB332" s="17"/>
      <c r="BC332" s="17"/>
      <c r="BD332" s="17"/>
    </row>
    <row r="333" spans="1:56">
      <c r="A333" s="17"/>
      <c r="B333" s="18"/>
      <c r="C333" s="17"/>
      <c r="D333" s="17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7"/>
      <c r="AJ333" s="17"/>
      <c r="AK333" s="17"/>
      <c r="AL333" s="18"/>
      <c r="AQ333" s="18"/>
      <c r="AR333" s="17"/>
      <c r="AS333" s="18"/>
      <c r="AT333" s="17"/>
      <c r="AV333" s="17"/>
      <c r="AW333" s="17"/>
      <c r="AX333" s="17"/>
      <c r="AY333" s="17"/>
      <c r="AZ333" s="17"/>
      <c r="BA333" s="17"/>
      <c r="BB333" s="17"/>
      <c r="BC333" s="17"/>
      <c r="BD333" s="17"/>
    </row>
    <row r="334" spans="1:56">
      <c r="A334" s="17"/>
      <c r="B334" s="18"/>
      <c r="C334" s="17"/>
      <c r="D334" s="17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7"/>
      <c r="AJ334" s="17"/>
      <c r="AK334" s="17"/>
      <c r="AL334" s="18"/>
      <c r="AQ334" s="18"/>
      <c r="AR334" s="17"/>
      <c r="AS334" s="18"/>
      <c r="AT334" s="17"/>
      <c r="AV334" s="17"/>
      <c r="AW334" s="17"/>
      <c r="AX334" s="17"/>
      <c r="AY334" s="17"/>
      <c r="AZ334" s="17"/>
      <c r="BA334" s="17"/>
      <c r="BB334" s="17"/>
      <c r="BC334" s="17"/>
      <c r="BD334" s="17"/>
    </row>
    <row r="335" spans="1:56">
      <c r="A335" s="17"/>
      <c r="B335" s="18"/>
      <c r="C335" s="17"/>
      <c r="D335" s="17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7"/>
      <c r="AJ335" s="17"/>
      <c r="AK335" s="17"/>
      <c r="AL335" s="18"/>
      <c r="AQ335" s="18"/>
      <c r="AR335" s="17"/>
      <c r="AS335" s="18"/>
      <c r="AT335" s="17"/>
      <c r="AV335" s="17"/>
      <c r="AW335" s="17"/>
      <c r="AX335" s="17"/>
      <c r="AY335" s="17"/>
      <c r="AZ335" s="17"/>
      <c r="BA335" s="17"/>
      <c r="BB335" s="17"/>
      <c r="BC335" s="17"/>
      <c r="BD335" s="17"/>
    </row>
    <row r="336" spans="1:56">
      <c r="A336" s="17"/>
      <c r="B336" s="18"/>
      <c r="C336" s="17"/>
      <c r="D336" s="17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7"/>
      <c r="AJ336" s="17"/>
      <c r="AK336" s="17"/>
      <c r="AL336" s="18"/>
      <c r="AQ336" s="18"/>
      <c r="AR336" s="17"/>
      <c r="AS336" s="18"/>
      <c r="AT336" s="17"/>
      <c r="AV336" s="17"/>
      <c r="AW336" s="17"/>
      <c r="AX336" s="17"/>
      <c r="AY336" s="17"/>
      <c r="AZ336" s="17"/>
      <c r="BA336" s="17"/>
      <c r="BB336" s="17"/>
      <c r="BC336" s="17"/>
      <c r="BD336" s="17"/>
    </row>
    <row r="337" spans="1:56">
      <c r="A337" s="17"/>
      <c r="B337" s="18"/>
      <c r="C337" s="17"/>
      <c r="D337" s="17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7"/>
      <c r="AJ337" s="17"/>
      <c r="AK337" s="17"/>
      <c r="AL337" s="18"/>
      <c r="AQ337" s="18"/>
      <c r="AR337" s="17"/>
      <c r="AS337" s="18"/>
      <c r="AT337" s="17"/>
      <c r="AV337" s="17"/>
      <c r="AW337" s="17"/>
      <c r="AX337" s="17"/>
      <c r="AY337" s="17"/>
      <c r="AZ337" s="17"/>
      <c r="BA337" s="17"/>
      <c r="BB337" s="17"/>
      <c r="BC337" s="17"/>
      <c r="BD337" s="17"/>
    </row>
    <row r="338" spans="1:56">
      <c r="A338" s="17"/>
      <c r="B338" s="18"/>
      <c r="C338" s="17"/>
      <c r="D338" s="17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7"/>
      <c r="AJ338" s="17"/>
      <c r="AK338" s="17"/>
      <c r="AL338" s="18"/>
      <c r="AQ338" s="18"/>
      <c r="AR338" s="17"/>
      <c r="AS338" s="18"/>
      <c r="AT338" s="17"/>
      <c r="AV338" s="17"/>
      <c r="AW338" s="17"/>
      <c r="AX338" s="17"/>
      <c r="AY338" s="17"/>
      <c r="AZ338" s="17"/>
      <c r="BA338" s="17"/>
      <c r="BB338" s="17"/>
      <c r="BC338" s="17"/>
      <c r="BD338" s="17"/>
    </row>
    <row r="339" spans="1:56">
      <c r="A339" s="17"/>
      <c r="B339" s="18"/>
      <c r="C339" s="17"/>
      <c r="D339" s="17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7"/>
      <c r="AJ339" s="17"/>
      <c r="AK339" s="17"/>
      <c r="AL339" s="18"/>
      <c r="AQ339" s="18"/>
      <c r="AR339" s="17"/>
      <c r="AS339" s="18"/>
      <c r="AT339" s="17"/>
      <c r="AV339" s="17"/>
      <c r="AW339" s="17"/>
      <c r="AX339" s="17"/>
      <c r="AY339" s="17"/>
      <c r="AZ339" s="17"/>
      <c r="BA339" s="17"/>
      <c r="BB339" s="17"/>
      <c r="BC339" s="17"/>
      <c r="BD339" s="17"/>
    </row>
    <row r="340" spans="1:56">
      <c r="A340" s="17"/>
      <c r="B340" s="18"/>
      <c r="C340" s="17"/>
      <c r="D340" s="17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7"/>
      <c r="AJ340" s="17"/>
      <c r="AK340" s="17"/>
      <c r="AL340" s="18"/>
      <c r="AQ340" s="18"/>
      <c r="AR340" s="17"/>
      <c r="AS340" s="18"/>
      <c r="AT340" s="17"/>
      <c r="AV340" s="17"/>
      <c r="AW340" s="17"/>
      <c r="AX340" s="17"/>
      <c r="AY340" s="17"/>
      <c r="AZ340" s="17"/>
      <c r="BA340" s="17"/>
      <c r="BB340" s="17"/>
      <c r="BC340" s="17"/>
      <c r="BD340" s="17"/>
    </row>
    <row r="341" spans="1:56">
      <c r="A341" s="17"/>
      <c r="B341" s="18"/>
      <c r="C341" s="17"/>
      <c r="D341" s="17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7"/>
      <c r="AJ341" s="17"/>
      <c r="AK341" s="17"/>
      <c r="AL341" s="18"/>
      <c r="AQ341" s="18"/>
      <c r="AR341" s="17"/>
      <c r="AS341" s="18"/>
      <c r="AT341" s="17"/>
      <c r="AV341" s="17"/>
      <c r="AW341" s="17"/>
      <c r="AX341" s="17"/>
      <c r="AY341" s="17"/>
      <c r="AZ341" s="17"/>
      <c r="BA341" s="17"/>
      <c r="BB341" s="17"/>
      <c r="BC341" s="17"/>
      <c r="BD341" s="17"/>
    </row>
    <row r="342" spans="1:56">
      <c r="A342" s="17"/>
      <c r="B342" s="18"/>
      <c r="C342" s="17"/>
      <c r="D342" s="17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7"/>
      <c r="AJ342" s="17"/>
      <c r="AK342" s="17"/>
      <c r="AL342" s="18"/>
      <c r="AQ342" s="18"/>
      <c r="AR342" s="17"/>
      <c r="AS342" s="18"/>
      <c r="AT342" s="17"/>
      <c r="AV342" s="17"/>
      <c r="AW342" s="17"/>
      <c r="AX342" s="17"/>
      <c r="AY342" s="17"/>
      <c r="AZ342" s="17"/>
      <c r="BA342" s="17"/>
      <c r="BB342" s="17"/>
      <c r="BC342" s="17"/>
      <c r="BD342" s="17"/>
    </row>
    <row r="343" spans="1:56">
      <c r="A343" s="17"/>
      <c r="B343" s="18"/>
      <c r="C343" s="17"/>
      <c r="D343" s="17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7"/>
      <c r="AJ343" s="17"/>
      <c r="AK343" s="17"/>
      <c r="AL343" s="18"/>
      <c r="AQ343" s="18"/>
      <c r="AR343" s="17"/>
      <c r="AS343" s="18"/>
      <c r="AT343" s="17"/>
      <c r="AV343" s="17"/>
      <c r="AW343" s="17"/>
      <c r="AX343" s="17"/>
      <c r="AY343" s="17"/>
      <c r="AZ343" s="17"/>
      <c r="BA343" s="17"/>
      <c r="BB343" s="17"/>
      <c r="BC343" s="17"/>
      <c r="BD343" s="17"/>
    </row>
    <row r="344" spans="1:56">
      <c r="A344" s="17"/>
      <c r="B344" s="18"/>
      <c r="C344" s="17"/>
      <c r="D344" s="17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7"/>
      <c r="AJ344" s="17"/>
      <c r="AK344" s="17"/>
      <c r="AL344" s="18"/>
      <c r="AQ344" s="18"/>
      <c r="AR344" s="17"/>
      <c r="AS344" s="18"/>
      <c r="AT344" s="17"/>
      <c r="AV344" s="17"/>
      <c r="AW344" s="17"/>
      <c r="AX344" s="17"/>
      <c r="AY344" s="17"/>
      <c r="AZ344" s="17"/>
      <c r="BA344" s="17"/>
      <c r="BB344" s="17"/>
      <c r="BC344" s="17"/>
      <c r="BD344" s="17"/>
    </row>
    <row r="345" spans="1:56">
      <c r="A345" s="17"/>
      <c r="B345" s="18"/>
      <c r="C345" s="17"/>
      <c r="D345" s="17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7"/>
      <c r="AJ345" s="17"/>
      <c r="AK345" s="17"/>
      <c r="AL345" s="18"/>
      <c r="AQ345" s="18"/>
      <c r="AR345" s="17"/>
      <c r="AS345" s="18"/>
      <c r="AT345" s="17"/>
      <c r="AV345" s="17"/>
      <c r="AW345" s="17"/>
      <c r="AX345" s="17"/>
      <c r="AY345" s="17"/>
      <c r="AZ345" s="17"/>
      <c r="BA345" s="17"/>
      <c r="BB345" s="17"/>
      <c r="BC345" s="17"/>
      <c r="BD345" s="17"/>
    </row>
    <row r="346" spans="1:56">
      <c r="A346" s="17"/>
      <c r="B346" s="18"/>
      <c r="C346" s="17"/>
      <c r="D346" s="17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7"/>
      <c r="AJ346" s="17"/>
      <c r="AK346" s="17"/>
      <c r="AL346" s="18"/>
      <c r="AQ346" s="18"/>
      <c r="AR346" s="17"/>
      <c r="AS346" s="18"/>
      <c r="AT346" s="17"/>
      <c r="AV346" s="17"/>
      <c r="AW346" s="17"/>
      <c r="AX346" s="17"/>
      <c r="AY346" s="17"/>
      <c r="AZ346" s="17"/>
      <c r="BA346" s="17"/>
      <c r="BB346" s="17"/>
      <c r="BC346" s="17"/>
      <c r="BD346" s="17"/>
    </row>
    <row r="347" spans="1:56">
      <c r="A347" s="17"/>
      <c r="B347" s="18"/>
      <c r="C347" s="17"/>
      <c r="D347" s="17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7"/>
      <c r="AJ347" s="17"/>
      <c r="AK347" s="17"/>
      <c r="AL347" s="18"/>
      <c r="AQ347" s="18"/>
      <c r="AR347" s="17"/>
      <c r="AS347" s="18"/>
      <c r="AT347" s="17"/>
      <c r="AV347" s="17"/>
      <c r="AW347" s="17"/>
      <c r="AX347" s="17"/>
      <c r="AY347" s="17"/>
      <c r="AZ347" s="17"/>
      <c r="BA347" s="17"/>
      <c r="BB347" s="17"/>
      <c r="BC347" s="17"/>
      <c r="BD347" s="17"/>
    </row>
    <row r="348" spans="1:56">
      <c r="A348" s="17"/>
      <c r="B348" s="18"/>
      <c r="C348" s="17"/>
      <c r="D348" s="17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7"/>
      <c r="AJ348" s="17"/>
      <c r="AK348" s="17"/>
      <c r="AL348" s="18"/>
      <c r="AQ348" s="18"/>
      <c r="AR348" s="17"/>
      <c r="AS348" s="18"/>
      <c r="AT348" s="17"/>
      <c r="AV348" s="17"/>
      <c r="AW348" s="17"/>
      <c r="AX348" s="17"/>
      <c r="AY348" s="17"/>
      <c r="AZ348" s="17"/>
      <c r="BA348" s="17"/>
      <c r="BB348" s="17"/>
      <c r="BC348" s="17"/>
      <c r="BD348" s="17"/>
    </row>
    <row r="349" spans="1:56">
      <c r="A349" s="17"/>
      <c r="B349" s="18"/>
      <c r="C349" s="17"/>
      <c r="D349" s="17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7"/>
      <c r="AJ349" s="17"/>
      <c r="AK349" s="17"/>
      <c r="AL349" s="18"/>
      <c r="AQ349" s="18"/>
      <c r="AR349" s="17"/>
      <c r="AS349" s="18"/>
      <c r="AT349" s="17"/>
      <c r="AV349" s="17"/>
      <c r="AW349" s="17"/>
      <c r="AX349" s="17"/>
      <c r="AY349" s="17"/>
      <c r="AZ349" s="17"/>
      <c r="BA349" s="17"/>
      <c r="BB349" s="17"/>
      <c r="BC349" s="17"/>
      <c r="BD349" s="17"/>
    </row>
    <row r="350" spans="1:56">
      <c r="A350" s="17"/>
      <c r="B350" s="18"/>
      <c r="C350" s="17"/>
      <c r="D350" s="17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7"/>
      <c r="AJ350" s="17"/>
      <c r="AK350" s="17"/>
      <c r="AL350" s="18"/>
      <c r="AQ350" s="18"/>
      <c r="AR350" s="17"/>
      <c r="AS350" s="18"/>
      <c r="AT350" s="17"/>
      <c r="AV350" s="17"/>
      <c r="AW350" s="17"/>
      <c r="AX350" s="17"/>
      <c r="AY350" s="17"/>
      <c r="AZ350" s="17"/>
      <c r="BA350" s="17"/>
      <c r="BB350" s="17"/>
      <c r="BC350" s="17"/>
      <c r="BD350" s="17"/>
    </row>
    <row r="351" spans="1:56">
      <c r="A351" s="17"/>
      <c r="B351" s="18"/>
      <c r="C351" s="17"/>
      <c r="D351" s="17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7"/>
      <c r="AJ351" s="17"/>
      <c r="AK351" s="17"/>
      <c r="AL351" s="18"/>
      <c r="AQ351" s="18"/>
      <c r="AR351" s="17"/>
      <c r="AS351" s="18"/>
      <c r="AT351" s="17"/>
      <c r="AV351" s="17"/>
      <c r="AW351" s="17"/>
      <c r="AX351" s="17"/>
      <c r="AY351" s="17"/>
      <c r="AZ351" s="17"/>
      <c r="BA351" s="17"/>
      <c r="BB351" s="17"/>
      <c r="BC351" s="17"/>
      <c r="BD351" s="17"/>
    </row>
    <row r="352" spans="1:56">
      <c r="A352" s="17"/>
      <c r="B352" s="18"/>
      <c r="C352" s="17"/>
      <c r="D352" s="17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7"/>
      <c r="AJ352" s="17"/>
      <c r="AK352" s="17"/>
      <c r="AL352" s="18"/>
      <c r="AQ352" s="18"/>
      <c r="AR352" s="17"/>
      <c r="AS352" s="18"/>
      <c r="AT352" s="17"/>
      <c r="AV352" s="17"/>
      <c r="AW352" s="17"/>
      <c r="AX352" s="17"/>
      <c r="AY352" s="17"/>
      <c r="AZ352" s="17"/>
      <c r="BA352" s="17"/>
      <c r="BB352" s="17"/>
      <c r="BC352" s="17"/>
      <c r="BD352" s="17"/>
    </row>
    <row r="353" spans="1:56">
      <c r="A353" s="17"/>
      <c r="B353" s="18"/>
      <c r="C353" s="17"/>
      <c r="D353" s="17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7"/>
      <c r="AJ353" s="17"/>
      <c r="AK353" s="17"/>
      <c r="AL353" s="18"/>
      <c r="AQ353" s="18"/>
      <c r="AR353" s="17"/>
      <c r="AS353" s="18"/>
      <c r="AT353" s="17"/>
      <c r="AV353" s="17"/>
      <c r="AW353" s="17"/>
      <c r="AX353" s="17"/>
      <c r="AY353" s="17"/>
      <c r="AZ353" s="17"/>
      <c r="BA353" s="17"/>
      <c r="BB353" s="17"/>
      <c r="BC353" s="17"/>
      <c r="BD353" s="17"/>
    </row>
    <row r="354" spans="1:56">
      <c r="A354" s="17"/>
      <c r="B354" s="18"/>
      <c r="C354" s="17"/>
      <c r="D354" s="17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7"/>
      <c r="AJ354" s="17"/>
      <c r="AK354" s="17"/>
      <c r="AL354" s="18"/>
      <c r="AQ354" s="18"/>
      <c r="AR354" s="17"/>
      <c r="AS354" s="18"/>
      <c r="AT354" s="17"/>
      <c r="AV354" s="17"/>
      <c r="AW354" s="17"/>
      <c r="AX354" s="17"/>
      <c r="AY354" s="17"/>
      <c r="AZ354" s="17"/>
      <c r="BA354" s="17"/>
      <c r="BB354" s="17"/>
      <c r="BC354" s="17"/>
      <c r="BD354" s="17"/>
    </row>
    <row r="355" spans="1:56">
      <c r="A355" s="17"/>
      <c r="B355" s="18"/>
      <c r="C355" s="17"/>
      <c r="D355" s="17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7"/>
      <c r="AJ355" s="17"/>
      <c r="AK355" s="17"/>
      <c r="AL355" s="18"/>
      <c r="AQ355" s="18"/>
      <c r="AR355" s="17"/>
      <c r="AS355" s="18"/>
      <c r="AT355" s="17"/>
      <c r="AV355" s="17"/>
      <c r="AW355" s="17"/>
      <c r="AX355" s="17"/>
      <c r="AY355" s="17"/>
      <c r="AZ355" s="17"/>
      <c r="BA355" s="17"/>
      <c r="BB355" s="17"/>
      <c r="BC355" s="17"/>
      <c r="BD355" s="17"/>
    </row>
    <row r="356" spans="1:56">
      <c r="A356" s="17"/>
      <c r="B356" s="18"/>
      <c r="C356" s="17"/>
      <c r="D356" s="17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7"/>
      <c r="AJ356" s="17"/>
      <c r="AK356" s="17"/>
      <c r="AL356" s="18"/>
      <c r="AQ356" s="18"/>
      <c r="AR356" s="17"/>
      <c r="AS356" s="18"/>
      <c r="AT356" s="17"/>
      <c r="AV356" s="17"/>
      <c r="AW356" s="17"/>
      <c r="AX356" s="17"/>
      <c r="AY356" s="17"/>
      <c r="AZ356" s="17"/>
      <c r="BA356" s="17"/>
      <c r="BB356" s="17"/>
      <c r="BC356" s="17"/>
      <c r="BD356" s="17"/>
    </row>
    <row r="357" spans="1:56">
      <c r="A357" s="17"/>
      <c r="B357" s="18"/>
      <c r="C357" s="17"/>
      <c r="D357" s="17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7"/>
      <c r="AJ357" s="17"/>
      <c r="AK357" s="17"/>
      <c r="AL357" s="18"/>
      <c r="AQ357" s="18"/>
      <c r="AR357" s="17"/>
      <c r="AS357" s="18"/>
      <c r="AT357" s="17"/>
      <c r="AV357" s="17"/>
      <c r="AW357" s="17"/>
      <c r="AX357" s="17"/>
      <c r="AY357" s="17"/>
      <c r="AZ357" s="17"/>
      <c r="BA357" s="17"/>
      <c r="BB357" s="17"/>
      <c r="BC357" s="17"/>
      <c r="BD357" s="17"/>
    </row>
    <row r="358" spans="1:56">
      <c r="A358" s="17"/>
      <c r="B358" s="18"/>
      <c r="C358" s="17"/>
      <c r="D358" s="17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7"/>
      <c r="AJ358" s="17"/>
      <c r="AK358" s="17"/>
      <c r="AL358" s="18"/>
      <c r="AQ358" s="18"/>
      <c r="AR358" s="17"/>
      <c r="AS358" s="18"/>
      <c r="AT358" s="17"/>
      <c r="AV358" s="17"/>
      <c r="AW358" s="17"/>
      <c r="AX358" s="17"/>
      <c r="AY358" s="17"/>
      <c r="AZ358" s="17"/>
      <c r="BA358" s="17"/>
      <c r="BB358" s="17"/>
      <c r="BC358" s="17"/>
      <c r="BD358" s="17"/>
    </row>
    <row r="359" spans="1:56">
      <c r="A359" s="17"/>
      <c r="B359" s="18"/>
      <c r="C359" s="17"/>
      <c r="D359" s="17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7"/>
      <c r="AJ359" s="17"/>
      <c r="AK359" s="17"/>
      <c r="AL359" s="18"/>
      <c r="AQ359" s="18"/>
      <c r="AR359" s="17"/>
      <c r="AS359" s="18"/>
      <c r="AT359" s="17"/>
      <c r="AV359" s="17"/>
      <c r="AW359" s="17"/>
      <c r="AX359" s="17"/>
      <c r="AY359" s="17"/>
      <c r="AZ359" s="17"/>
      <c r="BA359" s="17"/>
      <c r="BB359" s="17"/>
      <c r="BC359" s="17"/>
      <c r="BD359" s="17"/>
    </row>
    <row r="360" spans="1:56">
      <c r="A360" s="17"/>
      <c r="B360" s="18"/>
      <c r="C360" s="17"/>
      <c r="D360" s="17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7"/>
      <c r="AJ360" s="17"/>
      <c r="AK360" s="17"/>
      <c r="AL360" s="18"/>
      <c r="AQ360" s="18"/>
      <c r="AR360" s="17"/>
      <c r="AS360" s="18"/>
      <c r="AT360" s="17"/>
      <c r="AV360" s="17"/>
      <c r="AW360" s="17"/>
      <c r="AX360" s="17"/>
      <c r="AY360" s="17"/>
      <c r="AZ360" s="17"/>
      <c r="BA360" s="17"/>
      <c r="BB360" s="17"/>
      <c r="BC360" s="17"/>
      <c r="BD360" s="17"/>
    </row>
    <row r="361" spans="1:56">
      <c r="A361" s="17"/>
      <c r="B361" s="18"/>
      <c r="C361" s="17"/>
      <c r="D361" s="17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7"/>
      <c r="AJ361" s="17"/>
      <c r="AK361" s="17"/>
      <c r="AL361" s="18"/>
      <c r="AQ361" s="18"/>
      <c r="AR361" s="17"/>
      <c r="AS361" s="18"/>
      <c r="AT361" s="17"/>
      <c r="AV361" s="17"/>
      <c r="AW361" s="17"/>
      <c r="AX361" s="17"/>
      <c r="AY361" s="17"/>
      <c r="AZ361" s="17"/>
      <c r="BA361" s="17"/>
      <c r="BB361" s="17"/>
      <c r="BC361" s="17"/>
      <c r="BD361" s="17"/>
    </row>
    <row r="362" spans="1:56">
      <c r="A362" s="17"/>
      <c r="B362" s="18"/>
      <c r="C362" s="17"/>
      <c r="D362" s="17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7"/>
      <c r="AJ362" s="17"/>
      <c r="AK362" s="17"/>
      <c r="AL362" s="18"/>
      <c r="AQ362" s="18"/>
      <c r="AR362" s="17"/>
      <c r="AS362" s="18"/>
      <c r="AT362" s="17"/>
      <c r="AV362" s="17"/>
      <c r="AW362" s="17"/>
      <c r="AX362" s="17"/>
      <c r="AY362" s="17"/>
      <c r="AZ362" s="17"/>
      <c r="BA362" s="17"/>
      <c r="BB362" s="17"/>
      <c r="BC362" s="17"/>
      <c r="BD362" s="17"/>
    </row>
    <row r="363" spans="1:56">
      <c r="A363" s="17"/>
      <c r="B363" s="18"/>
      <c r="C363" s="17"/>
      <c r="D363" s="17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7"/>
      <c r="AJ363" s="17"/>
      <c r="AK363" s="17"/>
      <c r="AL363" s="18"/>
      <c r="AQ363" s="18"/>
      <c r="AR363" s="17"/>
      <c r="AS363" s="18"/>
      <c r="AT363" s="17"/>
      <c r="AV363" s="17"/>
      <c r="AW363" s="17"/>
      <c r="AX363" s="17"/>
      <c r="AY363" s="17"/>
      <c r="AZ363" s="17"/>
      <c r="BA363" s="17"/>
      <c r="BB363" s="17"/>
      <c r="BC363" s="17"/>
      <c r="BD363" s="17"/>
    </row>
    <row r="364" spans="1:56">
      <c r="A364" s="17"/>
      <c r="B364" s="18"/>
      <c r="C364" s="17"/>
      <c r="D364" s="17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7"/>
      <c r="AJ364" s="17"/>
      <c r="AK364" s="17"/>
      <c r="AL364" s="18"/>
      <c r="AQ364" s="18"/>
      <c r="AR364" s="17"/>
      <c r="AS364" s="18"/>
      <c r="AT364" s="17"/>
      <c r="AV364" s="17"/>
      <c r="AW364" s="17"/>
      <c r="AX364" s="17"/>
      <c r="AY364" s="17"/>
      <c r="AZ364" s="17"/>
      <c r="BA364" s="17"/>
      <c r="BB364" s="17"/>
      <c r="BC364" s="17"/>
      <c r="BD364" s="17"/>
    </row>
    <row r="365" spans="1:56">
      <c r="A365" s="17"/>
      <c r="B365" s="18"/>
      <c r="C365" s="17"/>
      <c r="D365" s="17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7"/>
      <c r="AJ365" s="17"/>
      <c r="AK365" s="17"/>
      <c r="AL365" s="18"/>
      <c r="AQ365" s="18"/>
      <c r="AR365" s="17"/>
      <c r="AS365" s="18"/>
      <c r="AT365" s="17"/>
      <c r="AV365" s="17"/>
      <c r="AW365" s="17"/>
      <c r="AX365" s="17"/>
      <c r="AY365" s="17"/>
      <c r="AZ365" s="17"/>
      <c r="BA365" s="17"/>
      <c r="BB365" s="17"/>
      <c r="BC365" s="17"/>
      <c r="BD365" s="17"/>
    </row>
    <row r="366" spans="1:56">
      <c r="A366" s="17"/>
      <c r="B366" s="18"/>
      <c r="C366" s="17"/>
      <c r="D366" s="17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7"/>
      <c r="AJ366" s="17"/>
      <c r="AK366" s="17"/>
      <c r="AL366" s="18"/>
      <c r="AQ366" s="18"/>
      <c r="AR366" s="17"/>
      <c r="AS366" s="18"/>
      <c r="AT366" s="17"/>
      <c r="AV366" s="17"/>
      <c r="AW366" s="17"/>
      <c r="AX366" s="17"/>
      <c r="AY366" s="17"/>
      <c r="AZ366" s="17"/>
      <c r="BA366" s="17"/>
      <c r="BB366" s="17"/>
      <c r="BC366" s="17"/>
      <c r="BD366" s="17"/>
    </row>
    <row r="367" spans="1:56">
      <c r="A367" s="17"/>
      <c r="B367" s="18"/>
      <c r="C367" s="17"/>
      <c r="D367" s="17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7"/>
      <c r="AJ367" s="17"/>
      <c r="AK367" s="17"/>
      <c r="AL367" s="18"/>
      <c r="AQ367" s="18"/>
      <c r="AR367" s="17"/>
      <c r="AS367" s="18"/>
      <c r="AT367" s="17"/>
      <c r="AV367" s="17"/>
      <c r="AW367" s="17"/>
      <c r="AX367" s="17"/>
      <c r="AY367" s="17"/>
      <c r="AZ367" s="17"/>
      <c r="BA367" s="17"/>
      <c r="BB367" s="17"/>
      <c r="BC367" s="17"/>
      <c r="BD367" s="17"/>
    </row>
    <row r="368" spans="1:56">
      <c r="A368" s="17"/>
      <c r="B368" s="18"/>
      <c r="C368" s="17"/>
      <c r="D368" s="17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7"/>
      <c r="AJ368" s="17"/>
      <c r="AK368" s="17"/>
      <c r="AL368" s="18"/>
      <c r="AQ368" s="18"/>
      <c r="AR368" s="17"/>
      <c r="AS368" s="18"/>
      <c r="AT368" s="17"/>
      <c r="AV368" s="17"/>
      <c r="AW368" s="17"/>
      <c r="AX368" s="17"/>
      <c r="AY368" s="17"/>
      <c r="AZ368" s="17"/>
      <c r="BA368" s="17"/>
      <c r="BB368" s="17"/>
      <c r="BC368" s="17"/>
      <c r="BD368" s="17"/>
    </row>
    <row r="369" spans="1:56">
      <c r="A369" s="17"/>
      <c r="B369" s="18"/>
      <c r="C369" s="17"/>
      <c r="D369" s="17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7"/>
      <c r="AJ369" s="17"/>
      <c r="AK369" s="17"/>
      <c r="AL369" s="18"/>
      <c r="AQ369" s="18"/>
      <c r="AR369" s="17"/>
      <c r="AS369" s="18"/>
      <c r="AT369" s="17"/>
      <c r="AV369" s="17"/>
      <c r="AW369" s="17"/>
      <c r="AX369" s="17"/>
      <c r="AY369" s="17"/>
      <c r="AZ369" s="17"/>
      <c r="BA369" s="17"/>
      <c r="BB369" s="17"/>
      <c r="BC369" s="17"/>
      <c r="BD369" s="17"/>
    </row>
    <row r="370" spans="1:56">
      <c r="A370" s="17"/>
      <c r="B370" s="18"/>
      <c r="C370" s="17"/>
      <c r="D370" s="17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7"/>
      <c r="AJ370" s="17"/>
      <c r="AK370" s="17"/>
      <c r="AL370" s="18"/>
      <c r="AQ370" s="18"/>
      <c r="AR370" s="17"/>
      <c r="AS370" s="18"/>
      <c r="AT370" s="17"/>
      <c r="AV370" s="17"/>
      <c r="AW370" s="17"/>
      <c r="AX370" s="17"/>
      <c r="AY370" s="17"/>
      <c r="AZ370" s="17"/>
      <c r="BA370" s="17"/>
      <c r="BB370" s="17"/>
      <c r="BC370" s="17"/>
      <c r="BD370" s="17"/>
    </row>
    <row r="371" spans="1:56">
      <c r="A371" s="17"/>
      <c r="B371" s="18"/>
      <c r="C371" s="17"/>
      <c r="D371" s="17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7"/>
      <c r="AJ371" s="17"/>
      <c r="AK371" s="17"/>
      <c r="AL371" s="18"/>
      <c r="AQ371" s="18"/>
      <c r="AR371" s="17"/>
      <c r="AS371" s="18"/>
      <c r="AT371" s="17"/>
      <c r="AV371" s="17"/>
      <c r="AW371" s="17"/>
      <c r="AX371" s="17"/>
      <c r="AY371" s="17"/>
      <c r="AZ371" s="17"/>
      <c r="BA371" s="17"/>
      <c r="BB371" s="17"/>
      <c r="BC371" s="17"/>
      <c r="BD371" s="17"/>
    </row>
    <row r="372" spans="1:56">
      <c r="A372" s="17"/>
      <c r="B372" s="18"/>
      <c r="C372" s="17"/>
      <c r="D372" s="17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7"/>
      <c r="AJ372" s="17"/>
      <c r="AK372" s="17"/>
      <c r="AL372" s="18"/>
      <c r="AQ372" s="18"/>
      <c r="AR372" s="17"/>
      <c r="AS372" s="18"/>
      <c r="AT372" s="17"/>
      <c r="AV372" s="17"/>
      <c r="AW372" s="17"/>
      <c r="AX372" s="17"/>
      <c r="AY372" s="17"/>
      <c r="AZ372" s="17"/>
      <c r="BA372" s="17"/>
      <c r="BB372" s="17"/>
      <c r="BC372" s="17"/>
      <c r="BD372" s="17"/>
    </row>
    <row r="373" spans="1:56">
      <c r="A373" s="17"/>
      <c r="B373" s="18"/>
      <c r="C373" s="17"/>
      <c r="D373" s="17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7"/>
      <c r="AJ373" s="17"/>
      <c r="AK373" s="17"/>
      <c r="AL373" s="18"/>
      <c r="AQ373" s="18"/>
      <c r="AR373" s="17"/>
      <c r="AS373" s="18"/>
      <c r="AT373" s="17"/>
      <c r="AV373" s="17"/>
      <c r="AW373" s="17"/>
      <c r="AX373" s="17"/>
      <c r="AY373" s="17"/>
      <c r="AZ373" s="17"/>
      <c r="BA373" s="17"/>
      <c r="BB373" s="17"/>
      <c r="BC373" s="17"/>
      <c r="BD373" s="17"/>
    </row>
    <row r="374" spans="1:56">
      <c r="A374" s="17"/>
      <c r="B374" s="18"/>
      <c r="C374" s="17"/>
      <c r="D374" s="17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7"/>
      <c r="AJ374" s="17"/>
      <c r="AK374" s="17"/>
      <c r="AL374" s="18"/>
      <c r="AQ374" s="18"/>
      <c r="AR374" s="17"/>
      <c r="AS374" s="18"/>
      <c r="AT374" s="17"/>
      <c r="AV374" s="17"/>
      <c r="AW374" s="17"/>
      <c r="AX374" s="17"/>
      <c r="AY374" s="17"/>
      <c r="AZ374" s="17"/>
      <c r="BA374" s="17"/>
      <c r="BB374" s="17"/>
      <c r="BC374" s="17"/>
      <c r="BD374" s="17"/>
    </row>
    <row r="375" spans="1:56">
      <c r="A375" s="17"/>
      <c r="B375" s="18"/>
      <c r="C375" s="17"/>
      <c r="D375" s="17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7"/>
      <c r="AJ375" s="17"/>
      <c r="AK375" s="17"/>
      <c r="AL375" s="18"/>
      <c r="AQ375" s="18"/>
      <c r="AR375" s="17"/>
      <c r="AS375" s="18"/>
      <c r="AT375" s="17"/>
      <c r="AV375" s="17"/>
      <c r="AW375" s="17"/>
      <c r="AX375" s="17"/>
      <c r="AY375" s="17"/>
      <c r="AZ375" s="17"/>
      <c r="BA375" s="17"/>
      <c r="BB375" s="17"/>
      <c r="BC375" s="17"/>
      <c r="BD375" s="17"/>
    </row>
    <row r="376" spans="1:56">
      <c r="A376" s="17"/>
      <c r="B376" s="18"/>
      <c r="C376" s="17"/>
      <c r="D376" s="17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7"/>
      <c r="AJ376" s="17"/>
      <c r="AK376" s="17"/>
      <c r="AL376" s="18"/>
      <c r="AQ376" s="18"/>
      <c r="AR376" s="17"/>
      <c r="AS376" s="18"/>
      <c r="AT376" s="17"/>
      <c r="AV376" s="17"/>
      <c r="AW376" s="17"/>
      <c r="AX376" s="17"/>
      <c r="AY376" s="17"/>
      <c r="AZ376" s="17"/>
      <c r="BA376" s="17"/>
      <c r="BB376" s="17"/>
      <c r="BC376" s="17"/>
      <c r="BD376" s="17"/>
    </row>
    <row r="377" spans="1:56">
      <c r="A377" s="17"/>
      <c r="B377" s="18"/>
      <c r="C377" s="17"/>
      <c r="D377" s="17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7"/>
      <c r="AJ377" s="17"/>
      <c r="AK377" s="17"/>
      <c r="AL377" s="18"/>
      <c r="AQ377" s="18"/>
      <c r="AR377" s="17"/>
      <c r="AS377" s="18"/>
      <c r="AT377" s="17"/>
      <c r="AV377" s="17"/>
      <c r="AW377" s="17"/>
      <c r="AX377" s="17"/>
      <c r="AY377" s="17"/>
      <c r="AZ377" s="17"/>
      <c r="BA377" s="17"/>
      <c r="BB377" s="17"/>
      <c r="BC377" s="17"/>
      <c r="BD377" s="17"/>
    </row>
    <row r="378" spans="1:56">
      <c r="A378" s="17"/>
      <c r="B378" s="18"/>
      <c r="C378" s="17"/>
      <c r="D378" s="17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7"/>
      <c r="AJ378" s="17"/>
      <c r="AK378" s="17"/>
      <c r="AL378" s="18"/>
      <c r="AQ378" s="18"/>
      <c r="AR378" s="17"/>
      <c r="AS378" s="18"/>
      <c r="AT378" s="17"/>
      <c r="AV378" s="17"/>
      <c r="AW378" s="17"/>
      <c r="AX378" s="17"/>
      <c r="AY378" s="17"/>
      <c r="AZ378" s="17"/>
      <c r="BA378" s="17"/>
      <c r="BB378" s="17"/>
      <c r="BC378" s="17"/>
      <c r="BD378" s="17"/>
    </row>
    <row r="379" spans="1:56">
      <c r="A379" s="17"/>
      <c r="B379" s="18"/>
      <c r="C379" s="17"/>
      <c r="D379" s="17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7"/>
      <c r="AJ379" s="17"/>
      <c r="AK379" s="17"/>
      <c r="AL379" s="18"/>
      <c r="AQ379" s="18"/>
      <c r="AR379" s="17"/>
      <c r="AS379" s="18"/>
      <c r="AT379" s="17"/>
      <c r="AV379" s="17"/>
      <c r="AW379" s="17"/>
      <c r="AX379" s="17"/>
      <c r="AY379" s="17"/>
      <c r="AZ379" s="17"/>
      <c r="BA379" s="17"/>
      <c r="BB379" s="17"/>
      <c r="BC379" s="17"/>
      <c r="BD379" s="17"/>
    </row>
    <row r="380" spans="1:56">
      <c r="A380" s="17"/>
      <c r="B380" s="18"/>
      <c r="C380" s="17"/>
      <c r="D380" s="17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7"/>
      <c r="AJ380" s="17"/>
      <c r="AK380" s="17"/>
      <c r="AL380" s="18"/>
      <c r="AQ380" s="18"/>
      <c r="AR380" s="17"/>
      <c r="AS380" s="18"/>
      <c r="AT380" s="17"/>
      <c r="AV380" s="17"/>
      <c r="AW380" s="17"/>
      <c r="AX380" s="17"/>
      <c r="AY380" s="17"/>
      <c r="AZ380" s="17"/>
      <c r="BA380" s="17"/>
      <c r="BB380" s="17"/>
      <c r="BC380" s="17"/>
      <c r="BD380" s="17"/>
    </row>
    <row r="381" spans="1:56">
      <c r="A381" s="17"/>
      <c r="B381" s="18"/>
      <c r="C381" s="17"/>
      <c r="D381" s="17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7"/>
      <c r="AJ381" s="17"/>
      <c r="AK381" s="17"/>
      <c r="AL381" s="18"/>
      <c r="AQ381" s="18"/>
      <c r="AR381" s="17"/>
      <c r="AS381" s="18"/>
      <c r="AT381" s="17"/>
      <c r="AV381" s="17"/>
      <c r="AW381" s="17"/>
      <c r="AX381" s="17"/>
      <c r="AY381" s="17"/>
      <c r="AZ381" s="17"/>
      <c r="BA381" s="17"/>
      <c r="BB381" s="17"/>
      <c r="BC381" s="17"/>
      <c r="BD381" s="17"/>
    </row>
    <row r="382" spans="1:56">
      <c r="A382" s="17"/>
      <c r="B382" s="18"/>
      <c r="C382" s="17"/>
      <c r="D382" s="17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7"/>
      <c r="AJ382" s="17"/>
      <c r="AK382" s="17"/>
      <c r="AL382" s="18"/>
      <c r="AQ382" s="18"/>
      <c r="AR382" s="17"/>
      <c r="AS382" s="18"/>
      <c r="AT382" s="17"/>
      <c r="AV382" s="17"/>
      <c r="AW382" s="17"/>
      <c r="AX382" s="17"/>
      <c r="AY382" s="17"/>
      <c r="AZ382" s="17"/>
      <c r="BA382" s="17"/>
      <c r="BB382" s="17"/>
      <c r="BC382" s="17"/>
      <c r="BD382" s="17"/>
    </row>
    <row r="383" spans="1:56">
      <c r="A383" s="17"/>
      <c r="B383" s="18"/>
      <c r="C383" s="17"/>
      <c r="D383" s="17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7"/>
      <c r="AJ383" s="17"/>
      <c r="AK383" s="17"/>
      <c r="AL383" s="18"/>
      <c r="AQ383" s="18"/>
      <c r="AR383" s="17"/>
      <c r="AS383" s="18"/>
      <c r="AT383" s="17"/>
      <c r="AV383" s="17"/>
      <c r="AW383" s="17"/>
      <c r="AX383" s="17"/>
      <c r="AY383" s="17"/>
      <c r="AZ383" s="17"/>
      <c r="BA383" s="17"/>
      <c r="BB383" s="17"/>
      <c r="BC383" s="17"/>
      <c r="BD383" s="17"/>
    </row>
    <row r="384" spans="1:56">
      <c r="A384" s="17"/>
      <c r="B384" s="18"/>
      <c r="C384" s="17"/>
      <c r="D384" s="17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7"/>
      <c r="AJ384" s="17"/>
      <c r="AK384" s="17"/>
      <c r="AL384" s="18"/>
      <c r="AQ384" s="18"/>
      <c r="AR384" s="17"/>
      <c r="AS384" s="18"/>
      <c r="AT384" s="17"/>
      <c r="AV384" s="17"/>
      <c r="AW384" s="17"/>
      <c r="AX384" s="17"/>
      <c r="AY384" s="17"/>
      <c r="AZ384" s="17"/>
      <c r="BA384" s="17"/>
      <c r="BB384" s="17"/>
      <c r="BC384" s="17"/>
      <c r="BD384" s="17"/>
    </row>
    <row r="385" spans="1:56">
      <c r="A385" s="17"/>
      <c r="B385" s="18"/>
      <c r="C385" s="17"/>
      <c r="D385" s="17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7"/>
      <c r="AJ385" s="17"/>
      <c r="AK385" s="17"/>
      <c r="AL385" s="18"/>
      <c r="AQ385" s="18"/>
      <c r="AR385" s="17"/>
      <c r="AS385" s="18"/>
      <c r="AT385" s="17"/>
      <c r="AV385" s="17"/>
      <c r="AW385" s="17"/>
      <c r="AX385" s="17"/>
      <c r="AY385" s="17"/>
      <c r="AZ385" s="17"/>
      <c r="BA385" s="17"/>
      <c r="BB385" s="17"/>
      <c r="BC385" s="17"/>
      <c r="BD385" s="17"/>
    </row>
    <row r="386" spans="1:56">
      <c r="A386" s="17"/>
      <c r="B386" s="18"/>
      <c r="C386" s="17"/>
      <c r="D386" s="17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7"/>
      <c r="AJ386" s="17"/>
      <c r="AK386" s="17"/>
      <c r="AL386" s="18"/>
      <c r="AQ386" s="18"/>
      <c r="AR386" s="17"/>
      <c r="AS386" s="18"/>
      <c r="AT386" s="17"/>
      <c r="AV386" s="17"/>
      <c r="AW386" s="17"/>
      <c r="AX386" s="17"/>
      <c r="AY386" s="17"/>
      <c r="AZ386" s="17"/>
      <c r="BA386" s="17"/>
      <c r="BB386" s="17"/>
      <c r="BC386" s="17"/>
      <c r="BD386" s="17"/>
    </row>
    <row r="387" spans="1:56">
      <c r="A387" s="17"/>
      <c r="B387" s="18"/>
      <c r="C387" s="17"/>
      <c r="D387" s="17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7"/>
      <c r="AJ387" s="17"/>
      <c r="AK387" s="17"/>
      <c r="AL387" s="18"/>
      <c r="AQ387" s="18"/>
      <c r="AR387" s="17"/>
      <c r="AS387" s="18"/>
      <c r="AT387" s="17"/>
      <c r="AV387" s="17"/>
      <c r="AW387" s="17"/>
      <c r="AX387" s="17"/>
      <c r="AY387" s="17"/>
      <c r="AZ387" s="17"/>
      <c r="BA387" s="17"/>
      <c r="BB387" s="17"/>
      <c r="BC387" s="17"/>
      <c r="BD387" s="17"/>
    </row>
    <row r="388" spans="1:56">
      <c r="A388" s="17"/>
      <c r="B388" s="18"/>
      <c r="C388" s="17"/>
      <c r="D388" s="17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7"/>
      <c r="AJ388" s="17"/>
      <c r="AK388" s="17"/>
      <c r="AL388" s="18"/>
      <c r="AQ388" s="18"/>
      <c r="AR388" s="17"/>
      <c r="AS388" s="18"/>
      <c r="AT388" s="17"/>
      <c r="AV388" s="17"/>
      <c r="AW388" s="17"/>
      <c r="AX388" s="17"/>
      <c r="AY388" s="17"/>
      <c r="AZ388" s="17"/>
      <c r="BA388" s="17"/>
      <c r="BB388" s="17"/>
      <c r="BC388" s="17"/>
      <c r="BD388" s="17"/>
    </row>
    <row r="389" spans="1:56">
      <c r="A389" s="17"/>
      <c r="B389" s="18"/>
      <c r="C389" s="17"/>
      <c r="D389" s="17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7"/>
      <c r="AJ389" s="17"/>
      <c r="AK389" s="17"/>
      <c r="AL389" s="18"/>
      <c r="AQ389" s="18"/>
      <c r="AR389" s="17"/>
      <c r="AS389" s="18"/>
      <c r="AT389" s="17"/>
      <c r="AV389" s="17"/>
      <c r="AW389" s="17"/>
      <c r="AX389" s="17"/>
      <c r="AY389" s="17"/>
      <c r="AZ389" s="17"/>
      <c r="BA389" s="17"/>
      <c r="BB389" s="17"/>
      <c r="BC389" s="17"/>
      <c r="BD389" s="17"/>
    </row>
    <row r="390" spans="1:56">
      <c r="A390" s="17"/>
      <c r="B390" s="18"/>
      <c r="C390" s="17"/>
      <c r="D390" s="17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7"/>
      <c r="AJ390" s="17"/>
      <c r="AK390" s="17"/>
      <c r="AL390" s="18"/>
      <c r="AQ390" s="18"/>
      <c r="AR390" s="17"/>
      <c r="AS390" s="18"/>
      <c r="AT390" s="17"/>
      <c r="AV390" s="17"/>
      <c r="AW390" s="17"/>
      <c r="AX390" s="17"/>
      <c r="AY390" s="17"/>
      <c r="AZ390" s="17"/>
      <c r="BA390" s="17"/>
      <c r="BB390" s="17"/>
      <c r="BC390" s="17"/>
      <c r="BD390" s="17"/>
    </row>
    <row r="391" spans="1:56">
      <c r="A391" s="17"/>
      <c r="B391" s="18"/>
      <c r="C391" s="17"/>
      <c r="D391" s="17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7"/>
      <c r="AJ391" s="17"/>
      <c r="AK391" s="17"/>
      <c r="AL391" s="18"/>
      <c r="AQ391" s="18"/>
      <c r="AR391" s="17"/>
      <c r="AS391" s="18"/>
      <c r="AT391" s="17"/>
      <c r="AV391" s="17"/>
      <c r="AW391" s="17"/>
      <c r="AX391" s="17"/>
      <c r="AY391" s="17"/>
      <c r="AZ391" s="17"/>
      <c r="BA391" s="17"/>
      <c r="BB391" s="17"/>
      <c r="BC391" s="17"/>
      <c r="BD391" s="17"/>
    </row>
    <row r="392" spans="1:56">
      <c r="A392" s="17"/>
      <c r="B392" s="18"/>
      <c r="C392" s="17"/>
      <c r="D392" s="17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7"/>
      <c r="AJ392" s="17"/>
      <c r="AK392" s="17"/>
      <c r="AL392" s="18"/>
      <c r="AQ392" s="18"/>
      <c r="AR392" s="17"/>
      <c r="AS392" s="18"/>
      <c r="AT392" s="17"/>
      <c r="AV392" s="17"/>
      <c r="AW392" s="17"/>
      <c r="AX392" s="17"/>
      <c r="AY392" s="17"/>
      <c r="AZ392" s="17"/>
      <c r="BA392" s="17"/>
      <c r="BB392" s="17"/>
      <c r="BC392" s="17"/>
      <c r="BD392" s="17"/>
    </row>
    <row r="393" spans="1:56">
      <c r="A393" s="17"/>
      <c r="B393" s="18"/>
      <c r="C393" s="17"/>
      <c r="D393" s="17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7"/>
      <c r="AJ393" s="17"/>
      <c r="AK393" s="17"/>
      <c r="AL393" s="18"/>
      <c r="AQ393" s="18"/>
      <c r="AR393" s="17"/>
      <c r="AS393" s="18"/>
      <c r="AT393" s="17"/>
      <c r="AV393" s="17"/>
      <c r="AW393" s="17"/>
      <c r="AX393" s="17"/>
      <c r="AY393" s="17"/>
      <c r="AZ393" s="17"/>
      <c r="BA393" s="17"/>
      <c r="BB393" s="17"/>
      <c r="BC393" s="17"/>
      <c r="BD393" s="17"/>
    </row>
    <row r="394" spans="1:56">
      <c r="A394" s="17"/>
      <c r="B394" s="18"/>
      <c r="C394" s="17"/>
      <c r="D394" s="17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7"/>
      <c r="AJ394" s="17"/>
      <c r="AK394" s="17"/>
      <c r="AL394" s="18"/>
      <c r="AQ394" s="18"/>
      <c r="AR394" s="17"/>
      <c r="AS394" s="18"/>
      <c r="AT394" s="17"/>
      <c r="AV394" s="17"/>
      <c r="AW394" s="17"/>
      <c r="AX394" s="17"/>
      <c r="AY394" s="17"/>
      <c r="AZ394" s="17"/>
      <c r="BA394" s="17"/>
      <c r="BB394" s="17"/>
      <c r="BC394" s="17"/>
      <c r="BD394" s="17"/>
    </row>
    <row r="395" spans="1:56">
      <c r="A395" s="17"/>
      <c r="B395" s="18"/>
      <c r="C395" s="17"/>
      <c r="D395" s="17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7"/>
      <c r="AJ395" s="17"/>
      <c r="AK395" s="17"/>
      <c r="AL395" s="18"/>
      <c r="AQ395" s="18"/>
      <c r="AR395" s="17"/>
      <c r="AS395" s="18"/>
      <c r="AT395" s="17"/>
      <c r="AV395" s="17"/>
      <c r="AW395" s="17"/>
      <c r="AX395" s="17"/>
      <c r="AY395" s="17"/>
      <c r="AZ395" s="17"/>
      <c r="BA395" s="17"/>
      <c r="BB395" s="17"/>
      <c r="BC395" s="17"/>
      <c r="BD395" s="17"/>
    </row>
    <row r="396" spans="1:56">
      <c r="A396" s="17"/>
      <c r="B396" s="18"/>
      <c r="C396" s="17"/>
      <c r="D396" s="17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7"/>
      <c r="AJ396" s="17"/>
      <c r="AK396" s="17"/>
      <c r="AL396" s="18"/>
      <c r="AQ396" s="18"/>
      <c r="AR396" s="17"/>
      <c r="AS396" s="18"/>
      <c r="AT396" s="17"/>
      <c r="AV396" s="17"/>
      <c r="AW396" s="17"/>
      <c r="AX396" s="17"/>
      <c r="AY396" s="17"/>
      <c r="AZ396" s="17"/>
      <c r="BA396" s="17"/>
      <c r="BB396" s="17"/>
      <c r="BC396" s="17"/>
      <c r="BD396" s="17"/>
    </row>
    <row r="397" spans="1:56">
      <c r="A397" s="17"/>
      <c r="B397" s="18"/>
      <c r="C397" s="17"/>
      <c r="D397" s="17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7"/>
      <c r="AJ397" s="17"/>
      <c r="AK397" s="17"/>
      <c r="AL397" s="18"/>
      <c r="AQ397" s="18"/>
      <c r="AR397" s="17"/>
      <c r="AS397" s="18"/>
      <c r="AT397" s="17"/>
      <c r="AV397" s="17"/>
      <c r="AW397" s="17"/>
      <c r="AX397" s="17"/>
      <c r="AY397" s="17"/>
      <c r="AZ397" s="17"/>
      <c r="BA397" s="17"/>
      <c r="BB397" s="17"/>
      <c r="BC397" s="17"/>
      <c r="BD397" s="17"/>
    </row>
    <row r="398" spans="1:56">
      <c r="A398" s="17"/>
      <c r="B398" s="18"/>
      <c r="C398" s="17"/>
      <c r="D398" s="17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7"/>
      <c r="AJ398" s="17"/>
      <c r="AK398" s="17"/>
      <c r="AL398" s="18"/>
      <c r="AQ398" s="18"/>
      <c r="AR398" s="17"/>
      <c r="AS398" s="18"/>
      <c r="AT398" s="17"/>
      <c r="AV398" s="17"/>
      <c r="AW398" s="17"/>
      <c r="AX398" s="17"/>
      <c r="AY398" s="17"/>
      <c r="AZ398" s="17"/>
      <c r="BA398" s="17"/>
      <c r="BB398" s="17"/>
      <c r="BC398" s="17"/>
      <c r="BD398" s="17"/>
    </row>
    <row r="399" spans="1:56">
      <c r="A399" s="17"/>
      <c r="B399" s="18"/>
      <c r="C399" s="17"/>
      <c r="D399" s="17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7"/>
      <c r="AJ399" s="17"/>
      <c r="AK399" s="17"/>
      <c r="AL399" s="18"/>
      <c r="AQ399" s="18"/>
      <c r="AR399" s="17"/>
      <c r="AS399" s="18"/>
      <c r="AT399" s="17"/>
      <c r="AV399" s="17"/>
      <c r="AW399" s="17"/>
      <c r="AX399" s="17"/>
      <c r="AY399" s="17"/>
      <c r="AZ399" s="17"/>
      <c r="BA399" s="17"/>
      <c r="BB399" s="17"/>
      <c r="BC399" s="17"/>
      <c r="BD399" s="17"/>
    </row>
    <row r="400" spans="1:56">
      <c r="A400" s="17"/>
      <c r="B400" s="18"/>
      <c r="C400" s="17"/>
      <c r="D400" s="17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7"/>
      <c r="AJ400" s="17"/>
      <c r="AK400" s="17"/>
      <c r="AL400" s="18"/>
      <c r="AQ400" s="18"/>
      <c r="AR400" s="17"/>
      <c r="AS400" s="18"/>
      <c r="AT400" s="17"/>
      <c r="AV400" s="17"/>
      <c r="AW400" s="17"/>
      <c r="AX400" s="17"/>
      <c r="AY400" s="17"/>
      <c r="AZ400" s="17"/>
      <c r="BA400" s="17"/>
      <c r="BB400" s="17"/>
      <c r="BC400" s="17"/>
      <c r="BD400" s="17"/>
    </row>
    <row r="401" spans="1:56">
      <c r="A401" s="17"/>
      <c r="B401" s="18"/>
      <c r="C401" s="17"/>
      <c r="D401" s="17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7"/>
      <c r="AJ401" s="17"/>
      <c r="AK401" s="17"/>
      <c r="AL401" s="18"/>
      <c r="AQ401" s="18"/>
      <c r="AR401" s="17"/>
      <c r="AS401" s="18"/>
      <c r="AT401" s="17"/>
      <c r="AV401" s="17"/>
      <c r="AW401" s="17"/>
      <c r="AX401" s="17"/>
      <c r="AY401" s="17"/>
      <c r="AZ401" s="17"/>
      <c r="BA401" s="17"/>
      <c r="BB401" s="17"/>
      <c r="BC401" s="17"/>
      <c r="BD401" s="17"/>
    </row>
    <row r="402" spans="1:56">
      <c r="A402" s="17"/>
      <c r="B402" s="18"/>
      <c r="C402" s="17"/>
      <c r="D402" s="17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7"/>
      <c r="AJ402" s="17"/>
      <c r="AK402" s="17"/>
      <c r="AL402" s="18"/>
      <c r="AQ402" s="18"/>
      <c r="AR402" s="17"/>
      <c r="AS402" s="18"/>
      <c r="AT402" s="17"/>
      <c r="AV402" s="17"/>
      <c r="AW402" s="17"/>
      <c r="AX402" s="17"/>
      <c r="AY402" s="17"/>
      <c r="AZ402" s="17"/>
      <c r="BA402" s="17"/>
      <c r="BB402" s="17"/>
      <c r="BC402" s="17"/>
      <c r="BD402" s="17"/>
    </row>
    <row r="403" spans="1:56">
      <c r="A403" s="17"/>
      <c r="B403" s="18"/>
      <c r="C403" s="17"/>
      <c r="D403" s="17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7"/>
      <c r="AJ403" s="17"/>
      <c r="AK403" s="17"/>
      <c r="AL403" s="18"/>
      <c r="AQ403" s="18"/>
      <c r="AR403" s="17"/>
      <c r="AS403" s="18"/>
      <c r="AT403" s="17"/>
      <c r="AV403" s="17"/>
      <c r="AW403" s="17"/>
      <c r="AX403" s="17"/>
      <c r="AY403" s="17"/>
      <c r="AZ403" s="17"/>
      <c r="BA403" s="17"/>
      <c r="BB403" s="17"/>
      <c r="BC403" s="17"/>
      <c r="BD403" s="17"/>
    </row>
    <row r="404" spans="1:56">
      <c r="A404" s="17"/>
      <c r="B404" s="18"/>
      <c r="C404" s="17"/>
      <c r="D404" s="17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7"/>
      <c r="AJ404" s="17"/>
      <c r="AK404" s="17"/>
      <c r="AL404" s="18"/>
      <c r="AQ404" s="18"/>
      <c r="AR404" s="17"/>
      <c r="AS404" s="18"/>
      <c r="AT404" s="17"/>
      <c r="AV404" s="17"/>
      <c r="AW404" s="17"/>
      <c r="AX404" s="17"/>
      <c r="AY404" s="17"/>
      <c r="AZ404" s="17"/>
      <c r="BA404" s="17"/>
      <c r="BB404" s="17"/>
      <c r="BC404" s="17"/>
      <c r="BD404" s="17"/>
    </row>
    <row r="405" spans="1:56">
      <c r="A405" s="17"/>
      <c r="B405" s="18"/>
      <c r="C405" s="17"/>
      <c r="D405" s="17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7"/>
      <c r="AJ405" s="17"/>
      <c r="AK405" s="17"/>
      <c r="AL405" s="18"/>
      <c r="AQ405" s="18"/>
      <c r="AR405" s="17"/>
      <c r="AS405" s="18"/>
      <c r="AT405" s="17"/>
      <c r="AV405" s="17"/>
      <c r="AW405" s="17"/>
      <c r="AX405" s="17"/>
      <c r="AY405" s="17"/>
      <c r="AZ405" s="17"/>
      <c r="BA405" s="17"/>
      <c r="BB405" s="17"/>
      <c r="BC405" s="17"/>
      <c r="BD405" s="17"/>
    </row>
    <row r="406" spans="1:56">
      <c r="A406" s="17"/>
      <c r="B406" s="18"/>
      <c r="C406" s="17"/>
      <c r="D406" s="17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7"/>
      <c r="AJ406" s="17"/>
      <c r="AK406" s="17"/>
      <c r="AL406" s="18"/>
      <c r="AQ406" s="18"/>
      <c r="AR406" s="17"/>
      <c r="AS406" s="18"/>
      <c r="AT406" s="17"/>
      <c r="AV406" s="17"/>
      <c r="AW406" s="17"/>
      <c r="AX406" s="17"/>
      <c r="AY406" s="17"/>
      <c r="AZ406" s="17"/>
      <c r="BA406" s="17"/>
      <c r="BB406" s="17"/>
      <c r="BC406" s="17"/>
      <c r="BD406" s="17"/>
    </row>
    <row r="407" spans="1:56">
      <c r="A407" s="17"/>
      <c r="B407" s="18"/>
      <c r="C407" s="17"/>
      <c r="D407" s="17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7"/>
      <c r="AJ407" s="17"/>
      <c r="AK407" s="17"/>
      <c r="AL407" s="18"/>
      <c r="AQ407" s="18"/>
      <c r="AR407" s="17"/>
      <c r="AS407" s="18"/>
      <c r="AT407" s="17"/>
      <c r="AV407" s="17"/>
      <c r="AW407" s="17"/>
      <c r="AX407" s="17"/>
      <c r="AY407" s="17"/>
      <c r="AZ407" s="17"/>
      <c r="BA407" s="17"/>
      <c r="BB407" s="17"/>
      <c r="BC407" s="17"/>
      <c r="BD407" s="17"/>
    </row>
    <row r="408" spans="1:56">
      <c r="A408" s="17"/>
      <c r="B408" s="18"/>
      <c r="C408" s="17"/>
      <c r="D408" s="17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7"/>
      <c r="AJ408" s="17"/>
      <c r="AK408" s="17"/>
      <c r="AL408" s="18"/>
      <c r="AQ408" s="18"/>
      <c r="AR408" s="17"/>
      <c r="AS408" s="18"/>
      <c r="AT408" s="17"/>
      <c r="AV408" s="17"/>
      <c r="AW408" s="17"/>
      <c r="AX408" s="17"/>
      <c r="AY408" s="17"/>
      <c r="AZ408" s="17"/>
      <c r="BA408" s="17"/>
      <c r="BB408" s="17"/>
      <c r="BC408" s="17"/>
      <c r="BD408" s="17"/>
    </row>
    <row r="409" spans="1:56">
      <c r="A409" s="17"/>
      <c r="B409" s="18"/>
      <c r="C409" s="17"/>
      <c r="D409" s="17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7"/>
      <c r="AJ409" s="17"/>
      <c r="AK409" s="17"/>
      <c r="AL409" s="18"/>
      <c r="AQ409" s="18"/>
      <c r="AR409" s="17"/>
      <c r="AS409" s="18"/>
      <c r="AT409" s="17"/>
      <c r="AV409" s="17"/>
      <c r="AW409" s="17"/>
      <c r="AX409" s="17"/>
      <c r="AY409" s="17"/>
      <c r="AZ409" s="17"/>
      <c r="BA409" s="17"/>
      <c r="BB409" s="17"/>
      <c r="BC409" s="17"/>
      <c r="BD409" s="17"/>
    </row>
    <row r="410" spans="1:56">
      <c r="A410" s="17"/>
      <c r="B410" s="18"/>
      <c r="C410" s="17"/>
      <c r="D410" s="17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7"/>
      <c r="AJ410" s="17"/>
      <c r="AK410" s="17"/>
      <c r="AL410" s="18"/>
      <c r="AQ410" s="18"/>
      <c r="AR410" s="17"/>
      <c r="AS410" s="18"/>
      <c r="AT410" s="17"/>
      <c r="AV410" s="17"/>
      <c r="AW410" s="17"/>
      <c r="AX410" s="17"/>
      <c r="AY410" s="17"/>
      <c r="AZ410" s="17"/>
      <c r="BA410" s="17"/>
      <c r="BB410" s="17"/>
      <c r="BC410" s="17"/>
      <c r="BD410" s="17"/>
    </row>
    <row r="411" spans="1:56">
      <c r="A411" s="17"/>
      <c r="B411" s="18"/>
      <c r="C411" s="17"/>
      <c r="D411" s="17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7"/>
      <c r="AJ411" s="17"/>
      <c r="AK411" s="17"/>
      <c r="AL411" s="18"/>
      <c r="AQ411" s="18"/>
      <c r="AR411" s="17"/>
      <c r="AS411" s="18"/>
      <c r="AT411" s="17"/>
      <c r="AV411" s="17"/>
      <c r="AW411" s="17"/>
      <c r="AX411" s="17"/>
      <c r="AY411" s="17"/>
      <c r="AZ411" s="17"/>
      <c r="BA411" s="17"/>
      <c r="BB411" s="17"/>
      <c r="BC411" s="17"/>
      <c r="BD411" s="17"/>
    </row>
    <row r="412" spans="1:56">
      <c r="A412" s="17"/>
      <c r="B412" s="18"/>
      <c r="C412" s="17"/>
      <c r="D412" s="17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7"/>
      <c r="AJ412" s="17"/>
      <c r="AK412" s="17"/>
      <c r="AL412" s="18"/>
      <c r="AQ412" s="18"/>
      <c r="AR412" s="17"/>
      <c r="AS412" s="18"/>
      <c r="AT412" s="17"/>
      <c r="AV412" s="17"/>
      <c r="AW412" s="17"/>
      <c r="AX412" s="17"/>
      <c r="AY412" s="17"/>
      <c r="AZ412" s="17"/>
      <c r="BA412" s="17"/>
      <c r="BB412" s="17"/>
      <c r="BC412" s="17"/>
      <c r="BD412" s="17"/>
    </row>
    <row r="413" spans="1:56">
      <c r="A413" s="17"/>
      <c r="B413" s="18"/>
      <c r="C413" s="17"/>
      <c r="D413" s="17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7"/>
      <c r="AJ413" s="17"/>
      <c r="AK413" s="17"/>
      <c r="AL413" s="18"/>
      <c r="AQ413" s="18"/>
      <c r="AR413" s="17"/>
      <c r="AS413" s="18"/>
      <c r="AT413" s="17"/>
      <c r="AV413" s="17"/>
      <c r="AW413" s="17"/>
      <c r="AX413" s="17"/>
      <c r="AY413" s="17"/>
      <c r="AZ413" s="17"/>
      <c r="BA413" s="17"/>
      <c r="BB413" s="17"/>
      <c r="BC413" s="17"/>
      <c r="BD413" s="17"/>
    </row>
    <row r="414" spans="1:56">
      <c r="A414" s="17"/>
      <c r="B414" s="18"/>
      <c r="C414" s="17"/>
      <c r="D414" s="17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7"/>
      <c r="AJ414" s="17"/>
      <c r="AK414" s="17"/>
      <c r="AL414" s="18"/>
      <c r="AQ414" s="18"/>
      <c r="AR414" s="17"/>
      <c r="AS414" s="18"/>
      <c r="AT414" s="17"/>
      <c r="AV414" s="17"/>
      <c r="AW414" s="17"/>
      <c r="AX414" s="17"/>
      <c r="AY414" s="17"/>
      <c r="AZ414" s="17"/>
      <c r="BA414" s="17"/>
      <c r="BB414" s="17"/>
      <c r="BC414" s="17"/>
      <c r="BD414" s="17"/>
    </row>
    <row r="415" spans="1:56">
      <c r="A415" s="17"/>
      <c r="B415" s="18"/>
      <c r="C415" s="17"/>
      <c r="D415" s="17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7"/>
      <c r="AJ415" s="17"/>
      <c r="AK415" s="17"/>
      <c r="AL415" s="18"/>
      <c r="AQ415" s="18"/>
      <c r="AR415" s="17"/>
      <c r="AS415" s="18"/>
      <c r="AT415" s="17"/>
      <c r="AV415" s="17"/>
      <c r="AW415" s="17"/>
      <c r="AX415" s="17"/>
      <c r="AY415" s="17"/>
      <c r="AZ415" s="17"/>
      <c r="BA415" s="17"/>
      <c r="BB415" s="17"/>
      <c r="BC415" s="17"/>
      <c r="BD415" s="17"/>
    </row>
    <row r="416" spans="1:56">
      <c r="A416" s="17"/>
      <c r="B416" s="18"/>
      <c r="C416" s="17"/>
      <c r="D416" s="17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7"/>
      <c r="AJ416" s="17"/>
      <c r="AK416" s="17"/>
      <c r="AL416" s="18"/>
      <c r="AQ416" s="18"/>
      <c r="AR416" s="17"/>
      <c r="AS416" s="18"/>
      <c r="AT416" s="17"/>
      <c r="AV416" s="17"/>
      <c r="AW416" s="17"/>
      <c r="AX416" s="17"/>
      <c r="AY416" s="17"/>
      <c r="AZ416" s="17"/>
      <c r="BA416" s="17"/>
      <c r="BB416" s="17"/>
      <c r="BC416" s="17"/>
      <c r="BD416" s="17"/>
    </row>
    <row r="417" spans="1:56">
      <c r="A417" s="17"/>
      <c r="B417" s="18"/>
      <c r="C417" s="17"/>
      <c r="D417" s="17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7"/>
      <c r="AJ417" s="17"/>
      <c r="AK417" s="17"/>
      <c r="AL417" s="18"/>
      <c r="AQ417" s="18"/>
      <c r="AR417" s="17"/>
      <c r="AS417" s="18"/>
      <c r="AT417" s="17"/>
      <c r="AV417" s="17"/>
      <c r="AW417" s="17"/>
      <c r="AX417" s="17"/>
      <c r="AY417" s="17"/>
      <c r="AZ417" s="17"/>
      <c r="BA417" s="17"/>
      <c r="BB417" s="17"/>
      <c r="BC417" s="17"/>
      <c r="BD417" s="17"/>
    </row>
    <row r="418" spans="1:56">
      <c r="A418" s="17"/>
      <c r="B418" s="18"/>
      <c r="C418" s="17"/>
      <c r="D418" s="17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7"/>
      <c r="AJ418" s="17"/>
      <c r="AK418" s="17"/>
      <c r="AL418" s="18"/>
      <c r="AQ418" s="18"/>
      <c r="AR418" s="17"/>
      <c r="AS418" s="18"/>
      <c r="AT418" s="17"/>
      <c r="AV418" s="17"/>
      <c r="AW418" s="17"/>
      <c r="AX418" s="17"/>
      <c r="AY418" s="17"/>
      <c r="AZ418" s="17"/>
      <c r="BA418" s="17"/>
      <c r="BB418" s="17"/>
      <c r="BC418" s="17"/>
      <c r="BD418" s="17"/>
    </row>
    <row r="419" spans="1:56">
      <c r="A419" s="17"/>
      <c r="B419" s="18"/>
      <c r="C419" s="17"/>
      <c r="D419" s="17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7"/>
      <c r="AJ419" s="17"/>
      <c r="AK419" s="17"/>
      <c r="AL419" s="18"/>
      <c r="AQ419" s="18"/>
      <c r="AR419" s="17"/>
      <c r="AS419" s="18"/>
      <c r="AT419" s="17"/>
      <c r="AV419" s="17"/>
      <c r="AW419" s="17"/>
      <c r="AX419" s="17"/>
      <c r="AY419" s="17"/>
      <c r="AZ419" s="17"/>
      <c r="BA419" s="17"/>
      <c r="BB419" s="17"/>
      <c r="BC419" s="17"/>
      <c r="BD419" s="17"/>
    </row>
    <row r="420" spans="1:56">
      <c r="A420" s="17"/>
      <c r="B420" s="18"/>
      <c r="C420" s="17"/>
      <c r="D420" s="17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7"/>
      <c r="AJ420" s="17"/>
      <c r="AK420" s="17"/>
      <c r="AL420" s="18"/>
      <c r="AQ420" s="18"/>
      <c r="AR420" s="17"/>
      <c r="AS420" s="18"/>
      <c r="AT420" s="17"/>
      <c r="AV420" s="17"/>
      <c r="AW420" s="17"/>
      <c r="AX420" s="17"/>
      <c r="AY420" s="17"/>
      <c r="AZ420" s="17"/>
      <c r="BA420" s="17"/>
      <c r="BB420" s="17"/>
      <c r="BC420" s="17"/>
      <c r="BD420" s="17"/>
    </row>
    <row r="421" spans="1:56">
      <c r="A421" s="17"/>
      <c r="B421" s="18"/>
      <c r="C421" s="17"/>
      <c r="D421" s="17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7"/>
      <c r="AJ421" s="17"/>
      <c r="AK421" s="17"/>
      <c r="AL421" s="18"/>
      <c r="AQ421" s="18"/>
      <c r="AR421" s="17"/>
      <c r="AS421" s="18"/>
      <c r="AT421" s="17"/>
      <c r="AV421" s="17"/>
      <c r="AW421" s="17"/>
      <c r="AX421" s="17"/>
      <c r="AY421" s="17"/>
      <c r="AZ421" s="17"/>
      <c r="BA421" s="17"/>
      <c r="BB421" s="17"/>
      <c r="BC421" s="17"/>
      <c r="BD421" s="17"/>
    </row>
    <row r="422" spans="1:56">
      <c r="A422" s="17"/>
      <c r="B422" s="18"/>
      <c r="C422" s="17"/>
      <c r="D422" s="17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7"/>
      <c r="AJ422" s="17"/>
      <c r="AK422" s="17"/>
      <c r="AL422" s="18"/>
      <c r="AQ422" s="18"/>
      <c r="AR422" s="17"/>
      <c r="AS422" s="18"/>
      <c r="AT422" s="17"/>
      <c r="AV422" s="17"/>
      <c r="AW422" s="17"/>
      <c r="AX422" s="17"/>
      <c r="AY422" s="17"/>
      <c r="AZ422" s="17"/>
      <c r="BA422" s="17"/>
      <c r="BB422" s="17"/>
      <c r="BC422" s="17"/>
      <c r="BD422" s="17"/>
    </row>
    <row r="423" spans="1:56">
      <c r="A423" s="17"/>
      <c r="B423" s="18"/>
      <c r="C423" s="17"/>
      <c r="D423" s="17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7"/>
      <c r="AJ423" s="17"/>
      <c r="AK423" s="17"/>
      <c r="AL423" s="18"/>
      <c r="AQ423" s="18"/>
      <c r="AR423" s="17"/>
      <c r="AS423" s="18"/>
      <c r="AT423" s="17"/>
      <c r="AV423" s="17"/>
      <c r="AW423" s="17"/>
      <c r="AX423" s="17"/>
      <c r="AY423" s="17"/>
      <c r="AZ423" s="17"/>
      <c r="BA423" s="17"/>
      <c r="BB423" s="17"/>
      <c r="BC423" s="17"/>
      <c r="BD423" s="17"/>
    </row>
    <row r="424" spans="1:56">
      <c r="A424" s="17"/>
      <c r="B424" s="18"/>
      <c r="C424" s="17"/>
      <c r="D424" s="17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7"/>
      <c r="AJ424" s="17"/>
      <c r="AK424" s="17"/>
      <c r="AL424" s="18"/>
      <c r="AQ424" s="18"/>
      <c r="AR424" s="17"/>
      <c r="AS424" s="18"/>
      <c r="AT424" s="17"/>
      <c r="AV424" s="17"/>
      <c r="AW424" s="17"/>
      <c r="AX424" s="17"/>
      <c r="AY424" s="17"/>
      <c r="AZ424" s="17"/>
      <c r="BA424" s="17"/>
      <c r="BB424" s="17"/>
      <c r="BC424" s="17"/>
      <c r="BD424" s="17"/>
    </row>
    <row r="425" spans="1:56">
      <c r="A425" s="17"/>
      <c r="B425" s="18"/>
      <c r="C425" s="17"/>
      <c r="D425" s="17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7"/>
      <c r="AJ425" s="17"/>
      <c r="AK425" s="17"/>
      <c r="AL425" s="18"/>
      <c r="AQ425" s="18"/>
      <c r="AR425" s="17"/>
      <c r="AS425" s="18"/>
      <c r="AT425" s="17"/>
      <c r="AV425" s="17"/>
      <c r="AW425" s="17"/>
      <c r="AX425" s="17"/>
      <c r="AY425" s="17"/>
      <c r="AZ425" s="17"/>
      <c r="BA425" s="17"/>
      <c r="BB425" s="17"/>
      <c r="BC425" s="17"/>
      <c r="BD425" s="17"/>
    </row>
    <row r="426" spans="1:56">
      <c r="A426" s="17"/>
      <c r="B426" s="18"/>
      <c r="C426" s="17"/>
      <c r="D426" s="17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7"/>
      <c r="AJ426" s="17"/>
      <c r="AK426" s="17"/>
      <c r="AL426" s="18"/>
      <c r="AQ426" s="18"/>
      <c r="AR426" s="17"/>
      <c r="AS426" s="18"/>
      <c r="AT426" s="17"/>
      <c r="AV426" s="17"/>
      <c r="AW426" s="17"/>
      <c r="AX426" s="17"/>
      <c r="AY426" s="17"/>
      <c r="AZ426" s="17"/>
      <c r="BA426" s="17"/>
      <c r="BB426" s="17"/>
      <c r="BC426" s="17"/>
      <c r="BD426" s="17"/>
    </row>
    <row r="427" spans="1:56">
      <c r="A427" s="17"/>
      <c r="B427" s="18"/>
      <c r="C427" s="17"/>
      <c r="D427" s="17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7"/>
      <c r="AJ427" s="17"/>
      <c r="AK427" s="17"/>
      <c r="AL427" s="18"/>
      <c r="AQ427" s="18"/>
      <c r="AR427" s="17"/>
      <c r="AS427" s="18"/>
      <c r="AT427" s="17"/>
      <c r="AV427" s="17"/>
      <c r="AW427" s="17"/>
      <c r="AX427" s="17"/>
      <c r="AY427" s="17"/>
      <c r="AZ427" s="17"/>
      <c r="BA427" s="17"/>
      <c r="BB427" s="17"/>
      <c r="BC427" s="17"/>
      <c r="BD427" s="17"/>
    </row>
    <row r="428" spans="1:56">
      <c r="A428" s="17"/>
      <c r="B428" s="18"/>
      <c r="C428" s="17"/>
      <c r="D428" s="17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7"/>
      <c r="AJ428" s="17"/>
      <c r="AK428" s="17"/>
      <c r="AL428" s="18"/>
      <c r="AQ428" s="18"/>
      <c r="AR428" s="17"/>
      <c r="AS428" s="18"/>
      <c r="AT428" s="17"/>
      <c r="AV428" s="17"/>
      <c r="AW428" s="17"/>
      <c r="AX428" s="17"/>
      <c r="AY428" s="17"/>
      <c r="AZ428" s="17"/>
      <c r="BA428" s="17"/>
      <c r="BB428" s="17"/>
      <c r="BC428" s="17"/>
      <c r="BD428" s="17"/>
    </row>
    <row r="429" spans="1:56">
      <c r="A429" s="17"/>
      <c r="B429" s="18"/>
      <c r="C429" s="17"/>
      <c r="D429" s="17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7"/>
      <c r="AJ429" s="17"/>
      <c r="AK429" s="17"/>
      <c r="AL429" s="18"/>
      <c r="AQ429" s="18"/>
      <c r="AR429" s="17"/>
      <c r="AS429" s="18"/>
      <c r="AT429" s="17"/>
      <c r="AV429" s="17"/>
      <c r="AW429" s="17"/>
      <c r="AX429" s="17"/>
      <c r="AY429" s="17"/>
      <c r="AZ429" s="17"/>
      <c r="BA429" s="17"/>
      <c r="BB429" s="17"/>
      <c r="BC429" s="17"/>
      <c r="BD429" s="17"/>
    </row>
    <row r="430" spans="1:56">
      <c r="A430" s="17"/>
      <c r="B430" s="18"/>
      <c r="C430" s="17"/>
      <c r="D430" s="17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7"/>
      <c r="AJ430" s="17"/>
      <c r="AK430" s="17"/>
      <c r="AL430" s="18"/>
      <c r="AQ430" s="18"/>
      <c r="AR430" s="17"/>
      <c r="AS430" s="18"/>
      <c r="AT430" s="17"/>
      <c r="AV430" s="17"/>
      <c r="AW430" s="17"/>
      <c r="AX430" s="17"/>
      <c r="AY430" s="17"/>
      <c r="AZ430" s="17"/>
      <c r="BA430" s="17"/>
      <c r="BB430" s="17"/>
      <c r="BC430" s="17"/>
      <c r="BD430" s="17"/>
    </row>
    <row r="431" spans="1:56">
      <c r="A431" s="17"/>
      <c r="B431" s="18"/>
      <c r="C431" s="17"/>
      <c r="D431" s="17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7"/>
      <c r="AJ431" s="17"/>
      <c r="AK431" s="17"/>
      <c r="AL431" s="18"/>
      <c r="AQ431" s="18"/>
      <c r="AR431" s="17"/>
      <c r="AS431" s="18"/>
      <c r="AT431" s="17"/>
      <c r="AV431" s="17"/>
      <c r="AW431" s="17"/>
      <c r="AX431" s="17"/>
      <c r="AY431" s="17"/>
      <c r="AZ431" s="17"/>
      <c r="BA431" s="17"/>
      <c r="BB431" s="17"/>
      <c r="BC431" s="17"/>
      <c r="BD431" s="17"/>
    </row>
    <row r="432" spans="1:56">
      <c r="A432" s="17"/>
      <c r="B432" s="18"/>
      <c r="C432" s="17"/>
      <c r="D432" s="17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7"/>
      <c r="AJ432" s="17"/>
      <c r="AK432" s="17"/>
      <c r="AL432" s="18"/>
      <c r="AQ432" s="18"/>
      <c r="AR432" s="17"/>
      <c r="AS432" s="18"/>
      <c r="AT432" s="17"/>
      <c r="AV432" s="17"/>
      <c r="AW432" s="17"/>
      <c r="AX432" s="17"/>
      <c r="AY432" s="17"/>
      <c r="AZ432" s="17"/>
      <c r="BA432" s="17"/>
      <c r="BB432" s="17"/>
      <c r="BC432" s="17"/>
      <c r="BD432" s="17"/>
    </row>
    <row r="433" spans="1:56">
      <c r="A433" s="17"/>
      <c r="B433" s="18"/>
      <c r="C433" s="17"/>
      <c r="D433" s="17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7"/>
      <c r="AJ433" s="17"/>
      <c r="AK433" s="17"/>
      <c r="AL433" s="18"/>
      <c r="AQ433" s="18"/>
      <c r="AR433" s="17"/>
      <c r="AS433" s="18"/>
      <c r="AT433" s="17"/>
      <c r="AV433" s="17"/>
      <c r="AW433" s="17"/>
      <c r="AX433" s="17"/>
      <c r="AY433" s="17"/>
      <c r="AZ433" s="17"/>
      <c r="BA433" s="17"/>
      <c r="BB433" s="17"/>
      <c r="BC433" s="17"/>
      <c r="BD433" s="17"/>
    </row>
    <row r="434" spans="1:56">
      <c r="A434" s="17"/>
      <c r="B434" s="18"/>
      <c r="C434" s="17"/>
      <c r="D434" s="17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7"/>
      <c r="AJ434" s="17"/>
      <c r="AK434" s="17"/>
      <c r="AL434" s="18"/>
      <c r="AQ434" s="18"/>
      <c r="AR434" s="17"/>
      <c r="AS434" s="18"/>
      <c r="AT434" s="17"/>
      <c r="AV434" s="17"/>
      <c r="AW434" s="17"/>
      <c r="AX434" s="17"/>
      <c r="AY434" s="17"/>
      <c r="AZ434" s="17"/>
      <c r="BA434" s="17"/>
      <c r="BB434" s="17"/>
      <c r="BC434" s="17"/>
      <c r="BD434" s="17"/>
    </row>
    <row r="435" spans="1:56">
      <c r="A435" s="17"/>
      <c r="B435" s="18"/>
      <c r="C435" s="17"/>
      <c r="D435" s="17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7"/>
      <c r="AJ435" s="17"/>
      <c r="AK435" s="17"/>
      <c r="AL435" s="18"/>
      <c r="AQ435" s="18"/>
      <c r="AR435" s="17"/>
      <c r="AS435" s="18"/>
      <c r="AT435" s="17"/>
      <c r="AV435" s="17"/>
      <c r="AW435" s="17"/>
      <c r="AX435" s="17"/>
      <c r="AY435" s="17"/>
      <c r="AZ435" s="17"/>
      <c r="BA435" s="17"/>
      <c r="BB435" s="17"/>
      <c r="BC435" s="17"/>
      <c r="BD435" s="17"/>
    </row>
    <row r="436" spans="1:56">
      <c r="A436" s="17"/>
      <c r="B436" s="18"/>
      <c r="C436" s="17"/>
      <c r="D436" s="17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7"/>
      <c r="AJ436" s="17"/>
      <c r="AK436" s="17"/>
      <c r="AL436" s="18"/>
      <c r="AQ436" s="18"/>
      <c r="AR436" s="17"/>
      <c r="AS436" s="18"/>
      <c r="AT436" s="17"/>
      <c r="AV436" s="17"/>
      <c r="AW436" s="17"/>
      <c r="AX436" s="17"/>
      <c r="AY436" s="17"/>
      <c r="AZ436" s="17"/>
      <c r="BA436" s="17"/>
      <c r="BB436" s="17"/>
      <c r="BC436" s="17"/>
      <c r="BD436" s="17"/>
    </row>
    <row r="437" spans="1:56">
      <c r="A437" s="17"/>
      <c r="B437" s="18"/>
      <c r="C437" s="17"/>
      <c r="D437" s="17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7"/>
      <c r="AJ437" s="17"/>
      <c r="AK437" s="17"/>
      <c r="AL437" s="18"/>
      <c r="AQ437" s="18"/>
      <c r="AR437" s="17"/>
      <c r="AS437" s="18"/>
      <c r="AT437" s="17"/>
      <c r="AV437" s="17"/>
      <c r="AW437" s="17"/>
      <c r="AX437" s="17"/>
      <c r="AY437" s="17"/>
      <c r="AZ437" s="17"/>
      <c r="BA437" s="17"/>
      <c r="BB437" s="17"/>
      <c r="BC437" s="17"/>
      <c r="BD437" s="17"/>
    </row>
    <row r="438" spans="1:56">
      <c r="A438" s="17"/>
      <c r="B438" s="18"/>
      <c r="C438" s="17"/>
      <c r="D438" s="17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7"/>
      <c r="AJ438" s="17"/>
      <c r="AK438" s="17"/>
      <c r="AL438" s="18"/>
      <c r="AQ438" s="18"/>
      <c r="AR438" s="17"/>
      <c r="AS438" s="18"/>
      <c r="AT438" s="17"/>
      <c r="AV438" s="17"/>
      <c r="AW438" s="17"/>
      <c r="AX438" s="17"/>
      <c r="AY438" s="17"/>
      <c r="AZ438" s="17"/>
      <c r="BA438" s="17"/>
      <c r="BB438" s="17"/>
      <c r="BC438" s="17"/>
      <c r="BD438" s="17"/>
    </row>
    <row r="439" spans="1:56">
      <c r="A439" s="17"/>
      <c r="B439" s="18"/>
      <c r="C439" s="17"/>
      <c r="D439" s="17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7"/>
      <c r="AJ439" s="17"/>
      <c r="AK439" s="17"/>
      <c r="AL439" s="18"/>
      <c r="AQ439" s="18"/>
      <c r="AR439" s="17"/>
      <c r="AS439" s="18"/>
      <c r="AT439" s="17"/>
      <c r="AV439" s="17"/>
      <c r="AW439" s="17"/>
      <c r="AX439" s="17"/>
      <c r="AY439" s="17"/>
      <c r="AZ439" s="17"/>
      <c r="BA439" s="17"/>
      <c r="BB439" s="17"/>
      <c r="BC439" s="17"/>
      <c r="BD439" s="17"/>
    </row>
    <row r="440" spans="1:56">
      <c r="A440" s="17"/>
      <c r="B440" s="18"/>
      <c r="C440" s="17"/>
      <c r="D440" s="17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7"/>
      <c r="AJ440" s="17"/>
      <c r="AK440" s="17"/>
      <c r="AL440" s="18"/>
      <c r="AQ440" s="18"/>
      <c r="AR440" s="17"/>
      <c r="AS440" s="18"/>
      <c r="AT440" s="17"/>
      <c r="AV440" s="17"/>
      <c r="AW440" s="17"/>
      <c r="AX440" s="17"/>
      <c r="AY440" s="17"/>
      <c r="AZ440" s="17"/>
      <c r="BA440" s="17"/>
      <c r="BB440" s="17"/>
      <c r="BC440" s="17"/>
      <c r="BD440" s="17"/>
    </row>
    <row r="441" spans="1:56">
      <c r="A441" s="17"/>
      <c r="B441" s="18"/>
      <c r="C441" s="17"/>
      <c r="D441" s="17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7"/>
      <c r="AJ441" s="17"/>
      <c r="AK441" s="17"/>
      <c r="AL441" s="18"/>
      <c r="AQ441" s="18"/>
      <c r="AR441" s="17"/>
      <c r="AS441" s="18"/>
      <c r="AT441" s="17"/>
      <c r="AV441" s="17"/>
      <c r="AW441" s="17"/>
      <c r="AX441" s="17"/>
      <c r="AY441" s="17"/>
      <c r="AZ441" s="17"/>
      <c r="BA441" s="17"/>
      <c r="BB441" s="17"/>
      <c r="BC441" s="17"/>
      <c r="BD441" s="17"/>
    </row>
    <row r="442" spans="1:56">
      <c r="A442" s="17"/>
      <c r="B442" s="18"/>
      <c r="C442" s="17"/>
      <c r="D442" s="17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7"/>
      <c r="AJ442" s="17"/>
      <c r="AK442" s="17"/>
      <c r="AL442" s="18"/>
      <c r="AQ442" s="18"/>
      <c r="AR442" s="17"/>
      <c r="AS442" s="18"/>
      <c r="AT442" s="17"/>
      <c r="AV442" s="17"/>
      <c r="AW442" s="17"/>
      <c r="AX442" s="17"/>
      <c r="AY442" s="17"/>
      <c r="AZ442" s="17"/>
      <c r="BA442" s="17"/>
      <c r="BB442" s="17"/>
      <c r="BC442" s="17"/>
      <c r="BD442" s="17"/>
    </row>
    <row r="443" spans="1:56">
      <c r="A443" s="17"/>
      <c r="B443" s="18"/>
      <c r="C443" s="17"/>
      <c r="D443" s="17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7"/>
      <c r="AJ443" s="17"/>
      <c r="AK443" s="17"/>
      <c r="AL443" s="18"/>
      <c r="AQ443" s="18"/>
      <c r="AR443" s="17"/>
      <c r="AS443" s="18"/>
      <c r="AT443" s="17"/>
      <c r="AV443" s="17"/>
      <c r="AW443" s="17"/>
      <c r="AX443" s="17"/>
      <c r="AY443" s="17"/>
      <c r="AZ443" s="17"/>
      <c r="BA443" s="17"/>
      <c r="BB443" s="17"/>
      <c r="BC443" s="17"/>
      <c r="BD443" s="17"/>
    </row>
    <row r="444" spans="1:56">
      <c r="A444" s="17"/>
      <c r="B444" s="18"/>
      <c r="C444" s="17"/>
      <c r="D444" s="17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7"/>
      <c r="AJ444" s="17"/>
      <c r="AK444" s="17"/>
      <c r="AL444" s="18"/>
      <c r="AQ444" s="18"/>
      <c r="AR444" s="17"/>
      <c r="AS444" s="18"/>
      <c r="AT444" s="17"/>
      <c r="AV444" s="17"/>
      <c r="AW444" s="17"/>
      <c r="AX444" s="17"/>
      <c r="AY444" s="17"/>
      <c r="AZ444" s="17"/>
      <c r="BA444" s="17"/>
      <c r="BB444" s="17"/>
      <c r="BC444" s="17"/>
      <c r="BD444" s="17"/>
    </row>
    <row r="445" spans="1:56">
      <c r="A445" s="17"/>
      <c r="B445" s="18"/>
      <c r="C445" s="17"/>
      <c r="D445" s="17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7"/>
      <c r="AJ445" s="17"/>
      <c r="AK445" s="17"/>
      <c r="AL445" s="18"/>
      <c r="AQ445" s="18"/>
      <c r="AR445" s="17"/>
      <c r="AS445" s="18"/>
      <c r="AT445" s="17"/>
      <c r="AV445" s="17"/>
      <c r="AW445" s="17"/>
      <c r="AX445" s="17"/>
      <c r="AY445" s="17"/>
      <c r="AZ445" s="17"/>
      <c r="BA445" s="17"/>
      <c r="BB445" s="17"/>
      <c r="BC445" s="17"/>
      <c r="BD445" s="17"/>
    </row>
    <row r="446" spans="1:56">
      <c r="A446" s="17"/>
      <c r="B446" s="18"/>
      <c r="C446" s="17"/>
      <c r="D446" s="17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7"/>
      <c r="AJ446" s="17"/>
      <c r="AK446" s="17"/>
      <c r="AL446" s="18"/>
      <c r="AQ446" s="18"/>
      <c r="AR446" s="17"/>
      <c r="AS446" s="18"/>
      <c r="AT446" s="17"/>
      <c r="AV446" s="17"/>
      <c r="AW446" s="17"/>
      <c r="AX446" s="17"/>
      <c r="AY446" s="17"/>
      <c r="AZ446" s="17"/>
      <c r="BA446" s="17"/>
      <c r="BB446" s="17"/>
      <c r="BC446" s="17"/>
      <c r="BD446" s="17"/>
    </row>
    <row r="447" spans="1:56">
      <c r="A447" s="17"/>
      <c r="B447" s="18"/>
      <c r="C447" s="17"/>
      <c r="D447" s="17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7"/>
      <c r="AJ447" s="17"/>
      <c r="AK447" s="17"/>
      <c r="AL447" s="18"/>
      <c r="AQ447" s="18"/>
      <c r="AR447" s="17"/>
      <c r="AS447" s="18"/>
      <c r="AT447" s="17"/>
      <c r="AV447" s="17"/>
      <c r="AW447" s="17"/>
      <c r="AX447" s="17"/>
      <c r="AY447" s="17"/>
      <c r="AZ447" s="17"/>
      <c r="BA447" s="17"/>
      <c r="BB447" s="17"/>
      <c r="BC447" s="17"/>
      <c r="BD447" s="17"/>
    </row>
    <row r="448" spans="1:56">
      <c r="A448" s="17"/>
      <c r="B448" s="18"/>
      <c r="C448" s="17"/>
      <c r="D448" s="17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7"/>
      <c r="AJ448" s="17"/>
      <c r="AK448" s="17"/>
      <c r="AL448" s="18"/>
      <c r="AQ448" s="18"/>
      <c r="AR448" s="17"/>
      <c r="AS448" s="18"/>
      <c r="AT448" s="17"/>
      <c r="AV448" s="17"/>
      <c r="AW448" s="17"/>
      <c r="AX448" s="17"/>
      <c r="AY448" s="17"/>
      <c r="AZ448" s="17"/>
      <c r="BA448" s="17"/>
      <c r="BB448" s="17"/>
      <c r="BC448" s="17"/>
      <c r="BD448" s="17"/>
    </row>
    <row r="449" spans="1:56">
      <c r="A449" s="17"/>
      <c r="B449" s="18"/>
      <c r="C449" s="17"/>
      <c r="D449" s="17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7"/>
      <c r="AJ449" s="17"/>
      <c r="AK449" s="17"/>
      <c r="AL449" s="18"/>
      <c r="AQ449" s="18"/>
      <c r="AR449" s="17"/>
      <c r="AS449" s="18"/>
      <c r="AT449" s="17"/>
      <c r="AV449" s="17"/>
      <c r="AW449" s="17"/>
      <c r="AX449" s="17"/>
      <c r="AY449" s="17"/>
      <c r="AZ449" s="17"/>
      <c r="BA449" s="17"/>
      <c r="BB449" s="17"/>
      <c r="BC449" s="17"/>
      <c r="BD449" s="17"/>
    </row>
    <row r="450" spans="1:56">
      <c r="A450" s="17"/>
      <c r="B450" s="18"/>
      <c r="C450" s="17"/>
      <c r="D450" s="17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7"/>
      <c r="AJ450" s="17"/>
      <c r="AK450" s="17"/>
      <c r="AL450" s="18"/>
      <c r="AQ450" s="18"/>
      <c r="AR450" s="17"/>
      <c r="AS450" s="18"/>
      <c r="AT450" s="17"/>
      <c r="AV450" s="17"/>
      <c r="AW450" s="17"/>
      <c r="AX450" s="17"/>
      <c r="AY450" s="17"/>
      <c r="AZ450" s="17"/>
      <c r="BA450" s="17"/>
      <c r="BB450" s="17"/>
      <c r="BC450" s="17"/>
      <c r="BD450" s="17"/>
    </row>
    <row r="451" spans="1:56">
      <c r="A451" s="17"/>
      <c r="B451" s="18"/>
      <c r="C451" s="17"/>
      <c r="D451" s="17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7"/>
      <c r="AJ451" s="17"/>
      <c r="AK451" s="17"/>
      <c r="AL451" s="18"/>
      <c r="AQ451" s="18"/>
      <c r="AR451" s="17"/>
      <c r="AS451" s="18"/>
      <c r="AT451" s="17"/>
      <c r="AV451" s="17"/>
      <c r="AW451" s="17"/>
      <c r="AX451" s="17"/>
      <c r="AY451" s="17"/>
      <c r="AZ451" s="17"/>
      <c r="BA451" s="17"/>
      <c r="BB451" s="17"/>
      <c r="BC451" s="17"/>
      <c r="BD451" s="17"/>
    </row>
    <row r="452" spans="1:56">
      <c r="A452" s="17"/>
      <c r="B452" s="18"/>
      <c r="C452" s="17"/>
      <c r="D452" s="17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7"/>
      <c r="AJ452" s="17"/>
      <c r="AK452" s="17"/>
      <c r="AL452" s="18"/>
      <c r="AQ452" s="18"/>
      <c r="AR452" s="17"/>
      <c r="AS452" s="18"/>
      <c r="AT452" s="17"/>
      <c r="AV452" s="17"/>
      <c r="AW452" s="17"/>
      <c r="AX452" s="17"/>
      <c r="AY452" s="17"/>
      <c r="AZ452" s="17"/>
      <c r="BA452" s="17"/>
      <c r="BB452" s="17"/>
      <c r="BC452" s="17"/>
      <c r="BD452" s="17"/>
    </row>
    <row r="453" spans="1:56">
      <c r="A453" s="17"/>
      <c r="B453" s="18"/>
      <c r="C453" s="17"/>
      <c r="D453" s="17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7"/>
      <c r="AJ453" s="17"/>
      <c r="AK453" s="17"/>
      <c r="AL453" s="18"/>
      <c r="AQ453" s="18"/>
      <c r="AR453" s="17"/>
      <c r="AS453" s="18"/>
      <c r="AT453" s="17"/>
      <c r="AV453" s="17"/>
      <c r="AW453" s="17"/>
      <c r="AX453" s="17"/>
      <c r="AY453" s="17"/>
      <c r="AZ453" s="17"/>
      <c r="BA453" s="17"/>
      <c r="BB453" s="17"/>
      <c r="BC453" s="17"/>
      <c r="BD453" s="17"/>
    </row>
    <row r="454" spans="1:56">
      <c r="A454" s="17"/>
      <c r="B454" s="18"/>
      <c r="C454" s="17"/>
      <c r="D454" s="17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7"/>
      <c r="AJ454" s="17"/>
      <c r="AK454" s="17"/>
      <c r="AL454" s="18"/>
      <c r="AQ454" s="18"/>
      <c r="AR454" s="17"/>
      <c r="AS454" s="18"/>
      <c r="AT454" s="17"/>
      <c r="AV454" s="17"/>
      <c r="AW454" s="17"/>
      <c r="AX454" s="17"/>
      <c r="AY454" s="17"/>
      <c r="AZ454" s="17"/>
      <c r="BA454" s="17"/>
      <c r="BB454" s="17"/>
      <c r="BC454" s="17"/>
      <c r="BD454" s="17"/>
    </row>
    <row r="455" spans="1:56">
      <c r="A455" s="17"/>
      <c r="B455" s="18"/>
      <c r="C455" s="17"/>
      <c r="D455" s="17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7"/>
      <c r="AJ455" s="17"/>
      <c r="AK455" s="17"/>
      <c r="AL455" s="18"/>
      <c r="AQ455" s="18"/>
      <c r="AR455" s="17"/>
      <c r="AS455" s="18"/>
      <c r="AT455" s="17"/>
      <c r="AV455" s="17"/>
      <c r="AW455" s="17"/>
      <c r="AX455" s="17"/>
      <c r="AY455" s="17"/>
      <c r="AZ455" s="17"/>
      <c r="BA455" s="17"/>
      <c r="BB455" s="17"/>
      <c r="BC455" s="17"/>
      <c r="BD455" s="17"/>
    </row>
    <row r="456" spans="1:56">
      <c r="A456" s="17"/>
      <c r="B456" s="18"/>
      <c r="C456" s="17"/>
      <c r="D456" s="17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7"/>
      <c r="AJ456" s="17"/>
      <c r="AK456" s="17"/>
      <c r="AL456" s="18"/>
      <c r="AQ456" s="18"/>
      <c r="AR456" s="17"/>
      <c r="AS456" s="18"/>
      <c r="AT456" s="17"/>
      <c r="AV456" s="17"/>
      <c r="AW456" s="17"/>
      <c r="AX456" s="17"/>
      <c r="AY456" s="17"/>
      <c r="AZ456" s="17"/>
      <c r="BA456" s="17"/>
      <c r="BB456" s="17"/>
      <c r="BC456" s="17"/>
      <c r="BD456" s="17"/>
    </row>
    <row r="457" spans="1:56">
      <c r="A457" s="17"/>
      <c r="B457" s="18"/>
      <c r="C457" s="17"/>
      <c r="D457" s="17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7"/>
      <c r="AJ457" s="17"/>
      <c r="AK457" s="17"/>
      <c r="AL457" s="18"/>
      <c r="AQ457" s="18"/>
      <c r="AR457" s="17"/>
      <c r="AS457" s="18"/>
      <c r="AT457" s="17"/>
      <c r="AV457" s="17"/>
      <c r="AW457" s="17"/>
      <c r="AX457" s="17"/>
      <c r="AY457" s="17"/>
      <c r="AZ457" s="17"/>
      <c r="BA457" s="17"/>
      <c r="BB457" s="17"/>
      <c r="BC457" s="17"/>
      <c r="BD457" s="17"/>
    </row>
    <row r="458" spans="1:56">
      <c r="A458" s="17"/>
      <c r="B458" s="18"/>
      <c r="C458" s="17"/>
      <c r="D458" s="17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7"/>
      <c r="AJ458" s="17"/>
      <c r="AK458" s="17"/>
      <c r="AL458" s="18"/>
      <c r="AQ458" s="18"/>
      <c r="AR458" s="17"/>
      <c r="AS458" s="18"/>
      <c r="AT458" s="17"/>
      <c r="AV458" s="17"/>
      <c r="AW458" s="17"/>
      <c r="AX458" s="17"/>
      <c r="AY458" s="17"/>
      <c r="AZ458" s="17"/>
      <c r="BA458" s="17"/>
      <c r="BB458" s="17"/>
      <c r="BC458" s="17"/>
      <c r="BD458" s="17"/>
    </row>
    <row r="459" spans="1:56">
      <c r="A459" s="17"/>
      <c r="B459" s="18"/>
      <c r="C459" s="17"/>
      <c r="D459" s="17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7"/>
      <c r="AJ459" s="17"/>
      <c r="AK459" s="17"/>
      <c r="AL459" s="18"/>
      <c r="AQ459" s="18"/>
      <c r="AR459" s="17"/>
      <c r="AS459" s="18"/>
      <c r="AT459" s="17"/>
      <c r="AV459" s="17"/>
      <c r="AW459" s="17"/>
      <c r="AX459" s="17"/>
      <c r="AY459" s="17"/>
      <c r="AZ459" s="17"/>
      <c r="BA459" s="17"/>
      <c r="BB459" s="17"/>
      <c r="BC459" s="17"/>
      <c r="BD459" s="17"/>
    </row>
    <row r="460" spans="1:56">
      <c r="A460" s="17"/>
      <c r="B460" s="18"/>
      <c r="C460" s="17"/>
      <c r="D460" s="17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7"/>
      <c r="AJ460" s="17"/>
      <c r="AK460" s="17"/>
      <c r="AL460" s="18"/>
      <c r="AQ460" s="18"/>
      <c r="AR460" s="17"/>
      <c r="AS460" s="18"/>
      <c r="AT460" s="17"/>
      <c r="AV460" s="17"/>
      <c r="AW460" s="17"/>
      <c r="AX460" s="17"/>
      <c r="AY460" s="17"/>
      <c r="AZ460" s="17"/>
      <c r="BA460" s="17"/>
      <c r="BB460" s="17"/>
      <c r="BC460" s="17"/>
      <c r="BD460" s="17"/>
    </row>
    <row r="461" spans="1:56">
      <c r="A461" s="17"/>
      <c r="B461" s="18"/>
      <c r="C461" s="17"/>
      <c r="D461" s="17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7"/>
      <c r="AJ461" s="17"/>
      <c r="AK461" s="17"/>
      <c r="AL461" s="18"/>
      <c r="AQ461" s="18"/>
      <c r="AR461" s="17"/>
      <c r="AS461" s="18"/>
      <c r="AT461" s="17"/>
      <c r="AV461" s="17"/>
      <c r="AW461" s="17"/>
      <c r="AX461" s="17"/>
      <c r="AY461" s="17"/>
      <c r="AZ461" s="17"/>
      <c r="BA461" s="17"/>
      <c r="BB461" s="17"/>
      <c r="BC461" s="17"/>
      <c r="BD461" s="17"/>
    </row>
    <row r="462" spans="1:56">
      <c r="A462" s="17"/>
      <c r="B462" s="18"/>
      <c r="C462" s="17"/>
      <c r="D462" s="17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7"/>
      <c r="AJ462" s="17"/>
      <c r="AK462" s="17"/>
      <c r="AL462" s="18"/>
      <c r="AQ462" s="18"/>
      <c r="AR462" s="17"/>
      <c r="AS462" s="18"/>
      <c r="AT462" s="17"/>
      <c r="AV462" s="17"/>
      <c r="AW462" s="17"/>
      <c r="AX462" s="17"/>
      <c r="AY462" s="17"/>
      <c r="AZ462" s="17"/>
      <c r="BA462" s="17"/>
      <c r="BB462" s="17"/>
      <c r="BC462" s="17"/>
      <c r="BD462" s="17"/>
    </row>
    <row r="463" spans="1:56">
      <c r="A463" s="17"/>
      <c r="B463" s="18"/>
      <c r="C463" s="17"/>
      <c r="D463" s="17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7"/>
      <c r="AJ463" s="17"/>
      <c r="AK463" s="17"/>
      <c r="AL463" s="18"/>
      <c r="AQ463" s="18"/>
      <c r="AR463" s="17"/>
      <c r="AS463" s="18"/>
      <c r="AT463" s="17"/>
      <c r="AV463" s="17"/>
      <c r="AW463" s="17"/>
      <c r="AX463" s="17"/>
      <c r="AY463" s="17"/>
      <c r="AZ463" s="17"/>
      <c r="BA463" s="17"/>
      <c r="BB463" s="17"/>
      <c r="BC463" s="17"/>
      <c r="BD463" s="17"/>
    </row>
    <row r="464" spans="1:56">
      <c r="A464" s="17"/>
      <c r="B464" s="18"/>
      <c r="C464" s="17"/>
      <c r="D464" s="17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7"/>
      <c r="AJ464" s="17"/>
      <c r="AK464" s="17"/>
      <c r="AL464" s="18"/>
      <c r="AQ464" s="18"/>
      <c r="AR464" s="17"/>
      <c r="AS464" s="18"/>
      <c r="AT464" s="17"/>
      <c r="AV464" s="17"/>
      <c r="AW464" s="17"/>
      <c r="AX464" s="17"/>
      <c r="AY464" s="17"/>
      <c r="AZ464" s="17"/>
      <c r="BA464" s="17"/>
      <c r="BB464" s="17"/>
      <c r="BC464" s="17"/>
      <c r="BD464" s="17"/>
    </row>
    <row r="465" spans="1:56">
      <c r="A465" s="17"/>
      <c r="B465" s="18"/>
      <c r="C465" s="17"/>
      <c r="D465" s="17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7"/>
      <c r="AJ465" s="17"/>
      <c r="AK465" s="17"/>
      <c r="AL465" s="18"/>
      <c r="AQ465" s="18"/>
      <c r="AR465" s="17"/>
      <c r="AS465" s="18"/>
      <c r="AT465" s="17"/>
      <c r="AV465" s="17"/>
      <c r="AW465" s="17"/>
      <c r="AX465" s="17"/>
      <c r="AY465" s="17"/>
      <c r="AZ465" s="17"/>
      <c r="BA465" s="17"/>
      <c r="BB465" s="17"/>
      <c r="BC465" s="17"/>
      <c r="BD465" s="17"/>
    </row>
    <row r="466" spans="1:56">
      <c r="A466" s="17"/>
      <c r="B466" s="18"/>
      <c r="C466" s="17"/>
      <c r="D466" s="17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7"/>
      <c r="AJ466" s="17"/>
      <c r="AK466" s="17"/>
      <c r="AL466" s="18"/>
      <c r="AQ466" s="18"/>
      <c r="AR466" s="17"/>
      <c r="AS466" s="18"/>
      <c r="AT466" s="17"/>
      <c r="AV466" s="17"/>
      <c r="AW466" s="17"/>
      <c r="AX466" s="17"/>
      <c r="AY466" s="17"/>
      <c r="AZ466" s="17"/>
      <c r="BA466" s="17"/>
      <c r="BB466" s="17"/>
      <c r="BC466" s="17"/>
      <c r="BD466" s="17"/>
    </row>
    <row r="467" spans="1:56">
      <c r="A467" s="17"/>
      <c r="B467" s="18"/>
      <c r="C467" s="17"/>
      <c r="D467" s="17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7"/>
      <c r="AJ467" s="17"/>
      <c r="AK467" s="17"/>
      <c r="AL467" s="18"/>
      <c r="AQ467" s="18"/>
      <c r="AR467" s="17"/>
      <c r="AS467" s="18"/>
      <c r="AT467" s="17"/>
      <c r="AV467" s="17"/>
      <c r="AW467" s="17"/>
      <c r="AX467" s="17"/>
      <c r="AY467" s="17"/>
      <c r="AZ467" s="17"/>
      <c r="BA467" s="17"/>
      <c r="BB467" s="17"/>
      <c r="BC467" s="17"/>
      <c r="BD467" s="17"/>
    </row>
    <row r="468" spans="1:56">
      <c r="A468" s="17"/>
      <c r="B468" s="18"/>
      <c r="C468" s="17"/>
      <c r="D468" s="17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7"/>
      <c r="AJ468" s="17"/>
      <c r="AK468" s="17"/>
      <c r="AL468" s="18"/>
      <c r="AQ468" s="18"/>
      <c r="AR468" s="17"/>
      <c r="AS468" s="18"/>
      <c r="AT468" s="17"/>
      <c r="AV468" s="17"/>
      <c r="AW468" s="17"/>
      <c r="AX468" s="17"/>
      <c r="AY468" s="17"/>
      <c r="AZ468" s="17"/>
      <c r="BA468" s="17"/>
      <c r="BB468" s="17"/>
      <c r="BC468" s="17"/>
      <c r="BD468" s="17"/>
    </row>
    <row r="469" spans="1:56">
      <c r="A469" s="17"/>
      <c r="B469" s="18"/>
      <c r="C469" s="17"/>
      <c r="D469" s="17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7"/>
      <c r="AJ469" s="17"/>
      <c r="AK469" s="17"/>
      <c r="AL469" s="18"/>
      <c r="AQ469" s="18"/>
      <c r="AR469" s="17"/>
      <c r="AS469" s="18"/>
      <c r="AT469" s="17"/>
      <c r="AV469" s="17"/>
      <c r="AW469" s="17"/>
      <c r="AX469" s="17"/>
      <c r="AY469" s="17"/>
      <c r="AZ469" s="17"/>
      <c r="BA469" s="17"/>
      <c r="BB469" s="17"/>
      <c r="BC469" s="17"/>
      <c r="BD469" s="17"/>
    </row>
    <row r="470" spans="1:56">
      <c r="A470" s="17"/>
      <c r="B470" s="18"/>
      <c r="C470" s="17"/>
      <c r="D470" s="17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7"/>
      <c r="AJ470" s="17"/>
      <c r="AK470" s="17"/>
      <c r="AL470" s="18"/>
      <c r="AQ470" s="18"/>
      <c r="AR470" s="17"/>
      <c r="AS470" s="18"/>
      <c r="AT470" s="17"/>
      <c r="AV470" s="17"/>
      <c r="AW470" s="17"/>
      <c r="AX470" s="17"/>
      <c r="AY470" s="17"/>
      <c r="AZ470" s="17"/>
      <c r="BA470" s="17"/>
      <c r="BB470" s="17"/>
      <c r="BC470" s="17"/>
      <c r="BD470" s="17"/>
    </row>
    <row r="471" spans="1:56">
      <c r="A471" s="17"/>
      <c r="B471" s="18"/>
      <c r="C471" s="17"/>
      <c r="D471" s="17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7"/>
      <c r="AJ471" s="17"/>
      <c r="AK471" s="17"/>
      <c r="AL471" s="18"/>
      <c r="AQ471" s="18"/>
      <c r="AR471" s="17"/>
      <c r="AS471" s="18"/>
      <c r="AT471" s="17"/>
      <c r="AV471" s="17"/>
      <c r="AW471" s="17"/>
      <c r="AX471" s="17"/>
      <c r="AY471" s="17"/>
      <c r="AZ471" s="17"/>
      <c r="BA471" s="17"/>
      <c r="BB471" s="17"/>
      <c r="BC471" s="17"/>
      <c r="BD471" s="17"/>
    </row>
    <row r="472" spans="1:56">
      <c r="A472" s="17"/>
      <c r="B472" s="18"/>
      <c r="C472" s="17"/>
      <c r="D472" s="17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7"/>
      <c r="AJ472" s="17"/>
      <c r="AK472" s="17"/>
      <c r="AL472" s="18"/>
      <c r="AQ472" s="18"/>
      <c r="AR472" s="17"/>
      <c r="AS472" s="18"/>
      <c r="AT472" s="17"/>
      <c r="AV472" s="17"/>
      <c r="AW472" s="17"/>
      <c r="AX472" s="17"/>
      <c r="AY472" s="17"/>
      <c r="AZ472" s="17"/>
      <c r="BA472" s="17"/>
      <c r="BB472" s="17"/>
      <c r="BC472" s="17"/>
      <c r="BD472" s="17"/>
    </row>
    <row r="473" spans="1:56">
      <c r="A473" s="17"/>
      <c r="B473" s="18"/>
      <c r="C473" s="17"/>
      <c r="D473" s="17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7"/>
      <c r="AJ473" s="17"/>
      <c r="AK473" s="17"/>
      <c r="AL473" s="18"/>
      <c r="AQ473" s="18"/>
      <c r="AR473" s="17"/>
      <c r="AS473" s="18"/>
      <c r="AT473" s="17"/>
      <c r="AV473" s="17"/>
      <c r="AW473" s="17"/>
      <c r="AX473" s="17"/>
      <c r="AY473" s="17"/>
      <c r="AZ473" s="17"/>
      <c r="BA473" s="17"/>
      <c r="BB473" s="17"/>
      <c r="BC473" s="17"/>
      <c r="BD473" s="17"/>
    </row>
    <row r="474" spans="1:56">
      <c r="A474" s="17"/>
      <c r="B474" s="18"/>
      <c r="C474" s="17"/>
      <c r="D474" s="17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7"/>
      <c r="AJ474" s="17"/>
      <c r="AK474" s="17"/>
      <c r="AL474" s="18"/>
      <c r="AQ474" s="18"/>
      <c r="AR474" s="17"/>
      <c r="AS474" s="18"/>
      <c r="AT474" s="17"/>
      <c r="AV474" s="17"/>
      <c r="AW474" s="17"/>
      <c r="AX474" s="17"/>
      <c r="AY474" s="17"/>
      <c r="AZ474" s="17"/>
      <c r="BA474" s="17"/>
      <c r="BB474" s="17"/>
      <c r="BC474" s="17"/>
      <c r="BD474" s="17"/>
    </row>
    <row r="475" spans="1:56">
      <c r="A475" s="17"/>
      <c r="B475" s="18"/>
      <c r="C475" s="17"/>
      <c r="D475" s="17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7"/>
      <c r="AJ475" s="17"/>
      <c r="AK475" s="17"/>
      <c r="AL475" s="18"/>
      <c r="AQ475" s="18"/>
      <c r="AR475" s="17"/>
      <c r="AS475" s="18"/>
      <c r="AT475" s="17"/>
      <c r="AV475" s="17"/>
      <c r="AW475" s="17"/>
      <c r="AX475" s="17"/>
      <c r="AY475" s="17"/>
      <c r="AZ475" s="17"/>
      <c r="BA475" s="17"/>
      <c r="BB475" s="17"/>
      <c r="BC475" s="17"/>
      <c r="BD475" s="17"/>
    </row>
    <row r="476" spans="1:56">
      <c r="A476" s="17"/>
      <c r="B476" s="18"/>
      <c r="C476" s="17"/>
      <c r="D476" s="17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7"/>
      <c r="AJ476" s="17"/>
      <c r="AK476" s="17"/>
      <c r="AL476" s="18"/>
      <c r="AQ476" s="18"/>
      <c r="AR476" s="17"/>
      <c r="AS476" s="18"/>
      <c r="AT476" s="17"/>
      <c r="AV476" s="17"/>
      <c r="AW476" s="17"/>
      <c r="AX476" s="17"/>
      <c r="AY476" s="17"/>
      <c r="AZ476" s="17"/>
      <c r="BA476" s="17"/>
      <c r="BB476" s="17"/>
      <c r="BC476" s="17"/>
      <c r="BD476" s="17"/>
    </row>
    <row r="477" spans="1:56">
      <c r="A477" s="17"/>
      <c r="B477" s="18"/>
      <c r="C477" s="17"/>
      <c r="D477" s="17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7"/>
      <c r="AJ477" s="17"/>
      <c r="AK477" s="17"/>
      <c r="AL477" s="18"/>
      <c r="AQ477" s="18"/>
      <c r="AR477" s="17"/>
      <c r="AS477" s="18"/>
      <c r="AT477" s="17"/>
      <c r="AV477" s="17"/>
      <c r="AW477" s="17"/>
      <c r="AX477" s="17"/>
      <c r="AY477" s="17"/>
      <c r="AZ477" s="17"/>
      <c r="BA477" s="17"/>
      <c r="BB477" s="17"/>
      <c r="BC477" s="17"/>
      <c r="BD477" s="17"/>
    </row>
    <row r="478" spans="1:56">
      <c r="A478" s="17"/>
      <c r="B478" s="18"/>
      <c r="C478" s="17"/>
      <c r="D478" s="17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7"/>
      <c r="AJ478" s="17"/>
      <c r="AK478" s="17"/>
      <c r="AL478" s="18"/>
      <c r="AQ478" s="18"/>
      <c r="AR478" s="17"/>
      <c r="AS478" s="18"/>
      <c r="AT478" s="17"/>
      <c r="AV478" s="17"/>
      <c r="AW478" s="17"/>
      <c r="AX478" s="17"/>
      <c r="AY478" s="17"/>
      <c r="AZ478" s="17"/>
      <c r="BA478" s="17"/>
      <c r="BB478" s="17"/>
      <c r="BC478" s="17"/>
      <c r="BD478" s="17"/>
    </row>
    <row r="479" spans="1:56">
      <c r="A479" s="17"/>
      <c r="B479" s="18"/>
      <c r="C479" s="17"/>
      <c r="D479" s="17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7"/>
      <c r="AJ479" s="17"/>
      <c r="AK479" s="17"/>
      <c r="AL479" s="18"/>
      <c r="AQ479" s="18"/>
      <c r="AR479" s="17"/>
      <c r="AS479" s="18"/>
      <c r="AT479" s="17"/>
      <c r="AV479" s="17"/>
      <c r="AW479" s="17"/>
      <c r="AX479" s="17"/>
      <c r="AY479" s="17"/>
      <c r="AZ479" s="17"/>
      <c r="BA479" s="17"/>
      <c r="BB479" s="17"/>
      <c r="BC479" s="17"/>
      <c r="BD479" s="17"/>
    </row>
    <row r="480" spans="1:56">
      <c r="A480" s="17"/>
      <c r="B480" s="18"/>
      <c r="C480" s="17"/>
      <c r="D480" s="17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7"/>
      <c r="AJ480" s="17"/>
      <c r="AK480" s="17"/>
      <c r="AL480" s="18"/>
      <c r="AQ480" s="18"/>
      <c r="AR480" s="17"/>
      <c r="AS480" s="18"/>
      <c r="AT480" s="17"/>
      <c r="AV480" s="17"/>
      <c r="AW480" s="17"/>
      <c r="AX480" s="17"/>
      <c r="AY480" s="17"/>
      <c r="AZ480" s="17"/>
      <c r="BA480" s="17"/>
      <c r="BB480" s="17"/>
      <c r="BC480" s="17"/>
      <c r="BD480" s="17"/>
    </row>
    <row r="481" spans="1:56">
      <c r="A481" s="17"/>
      <c r="B481" s="18"/>
      <c r="C481" s="17"/>
      <c r="D481" s="17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7"/>
      <c r="AJ481" s="17"/>
      <c r="AK481" s="17"/>
      <c r="AL481" s="18"/>
      <c r="AQ481" s="18"/>
      <c r="AR481" s="17"/>
      <c r="AS481" s="18"/>
      <c r="AT481" s="17"/>
      <c r="AV481" s="17"/>
      <c r="AW481" s="17"/>
      <c r="AX481" s="17"/>
      <c r="AY481" s="17"/>
      <c r="AZ481" s="17"/>
      <c r="BA481" s="17"/>
      <c r="BB481" s="17"/>
      <c r="BC481" s="17"/>
      <c r="BD481" s="17"/>
    </row>
    <row r="482" spans="1:56">
      <c r="A482" s="17"/>
      <c r="B482" s="18"/>
      <c r="C482" s="17"/>
      <c r="D482" s="17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7"/>
      <c r="AJ482" s="17"/>
      <c r="AK482" s="17"/>
      <c r="AL482" s="18"/>
      <c r="AQ482" s="18"/>
      <c r="AR482" s="17"/>
      <c r="AS482" s="18"/>
      <c r="AT482" s="17"/>
      <c r="AV482" s="17"/>
      <c r="AW482" s="17"/>
      <c r="AX482" s="17"/>
      <c r="AY482" s="17"/>
      <c r="AZ482" s="17"/>
      <c r="BA482" s="17"/>
      <c r="BB482" s="17"/>
      <c r="BC482" s="17"/>
      <c r="BD482" s="17"/>
    </row>
    <row r="483" spans="1:56">
      <c r="A483" s="17"/>
      <c r="B483" s="18"/>
      <c r="C483" s="17"/>
      <c r="D483" s="17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7"/>
      <c r="AJ483" s="17"/>
      <c r="AK483" s="17"/>
      <c r="AL483" s="18"/>
      <c r="AQ483" s="18"/>
      <c r="AR483" s="17"/>
      <c r="AS483" s="18"/>
      <c r="AT483" s="17"/>
      <c r="AV483" s="17"/>
      <c r="AW483" s="17"/>
      <c r="AX483" s="17"/>
      <c r="AY483" s="17"/>
      <c r="AZ483" s="17"/>
      <c r="BA483" s="17"/>
      <c r="BB483" s="17"/>
      <c r="BC483" s="17"/>
      <c r="BD483" s="17"/>
    </row>
    <row r="484" spans="1:56">
      <c r="A484" s="17"/>
      <c r="B484" s="18"/>
      <c r="C484" s="17"/>
      <c r="D484" s="17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7"/>
      <c r="AJ484" s="17"/>
      <c r="AK484" s="17"/>
      <c r="AL484" s="18"/>
      <c r="AQ484" s="18"/>
      <c r="AR484" s="17"/>
      <c r="AS484" s="18"/>
      <c r="AT484" s="17"/>
      <c r="AV484" s="17"/>
      <c r="AW484" s="17"/>
      <c r="AX484" s="17"/>
      <c r="AY484" s="17"/>
      <c r="AZ484" s="17"/>
      <c r="BA484" s="17"/>
      <c r="BB484" s="17"/>
      <c r="BC484" s="17"/>
      <c r="BD484" s="17"/>
    </row>
    <row r="485" spans="1:56">
      <c r="A485" s="17"/>
      <c r="B485" s="18"/>
      <c r="C485" s="17"/>
      <c r="D485" s="17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7"/>
      <c r="AJ485" s="17"/>
      <c r="AK485" s="17"/>
      <c r="AL485" s="18"/>
      <c r="AQ485" s="18"/>
      <c r="AR485" s="17"/>
      <c r="AS485" s="18"/>
      <c r="AT485" s="17"/>
      <c r="AV485" s="17"/>
      <c r="AW485" s="17"/>
      <c r="AX485" s="17"/>
      <c r="AY485" s="17"/>
      <c r="AZ485" s="17"/>
      <c r="BA485" s="17"/>
      <c r="BB485" s="17"/>
      <c r="BC485" s="17"/>
      <c r="BD485" s="17"/>
    </row>
    <row r="486" spans="1:56">
      <c r="A486" s="17"/>
      <c r="B486" s="18"/>
      <c r="C486" s="17"/>
      <c r="D486" s="17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7"/>
      <c r="AJ486" s="17"/>
      <c r="AK486" s="17"/>
      <c r="AL486" s="18"/>
      <c r="AQ486" s="18"/>
      <c r="AR486" s="17"/>
      <c r="AS486" s="18"/>
      <c r="AT486" s="17"/>
      <c r="AV486" s="17"/>
      <c r="AW486" s="17"/>
      <c r="AX486" s="17"/>
      <c r="AY486" s="17"/>
      <c r="AZ486" s="17"/>
      <c r="BA486" s="17"/>
      <c r="BB486" s="17"/>
      <c r="BC486" s="17"/>
      <c r="BD486" s="17"/>
    </row>
    <row r="487" spans="1:56">
      <c r="A487" s="17"/>
      <c r="B487" s="18"/>
      <c r="C487" s="17"/>
      <c r="D487" s="17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7"/>
      <c r="AJ487" s="17"/>
      <c r="AK487" s="17"/>
      <c r="AL487" s="18"/>
      <c r="AQ487" s="18"/>
      <c r="AR487" s="17"/>
      <c r="AS487" s="18"/>
      <c r="AT487" s="17"/>
      <c r="AV487" s="17"/>
      <c r="AW487" s="17"/>
      <c r="AX487" s="17"/>
      <c r="AY487" s="17"/>
      <c r="AZ487" s="17"/>
      <c r="BA487" s="17"/>
      <c r="BB487" s="17"/>
      <c r="BC487" s="17"/>
      <c r="BD487" s="17"/>
    </row>
    <row r="488" spans="1:56">
      <c r="A488" s="17"/>
      <c r="B488" s="18"/>
      <c r="C488" s="17"/>
      <c r="D488" s="17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7"/>
      <c r="AJ488" s="17"/>
      <c r="AK488" s="17"/>
      <c r="AL488" s="18"/>
      <c r="AQ488" s="18"/>
      <c r="AR488" s="17"/>
      <c r="AS488" s="18"/>
      <c r="AT488" s="17"/>
      <c r="AV488" s="17"/>
      <c r="AW488" s="17"/>
      <c r="AX488" s="17"/>
      <c r="AY488" s="17"/>
      <c r="AZ488" s="17"/>
      <c r="BA488" s="17"/>
      <c r="BB488" s="17"/>
      <c r="BC488" s="17"/>
      <c r="BD488" s="17"/>
    </row>
    <row r="489" spans="1:56">
      <c r="A489" s="17"/>
      <c r="B489" s="18"/>
      <c r="C489" s="17"/>
      <c r="D489" s="17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7"/>
      <c r="AJ489" s="17"/>
      <c r="AK489" s="17"/>
      <c r="AL489" s="18"/>
      <c r="AQ489" s="18"/>
      <c r="AR489" s="17"/>
      <c r="AS489" s="18"/>
      <c r="AT489" s="17"/>
      <c r="AV489" s="17"/>
      <c r="AW489" s="17"/>
      <c r="AX489" s="17"/>
      <c r="AY489" s="17"/>
      <c r="AZ489" s="17"/>
      <c r="BA489" s="17"/>
      <c r="BB489" s="17"/>
      <c r="BC489" s="17"/>
      <c r="BD489" s="17"/>
    </row>
    <row r="490" spans="1:56">
      <c r="A490" s="17"/>
      <c r="B490" s="18"/>
      <c r="C490" s="17"/>
      <c r="D490" s="17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7"/>
      <c r="AJ490" s="17"/>
      <c r="AK490" s="17"/>
      <c r="AL490" s="18"/>
      <c r="AQ490" s="18"/>
      <c r="AR490" s="17"/>
      <c r="AS490" s="18"/>
      <c r="AT490" s="17"/>
      <c r="AV490" s="17"/>
      <c r="AW490" s="17"/>
      <c r="AX490" s="17"/>
      <c r="AY490" s="17"/>
      <c r="AZ490" s="17"/>
      <c r="BA490" s="17"/>
      <c r="BB490" s="17"/>
      <c r="BC490" s="17"/>
      <c r="BD490" s="17"/>
    </row>
    <row r="491" spans="1:56">
      <c r="A491" s="17"/>
      <c r="B491" s="18"/>
      <c r="C491" s="17"/>
      <c r="D491" s="17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7"/>
      <c r="AJ491" s="17"/>
      <c r="AK491" s="17"/>
      <c r="AL491" s="18"/>
      <c r="AQ491" s="18"/>
      <c r="AR491" s="17"/>
      <c r="AS491" s="18"/>
      <c r="AT491" s="17"/>
      <c r="AV491" s="17"/>
      <c r="AW491" s="17"/>
      <c r="AX491" s="17"/>
      <c r="AY491" s="17"/>
      <c r="AZ491" s="17"/>
      <c r="BA491" s="17"/>
      <c r="BB491" s="17"/>
      <c r="BC491" s="17"/>
      <c r="BD491" s="17"/>
    </row>
    <row r="492" spans="1:56">
      <c r="A492" s="17"/>
      <c r="B492" s="18"/>
      <c r="C492" s="17"/>
      <c r="D492" s="17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7"/>
      <c r="AJ492" s="17"/>
      <c r="AK492" s="17"/>
      <c r="AL492" s="18"/>
      <c r="AQ492" s="18"/>
      <c r="AR492" s="17"/>
      <c r="AS492" s="18"/>
      <c r="AT492" s="17"/>
      <c r="AV492" s="17"/>
      <c r="AW492" s="17"/>
      <c r="AX492" s="17"/>
      <c r="AY492" s="17"/>
      <c r="AZ492" s="17"/>
      <c r="BA492" s="17"/>
      <c r="BB492" s="17"/>
      <c r="BC492" s="17"/>
      <c r="BD492" s="17"/>
    </row>
    <row r="493" spans="1:56">
      <c r="A493" s="17"/>
      <c r="B493" s="18"/>
      <c r="C493" s="17"/>
      <c r="D493" s="17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7"/>
      <c r="AJ493" s="17"/>
      <c r="AK493" s="17"/>
      <c r="AL493" s="18"/>
      <c r="AQ493" s="18"/>
      <c r="AR493" s="17"/>
      <c r="AS493" s="18"/>
      <c r="AT493" s="17"/>
      <c r="AV493" s="17"/>
      <c r="AW493" s="17"/>
      <c r="AX493" s="17"/>
      <c r="AY493" s="17"/>
      <c r="AZ493" s="17"/>
      <c r="BA493" s="17"/>
      <c r="BB493" s="17"/>
      <c r="BC493" s="17"/>
      <c r="BD493" s="17"/>
    </row>
    <row r="494" spans="1:56">
      <c r="A494" s="17"/>
      <c r="B494" s="18"/>
      <c r="C494" s="17"/>
      <c r="D494" s="17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7"/>
      <c r="AJ494" s="17"/>
      <c r="AK494" s="17"/>
      <c r="AL494" s="18"/>
      <c r="AQ494" s="18"/>
      <c r="AR494" s="17"/>
      <c r="AS494" s="18"/>
      <c r="AT494" s="17"/>
      <c r="AV494" s="17"/>
      <c r="AW494" s="17"/>
      <c r="AX494" s="17"/>
      <c r="AY494" s="17"/>
      <c r="AZ494" s="17"/>
      <c r="BA494" s="17"/>
      <c r="BB494" s="17"/>
      <c r="BC494" s="17"/>
      <c r="BD494" s="17"/>
    </row>
    <row r="495" spans="1:56">
      <c r="A495" s="17"/>
      <c r="B495" s="18"/>
      <c r="C495" s="17"/>
      <c r="D495" s="17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7"/>
      <c r="AJ495" s="17"/>
      <c r="AK495" s="17"/>
      <c r="AL495" s="18"/>
      <c r="AQ495" s="18"/>
      <c r="AR495" s="17"/>
      <c r="AS495" s="18"/>
      <c r="AT495" s="17"/>
      <c r="AV495" s="17"/>
      <c r="AW495" s="17"/>
      <c r="AX495" s="17"/>
      <c r="AY495" s="17"/>
      <c r="AZ495" s="17"/>
      <c r="BA495" s="17"/>
      <c r="BB495" s="17"/>
      <c r="BC495" s="17"/>
      <c r="BD495" s="17"/>
    </row>
    <row r="496" spans="1:56">
      <c r="A496" s="17"/>
      <c r="B496" s="18"/>
      <c r="C496" s="17"/>
      <c r="D496" s="17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7"/>
      <c r="AJ496" s="17"/>
      <c r="AK496" s="17"/>
      <c r="AL496" s="18"/>
      <c r="AQ496" s="18"/>
      <c r="AR496" s="17"/>
      <c r="AS496" s="18"/>
      <c r="AT496" s="17"/>
      <c r="AV496" s="17"/>
      <c r="AW496" s="17"/>
      <c r="AX496" s="17"/>
      <c r="AY496" s="17"/>
      <c r="AZ496" s="17"/>
      <c r="BA496" s="17"/>
      <c r="BB496" s="17"/>
      <c r="BC496" s="17"/>
      <c r="BD496" s="17"/>
    </row>
    <row r="497" spans="1:56">
      <c r="A497" s="17"/>
      <c r="B497" s="18"/>
      <c r="C497" s="17"/>
      <c r="D497" s="17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7"/>
      <c r="AJ497" s="17"/>
      <c r="AK497" s="17"/>
      <c r="AL497" s="18"/>
      <c r="AQ497" s="18"/>
      <c r="AR497" s="17"/>
      <c r="AS497" s="18"/>
      <c r="AT497" s="17"/>
      <c r="AV497" s="17"/>
      <c r="AW497" s="17"/>
      <c r="AX497" s="17"/>
      <c r="AY497" s="17"/>
      <c r="AZ497" s="17"/>
      <c r="BA497" s="17"/>
      <c r="BB497" s="17"/>
      <c r="BC497" s="17"/>
      <c r="BD497" s="17"/>
    </row>
    <row r="498" spans="1:56">
      <c r="A498" s="17"/>
      <c r="B498" s="18"/>
      <c r="C498" s="17"/>
      <c r="D498" s="17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7"/>
      <c r="AJ498" s="17"/>
      <c r="AK498" s="17"/>
      <c r="AL498" s="18"/>
      <c r="AQ498" s="18"/>
      <c r="AR498" s="17"/>
      <c r="AS498" s="18"/>
      <c r="AT498" s="17"/>
      <c r="AV498" s="17"/>
      <c r="AW498" s="17"/>
      <c r="AX498" s="17"/>
      <c r="AY498" s="17"/>
      <c r="AZ498" s="17"/>
      <c r="BA498" s="17"/>
      <c r="BB498" s="17"/>
      <c r="BC498" s="17"/>
      <c r="BD498" s="17"/>
    </row>
    <row r="499" spans="1:56">
      <c r="A499" s="17"/>
      <c r="B499" s="18"/>
      <c r="C499" s="17"/>
      <c r="D499" s="17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7"/>
      <c r="AJ499" s="17"/>
      <c r="AK499" s="17"/>
      <c r="AL499" s="18"/>
      <c r="AQ499" s="18"/>
      <c r="AR499" s="17"/>
      <c r="AS499" s="18"/>
      <c r="AT499" s="17"/>
      <c r="AV499" s="17"/>
      <c r="AW499" s="17"/>
      <c r="AX499" s="17"/>
      <c r="AY499" s="17"/>
      <c r="AZ499" s="17"/>
      <c r="BA499" s="17"/>
      <c r="BB499" s="17"/>
      <c r="BC499" s="17"/>
      <c r="BD499" s="17"/>
    </row>
    <row r="500" spans="1:56">
      <c r="A500" s="17"/>
      <c r="B500" s="18"/>
      <c r="C500" s="17"/>
      <c r="D500" s="17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7"/>
      <c r="AJ500" s="17"/>
      <c r="AK500" s="17"/>
      <c r="AL500" s="18"/>
      <c r="AQ500" s="18"/>
      <c r="AR500" s="17"/>
      <c r="AS500" s="18"/>
      <c r="AT500" s="17"/>
      <c r="AV500" s="17"/>
      <c r="AW500" s="17"/>
      <c r="AX500" s="17"/>
      <c r="AY500" s="17"/>
      <c r="AZ500" s="17"/>
      <c r="BA500" s="17"/>
      <c r="BB500" s="17"/>
      <c r="BC500" s="17"/>
      <c r="BD500" s="17"/>
    </row>
    <row r="501" spans="1:56">
      <c r="A501" s="17"/>
      <c r="B501" s="18"/>
      <c r="C501" s="17"/>
      <c r="D501" s="17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7"/>
      <c r="AJ501" s="17"/>
      <c r="AK501" s="17"/>
      <c r="AL501" s="18"/>
      <c r="AQ501" s="18"/>
      <c r="AR501" s="17"/>
      <c r="AS501" s="18"/>
      <c r="AT501" s="17"/>
      <c r="AV501" s="17"/>
      <c r="AW501" s="17"/>
      <c r="AX501" s="17"/>
      <c r="AY501" s="17"/>
      <c r="AZ501" s="17"/>
      <c r="BA501" s="17"/>
      <c r="BB501" s="17"/>
      <c r="BC501" s="17"/>
      <c r="BD501" s="17"/>
    </row>
    <row r="502" spans="1:56">
      <c r="A502" s="17"/>
      <c r="B502" s="18"/>
      <c r="C502" s="17"/>
      <c r="D502" s="17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7"/>
      <c r="AJ502" s="17"/>
      <c r="AK502" s="17"/>
      <c r="AL502" s="18"/>
      <c r="AQ502" s="18"/>
      <c r="AR502" s="17"/>
      <c r="AS502" s="18"/>
      <c r="AT502" s="17"/>
      <c r="AV502" s="17"/>
      <c r="AW502" s="17"/>
      <c r="AX502" s="17"/>
      <c r="AY502" s="17"/>
      <c r="AZ502" s="17"/>
      <c r="BA502" s="17"/>
      <c r="BB502" s="17"/>
      <c r="BC502" s="17"/>
      <c r="BD502" s="17"/>
    </row>
    <row r="503" spans="1:56">
      <c r="A503" s="17"/>
      <c r="B503" s="18"/>
      <c r="C503" s="17"/>
      <c r="D503" s="17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7"/>
      <c r="AJ503" s="17"/>
      <c r="AK503" s="17"/>
      <c r="AL503" s="18"/>
      <c r="AQ503" s="18"/>
      <c r="AR503" s="17"/>
      <c r="AS503" s="18"/>
      <c r="AT503" s="17"/>
      <c r="AV503" s="17"/>
      <c r="AW503" s="17"/>
      <c r="AX503" s="17"/>
      <c r="AY503" s="17"/>
      <c r="AZ503" s="17"/>
      <c r="BA503" s="17"/>
      <c r="BB503" s="17"/>
      <c r="BC503" s="17"/>
      <c r="BD503" s="17"/>
    </row>
    <row r="504" spans="1:56">
      <c r="A504" s="17"/>
      <c r="B504" s="18"/>
      <c r="C504" s="17"/>
      <c r="D504" s="17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7"/>
      <c r="AJ504" s="17"/>
      <c r="AK504" s="17"/>
      <c r="AL504" s="18"/>
      <c r="AQ504" s="18"/>
      <c r="AR504" s="17"/>
      <c r="AS504" s="18"/>
      <c r="AT504" s="17"/>
      <c r="AV504" s="17"/>
      <c r="AW504" s="17"/>
      <c r="AX504" s="17"/>
      <c r="AY504" s="17"/>
      <c r="AZ504" s="17"/>
      <c r="BA504" s="17"/>
      <c r="BB504" s="17"/>
      <c r="BC504" s="17"/>
      <c r="BD504" s="17"/>
    </row>
    <row r="505" spans="1:56">
      <c r="A505" s="17"/>
      <c r="B505" s="18"/>
      <c r="C505" s="17"/>
      <c r="D505" s="17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7"/>
      <c r="AJ505" s="17"/>
      <c r="AK505" s="17"/>
      <c r="AL505" s="18"/>
      <c r="AQ505" s="18"/>
      <c r="AR505" s="17"/>
      <c r="AS505" s="18"/>
      <c r="AT505" s="17"/>
      <c r="AV505" s="17"/>
      <c r="AW505" s="17"/>
      <c r="AX505" s="17"/>
      <c r="AY505" s="17"/>
      <c r="AZ505" s="17"/>
      <c r="BA505" s="17"/>
      <c r="BB505" s="17"/>
      <c r="BC505" s="17"/>
      <c r="BD505" s="17"/>
    </row>
    <row r="506" spans="1:56">
      <c r="A506" s="17"/>
      <c r="B506" s="18"/>
      <c r="C506" s="17"/>
      <c r="D506" s="17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7"/>
      <c r="AJ506" s="17"/>
      <c r="AK506" s="17"/>
      <c r="AL506" s="18"/>
      <c r="AQ506" s="18"/>
      <c r="AR506" s="17"/>
      <c r="AS506" s="18"/>
      <c r="AT506" s="17"/>
      <c r="AV506" s="17"/>
      <c r="AW506" s="17"/>
      <c r="AX506" s="17"/>
      <c r="AY506" s="17"/>
      <c r="AZ506" s="17"/>
      <c r="BA506" s="17"/>
      <c r="BB506" s="17"/>
      <c r="BC506" s="17"/>
      <c r="BD506" s="17"/>
    </row>
    <row r="507" spans="1:56">
      <c r="A507" s="17"/>
      <c r="B507" s="18"/>
      <c r="C507" s="17"/>
      <c r="D507" s="17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7"/>
      <c r="AJ507" s="17"/>
      <c r="AK507" s="17"/>
      <c r="AL507" s="18"/>
      <c r="AQ507" s="18"/>
      <c r="AR507" s="17"/>
      <c r="AS507" s="18"/>
      <c r="AT507" s="17"/>
      <c r="AV507" s="17"/>
      <c r="AW507" s="17"/>
      <c r="AX507" s="17"/>
      <c r="AY507" s="17"/>
      <c r="AZ507" s="17"/>
      <c r="BA507" s="17"/>
      <c r="BB507" s="17"/>
      <c r="BC507" s="17"/>
      <c r="BD507" s="17"/>
    </row>
    <row r="508" spans="1:56">
      <c r="A508" s="17"/>
      <c r="B508" s="18"/>
      <c r="C508" s="17"/>
      <c r="D508" s="17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7"/>
      <c r="AJ508" s="17"/>
      <c r="AK508" s="17"/>
      <c r="AL508" s="18"/>
      <c r="AQ508" s="18"/>
      <c r="AR508" s="17"/>
      <c r="AS508" s="18"/>
      <c r="AT508" s="17"/>
      <c r="AV508" s="17"/>
      <c r="AW508" s="17"/>
      <c r="AX508" s="17"/>
      <c r="AY508" s="17"/>
      <c r="AZ508" s="17"/>
      <c r="BA508" s="17"/>
      <c r="BB508" s="17"/>
      <c r="BC508" s="17"/>
      <c r="BD508" s="17"/>
    </row>
    <row r="509" spans="1:56">
      <c r="A509" s="17"/>
      <c r="B509" s="18"/>
      <c r="C509" s="17"/>
      <c r="D509" s="17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7"/>
      <c r="AJ509" s="17"/>
      <c r="AK509" s="17"/>
      <c r="AL509" s="18"/>
      <c r="AQ509" s="18"/>
      <c r="AR509" s="17"/>
      <c r="AS509" s="18"/>
      <c r="AT509" s="17"/>
      <c r="AV509" s="17"/>
      <c r="AW509" s="17"/>
      <c r="AX509" s="17"/>
      <c r="AY509" s="17"/>
      <c r="AZ509" s="17"/>
      <c r="BA509" s="17"/>
      <c r="BB509" s="17"/>
      <c r="BC509" s="17"/>
      <c r="BD509" s="17"/>
    </row>
    <row r="510" spans="1:56">
      <c r="A510" s="17"/>
      <c r="B510" s="18"/>
      <c r="C510" s="17"/>
      <c r="D510" s="17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7"/>
      <c r="AJ510" s="17"/>
      <c r="AK510" s="17"/>
      <c r="AL510" s="18"/>
      <c r="AQ510" s="18"/>
      <c r="AR510" s="17"/>
      <c r="AS510" s="18"/>
      <c r="AT510" s="17"/>
      <c r="AV510" s="17"/>
      <c r="AW510" s="17"/>
      <c r="AX510" s="17"/>
      <c r="AY510" s="17"/>
      <c r="AZ510" s="17"/>
      <c r="BA510" s="17"/>
      <c r="BB510" s="17"/>
      <c r="BC510" s="17"/>
      <c r="BD510" s="17"/>
    </row>
    <row r="511" spans="1:56">
      <c r="A511" s="17"/>
      <c r="B511" s="18"/>
      <c r="C511" s="17"/>
      <c r="D511" s="17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7"/>
      <c r="AJ511" s="17"/>
      <c r="AK511" s="17"/>
      <c r="AL511" s="18"/>
      <c r="AQ511" s="18"/>
      <c r="AR511" s="17"/>
      <c r="AS511" s="18"/>
      <c r="AT511" s="17"/>
      <c r="AV511" s="17"/>
      <c r="AW511" s="17"/>
      <c r="AX511" s="17"/>
      <c r="AY511" s="17"/>
      <c r="AZ511" s="17"/>
      <c r="BA511" s="17"/>
      <c r="BB511" s="17"/>
      <c r="BC511" s="17"/>
      <c r="BD511" s="17"/>
    </row>
    <row r="512" spans="1:56">
      <c r="A512" s="17"/>
      <c r="B512" s="18"/>
      <c r="C512" s="17"/>
      <c r="D512" s="17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7"/>
      <c r="AJ512" s="17"/>
      <c r="AK512" s="17"/>
      <c r="AL512" s="18"/>
      <c r="AQ512" s="18"/>
      <c r="AR512" s="17"/>
      <c r="AS512" s="18"/>
      <c r="AT512" s="17"/>
      <c r="AV512" s="17"/>
      <c r="AW512" s="17"/>
      <c r="AX512" s="17"/>
      <c r="AY512" s="17"/>
      <c r="AZ512" s="17"/>
      <c r="BA512" s="17"/>
      <c r="BB512" s="17"/>
      <c r="BC512" s="17"/>
      <c r="BD512" s="17"/>
    </row>
    <row r="513" spans="1:56">
      <c r="A513" s="17"/>
      <c r="B513" s="18"/>
      <c r="C513" s="17"/>
      <c r="D513" s="17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7"/>
      <c r="AJ513" s="17"/>
      <c r="AK513" s="17"/>
      <c r="AL513" s="18"/>
      <c r="AQ513" s="18"/>
      <c r="AR513" s="17"/>
      <c r="AS513" s="18"/>
      <c r="AT513" s="17"/>
      <c r="AV513" s="17"/>
      <c r="AW513" s="17"/>
      <c r="AX513" s="17"/>
      <c r="AY513" s="17"/>
      <c r="AZ513" s="17"/>
      <c r="BA513" s="17"/>
      <c r="BB513" s="17"/>
      <c r="BC513" s="17"/>
      <c r="BD513" s="17"/>
    </row>
    <row r="514" spans="1:56">
      <c r="A514" s="17"/>
      <c r="B514" s="18"/>
      <c r="C514" s="17"/>
      <c r="D514" s="17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7"/>
      <c r="AJ514" s="17"/>
      <c r="AK514" s="17"/>
      <c r="AL514" s="18"/>
      <c r="AQ514" s="18"/>
      <c r="AR514" s="17"/>
      <c r="AS514" s="18"/>
      <c r="AT514" s="17"/>
      <c r="AV514" s="17"/>
      <c r="AW514" s="17"/>
      <c r="AX514" s="17"/>
      <c r="AY514" s="17"/>
      <c r="AZ514" s="17"/>
      <c r="BA514" s="17"/>
      <c r="BB514" s="17"/>
      <c r="BC514" s="17"/>
      <c r="BD514" s="17"/>
    </row>
    <row r="515" spans="1:56">
      <c r="A515" s="17"/>
      <c r="B515" s="18"/>
      <c r="C515" s="17"/>
      <c r="D515" s="17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7"/>
      <c r="AJ515" s="17"/>
      <c r="AK515" s="17"/>
      <c r="AL515" s="18"/>
      <c r="AQ515" s="18"/>
      <c r="AR515" s="17"/>
      <c r="AS515" s="18"/>
      <c r="AT515" s="17"/>
      <c r="AV515" s="17"/>
      <c r="AW515" s="17"/>
      <c r="AX515" s="17"/>
      <c r="AY515" s="17"/>
      <c r="AZ515" s="17"/>
      <c r="BA515" s="17"/>
      <c r="BB515" s="17"/>
      <c r="BC515" s="17"/>
      <c r="BD515" s="17"/>
    </row>
    <row r="516" spans="1:56">
      <c r="A516" s="17"/>
      <c r="B516" s="18"/>
      <c r="C516" s="17"/>
      <c r="D516" s="17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7"/>
      <c r="AJ516" s="17"/>
      <c r="AK516" s="17"/>
      <c r="AL516" s="18"/>
      <c r="AQ516" s="18"/>
      <c r="AR516" s="17"/>
      <c r="AS516" s="18"/>
      <c r="AT516" s="17"/>
      <c r="AV516" s="17"/>
      <c r="AW516" s="17"/>
      <c r="AX516" s="17"/>
      <c r="AY516" s="17"/>
      <c r="AZ516" s="17"/>
      <c r="BA516" s="17"/>
      <c r="BB516" s="17"/>
      <c r="BC516" s="17"/>
      <c r="BD516" s="17"/>
    </row>
    <row r="517" spans="1:56">
      <c r="A517" s="17"/>
      <c r="B517" s="18"/>
      <c r="C517" s="17"/>
      <c r="D517" s="17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7"/>
      <c r="AJ517" s="17"/>
      <c r="AK517" s="17"/>
      <c r="AL517" s="18"/>
      <c r="AQ517" s="18"/>
      <c r="AR517" s="17"/>
      <c r="AS517" s="18"/>
      <c r="AT517" s="17"/>
      <c r="AV517" s="17"/>
      <c r="AW517" s="17"/>
      <c r="AX517" s="17"/>
      <c r="AY517" s="17"/>
      <c r="AZ517" s="17"/>
      <c r="BA517" s="17"/>
      <c r="BB517" s="17"/>
      <c r="BC517" s="17"/>
      <c r="BD517" s="17"/>
    </row>
    <row r="518" spans="1:56">
      <c r="A518" s="17"/>
      <c r="B518" s="18"/>
      <c r="C518" s="17"/>
      <c r="D518" s="17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7"/>
      <c r="AJ518" s="17"/>
      <c r="AK518" s="17"/>
      <c r="AL518" s="18"/>
      <c r="AQ518" s="18"/>
      <c r="AR518" s="17"/>
      <c r="AS518" s="18"/>
      <c r="AT518" s="17"/>
      <c r="AV518" s="17"/>
      <c r="AW518" s="17"/>
      <c r="AX518" s="17"/>
      <c r="AY518" s="17"/>
      <c r="AZ518" s="17"/>
      <c r="BA518" s="17"/>
      <c r="BB518" s="17"/>
      <c r="BC518" s="17"/>
      <c r="BD518" s="17"/>
    </row>
    <row r="519" spans="1:56">
      <c r="A519" s="17"/>
      <c r="B519" s="18"/>
      <c r="C519" s="17"/>
      <c r="D519" s="17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7"/>
      <c r="AJ519" s="17"/>
      <c r="AK519" s="17"/>
      <c r="AL519" s="18"/>
      <c r="AQ519" s="18"/>
      <c r="AR519" s="17"/>
      <c r="AS519" s="18"/>
      <c r="AT519" s="17"/>
      <c r="AV519" s="17"/>
      <c r="AW519" s="17"/>
      <c r="AX519" s="17"/>
      <c r="AY519" s="17"/>
      <c r="AZ519" s="17"/>
      <c r="BA519" s="17"/>
      <c r="BB519" s="17"/>
      <c r="BC519" s="17"/>
      <c r="BD519" s="17"/>
    </row>
    <row r="520" spans="1:56">
      <c r="A520" s="17"/>
      <c r="B520" s="18"/>
      <c r="C520" s="17"/>
      <c r="D520" s="17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7"/>
      <c r="AJ520" s="17"/>
      <c r="AK520" s="17"/>
      <c r="AL520" s="18"/>
      <c r="AQ520" s="18"/>
      <c r="AR520" s="17"/>
      <c r="AS520" s="18"/>
      <c r="AT520" s="17"/>
      <c r="AV520" s="17"/>
      <c r="AW520" s="17"/>
      <c r="AX520" s="17"/>
      <c r="AY520" s="17"/>
      <c r="AZ520" s="17"/>
      <c r="BA520" s="17"/>
      <c r="BB520" s="17"/>
      <c r="BC520" s="17"/>
      <c r="BD520" s="17"/>
    </row>
    <row r="521" spans="1:56">
      <c r="A521" s="17"/>
      <c r="B521" s="18"/>
      <c r="C521" s="17"/>
      <c r="D521" s="17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7"/>
      <c r="AJ521" s="17"/>
      <c r="AK521" s="17"/>
      <c r="AL521" s="18"/>
      <c r="AQ521" s="18"/>
      <c r="AR521" s="17"/>
      <c r="AS521" s="18"/>
      <c r="AT521" s="17"/>
      <c r="AV521" s="17"/>
      <c r="AW521" s="17"/>
      <c r="AX521" s="17"/>
      <c r="AY521" s="17"/>
      <c r="AZ521" s="17"/>
      <c r="BA521" s="17"/>
      <c r="BB521" s="17"/>
      <c r="BC521" s="17"/>
      <c r="BD521" s="17"/>
    </row>
    <row r="522" spans="1:56">
      <c r="A522" s="17"/>
      <c r="B522" s="18"/>
      <c r="C522" s="17"/>
      <c r="D522" s="17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7"/>
      <c r="AJ522" s="17"/>
      <c r="AK522" s="17"/>
      <c r="AL522" s="18"/>
      <c r="AQ522" s="18"/>
      <c r="AR522" s="17"/>
      <c r="AS522" s="18"/>
      <c r="AT522" s="17"/>
      <c r="AV522" s="17"/>
      <c r="AW522" s="17"/>
      <c r="AX522" s="17"/>
      <c r="AY522" s="17"/>
      <c r="AZ522" s="17"/>
      <c r="BA522" s="17"/>
      <c r="BB522" s="17"/>
      <c r="BC522" s="17"/>
      <c r="BD522" s="17"/>
    </row>
    <row r="523" spans="1:56">
      <c r="A523" s="17"/>
      <c r="B523" s="18"/>
      <c r="C523" s="17"/>
      <c r="D523" s="17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7"/>
      <c r="AJ523" s="17"/>
      <c r="AK523" s="17"/>
      <c r="AL523" s="18"/>
      <c r="AQ523" s="18"/>
      <c r="AR523" s="17"/>
      <c r="AS523" s="18"/>
      <c r="AT523" s="17"/>
      <c r="AV523" s="17"/>
      <c r="AW523" s="17"/>
      <c r="AX523" s="17"/>
      <c r="AY523" s="17"/>
      <c r="AZ523" s="17"/>
      <c r="BA523" s="17"/>
      <c r="BB523" s="17"/>
      <c r="BC523" s="17"/>
      <c r="BD523" s="17"/>
    </row>
    <row r="524" spans="1:56">
      <c r="A524" s="17"/>
      <c r="B524" s="18"/>
      <c r="C524" s="17"/>
      <c r="D524" s="17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7"/>
      <c r="AJ524" s="17"/>
      <c r="AK524" s="17"/>
      <c r="AL524" s="18"/>
      <c r="AQ524" s="18"/>
      <c r="AR524" s="17"/>
      <c r="AS524" s="18"/>
      <c r="AT524" s="17"/>
      <c r="AV524" s="17"/>
      <c r="AW524" s="17"/>
      <c r="AX524" s="17"/>
      <c r="AY524" s="17"/>
      <c r="AZ524" s="17"/>
      <c r="BA524" s="17"/>
      <c r="BB524" s="17"/>
      <c r="BC524" s="17"/>
      <c r="BD524" s="17"/>
    </row>
    <row r="525" spans="1:56">
      <c r="A525" s="17"/>
      <c r="B525" s="18"/>
      <c r="C525" s="17"/>
      <c r="D525" s="17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7"/>
      <c r="AJ525" s="17"/>
      <c r="AK525" s="17"/>
      <c r="AL525" s="18"/>
      <c r="AQ525" s="18"/>
      <c r="AR525" s="17"/>
      <c r="AS525" s="18"/>
      <c r="AT525" s="17"/>
      <c r="AV525" s="17"/>
      <c r="AW525" s="17"/>
      <c r="AX525" s="17"/>
      <c r="AY525" s="17"/>
      <c r="AZ525" s="17"/>
      <c r="BA525" s="17"/>
      <c r="BB525" s="17"/>
      <c r="BC525" s="17"/>
      <c r="BD525" s="17"/>
    </row>
    <row r="526" spans="1:56">
      <c r="A526" s="17"/>
      <c r="B526" s="18"/>
      <c r="C526" s="17"/>
      <c r="D526" s="17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7"/>
      <c r="AJ526" s="17"/>
      <c r="AK526" s="17"/>
      <c r="AL526" s="18"/>
      <c r="AQ526" s="18"/>
      <c r="AR526" s="17"/>
      <c r="AS526" s="18"/>
      <c r="AT526" s="17"/>
      <c r="AV526" s="17"/>
      <c r="AW526" s="17"/>
      <c r="AX526" s="17"/>
      <c r="AY526" s="17"/>
      <c r="AZ526" s="17"/>
      <c r="BA526" s="17"/>
      <c r="BB526" s="17"/>
      <c r="BC526" s="17"/>
      <c r="BD526" s="17"/>
    </row>
    <row r="527" spans="1:56">
      <c r="A527" s="17"/>
      <c r="B527" s="18"/>
      <c r="C527" s="17"/>
      <c r="D527" s="17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7"/>
      <c r="AJ527" s="17"/>
      <c r="AK527" s="17"/>
      <c r="AL527" s="18"/>
      <c r="AQ527" s="18"/>
      <c r="AR527" s="17"/>
      <c r="AS527" s="18"/>
      <c r="AT527" s="17"/>
      <c r="AV527" s="17"/>
      <c r="AW527" s="17"/>
      <c r="AX527" s="17"/>
      <c r="AY527" s="17"/>
      <c r="AZ527" s="17"/>
      <c r="BA527" s="17"/>
      <c r="BB527" s="17"/>
      <c r="BC527" s="17"/>
      <c r="BD527" s="17"/>
    </row>
    <row r="528" spans="1:56">
      <c r="A528" s="17"/>
      <c r="B528" s="18"/>
      <c r="C528" s="17"/>
      <c r="D528" s="17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7"/>
      <c r="AJ528" s="17"/>
      <c r="AK528" s="17"/>
      <c r="AL528" s="18"/>
      <c r="AQ528" s="18"/>
      <c r="AR528" s="17"/>
      <c r="AS528" s="18"/>
      <c r="AT528" s="17"/>
      <c r="AV528" s="17"/>
      <c r="AW528" s="17"/>
      <c r="AX528" s="17"/>
      <c r="AY528" s="17"/>
      <c r="AZ528" s="17"/>
      <c r="BA528" s="17"/>
      <c r="BB528" s="17"/>
      <c r="BC528" s="17"/>
      <c r="BD528" s="17"/>
    </row>
    <row r="529" spans="1:56">
      <c r="A529" s="17"/>
      <c r="B529" s="18"/>
      <c r="C529" s="17"/>
      <c r="D529" s="17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7"/>
      <c r="AJ529" s="17"/>
      <c r="AK529" s="17"/>
      <c r="AL529" s="18"/>
      <c r="AQ529" s="18"/>
      <c r="AR529" s="17"/>
      <c r="AS529" s="18"/>
      <c r="AT529" s="17"/>
      <c r="AV529" s="17"/>
      <c r="AW529" s="17"/>
      <c r="AX529" s="17"/>
      <c r="AY529" s="17"/>
      <c r="AZ529" s="17"/>
      <c r="BA529" s="17"/>
      <c r="BB529" s="17"/>
      <c r="BC529" s="17"/>
      <c r="BD529" s="17"/>
    </row>
    <row r="530" spans="1:56">
      <c r="A530" s="17"/>
      <c r="B530" s="18"/>
      <c r="C530" s="17"/>
      <c r="D530" s="17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7"/>
      <c r="AJ530" s="17"/>
      <c r="AK530" s="17"/>
      <c r="AL530" s="18"/>
      <c r="AQ530" s="18"/>
      <c r="AR530" s="17"/>
      <c r="AS530" s="18"/>
      <c r="AT530" s="17"/>
      <c r="AV530" s="17"/>
      <c r="AW530" s="17"/>
      <c r="AX530" s="17"/>
      <c r="AY530" s="17"/>
      <c r="AZ530" s="17"/>
      <c r="BA530" s="17"/>
      <c r="BB530" s="17"/>
      <c r="BC530" s="17"/>
      <c r="BD530" s="17"/>
    </row>
    <row r="531" spans="1:56">
      <c r="A531" s="17"/>
      <c r="B531" s="18"/>
      <c r="C531" s="17"/>
      <c r="D531" s="17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7"/>
      <c r="AJ531" s="17"/>
      <c r="AK531" s="17"/>
      <c r="AL531" s="18"/>
      <c r="AQ531" s="18"/>
      <c r="AR531" s="17"/>
      <c r="AS531" s="18"/>
      <c r="AT531" s="17"/>
      <c r="AV531" s="17"/>
      <c r="AW531" s="17"/>
      <c r="AX531" s="17"/>
      <c r="AY531" s="17"/>
      <c r="AZ531" s="17"/>
      <c r="BA531" s="17"/>
      <c r="BB531" s="17"/>
      <c r="BC531" s="17"/>
      <c r="BD531" s="17"/>
    </row>
    <row r="532" spans="1:56">
      <c r="A532" s="17"/>
      <c r="B532" s="18"/>
      <c r="C532" s="17"/>
      <c r="D532" s="17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7"/>
      <c r="AJ532" s="17"/>
      <c r="AK532" s="17"/>
      <c r="AL532" s="18"/>
      <c r="AQ532" s="18"/>
      <c r="AR532" s="17"/>
      <c r="AS532" s="18"/>
      <c r="AT532" s="17"/>
      <c r="AV532" s="17"/>
      <c r="AW532" s="17"/>
      <c r="AX532" s="17"/>
      <c r="AY532" s="17"/>
      <c r="AZ532" s="17"/>
      <c r="BA532" s="17"/>
      <c r="BB532" s="17"/>
      <c r="BC532" s="17"/>
      <c r="BD532" s="17"/>
    </row>
    <row r="533" spans="1:56">
      <c r="A533" s="17"/>
      <c r="B533" s="18"/>
      <c r="C533" s="17"/>
      <c r="D533" s="17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7"/>
      <c r="AJ533" s="17"/>
      <c r="AK533" s="17"/>
      <c r="AL533" s="18"/>
      <c r="AQ533" s="18"/>
      <c r="AR533" s="17"/>
      <c r="AS533" s="18"/>
      <c r="AT533" s="17"/>
      <c r="AV533" s="17"/>
      <c r="AW533" s="17"/>
      <c r="AX533" s="17"/>
      <c r="AY533" s="17"/>
      <c r="AZ533" s="17"/>
      <c r="BA533" s="17"/>
      <c r="BB533" s="17"/>
      <c r="BC533" s="17"/>
      <c r="BD533" s="17"/>
    </row>
    <row r="534" spans="1:56">
      <c r="A534" s="17"/>
      <c r="B534" s="18"/>
      <c r="C534" s="17"/>
      <c r="D534" s="17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7"/>
      <c r="AJ534" s="17"/>
      <c r="AK534" s="17"/>
      <c r="AL534" s="18"/>
      <c r="AQ534" s="18"/>
      <c r="AR534" s="17"/>
      <c r="AS534" s="18"/>
      <c r="AT534" s="17"/>
      <c r="AV534" s="17"/>
      <c r="AW534" s="17"/>
      <c r="AX534" s="17"/>
      <c r="AY534" s="17"/>
      <c r="AZ534" s="17"/>
      <c r="BA534" s="17"/>
      <c r="BB534" s="17"/>
      <c r="BC534" s="17"/>
      <c r="BD534" s="17"/>
    </row>
    <row r="535" spans="1:56">
      <c r="A535" s="17"/>
      <c r="B535" s="18"/>
      <c r="C535" s="17"/>
      <c r="D535" s="17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7"/>
      <c r="AJ535" s="17"/>
      <c r="AK535" s="17"/>
      <c r="AL535" s="18"/>
      <c r="AQ535" s="18"/>
      <c r="AR535" s="17"/>
      <c r="AS535" s="18"/>
      <c r="AT535" s="17"/>
      <c r="AV535" s="17"/>
      <c r="AW535" s="17"/>
      <c r="AX535" s="17"/>
      <c r="AY535" s="17"/>
      <c r="AZ535" s="17"/>
      <c r="BA535" s="17"/>
      <c r="BB535" s="17"/>
      <c r="BC535" s="17"/>
      <c r="BD535" s="17"/>
    </row>
    <row r="536" spans="1:56">
      <c r="A536" s="17"/>
      <c r="B536" s="18"/>
      <c r="C536" s="17"/>
      <c r="D536" s="17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7"/>
      <c r="AJ536" s="17"/>
      <c r="AK536" s="17"/>
      <c r="AL536" s="18"/>
      <c r="AQ536" s="18"/>
      <c r="AR536" s="17"/>
      <c r="AS536" s="18"/>
      <c r="AT536" s="17"/>
      <c r="AV536" s="17"/>
      <c r="AW536" s="17"/>
      <c r="AX536" s="17"/>
      <c r="AY536" s="17"/>
      <c r="AZ536" s="17"/>
      <c r="BA536" s="17"/>
      <c r="BB536" s="17"/>
      <c r="BC536" s="17"/>
      <c r="BD536" s="17"/>
    </row>
    <row r="537" spans="1:56">
      <c r="A537" s="17"/>
      <c r="B537" s="18"/>
      <c r="C537" s="17"/>
      <c r="D537" s="17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7"/>
      <c r="AJ537" s="17"/>
      <c r="AK537" s="17"/>
      <c r="AL537" s="18"/>
      <c r="AQ537" s="18"/>
      <c r="AR537" s="17"/>
      <c r="AS537" s="18"/>
      <c r="AT537" s="17"/>
      <c r="AV537" s="17"/>
      <c r="AW537" s="17"/>
      <c r="AX537" s="17"/>
      <c r="AY537" s="17"/>
      <c r="AZ537" s="17"/>
      <c r="BA537" s="17"/>
      <c r="BB537" s="17"/>
      <c r="BC537" s="17"/>
      <c r="BD537" s="17"/>
    </row>
    <row r="538" spans="1:56">
      <c r="A538" s="17"/>
      <c r="B538" s="18"/>
      <c r="C538" s="17"/>
      <c r="D538" s="17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7"/>
      <c r="AJ538" s="17"/>
      <c r="AK538" s="17"/>
      <c r="AL538" s="18"/>
      <c r="AQ538" s="18"/>
      <c r="AR538" s="17"/>
      <c r="AS538" s="18"/>
      <c r="AT538" s="17"/>
      <c r="AV538" s="17"/>
      <c r="AW538" s="17"/>
      <c r="AX538" s="17"/>
      <c r="AY538" s="17"/>
      <c r="AZ538" s="17"/>
      <c r="BA538" s="17"/>
      <c r="BB538" s="17"/>
      <c r="BC538" s="17"/>
      <c r="BD538" s="17"/>
    </row>
    <row r="539" spans="1:56">
      <c r="A539" s="17"/>
      <c r="B539" s="18"/>
      <c r="C539" s="17"/>
      <c r="D539" s="17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7"/>
      <c r="AJ539" s="17"/>
      <c r="AK539" s="17"/>
      <c r="AL539" s="18"/>
      <c r="AQ539" s="18"/>
      <c r="AR539" s="17"/>
      <c r="AS539" s="18"/>
      <c r="AT539" s="17"/>
      <c r="AV539" s="17"/>
      <c r="AW539" s="17"/>
      <c r="AX539" s="17"/>
      <c r="AY539" s="17"/>
      <c r="AZ539" s="17"/>
      <c r="BA539" s="17"/>
      <c r="BB539" s="17"/>
      <c r="BC539" s="17"/>
      <c r="BD539" s="17"/>
    </row>
    <row r="540" spans="1:56">
      <c r="A540" s="17"/>
      <c r="B540" s="18"/>
      <c r="C540" s="17"/>
      <c r="D540" s="17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7"/>
      <c r="AJ540" s="17"/>
      <c r="AK540" s="17"/>
      <c r="AL540" s="18"/>
      <c r="AQ540" s="18"/>
      <c r="AR540" s="17"/>
      <c r="AS540" s="18"/>
      <c r="AT540" s="17"/>
      <c r="AV540" s="17"/>
      <c r="AW540" s="17"/>
      <c r="AX540" s="17"/>
      <c r="AY540" s="17"/>
      <c r="AZ540" s="17"/>
      <c r="BA540" s="17"/>
      <c r="BB540" s="17"/>
      <c r="BC540" s="17"/>
      <c r="BD540" s="17"/>
    </row>
    <row r="541" spans="1:56">
      <c r="A541" s="17"/>
      <c r="B541" s="18"/>
      <c r="C541" s="17"/>
      <c r="D541" s="17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7"/>
      <c r="AJ541" s="17"/>
      <c r="AK541" s="17"/>
      <c r="AL541" s="18"/>
      <c r="AQ541" s="18"/>
      <c r="AR541" s="17"/>
      <c r="AS541" s="18"/>
      <c r="AT541" s="17"/>
      <c r="AV541" s="17"/>
      <c r="AW541" s="17"/>
      <c r="AX541" s="17"/>
      <c r="AY541" s="17"/>
      <c r="AZ541" s="17"/>
      <c r="BA541" s="17"/>
      <c r="BB541" s="17"/>
      <c r="BC541" s="17"/>
      <c r="BD541" s="17"/>
    </row>
    <row r="542" spans="1:56">
      <c r="A542" s="17"/>
      <c r="B542" s="18"/>
      <c r="C542" s="17"/>
      <c r="D542" s="17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7"/>
      <c r="AJ542" s="17"/>
      <c r="AK542" s="17"/>
      <c r="AL542" s="18"/>
      <c r="AQ542" s="18"/>
      <c r="AR542" s="17"/>
      <c r="AS542" s="18"/>
      <c r="AT542" s="17"/>
      <c r="AV542" s="17"/>
      <c r="AW542" s="17"/>
      <c r="AX542" s="17"/>
      <c r="AY542" s="17"/>
      <c r="AZ542" s="17"/>
      <c r="BA542" s="17"/>
      <c r="BB542" s="17"/>
      <c r="BC542" s="17"/>
      <c r="BD542" s="17"/>
    </row>
    <row r="543" spans="1:56">
      <c r="A543" s="17"/>
      <c r="B543" s="18"/>
      <c r="C543" s="17"/>
      <c r="D543" s="17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7"/>
      <c r="AJ543" s="17"/>
      <c r="AK543" s="17"/>
      <c r="AL543" s="18"/>
      <c r="AQ543" s="18"/>
      <c r="AR543" s="17"/>
      <c r="AS543" s="18"/>
      <c r="AT543" s="17"/>
      <c r="AV543" s="17"/>
      <c r="AW543" s="17"/>
      <c r="AX543" s="17"/>
      <c r="AY543" s="17"/>
      <c r="AZ543" s="17"/>
      <c r="BA543" s="17"/>
      <c r="BB543" s="17"/>
      <c r="BC543" s="17"/>
      <c r="BD543" s="17"/>
    </row>
    <row r="544" spans="1:56">
      <c r="A544" s="17"/>
      <c r="B544" s="18"/>
      <c r="C544" s="17"/>
      <c r="D544" s="17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7"/>
      <c r="AJ544" s="17"/>
      <c r="AK544" s="17"/>
      <c r="AL544" s="18"/>
      <c r="AQ544" s="18"/>
      <c r="AR544" s="17"/>
      <c r="AS544" s="18"/>
      <c r="AT544" s="17"/>
      <c r="AV544" s="17"/>
      <c r="AW544" s="17"/>
      <c r="AX544" s="17"/>
      <c r="AY544" s="17"/>
      <c r="AZ544" s="17"/>
      <c r="BA544" s="17"/>
      <c r="BB544" s="17"/>
      <c r="BC544" s="17"/>
      <c r="BD544" s="17"/>
    </row>
    <row r="545" spans="1:56">
      <c r="A545" s="17"/>
      <c r="B545" s="18"/>
      <c r="C545" s="17"/>
      <c r="D545" s="17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7"/>
      <c r="AJ545" s="17"/>
      <c r="AK545" s="17"/>
      <c r="AL545" s="18"/>
      <c r="AQ545" s="18"/>
      <c r="AR545" s="17"/>
      <c r="AS545" s="18"/>
      <c r="AT545" s="17"/>
      <c r="AV545" s="17"/>
      <c r="AW545" s="17"/>
      <c r="AX545" s="17"/>
      <c r="AY545" s="17"/>
      <c r="AZ545" s="17"/>
      <c r="BA545" s="17"/>
      <c r="BB545" s="17"/>
      <c r="BC545" s="17"/>
      <c r="BD545" s="17"/>
    </row>
    <row r="546" spans="1:56">
      <c r="A546" s="17"/>
      <c r="B546" s="18"/>
      <c r="C546" s="17"/>
      <c r="D546" s="17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7"/>
      <c r="AJ546" s="17"/>
      <c r="AK546" s="17"/>
      <c r="AL546" s="18"/>
      <c r="AQ546" s="18"/>
      <c r="AR546" s="17"/>
      <c r="AS546" s="18"/>
      <c r="AT546" s="17"/>
      <c r="AV546" s="17"/>
      <c r="AW546" s="17"/>
      <c r="AX546" s="17"/>
      <c r="AY546" s="17"/>
      <c r="AZ546" s="17"/>
      <c r="BA546" s="17"/>
      <c r="BB546" s="17"/>
      <c r="BC546" s="17"/>
      <c r="BD546" s="17"/>
    </row>
    <row r="547" spans="1:56">
      <c r="A547" s="17"/>
      <c r="B547" s="18"/>
      <c r="C547" s="17"/>
      <c r="D547" s="17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7"/>
      <c r="AJ547" s="17"/>
      <c r="AK547" s="17"/>
      <c r="AL547" s="18"/>
      <c r="AQ547" s="18"/>
      <c r="AR547" s="17"/>
      <c r="AS547" s="18"/>
      <c r="AT547" s="17"/>
      <c r="AV547" s="17"/>
      <c r="AW547" s="17"/>
      <c r="AX547" s="17"/>
      <c r="AY547" s="17"/>
      <c r="AZ547" s="17"/>
      <c r="BA547" s="17"/>
      <c r="BB547" s="17"/>
      <c r="BC547" s="17"/>
      <c r="BD547" s="17"/>
    </row>
    <row r="548" spans="1:56">
      <c r="A548" s="17"/>
      <c r="B548" s="18"/>
      <c r="C548" s="17"/>
      <c r="D548" s="17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7"/>
      <c r="AJ548" s="17"/>
      <c r="AK548" s="17"/>
      <c r="AL548" s="18"/>
      <c r="AQ548" s="18"/>
      <c r="AR548" s="17"/>
      <c r="AS548" s="18"/>
      <c r="AT548" s="17"/>
      <c r="AV548" s="17"/>
      <c r="AW548" s="17"/>
      <c r="AX548" s="17"/>
      <c r="AY548" s="17"/>
      <c r="AZ548" s="17"/>
      <c r="BA548" s="17"/>
      <c r="BB548" s="17"/>
      <c r="BC548" s="17"/>
      <c r="BD548" s="17"/>
    </row>
    <row r="549" spans="1:56">
      <c r="A549" s="17"/>
      <c r="B549" s="18"/>
      <c r="C549" s="17"/>
      <c r="D549" s="17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7"/>
      <c r="AJ549" s="17"/>
      <c r="AK549" s="17"/>
      <c r="AL549" s="18"/>
      <c r="AQ549" s="18"/>
      <c r="AR549" s="17"/>
      <c r="AS549" s="18"/>
      <c r="AT549" s="17"/>
      <c r="AV549" s="17"/>
      <c r="AW549" s="17"/>
      <c r="AX549" s="17"/>
      <c r="AY549" s="17"/>
      <c r="AZ549" s="17"/>
      <c r="BA549" s="17"/>
      <c r="BB549" s="17"/>
      <c r="BC549" s="17"/>
      <c r="BD549" s="17"/>
    </row>
    <row r="550" spans="1:56">
      <c r="A550" s="17"/>
      <c r="B550" s="18"/>
      <c r="C550" s="17"/>
      <c r="D550" s="17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7"/>
      <c r="AJ550" s="17"/>
      <c r="AK550" s="17"/>
      <c r="AL550" s="18"/>
      <c r="AQ550" s="18"/>
      <c r="AR550" s="17"/>
      <c r="AS550" s="18"/>
      <c r="AT550" s="17"/>
      <c r="AV550" s="17"/>
      <c r="AW550" s="17"/>
      <c r="AX550" s="17"/>
      <c r="AY550" s="17"/>
      <c r="AZ550" s="17"/>
      <c r="BA550" s="17"/>
      <c r="BB550" s="17"/>
      <c r="BC550" s="17"/>
      <c r="BD550" s="17"/>
    </row>
    <row r="551" spans="1:56">
      <c r="A551" s="17"/>
      <c r="B551" s="18"/>
      <c r="C551" s="17"/>
      <c r="D551" s="17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7"/>
      <c r="AJ551" s="17"/>
      <c r="AK551" s="17"/>
      <c r="AL551" s="18"/>
      <c r="AQ551" s="18"/>
      <c r="AR551" s="17"/>
      <c r="AS551" s="18"/>
      <c r="AT551" s="17"/>
      <c r="AV551" s="17"/>
      <c r="AW551" s="17"/>
      <c r="AX551" s="17"/>
      <c r="AY551" s="17"/>
      <c r="AZ551" s="17"/>
      <c r="BA551" s="17"/>
      <c r="BB551" s="17"/>
      <c r="BC551" s="17"/>
      <c r="BD551" s="17"/>
    </row>
    <row r="552" spans="1:56">
      <c r="A552" s="17"/>
      <c r="B552" s="18"/>
      <c r="C552" s="17"/>
      <c r="D552" s="17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7"/>
      <c r="AJ552" s="17"/>
      <c r="AK552" s="17"/>
      <c r="AL552" s="18"/>
      <c r="AQ552" s="18"/>
      <c r="AR552" s="17"/>
      <c r="AS552" s="18"/>
      <c r="AT552" s="17"/>
      <c r="AV552" s="17"/>
      <c r="AW552" s="17"/>
      <c r="AX552" s="17"/>
      <c r="AY552" s="17"/>
      <c r="AZ552" s="17"/>
      <c r="BA552" s="17"/>
      <c r="BB552" s="17"/>
      <c r="BC552" s="17"/>
      <c r="BD552" s="17"/>
    </row>
    <row r="553" spans="1:56">
      <c r="A553" s="17"/>
      <c r="B553" s="18"/>
      <c r="C553" s="17"/>
      <c r="D553" s="17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7"/>
      <c r="AJ553" s="17"/>
      <c r="AK553" s="17"/>
      <c r="AL553" s="18"/>
      <c r="AQ553" s="18"/>
      <c r="AR553" s="17"/>
      <c r="AS553" s="18"/>
      <c r="AT553" s="17"/>
      <c r="AV553" s="17"/>
      <c r="AW553" s="17"/>
      <c r="AX553" s="17"/>
      <c r="AY553" s="17"/>
      <c r="AZ553" s="17"/>
      <c r="BA553" s="17"/>
      <c r="BB553" s="17"/>
      <c r="BC553" s="17"/>
      <c r="BD553" s="17"/>
    </row>
    <row r="554" spans="1:56">
      <c r="A554" s="17"/>
      <c r="B554" s="18"/>
      <c r="C554" s="17"/>
      <c r="D554" s="17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7"/>
      <c r="AJ554" s="17"/>
      <c r="AK554" s="17"/>
      <c r="AL554" s="18"/>
      <c r="AQ554" s="18"/>
      <c r="AR554" s="17"/>
      <c r="AS554" s="18"/>
      <c r="AT554" s="17"/>
      <c r="AV554" s="17"/>
      <c r="AW554" s="17"/>
      <c r="AX554" s="17"/>
      <c r="AY554" s="17"/>
      <c r="AZ554" s="17"/>
      <c r="BA554" s="17"/>
      <c r="BB554" s="17"/>
      <c r="BC554" s="17"/>
      <c r="BD554" s="17"/>
    </row>
    <row r="555" spans="1:56">
      <c r="A555" s="17"/>
      <c r="B555" s="18"/>
      <c r="C555" s="17"/>
      <c r="D555" s="17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7"/>
      <c r="AJ555" s="17"/>
      <c r="AK555" s="17"/>
      <c r="AL555" s="18"/>
      <c r="AQ555" s="18"/>
      <c r="AR555" s="17"/>
      <c r="AS555" s="18"/>
      <c r="AT555" s="17"/>
      <c r="AV555" s="17"/>
      <c r="AW555" s="17"/>
      <c r="AX555" s="17"/>
      <c r="AY555" s="17"/>
      <c r="AZ555" s="17"/>
      <c r="BA555" s="17"/>
      <c r="BB555" s="17"/>
      <c r="BC555" s="17"/>
      <c r="BD555" s="17"/>
    </row>
    <row r="556" spans="1:56">
      <c r="A556" s="17"/>
      <c r="B556" s="18"/>
      <c r="C556" s="17"/>
      <c r="D556" s="17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7"/>
      <c r="AJ556" s="17"/>
      <c r="AK556" s="17"/>
      <c r="AL556" s="18"/>
      <c r="AQ556" s="18"/>
      <c r="AR556" s="17"/>
      <c r="AS556" s="18"/>
      <c r="AT556" s="17"/>
      <c r="AV556" s="17"/>
      <c r="AW556" s="17"/>
      <c r="AX556" s="17"/>
      <c r="AY556" s="17"/>
      <c r="AZ556" s="17"/>
      <c r="BA556" s="17"/>
      <c r="BB556" s="17"/>
      <c r="BC556" s="17"/>
      <c r="BD556" s="17"/>
    </row>
    <row r="557" spans="1:56">
      <c r="A557" s="17"/>
      <c r="B557" s="18"/>
      <c r="C557" s="17"/>
      <c r="D557" s="17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7"/>
      <c r="AJ557" s="17"/>
      <c r="AK557" s="17"/>
      <c r="AL557" s="18"/>
      <c r="AQ557" s="18"/>
      <c r="AR557" s="17"/>
      <c r="AS557" s="18"/>
      <c r="AT557" s="17"/>
      <c r="AV557" s="17"/>
      <c r="AW557" s="17"/>
      <c r="AX557" s="17"/>
      <c r="AY557" s="17"/>
      <c r="AZ557" s="17"/>
      <c r="BA557" s="17"/>
      <c r="BB557" s="17"/>
      <c r="BC557" s="17"/>
      <c r="BD557" s="17"/>
    </row>
    <row r="558" spans="1:56">
      <c r="A558" s="17"/>
      <c r="B558" s="18"/>
      <c r="C558" s="17"/>
      <c r="D558" s="17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7"/>
      <c r="AJ558" s="17"/>
      <c r="AK558" s="17"/>
      <c r="AL558" s="18"/>
      <c r="AQ558" s="18"/>
      <c r="AR558" s="17"/>
      <c r="AS558" s="18"/>
      <c r="AT558" s="17"/>
      <c r="AV558" s="17"/>
      <c r="AW558" s="17"/>
      <c r="AX558" s="17"/>
      <c r="AY558" s="17"/>
      <c r="AZ558" s="17"/>
      <c r="BA558" s="17"/>
      <c r="BB558" s="17"/>
      <c r="BC558" s="17"/>
      <c r="BD558" s="17"/>
    </row>
    <row r="559" spans="1:56">
      <c r="A559" s="17"/>
      <c r="B559" s="18"/>
      <c r="C559" s="17"/>
      <c r="D559" s="17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7"/>
      <c r="AJ559" s="17"/>
      <c r="AK559" s="17"/>
      <c r="AL559" s="18"/>
      <c r="AQ559" s="18"/>
      <c r="AR559" s="17"/>
      <c r="AS559" s="18"/>
      <c r="AT559" s="17"/>
      <c r="AV559" s="17"/>
      <c r="AW559" s="17"/>
      <c r="AX559" s="17"/>
      <c r="AY559" s="17"/>
      <c r="AZ559" s="17"/>
      <c r="BA559" s="17"/>
      <c r="BB559" s="17"/>
      <c r="BC559" s="17"/>
      <c r="BD559" s="17"/>
    </row>
    <row r="560" spans="1:56">
      <c r="A560" s="17"/>
      <c r="B560" s="18"/>
      <c r="C560" s="17"/>
      <c r="D560" s="17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7"/>
      <c r="AJ560" s="17"/>
      <c r="AK560" s="17"/>
      <c r="AL560" s="18"/>
      <c r="AQ560" s="18"/>
      <c r="AR560" s="17"/>
      <c r="AS560" s="18"/>
      <c r="AT560" s="17"/>
      <c r="AV560" s="17"/>
      <c r="AW560" s="17"/>
      <c r="AX560" s="17"/>
      <c r="AY560" s="17"/>
      <c r="AZ560" s="17"/>
      <c r="BA560" s="17"/>
      <c r="BB560" s="17"/>
      <c r="BC560" s="17"/>
      <c r="BD560" s="17"/>
    </row>
    <row r="561" spans="1:56">
      <c r="A561" s="17"/>
      <c r="B561" s="18"/>
      <c r="C561" s="17"/>
      <c r="D561" s="17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7"/>
      <c r="AJ561" s="17"/>
      <c r="AK561" s="17"/>
      <c r="AL561" s="18"/>
      <c r="AQ561" s="18"/>
      <c r="AR561" s="17"/>
      <c r="AS561" s="18"/>
      <c r="AT561" s="17"/>
      <c r="AV561" s="17"/>
      <c r="AW561" s="17"/>
      <c r="AX561" s="17"/>
      <c r="AY561" s="17"/>
      <c r="AZ561" s="17"/>
      <c r="BA561" s="17"/>
      <c r="BB561" s="17"/>
      <c r="BC561" s="17"/>
      <c r="BD561" s="17"/>
    </row>
    <row r="562" spans="1:56">
      <c r="A562" s="17"/>
      <c r="B562" s="18"/>
      <c r="C562" s="17"/>
      <c r="D562" s="17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7"/>
      <c r="AJ562" s="17"/>
      <c r="AK562" s="17"/>
      <c r="AL562" s="18"/>
      <c r="AQ562" s="18"/>
      <c r="AR562" s="17"/>
      <c r="AS562" s="18"/>
      <c r="AT562" s="17"/>
      <c r="AV562" s="17"/>
      <c r="AW562" s="17"/>
      <c r="AX562" s="17"/>
      <c r="AY562" s="17"/>
      <c r="AZ562" s="17"/>
      <c r="BA562" s="17"/>
      <c r="BB562" s="17"/>
      <c r="BC562" s="17"/>
      <c r="BD562" s="17"/>
    </row>
    <row r="563" spans="1:56">
      <c r="A563" s="17"/>
      <c r="B563" s="18"/>
      <c r="C563" s="17"/>
      <c r="D563" s="17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7"/>
      <c r="AJ563" s="17"/>
      <c r="AK563" s="17"/>
      <c r="AL563" s="18"/>
      <c r="AQ563" s="18"/>
      <c r="AR563" s="17"/>
      <c r="AS563" s="18"/>
      <c r="AT563" s="17"/>
      <c r="AV563" s="17"/>
      <c r="AW563" s="17"/>
      <c r="AX563" s="17"/>
      <c r="AY563" s="17"/>
      <c r="AZ563" s="17"/>
      <c r="BA563" s="17"/>
      <c r="BB563" s="17"/>
      <c r="BC563" s="17"/>
      <c r="BD563" s="17"/>
    </row>
    <row r="564" spans="1:56">
      <c r="A564" s="17"/>
      <c r="B564" s="18"/>
      <c r="C564" s="17"/>
      <c r="D564" s="17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7"/>
      <c r="AJ564" s="17"/>
      <c r="AK564" s="17"/>
      <c r="AL564" s="18"/>
      <c r="AQ564" s="18"/>
      <c r="AR564" s="17"/>
      <c r="AS564" s="18"/>
      <c r="AT564" s="17"/>
      <c r="AV564" s="17"/>
      <c r="AW564" s="17"/>
      <c r="AX564" s="17"/>
      <c r="AY564" s="17"/>
      <c r="AZ564" s="17"/>
      <c r="BA564" s="17"/>
      <c r="BB564" s="17"/>
      <c r="BC564" s="17"/>
      <c r="BD564" s="17"/>
    </row>
    <row r="565" spans="1:56">
      <c r="A565" s="17"/>
      <c r="B565" s="18"/>
      <c r="C565" s="17"/>
      <c r="D565" s="17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7"/>
      <c r="AJ565" s="17"/>
      <c r="AK565" s="17"/>
      <c r="AL565" s="18"/>
      <c r="AQ565" s="18"/>
      <c r="AR565" s="17"/>
      <c r="AS565" s="18"/>
      <c r="AT565" s="17"/>
      <c r="AV565" s="17"/>
      <c r="AW565" s="17"/>
      <c r="AX565" s="17"/>
      <c r="AY565" s="17"/>
      <c r="AZ565" s="17"/>
      <c r="BA565" s="17"/>
      <c r="BB565" s="17"/>
      <c r="BC565" s="17"/>
      <c r="BD565" s="17"/>
    </row>
    <row r="566" spans="1:56">
      <c r="A566" s="17"/>
      <c r="B566" s="18"/>
      <c r="C566" s="17"/>
      <c r="D566" s="17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7"/>
      <c r="AJ566" s="17"/>
      <c r="AK566" s="17"/>
      <c r="AL566" s="18"/>
      <c r="AQ566" s="18"/>
      <c r="AR566" s="17"/>
      <c r="AS566" s="18"/>
      <c r="AT566" s="17"/>
      <c r="AV566" s="17"/>
      <c r="AW566" s="17"/>
      <c r="AX566" s="17"/>
      <c r="AY566" s="17"/>
      <c r="AZ566" s="17"/>
      <c r="BA566" s="17"/>
      <c r="BB566" s="17"/>
      <c r="BC566" s="17"/>
      <c r="BD566" s="17"/>
    </row>
    <row r="567" spans="1:56">
      <c r="A567" s="17"/>
      <c r="B567" s="18"/>
      <c r="C567" s="17"/>
      <c r="D567" s="17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7"/>
      <c r="AJ567" s="17"/>
      <c r="AK567" s="17"/>
      <c r="AL567" s="18"/>
      <c r="AQ567" s="18"/>
      <c r="AR567" s="17"/>
      <c r="AS567" s="18"/>
      <c r="AT567" s="17"/>
      <c r="AV567" s="17"/>
      <c r="AW567" s="17"/>
      <c r="AX567" s="17"/>
      <c r="AY567" s="17"/>
      <c r="AZ567" s="17"/>
      <c r="BA567" s="17"/>
      <c r="BB567" s="17"/>
      <c r="BC567" s="17"/>
      <c r="BD567" s="17"/>
    </row>
    <row r="568" spans="1:56">
      <c r="A568" s="17"/>
      <c r="B568" s="18"/>
      <c r="C568" s="17"/>
      <c r="D568" s="17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7"/>
      <c r="AJ568" s="17"/>
      <c r="AK568" s="17"/>
      <c r="AL568" s="18"/>
      <c r="AQ568" s="18"/>
      <c r="AR568" s="17"/>
      <c r="AS568" s="18"/>
      <c r="AT568" s="17"/>
      <c r="AV568" s="17"/>
      <c r="AW568" s="17"/>
      <c r="AX568" s="17"/>
      <c r="AY568" s="17"/>
      <c r="AZ568" s="17"/>
      <c r="BA568" s="17"/>
      <c r="BB568" s="17"/>
      <c r="BC568" s="17"/>
      <c r="BD568" s="17"/>
    </row>
    <row r="569" spans="1:56">
      <c r="A569" s="17"/>
      <c r="B569" s="18"/>
      <c r="C569" s="17"/>
      <c r="D569" s="17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7"/>
      <c r="AJ569" s="17"/>
      <c r="AK569" s="17"/>
      <c r="AL569" s="18"/>
      <c r="AQ569" s="18"/>
      <c r="AR569" s="17"/>
      <c r="AS569" s="18"/>
      <c r="AT569" s="17"/>
      <c r="AV569" s="17"/>
      <c r="AW569" s="17"/>
      <c r="AX569" s="17"/>
      <c r="AY569" s="17"/>
      <c r="AZ569" s="17"/>
      <c r="BA569" s="17"/>
      <c r="BB569" s="17"/>
      <c r="BC569" s="17"/>
      <c r="BD569" s="17"/>
    </row>
    <row r="570" spans="1:56">
      <c r="A570" s="17"/>
      <c r="B570" s="18"/>
      <c r="C570" s="17"/>
      <c r="D570" s="17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7"/>
      <c r="AJ570" s="17"/>
      <c r="AK570" s="17"/>
      <c r="AL570" s="18"/>
      <c r="AQ570" s="18"/>
      <c r="AR570" s="17"/>
      <c r="AS570" s="18"/>
      <c r="AT570" s="17"/>
      <c r="AV570" s="17"/>
      <c r="AW570" s="17"/>
      <c r="AX570" s="17"/>
      <c r="AY570" s="17"/>
      <c r="AZ570" s="17"/>
      <c r="BA570" s="17"/>
      <c r="BB570" s="17"/>
      <c r="BC570" s="17"/>
      <c r="BD570" s="17"/>
    </row>
    <row r="571" spans="1:56">
      <c r="A571" s="17"/>
      <c r="B571" s="18"/>
      <c r="C571" s="17"/>
      <c r="D571" s="17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7"/>
      <c r="AJ571" s="17"/>
      <c r="AK571" s="17"/>
      <c r="AL571" s="18"/>
      <c r="AQ571" s="18"/>
      <c r="AR571" s="17"/>
      <c r="AS571" s="18"/>
      <c r="AT571" s="17"/>
      <c r="AV571" s="17"/>
      <c r="AW571" s="17"/>
      <c r="AX571" s="17"/>
      <c r="AY571" s="17"/>
      <c r="AZ571" s="17"/>
      <c r="BA571" s="17"/>
      <c r="BB571" s="17"/>
      <c r="BC571" s="17"/>
      <c r="BD571" s="17"/>
    </row>
    <row r="572" spans="1:56">
      <c r="A572" s="17"/>
      <c r="B572" s="18"/>
      <c r="C572" s="17"/>
      <c r="D572" s="17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7"/>
      <c r="AJ572" s="17"/>
      <c r="AK572" s="17"/>
      <c r="AL572" s="18"/>
      <c r="AQ572" s="18"/>
      <c r="AR572" s="17"/>
      <c r="AS572" s="18"/>
      <c r="AT572" s="17"/>
      <c r="AV572" s="17"/>
      <c r="AW572" s="17"/>
      <c r="AX572" s="17"/>
      <c r="AY572" s="17"/>
      <c r="AZ572" s="17"/>
      <c r="BA572" s="17"/>
      <c r="BB572" s="17"/>
      <c r="BC572" s="17"/>
      <c r="BD572" s="17"/>
    </row>
    <row r="573" spans="1:56">
      <c r="A573" s="17"/>
      <c r="B573" s="18"/>
      <c r="C573" s="17"/>
      <c r="D573" s="17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7"/>
      <c r="AJ573" s="17"/>
      <c r="AK573" s="17"/>
      <c r="AL573" s="18"/>
      <c r="AQ573" s="18"/>
      <c r="AR573" s="17"/>
      <c r="AS573" s="18"/>
      <c r="AT573" s="17"/>
      <c r="AV573" s="17"/>
      <c r="AW573" s="17"/>
      <c r="AX573" s="17"/>
      <c r="AY573" s="17"/>
      <c r="AZ573" s="17"/>
      <c r="BA573" s="17"/>
      <c r="BB573" s="17"/>
      <c r="BC573" s="17"/>
      <c r="BD573" s="17"/>
    </row>
    <row r="574" spans="1:56">
      <c r="A574" s="17"/>
      <c r="B574" s="18"/>
      <c r="C574" s="17"/>
      <c r="D574" s="17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7"/>
      <c r="AJ574" s="17"/>
      <c r="AK574" s="17"/>
      <c r="AL574" s="18"/>
      <c r="AQ574" s="18"/>
      <c r="AR574" s="17"/>
      <c r="AS574" s="18"/>
      <c r="AT574" s="17"/>
      <c r="AV574" s="17"/>
      <c r="AW574" s="17"/>
      <c r="AX574" s="17"/>
      <c r="AY574" s="17"/>
      <c r="AZ574" s="17"/>
      <c r="BA574" s="17"/>
      <c r="BB574" s="17"/>
      <c r="BC574" s="17"/>
      <c r="BD574" s="17"/>
    </row>
    <row r="575" spans="1:56">
      <c r="A575" s="17"/>
      <c r="B575" s="18"/>
      <c r="C575" s="17"/>
      <c r="D575" s="17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7"/>
      <c r="AJ575" s="17"/>
      <c r="AK575" s="17"/>
      <c r="AL575" s="18"/>
      <c r="AQ575" s="18"/>
      <c r="AR575" s="17"/>
      <c r="AS575" s="18"/>
      <c r="AT575" s="17"/>
      <c r="AV575" s="17"/>
      <c r="AW575" s="17"/>
      <c r="AX575" s="17"/>
      <c r="AY575" s="17"/>
      <c r="AZ575" s="17"/>
      <c r="BA575" s="17"/>
      <c r="BB575" s="17"/>
      <c r="BC575" s="17"/>
      <c r="BD575" s="17"/>
    </row>
    <row r="576" spans="1:56">
      <c r="A576" s="17"/>
      <c r="B576" s="18"/>
      <c r="C576" s="17"/>
      <c r="D576" s="17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7"/>
      <c r="AJ576" s="17"/>
      <c r="AK576" s="17"/>
      <c r="AL576" s="18"/>
      <c r="AQ576" s="18"/>
      <c r="AR576" s="17"/>
      <c r="AS576" s="18"/>
      <c r="AT576" s="17"/>
      <c r="AV576" s="17"/>
      <c r="AW576" s="17"/>
      <c r="AX576" s="17"/>
      <c r="AY576" s="17"/>
      <c r="AZ576" s="17"/>
      <c r="BA576" s="17"/>
      <c r="BB576" s="17"/>
      <c r="BC576" s="17"/>
      <c r="BD576" s="17"/>
    </row>
    <row r="577" spans="1:56">
      <c r="A577" s="17"/>
      <c r="B577" s="18"/>
      <c r="C577" s="17"/>
      <c r="D577" s="17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7"/>
      <c r="AJ577" s="17"/>
      <c r="AK577" s="17"/>
      <c r="AL577" s="18"/>
      <c r="AQ577" s="18"/>
      <c r="AR577" s="17"/>
      <c r="AS577" s="18"/>
      <c r="AT577" s="17"/>
      <c r="AV577" s="17"/>
      <c r="AW577" s="17"/>
      <c r="AX577" s="17"/>
      <c r="AY577" s="17"/>
      <c r="AZ577" s="17"/>
      <c r="BA577" s="17"/>
      <c r="BB577" s="17"/>
      <c r="BC577" s="17"/>
      <c r="BD577" s="17"/>
    </row>
    <row r="578" spans="1:56">
      <c r="A578" s="17"/>
      <c r="B578" s="18"/>
      <c r="C578" s="17"/>
      <c r="D578" s="17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7"/>
      <c r="AJ578" s="17"/>
      <c r="AK578" s="17"/>
      <c r="AL578" s="18"/>
      <c r="AQ578" s="18"/>
      <c r="AR578" s="17"/>
      <c r="AS578" s="18"/>
      <c r="AT578" s="17"/>
      <c r="AV578" s="17"/>
      <c r="AW578" s="17"/>
      <c r="AX578" s="17"/>
      <c r="AY578" s="17"/>
      <c r="AZ578" s="17"/>
      <c r="BA578" s="17"/>
      <c r="BB578" s="17"/>
      <c r="BC578" s="17"/>
      <c r="BD578" s="17"/>
    </row>
    <row r="579" spans="1:56">
      <c r="A579" s="17"/>
      <c r="B579" s="18"/>
      <c r="C579" s="17"/>
      <c r="D579" s="17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7"/>
      <c r="AJ579" s="17"/>
      <c r="AK579" s="17"/>
      <c r="AL579" s="18"/>
      <c r="AQ579" s="18"/>
      <c r="AR579" s="17"/>
      <c r="AS579" s="18"/>
      <c r="AT579" s="17"/>
      <c r="AV579" s="17"/>
      <c r="AW579" s="17"/>
      <c r="AX579" s="17"/>
      <c r="AY579" s="17"/>
      <c r="AZ579" s="17"/>
      <c r="BA579" s="17"/>
      <c r="BB579" s="17"/>
      <c r="BC579" s="17"/>
      <c r="BD579" s="17"/>
    </row>
    <row r="580" spans="1:56">
      <c r="A580" s="17"/>
      <c r="B580" s="18"/>
      <c r="C580" s="17"/>
      <c r="D580" s="17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7"/>
      <c r="AJ580" s="17"/>
      <c r="AK580" s="17"/>
      <c r="AL580" s="18"/>
      <c r="AQ580" s="18"/>
      <c r="AR580" s="17"/>
      <c r="AS580" s="18"/>
      <c r="AT580" s="17"/>
      <c r="AV580" s="17"/>
      <c r="AW580" s="17"/>
      <c r="AX580" s="17"/>
      <c r="AY580" s="17"/>
      <c r="AZ580" s="17"/>
      <c r="BA580" s="17"/>
      <c r="BB580" s="17"/>
      <c r="BC580" s="17"/>
      <c r="BD580" s="17"/>
    </row>
    <row r="581" spans="1:56">
      <c r="A581" s="17"/>
      <c r="B581" s="18"/>
      <c r="C581" s="17"/>
      <c r="D581" s="17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7"/>
      <c r="AJ581" s="17"/>
      <c r="AK581" s="17"/>
      <c r="AL581" s="18"/>
      <c r="AQ581" s="18"/>
      <c r="AR581" s="17"/>
      <c r="AS581" s="18"/>
      <c r="AT581" s="17"/>
      <c r="AV581" s="17"/>
      <c r="AW581" s="17"/>
      <c r="AX581" s="17"/>
      <c r="AY581" s="17"/>
      <c r="AZ581" s="17"/>
      <c r="BA581" s="17"/>
      <c r="BB581" s="17"/>
      <c r="BC581" s="17"/>
      <c r="BD581" s="17"/>
    </row>
    <row r="582" spans="1:56">
      <c r="A582" s="17"/>
      <c r="B582" s="18"/>
      <c r="C582" s="17"/>
      <c r="D582" s="17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7"/>
      <c r="AJ582" s="17"/>
      <c r="AK582" s="17"/>
      <c r="AL582" s="18"/>
      <c r="AQ582" s="18"/>
      <c r="AR582" s="17"/>
      <c r="AS582" s="18"/>
      <c r="AT582" s="17"/>
      <c r="AV582" s="17"/>
      <c r="AW582" s="17"/>
      <c r="AX582" s="17"/>
      <c r="AY582" s="17"/>
      <c r="AZ582" s="17"/>
      <c r="BA582" s="17"/>
      <c r="BB582" s="17"/>
      <c r="BC582" s="17"/>
      <c r="BD582" s="17"/>
    </row>
    <row r="583" spans="1:56">
      <c r="A583" s="17"/>
      <c r="B583" s="18"/>
      <c r="C583" s="17"/>
      <c r="D583" s="17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7"/>
      <c r="AJ583" s="17"/>
      <c r="AK583" s="17"/>
      <c r="AL583" s="18"/>
      <c r="AQ583" s="18"/>
      <c r="AR583" s="17"/>
      <c r="AS583" s="18"/>
      <c r="AT583" s="17"/>
      <c r="AV583" s="17"/>
      <c r="AW583" s="17"/>
      <c r="AX583" s="17"/>
      <c r="AY583" s="17"/>
      <c r="AZ583" s="17"/>
      <c r="BA583" s="17"/>
      <c r="BB583" s="17"/>
      <c r="BC583" s="17"/>
      <c r="BD583" s="17"/>
    </row>
    <row r="584" spans="1:56">
      <c r="A584" s="17"/>
      <c r="B584" s="18"/>
      <c r="C584" s="17"/>
      <c r="D584" s="17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7"/>
      <c r="AJ584" s="17"/>
      <c r="AK584" s="17"/>
      <c r="AL584" s="18"/>
      <c r="AQ584" s="18"/>
      <c r="AR584" s="17"/>
      <c r="AS584" s="18"/>
      <c r="AT584" s="17"/>
      <c r="AV584" s="17"/>
      <c r="AW584" s="17"/>
      <c r="AX584" s="17"/>
      <c r="AY584" s="17"/>
      <c r="AZ584" s="17"/>
      <c r="BA584" s="17"/>
      <c r="BB584" s="17"/>
      <c r="BC584" s="17"/>
      <c r="BD584" s="17"/>
    </row>
    <row r="585" spans="1:56">
      <c r="A585" s="17"/>
      <c r="B585" s="18"/>
      <c r="C585" s="17"/>
      <c r="D585" s="17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7"/>
      <c r="AJ585" s="17"/>
      <c r="AK585" s="17"/>
      <c r="AL585" s="18"/>
      <c r="AQ585" s="18"/>
      <c r="AR585" s="17"/>
      <c r="AS585" s="18"/>
      <c r="AT585" s="17"/>
      <c r="AV585" s="17"/>
      <c r="AW585" s="17"/>
      <c r="AX585" s="17"/>
      <c r="AY585" s="17"/>
      <c r="AZ585" s="17"/>
      <c r="BA585" s="17"/>
      <c r="BB585" s="17"/>
      <c r="BC585" s="17"/>
      <c r="BD585" s="17"/>
    </row>
    <row r="586" spans="1:56">
      <c r="A586" s="17"/>
      <c r="B586" s="18"/>
      <c r="C586" s="17"/>
      <c r="D586" s="17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7"/>
      <c r="AJ586" s="17"/>
      <c r="AK586" s="17"/>
      <c r="AL586" s="18"/>
      <c r="AQ586" s="18"/>
      <c r="AR586" s="17"/>
      <c r="AS586" s="18"/>
      <c r="AT586" s="17"/>
      <c r="AV586" s="17"/>
      <c r="AW586" s="17"/>
      <c r="AX586" s="17"/>
      <c r="AY586" s="17"/>
      <c r="AZ586" s="17"/>
      <c r="BA586" s="17"/>
      <c r="BB586" s="17"/>
      <c r="BC586" s="17"/>
      <c r="BD586" s="17"/>
    </row>
    <row r="587" spans="1:56">
      <c r="A587" s="17"/>
      <c r="B587" s="18"/>
      <c r="C587" s="17"/>
      <c r="D587" s="17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7"/>
      <c r="AJ587" s="17"/>
      <c r="AK587" s="17"/>
      <c r="AL587" s="18"/>
      <c r="AQ587" s="18"/>
      <c r="AR587" s="17"/>
      <c r="AS587" s="18"/>
      <c r="AT587" s="17"/>
      <c r="AV587" s="17"/>
      <c r="AW587" s="17"/>
      <c r="AX587" s="17"/>
      <c r="AY587" s="17"/>
      <c r="AZ587" s="17"/>
      <c r="BA587" s="17"/>
      <c r="BB587" s="17"/>
      <c r="BC587" s="17"/>
      <c r="BD587" s="17"/>
    </row>
    <row r="588" spans="1:56">
      <c r="A588" s="17"/>
      <c r="B588" s="18"/>
      <c r="C588" s="17"/>
      <c r="D588" s="17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7"/>
      <c r="AJ588" s="17"/>
      <c r="AK588" s="17"/>
      <c r="AL588" s="18"/>
      <c r="AQ588" s="18"/>
      <c r="AR588" s="17"/>
      <c r="AS588" s="18"/>
      <c r="AT588" s="17"/>
      <c r="AV588" s="17"/>
      <c r="AW588" s="17"/>
      <c r="AX588" s="17"/>
      <c r="AY588" s="17"/>
      <c r="AZ588" s="17"/>
      <c r="BA588" s="17"/>
      <c r="BB588" s="17"/>
      <c r="BC588" s="17"/>
      <c r="BD588" s="17"/>
    </row>
    <row r="589" spans="1:56">
      <c r="A589" s="17"/>
      <c r="B589" s="18"/>
      <c r="C589" s="17"/>
      <c r="D589" s="17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7"/>
      <c r="AJ589" s="17"/>
      <c r="AK589" s="17"/>
      <c r="AL589" s="18"/>
      <c r="AQ589" s="18"/>
      <c r="AR589" s="17"/>
      <c r="AS589" s="18"/>
      <c r="AT589" s="17"/>
      <c r="AV589" s="17"/>
      <c r="AW589" s="17"/>
      <c r="AX589" s="17"/>
      <c r="AY589" s="17"/>
      <c r="AZ589" s="17"/>
      <c r="BA589" s="17"/>
      <c r="BB589" s="17"/>
      <c r="BC589" s="17"/>
      <c r="BD589" s="17"/>
    </row>
    <row r="590" spans="1:56">
      <c r="A590" s="17"/>
      <c r="B590" s="18"/>
      <c r="C590" s="17"/>
      <c r="D590" s="17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7"/>
      <c r="AJ590" s="17"/>
      <c r="AK590" s="17"/>
      <c r="AL590" s="18"/>
      <c r="AQ590" s="18"/>
      <c r="AR590" s="17"/>
      <c r="AS590" s="18"/>
      <c r="AT590" s="17"/>
      <c r="AV590" s="17"/>
      <c r="AW590" s="17"/>
      <c r="AX590" s="17"/>
      <c r="AY590" s="17"/>
      <c r="AZ590" s="17"/>
      <c r="BA590" s="17"/>
      <c r="BB590" s="17"/>
      <c r="BC590" s="17"/>
      <c r="BD590" s="17"/>
    </row>
    <row r="591" spans="1:56">
      <c r="A591" s="17"/>
      <c r="B591" s="18"/>
      <c r="C591" s="17"/>
      <c r="D591" s="17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7"/>
      <c r="AJ591" s="17"/>
      <c r="AK591" s="17"/>
      <c r="AL591" s="18"/>
      <c r="AQ591" s="18"/>
      <c r="AR591" s="17"/>
      <c r="AS591" s="18"/>
      <c r="AT591" s="17"/>
      <c r="AV591" s="17"/>
      <c r="AW591" s="17"/>
      <c r="AX591" s="17"/>
      <c r="AY591" s="17"/>
      <c r="AZ591" s="17"/>
      <c r="BA591" s="17"/>
      <c r="BB591" s="17"/>
      <c r="BC591" s="17"/>
      <c r="BD591" s="17"/>
    </row>
    <row r="592" spans="1:56">
      <c r="A592" s="17"/>
      <c r="B592" s="18"/>
      <c r="C592" s="17"/>
      <c r="D592" s="17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7"/>
      <c r="AJ592" s="17"/>
      <c r="AK592" s="17"/>
      <c r="AL592" s="18"/>
      <c r="AQ592" s="18"/>
      <c r="AR592" s="17"/>
      <c r="AS592" s="18"/>
      <c r="AT592" s="17"/>
      <c r="AV592" s="17"/>
      <c r="AW592" s="17"/>
      <c r="AX592" s="17"/>
      <c r="AY592" s="17"/>
      <c r="AZ592" s="17"/>
      <c r="BA592" s="17"/>
      <c r="BB592" s="17"/>
      <c r="BC592" s="17"/>
      <c r="BD592" s="17"/>
    </row>
    <row r="593" spans="1:56">
      <c r="A593" s="17"/>
      <c r="B593" s="18"/>
      <c r="C593" s="17"/>
      <c r="D593" s="17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7"/>
      <c r="AJ593" s="17"/>
      <c r="AK593" s="17"/>
      <c r="AL593" s="18"/>
      <c r="AQ593" s="18"/>
      <c r="AR593" s="17"/>
      <c r="AS593" s="18"/>
      <c r="AT593" s="17"/>
      <c r="AV593" s="17"/>
      <c r="AW593" s="17"/>
      <c r="AX593" s="17"/>
      <c r="AY593" s="17"/>
      <c r="AZ593" s="17"/>
      <c r="BA593" s="17"/>
      <c r="BB593" s="17"/>
      <c r="BC593" s="17"/>
      <c r="BD593" s="17"/>
    </row>
    <row r="594" spans="1:56">
      <c r="A594" s="17"/>
      <c r="B594" s="18"/>
      <c r="C594" s="17"/>
      <c r="D594" s="17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7"/>
      <c r="AJ594" s="17"/>
      <c r="AK594" s="17"/>
      <c r="AL594" s="18"/>
      <c r="AQ594" s="18"/>
      <c r="AR594" s="17"/>
      <c r="AS594" s="18"/>
      <c r="AT594" s="17"/>
      <c r="AV594" s="17"/>
      <c r="AW594" s="17"/>
      <c r="AX594" s="17"/>
      <c r="AY594" s="17"/>
      <c r="AZ594" s="17"/>
      <c r="BA594" s="17"/>
      <c r="BB594" s="17"/>
      <c r="BC594" s="17"/>
      <c r="BD594" s="17"/>
    </row>
    <row r="595" spans="1:56">
      <c r="A595" s="17"/>
      <c r="B595" s="18"/>
      <c r="C595" s="17"/>
      <c r="D595" s="17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7"/>
      <c r="AJ595" s="17"/>
      <c r="AK595" s="17"/>
      <c r="AL595" s="18"/>
      <c r="AQ595" s="18"/>
      <c r="AR595" s="17"/>
      <c r="AS595" s="18"/>
      <c r="AT595" s="17"/>
      <c r="AV595" s="17"/>
      <c r="AW595" s="17"/>
      <c r="AX595" s="17"/>
      <c r="AY595" s="17"/>
      <c r="AZ595" s="17"/>
      <c r="BA595" s="17"/>
      <c r="BB595" s="17"/>
      <c r="BC595" s="17"/>
      <c r="BD595" s="17"/>
    </row>
    <row r="596" spans="1:56">
      <c r="A596" s="17"/>
      <c r="B596" s="18"/>
      <c r="C596" s="17"/>
      <c r="D596" s="17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7"/>
      <c r="AJ596" s="17"/>
      <c r="AK596" s="17"/>
      <c r="AL596" s="18"/>
      <c r="AQ596" s="18"/>
      <c r="AR596" s="17"/>
      <c r="AS596" s="18"/>
      <c r="AT596" s="17"/>
      <c r="AV596" s="17"/>
      <c r="AW596" s="17"/>
      <c r="AX596" s="17"/>
      <c r="AY596" s="17"/>
      <c r="AZ596" s="17"/>
      <c r="BA596" s="17"/>
      <c r="BB596" s="17"/>
      <c r="BC596" s="17"/>
      <c r="BD596" s="17"/>
    </row>
    <row r="597" spans="1:56">
      <c r="A597" s="17"/>
      <c r="B597" s="18"/>
      <c r="C597" s="17"/>
      <c r="D597" s="17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7"/>
      <c r="AJ597" s="17"/>
      <c r="AK597" s="17"/>
      <c r="AL597" s="18"/>
      <c r="AQ597" s="18"/>
      <c r="AR597" s="17"/>
      <c r="AS597" s="18"/>
      <c r="AT597" s="17"/>
      <c r="AV597" s="17"/>
      <c r="AW597" s="17"/>
      <c r="AX597" s="17"/>
      <c r="AY597" s="17"/>
      <c r="AZ597" s="17"/>
      <c r="BA597" s="17"/>
      <c r="BB597" s="17"/>
      <c r="BC597" s="17"/>
      <c r="BD597" s="17"/>
    </row>
    <row r="598" spans="1:56">
      <c r="A598" s="17"/>
      <c r="B598" s="18"/>
      <c r="C598" s="17"/>
      <c r="D598" s="17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7"/>
      <c r="AJ598" s="17"/>
      <c r="AK598" s="17"/>
      <c r="AL598" s="18"/>
      <c r="AQ598" s="18"/>
      <c r="AR598" s="17"/>
      <c r="AS598" s="18"/>
      <c r="AT598" s="17"/>
      <c r="AV598" s="17"/>
      <c r="AW598" s="17"/>
      <c r="AX598" s="17"/>
      <c r="AY598" s="17"/>
      <c r="AZ598" s="17"/>
      <c r="BA598" s="17"/>
      <c r="BB598" s="17"/>
      <c r="BC598" s="17"/>
      <c r="BD598" s="17"/>
    </row>
    <row r="599" spans="1:56">
      <c r="A599" s="17"/>
      <c r="B599" s="18"/>
      <c r="C599" s="17"/>
      <c r="D599" s="17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7"/>
      <c r="AJ599" s="17"/>
      <c r="AK599" s="17"/>
      <c r="AL599" s="18"/>
      <c r="AQ599" s="18"/>
      <c r="AR599" s="17"/>
      <c r="AS599" s="18"/>
      <c r="AT599" s="17"/>
      <c r="AV599" s="17"/>
      <c r="AW599" s="17"/>
      <c r="AX599" s="17"/>
      <c r="AY599" s="17"/>
      <c r="AZ599" s="17"/>
      <c r="BA599" s="17"/>
      <c r="BB599" s="17"/>
      <c r="BC599" s="17"/>
      <c r="BD599" s="17"/>
    </row>
    <row r="600" spans="1:56">
      <c r="A600" s="17"/>
      <c r="B600" s="18"/>
      <c r="C600" s="17"/>
      <c r="D600" s="17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7"/>
      <c r="AJ600" s="17"/>
      <c r="AK600" s="17"/>
      <c r="AL600" s="18"/>
      <c r="AQ600" s="18"/>
      <c r="AR600" s="17"/>
      <c r="AS600" s="18"/>
      <c r="AT600" s="17"/>
      <c r="AV600" s="17"/>
      <c r="AW600" s="17"/>
      <c r="AX600" s="17"/>
      <c r="AY600" s="17"/>
      <c r="AZ600" s="17"/>
      <c r="BA600" s="17"/>
      <c r="BB600" s="17"/>
      <c r="BC600" s="17"/>
      <c r="BD600" s="17"/>
    </row>
    <row r="601" spans="1:56">
      <c r="A601" s="17"/>
      <c r="B601" s="18"/>
      <c r="C601" s="17"/>
      <c r="D601" s="17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7"/>
      <c r="AJ601" s="17"/>
      <c r="AK601" s="17"/>
      <c r="AL601" s="18"/>
      <c r="AQ601" s="18"/>
      <c r="AR601" s="17"/>
      <c r="AS601" s="18"/>
      <c r="AT601" s="17"/>
      <c r="AV601" s="17"/>
      <c r="AW601" s="17"/>
      <c r="AX601" s="17"/>
      <c r="AY601" s="17"/>
      <c r="AZ601" s="17"/>
      <c r="BA601" s="17"/>
      <c r="BB601" s="17"/>
      <c r="BC601" s="17"/>
      <c r="BD601" s="17"/>
    </row>
    <row r="602" spans="1:56">
      <c r="A602" s="17"/>
      <c r="B602" s="18"/>
      <c r="C602" s="17"/>
      <c r="D602" s="17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7"/>
      <c r="AJ602" s="17"/>
      <c r="AK602" s="17"/>
      <c r="AL602" s="18"/>
      <c r="AQ602" s="18"/>
      <c r="AR602" s="17"/>
      <c r="AS602" s="18"/>
      <c r="AT602" s="17"/>
      <c r="AV602" s="17"/>
      <c r="AW602" s="17"/>
      <c r="AX602" s="17"/>
      <c r="AY602" s="17"/>
      <c r="AZ602" s="17"/>
      <c r="BA602" s="17"/>
      <c r="BB602" s="17"/>
      <c r="BC602" s="17"/>
      <c r="BD602" s="17"/>
    </row>
    <row r="603" spans="1:56">
      <c r="A603" s="17"/>
      <c r="B603" s="18"/>
      <c r="C603" s="17"/>
      <c r="D603" s="17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7"/>
      <c r="AJ603" s="17"/>
      <c r="AK603" s="17"/>
      <c r="AL603" s="18"/>
      <c r="AQ603" s="18"/>
      <c r="AR603" s="17"/>
      <c r="AS603" s="18"/>
      <c r="AT603" s="17"/>
      <c r="AV603" s="17"/>
      <c r="AW603" s="17"/>
      <c r="AX603" s="17"/>
      <c r="AY603" s="17"/>
      <c r="AZ603" s="17"/>
      <c r="BA603" s="17"/>
      <c r="BB603" s="17"/>
      <c r="BC603" s="17"/>
      <c r="BD603" s="17"/>
    </row>
    <row r="604" spans="1:56">
      <c r="A604" s="17"/>
      <c r="B604" s="18"/>
      <c r="C604" s="17"/>
      <c r="D604" s="17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7"/>
      <c r="AJ604" s="17"/>
      <c r="AK604" s="17"/>
      <c r="AL604" s="18"/>
      <c r="AQ604" s="18"/>
      <c r="AR604" s="17"/>
      <c r="AS604" s="18"/>
      <c r="AT604" s="17"/>
      <c r="AV604" s="17"/>
      <c r="AW604" s="17"/>
      <c r="AX604" s="17"/>
      <c r="AY604" s="17"/>
      <c r="AZ604" s="17"/>
      <c r="BA604" s="17"/>
      <c r="BB604" s="17"/>
      <c r="BC604" s="17"/>
      <c r="BD604" s="17"/>
    </row>
    <row r="605" spans="1:56">
      <c r="A605" s="17"/>
      <c r="B605" s="18"/>
      <c r="C605" s="17"/>
      <c r="D605" s="17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7"/>
      <c r="AJ605" s="17"/>
      <c r="AK605" s="17"/>
      <c r="AL605" s="18"/>
      <c r="AQ605" s="18"/>
      <c r="AR605" s="17"/>
      <c r="AS605" s="18"/>
      <c r="AT605" s="17"/>
      <c r="AV605" s="17"/>
      <c r="AW605" s="17"/>
      <c r="AX605" s="17"/>
      <c r="AY605" s="17"/>
      <c r="AZ605" s="17"/>
      <c r="BA605" s="17"/>
      <c r="BB605" s="17"/>
      <c r="BC605" s="17"/>
      <c r="BD605" s="17"/>
    </row>
    <row r="606" spans="1:56">
      <c r="A606" s="17"/>
      <c r="B606" s="18"/>
      <c r="C606" s="17"/>
      <c r="D606" s="17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7"/>
      <c r="AJ606" s="17"/>
      <c r="AK606" s="17"/>
      <c r="AL606" s="18"/>
      <c r="AQ606" s="18"/>
      <c r="AR606" s="17"/>
      <c r="AS606" s="18"/>
      <c r="AT606" s="17"/>
      <c r="AV606" s="17"/>
      <c r="AW606" s="17"/>
      <c r="AX606" s="17"/>
      <c r="AY606" s="17"/>
      <c r="AZ606" s="17"/>
      <c r="BA606" s="17"/>
      <c r="BB606" s="17"/>
      <c r="BC606" s="17"/>
      <c r="BD606" s="17"/>
    </row>
    <row r="607" spans="1:56">
      <c r="A607" s="17"/>
      <c r="B607" s="18"/>
      <c r="C607" s="17"/>
      <c r="D607" s="17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7"/>
      <c r="AJ607" s="17"/>
      <c r="AK607" s="17"/>
      <c r="AL607" s="18"/>
      <c r="AQ607" s="18"/>
      <c r="AR607" s="17"/>
      <c r="AS607" s="18"/>
      <c r="AT607" s="17"/>
      <c r="AV607" s="17"/>
      <c r="AW607" s="17"/>
      <c r="AX607" s="17"/>
      <c r="AY607" s="17"/>
      <c r="AZ607" s="17"/>
      <c r="BA607" s="17"/>
      <c r="BB607" s="17"/>
      <c r="BC607" s="17"/>
      <c r="BD607" s="17"/>
    </row>
    <row r="608" spans="1:56">
      <c r="A608" s="17"/>
      <c r="B608" s="18"/>
      <c r="C608" s="17"/>
      <c r="D608" s="17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7"/>
      <c r="AJ608" s="17"/>
      <c r="AK608" s="17"/>
      <c r="AL608" s="18"/>
      <c r="AQ608" s="18"/>
      <c r="AR608" s="17"/>
      <c r="AS608" s="18"/>
      <c r="AT608" s="17"/>
      <c r="AV608" s="17"/>
      <c r="AW608" s="17"/>
      <c r="AX608" s="17"/>
      <c r="AY608" s="17"/>
      <c r="AZ608" s="17"/>
      <c r="BA608" s="17"/>
      <c r="BB608" s="17"/>
      <c r="BC608" s="17"/>
      <c r="BD608" s="17"/>
    </row>
    <row r="609" spans="1:56">
      <c r="A609" s="17"/>
      <c r="B609" s="18"/>
      <c r="C609" s="17"/>
      <c r="D609" s="17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7"/>
      <c r="AJ609" s="17"/>
      <c r="AK609" s="17"/>
      <c r="AL609" s="18"/>
      <c r="AQ609" s="18"/>
      <c r="AR609" s="17"/>
      <c r="AS609" s="18"/>
      <c r="AT609" s="17"/>
      <c r="AV609" s="17"/>
      <c r="AW609" s="17"/>
      <c r="AX609" s="17"/>
      <c r="AY609" s="17"/>
      <c r="AZ609" s="17"/>
      <c r="BA609" s="17"/>
      <c r="BB609" s="17"/>
      <c r="BC609" s="17"/>
      <c r="BD609" s="17"/>
    </row>
    <row r="610" spans="1:56">
      <c r="A610" s="17"/>
      <c r="B610" s="18"/>
      <c r="C610" s="17"/>
      <c r="D610" s="17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7"/>
      <c r="AJ610" s="17"/>
      <c r="AK610" s="17"/>
      <c r="AL610" s="18"/>
      <c r="AQ610" s="18"/>
      <c r="AR610" s="17"/>
      <c r="AS610" s="18"/>
      <c r="AT610" s="17"/>
      <c r="AV610" s="17"/>
      <c r="AW610" s="17"/>
      <c r="AX610" s="17"/>
      <c r="AY610" s="17"/>
      <c r="AZ610" s="17"/>
      <c r="BA610" s="17"/>
      <c r="BB610" s="17"/>
      <c r="BC610" s="17"/>
      <c r="BD610" s="17"/>
    </row>
    <row r="611" spans="1:56">
      <c r="A611" s="17"/>
      <c r="B611" s="18"/>
      <c r="C611" s="17"/>
      <c r="D611" s="17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7"/>
      <c r="AJ611" s="17"/>
      <c r="AK611" s="17"/>
      <c r="AL611" s="18"/>
      <c r="AQ611" s="18"/>
      <c r="AR611" s="17"/>
      <c r="AS611" s="18"/>
      <c r="AT611" s="17"/>
      <c r="AV611" s="17"/>
      <c r="AW611" s="17"/>
      <c r="AX611" s="17"/>
      <c r="AY611" s="17"/>
      <c r="AZ611" s="17"/>
      <c r="BA611" s="17"/>
      <c r="BB611" s="17"/>
      <c r="BC611" s="17"/>
      <c r="BD611" s="17"/>
    </row>
    <row r="612" spans="1:56">
      <c r="A612" s="17"/>
      <c r="B612" s="18"/>
      <c r="C612" s="17"/>
      <c r="D612" s="17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7"/>
      <c r="AJ612" s="17"/>
      <c r="AK612" s="17"/>
      <c r="AL612" s="18"/>
      <c r="AQ612" s="18"/>
      <c r="AR612" s="17"/>
      <c r="AS612" s="18"/>
      <c r="AT612" s="17"/>
      <c r="AV612" s="17"/>
      <c r="AW612" s="17"/>
      <c r="AX612" s="17"/>
      <c r="AY612" s="17"/>
      <c r="AZ612" s="17"/>
      <c r="BA612" s="17"/>
      <c r="BB612" s="17"/>
      <c r="BC612" s="17"/>
      <c r="BD612" s="17"/>
    </row>
    <row r="613" spans="1:56">
      <c r="A613" s="17"/>
      <c r="B613" s="18"/>
      <c r="C613" s="17"/>
      <c r="D613" s="17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7"/>
      <c r="AJ613" s="17"/>
      <c r="AK613" s="17"/>
      <c r="AL613" s="18"/>
      <c r="AQ613" s="18"/>
      <c r="AR613" s="17"/>
      <c r="AS613" s="18"/>
      <c r="AT613" s="17"/>
      <c r="AV613" s="17"/>
      <c r="AW613" s="17"/>
      <c r="AX613" s="17"/>
      <c r="AY613" s="17"/>
      <c r="AZ613" s="17"/>
      <c r="BA613" s="17"/>
      <c r="BB613" s="17"/>
      <c r="BC613" s="17"/>
      <c r="BD613" s="17"/>
    </row>
    <row r="614" spans="1:56">
      <c r="A614" s="17"/>
      <c r="B614" s="18"/>
      <c r="C614" s="17"/>
      <c r="D614" s="17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7"/>
      <c r="AJ614" s="17"/>
      <c r="AK614" s="17"/>
      <c r="AL614" s="18"/>
      <c r="AQ614" s="18"/>
      <c r="AR614" s="17"/>
      <c r="AS614" s="18"/>
      <c r="AT614" s="17"/>
      <c r="AV614" s="17"/>
      <c r="AW614" s="17"/>
      <c r="AX614" s="17"/>
      <c r="AY614" s="17"/>
      <c r="AZ614" s="17"/>
      <c r="BA614" s="17"/>
      <c r="BB614" s="17"/>
      <c r="BC614" s="17"/>
      <c r="BD614" s="17"/>
    </row>
    <row r="615" spans="1:56">
      <c r="A615" s="17"/>
      <c r="B615" s="18"/>
      <c r="C615" s="17"/>
      <c r="D615" s="17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7"/>
      <c r="AJ615" s="17"/>
      <c r="AK615" s="17"/>
      <c r="AL615" s="18"/>
      <c r="AQ615" s="18"/>
      <c r="AR615" s="17"/>
      <c r="AS615" s="18"/>
      <c r="AT615" s="17"/>
      <c r="AV615" s="17"/>
      <c r="AW615" s="17"/>
      <c r="AX615" s="17"/>
      <c r="AY615" s="17"/>
      <c r="AZ615" s="17"/>
      <c r="BA615" s="17"/>
      <c r="BB615" s="17"/>
      <c r="BC615" s="17"/>
      <c r="BD615" s="17"/>
    </row>
    <row r="616" spans="1:56">
      <c r="A616" s="17"/>
      <c r="B616" s="18"/>
      <c r="C616" s="17"/>
      <c r="D616" s="17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7"/>
      <c r="AJ616" s="17"/>
      <c r="AK616" s="17"/>
      <c r="AL616" s="18"/>
      <c r="AQ616" s="18"/>
      <c r="AR616" s="17"/>
      <c r="AS616" s="18"/>
      <c r="AT616" s="17"/>
      <c r="AV616" s="17"/>
      <c r="AW616" s="17"/>
      <c r="AX616" s="17"/>
      <c r="AY616" s="17"/>
      <c r="AZ616" s="17"/>
      <c r="BA616" s="17"/>
      <c r="BB616" s="17"/>
      <c r="BC616" s="17"/>
      <c r="BD616" s="17"/>
    </row>
    <row r="617" spans="1:56">
      <c r="A617" s="17"/>
      <c r="B617" s="18"/>
      <c r="C617" s="17"/>
      <c r="D617" s="17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7"/>
      <c r="AJ617" s="17"/>
      <c r="AK617" s="17"/>
      <c r="AL617" s="18"/>
      <c r="AQ617" s="18"/>
      <c r="AR617" s="17"/>
      <c r="AS617" s="18"/>
      <c r="AT617" s="17"/>
      <c r="AV617" s="17"/>
      <c r="AW617" s="17"/>
      <c r="AX617" s="17"/>
      <c r="AY617" s="17"/>
      <c r="AZ617" s="17"/>
      <c r="BA617" s="17"/>
      <c r="BB617" s="17"/>
      <c r="BC617" s="17"/>
      <c r="BD617" s="17"/>
    </row>
    <row r="618" spans="1:56">
      <c r="A618" s="17"/>
      <c r="B618" s="18"/>
      <c r="C618" s="17"/>
      <c r="D618" s="17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7"/>
      <c r="AJ618" s="17"/>
      <c r="AK618" s="17"/>
      <c r="AL618" s="18"/>
      <c r="AQ618" s="18"/>
      <c r="AR618" s="17"/>
      <c r="AS618" s="18"/>
      <c r="AT618" s="17"/>
      <c r="AV618" s="17"/>
      <c r="AW618" s="17"/>
      <c r="AX618" s="17"/>
      <c r="AY618" s="17"/>
      <c r="AZ618" s="17"/>
      <c r="BA618" s="17"/>
      <c r="BB618" s="17"/>
      <c r="BC618" s="17"/>
      <c r="BD618" s="17"/>
    </row>
    <row r="619" spans="1:56">
      <c r="A619" s="17"/>
      <c r="B619" s="18"/>
      <c r="C619" s="17"/>
      <c r="D619" s="17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7"/>
      <c r="AJ619" s="17"/>
      <c r="AK619" s="17"/>
      <c r="AL619" s="18"/>
      <c r="AQ619" s="18"/>
      <c r="AR619" s="17"/>
      <c r="AS619" s="18"/>
      <c r="AT619" s="17"/>
      <c r="AV619" s="17"/>
      <c r="AW619" s="17"/>
      <c r="AX619" s="17"/>
      <c r="AY619" s="17"/>
      <c r="AZ619" s="17"/>
      <c r="BA619" s="17"/>
      <c r="BB619" s="17"/>
      <c r="BC619" s="17"/>
      <c r="BD619" s="17"/>
    </row>
    <row r="620" spans="1:56">
      <c r="A620" s="17"/>
      <c r="B620" s="18"/>
      <c r="C620" s="17"/>
      <c r="D620" s="17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7"/>
      <c r="AJ620" s="17"/>
      <c r="AK620" s="17"/>
      <c r="AL620" s="18"/>
      <c r="AQ620" s="18"/>
      <c r="AR620" s="17"/>
      <c r="AS620" s="18"/>
      <c r="AT620" s="17"/>
      <c r="AV620" s="17"/>
      <c r="AW620" s="17"/>
      <c r="AX620" s="17"/>
      <c r="AY620" s="17"/>
      <c r="AZ620" s="17"/>
      <c r="BA620" s="17"/>
      <c r="BB620" s="17"/>
      <c r="BC620" s="17"/>
      <c r="BD620" s="17"/>
    </row>
    <row r="621" spans="1:56">
      <c r="A621" s="17"/>
      <c r="B621" s="18"/>
      <c r="C621" s="17"/>
      <c r="D621" s="17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7"/>
      <c r="AJ621" s="17"/>
      <c r="AK621" s="17"/>
      <c r="AL621" s="18"/>
      <c r="AQ621" s="18"/>
      <c r="AR621" s="17"/>
      <c r="AS621" s="18"/>
      <c r="AT621" s="17"/>
      <c r="AV621" s="17"/>
      <c r="AW621" s="17"/>
      <c r="AX621" s="17"/>
      <c r="AY621" s="17"/>
      <c r="AZ621" s="17"/>
      <c r="BA621" s="17"/>
      <c r="BB621" s="17"/>
      <c r="BC621" s="17"/>
      <c r="BD621" s="17"/>
    </row>
    <row r="622" spans="1:56">
      <c r="A622" s="17"/>
      <c r="B622" s="18"/>
      <c r="C622" s="17"/>
      <c r="D622" s="17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7"/>
      <c r="AJ622" s="17"/>
      <c r="AK622" s="17"/>
      <c r="AL622" s="18"/>
      <c r="AQ622" s="18"/>
      <c r="AR622" s="17"/>
      <c r="AS622" s="18"/>
      <c r="AT622" s="17"/>
      <c r="AV622" s="17"/>
      <c r="AW622" s="17"/>
      <c r="AX622" s="17"/>
      <c r="AY622" s="17"/>
      <c r="AZ622" s="17"/>
      <c r="BA622" s="17"/>
      <c r="BB622" s="17"/>
      <c r="BC622" s="17"/>
      <c r="BD622" s="17"/>
    </row>
    <row r="623" spans="1:56">
      <c r="A623" s="17"/>
      <c r="B623" s="18"/>
      <c r="C623" s="17"/>
      <c r="D623" s="17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7"/>
      <c r="AJ623" s="17"/>
      <c r="AK623" s="17"/>
      <c r="AL623" s="18"/>
      <c r="AQ623" s="18"/>
      <c r="AR623" s="17"/>
      <c r="AS623" s="18"/>
      <c r="AT623" s="17"/>
      <c r="AV623" s="17"/>
      <c r="AW623" s="17"/>
      <c r="AX623" s="17"/>
      <c r="AY623" s="17"/>
      <c r="AZ623" s="17"/>
      <c r="BA623" s="17"/>
      <c r="BB623" s="17"/>
      <c r="BC623" s="17"/>
      <c r="BD623" s="17"/>
    </row>
    <row r="624" spans="1:56">
      <c r="A624" s="17"/>
      <c r="B624" s="18"/>
      <c r="C624" s="17"/>
      <c r="D624" s="17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7"/>
      <c r="AJ624" s="17"/>
      <c r="AK624" s="17"/>
      <c r="AL624" s="18"/>
      <c r="AQ624" s="18"/>
      <c r="AR624" s="17"/>
      <c r="AS624" s="18"/>
      <c r="AT624" s="17"/>
      <c r="AV624" s="17"/>
      <c r="AW624" s="17"/>
      <c r="AX624" s="17"/>
      <c r="AY624" s="17"/>
      <c r="AZ624" s="17"/>
      <c r="BA624" s="17"/>
      <c r="BB624" s="17"/>
      <c r="BC624" s="17"/>
      <c r="BD624" s="17"/>
    </row>
    <row r="625" spans="1:56">
      <c r="A625" s="17"/>
      <c r="B625" s="18"/>
      <c r="C625" s="17"/>
      <c r="D625" s="17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7"/>
      <c r="AJ625" s="17"/>
      <c r="AK625" s="17"/>
      <c r="AL625" s="18"/>
      <c r="AQ625" s="18"/>
      <c r="AR625" s="17"/>
      <c r="AS625" s="18"/>
      <c r="AT625" s="17"/>
      <c r="AV625" s="17"/>
      <c r="AW625" s="17"/>
      <c r="AX625" s="17"/>
      <c r="AY625" s="17"/>
      <c r="AZ625" s="17"/>
      <c r="BA625" s="17"/>
      <c r="BB625" s="17"/>
      <c r="BC625" s="17"/>
      <c r="BD625" s="17"/>
    </row>
    <row r="626" spans="1:56">
      <c r="A626" s="17"/>
      <c r="B626" s="18"/>
      <c r="C626" s="17"/>
      <c r="D626" s="17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7"/>
      <c r="AJ626" s="17"/>
      <c r="AK626" s="17"/>
      <c r="AL626" s="18"/>
      <c r="AQ626" s="18"/>
      <c r="AR626" s="17"/>
      <c r="AS626" s="18"/>
      <c r="AT626" s="17"/>
      <c r="AV626" s="17"/>
      <c r="AW626" s="17"/>
      <c r="AX626" s="17"/>
      <c r="AY626" s="17"/>
      <c r="AZ626" s="17"/>
      <c r="BA626" s="17"/>
      <c r="BB626" s="17"/>
      <c r="BC626" s="17"/>
      <c r="BD626" s="17"/>
    </row>
    <row r="627" spans="1:56">
      <c r="A627" s="17"/>
      <c r="B627" s="18"/>
      <c r="C627" s="17"/>
      <c r="D627" s="17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7"/>
      <c r="AJ627" s="17"/>
      <c r="AK627" s="17"/>
      <c r="AL627" s="18"/>
      <c r="AQ627" s="18"/>
      <c r="AR627" s="17"/>
      <c r="AS627" s="18"/>
      <c r="AT627" s="17"/>
      <c r="AV627" s="17"/>
      <c r="AW627" s="17"/>
      <c r="AX627" s="17"/>
      <c r="AY627" s="17"/>
      <c r="AZ627" s="17"/>
      <c r="BA627" s="17"/>
      <c r="BB627" s="17"/>
      <c r="BC627" s="17"/>
      <c r="BD627" s="17"/>
    </row>
    <row r="628" spans="1:56">
      <c r="A628" s="17"/>
      <c r="B628" s="18"/>
      <c r="C628" s="17"/>
      <c r="D628" s="17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7"/>
      <c r="AJ628" s="17"/>
      <c r="AK628" s="17"/>
      <c r="AL628" s="18"/>
      <c r="AQ628" s="18"/>
      <c r="AR628" s="17"/>
      <c r="AS628" s="18"/>
      <c r="AT628" s="17"/>
      <c r="AV628" s="17"/>
      <c r="AW628" s="17"/>
      <c r="AX628" s="17"/>
      <c r="AY628" s="17"/>
      <c r="AZ628" s="17"/>
      <c r="BA628" s="17"/>
      <c r="BB628" s="17"/>
      <c r="BC628" s="17"/>
      <c r="BD628" s="17"/>
    </row>
    <row r="629" spans="1:56">
      <c r="A629" s="17"/>
      <c r="B629" s="18"/>
      <c r="C629" s="17"/>
      <c r="D629" s="17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7"/>
      <c r="AJ629" s="17"/>
      <c r="AK629" s="17"/>
      <c r="AL629" s="18"/>
      <c r="AQ629" s="18"/>
      <c r="AR629" s="17"/>
      <c r="AS629" s="18"/>
      <c r="AT629" s="17"/>
      <c r="AV629" s="17"/>
      <c r="AW629" s="17"/>
      <c r="AX629" s="17"/>
      <c r="AY629" s="17"/>
      <c r="AZ629" s="17"/>
      <c r="BA629" s="17"/>
      <c r="BB629" s="17"/>
      <c r="BC629" s="17"/>
      <c r="BD629" s="17"/>
    </row>
    <row r="630" spans="1:56">
      <c r="A630" s="17"/>
      <c r="B630" s="18"/>
      <c r="C630" s="17"/>
      <c r="D630" s="17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7"/>
      <c r="AJ630" s="17"/>
      <c r="AK630" s="17"/>
      <c r="AL630" s="18"/>
      <c r="AQ630" s="18"/>
      <c r="AR630" s="17"/>
      <c r="AS630" s="18"/>
      <c r="AT630" s="17"/>
      <c r="AV630" s="17"/>
      <c r="AW630" s="17"/>
      <c r="AX630" s="17"/>
      <c r="AY630" s="17"/>
      <c r="AZ630" s="17"/>
      <c r="BA630" s="17"/>
      <c r="BB630" s="17"/>
      <c r="BC630" s="17"/>
      <c r="BD630" s="17"/>
    </row>
    <row r="631" spans="1:56">
      <c r="A631" s="17"/>
      <c r="B631" s="18"/>
      <c r="C631" s="17"/>
      <c r="D631" s="17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7"/>
      <c r="AJ631" s="17"/>
      <c r="AK631" s="17"/>
      <c r="AL631" s="18"/>
      <c r="AQ631" s="18"/>
      <c r="AR631" s="17"/>
      <c r="AS631" s="18"/>
      <c r="AT631" s="17"/>
      <c r="AV631" s="17"/>
      <c r="AW631" s="17"/>
      <c r="AX631" s="17"/>
      <c r="AY631" s="17"/>
      <c r="AZ631" s="17"/>
      <c r="BA631" s="17"/>
      <c r="BB631" s="17"/>
      <c r="BC631" s="17"/>
      <c r="BD631" s="17"/>
    </row>
    <row r="632" spans="1:56">
      <c r="A632" s="17"/>
      <c r="B632" s="18"/>
      <c r="C632" s="17"/>
      <c r="D632" s="17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7"/>
      <c r="AJ632" s="17"/>
      <c r="AK632" s="17"/>
      <c r="AL632" s="18"/>
      <c r="AQ632" s="18"/>
      <c r="AR632" s="17"/>
      <c r="AS632" s="18"/>
      <c r="AT632" s="17"/>
      <c r="AV632" s="17"/>
      <c r="AW632" s="17"/>
      <c r="AX632" s="17"/>
      <c r="AY632" s="17"/>
      <c r="AZ632" s="17"/>
      <c r="BA632" s="17"/>
      <c r="BB632" s="17"/>
      <c r="BC632" s="17"/>
      <c r="BD632" s="17"/>
    </row>
    <row r="633" spans="1:56">
      <c r="A633" s="17"/>
      <c r="B633" s="18"/>
      <c r="C633" s="17"/>
      <c r="D633" s="17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7"/>
      <c r="AJ633" s="17"/>
      <c r="AK633" s="17"/>
      <c r="AL633" s="18"/>
      <c r="AQ633" s="18"/>
      <c r="AR633" s="17"/>
      <c r="AS633" s="18"/>
      <c r="AT633" s="17"/>
      <c r="AV633" s="17"/>
      <c r="AW633" s="17"/>
      <c r="AX633" s="17"/>
      <c r="AY633" s="17"/>
      <c r="AZ633" s="17"/>
      <c r="BA633" s="17"/>
      <c r="BB633" s="17"/>
      <c r="BC633" s="17"/>
      <c r="BD633" s="17"/>
    </row>
    <row r="634" spans="1:56">
      <c r="A634" s="17"/>
      <c r="B634" s="18"/>
      <c r="C634" s="17"/>
      <c r="D634" s="17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7"/>
      <c r="AJ634" s="17"/>
      <c r="AK634" s="17"/>
      <c r="AL634" s="18"/>
      <c r="AQ634" s="18"/>
      <c r="AR634" s="17"/>
      <c r="AS634" s="18"/>
      <c r="AT634" s="17"/>
      <c r="AV634" s="17"/>
      <c r="AW634" s="17"/>
      <c r="AX634" s="17"/>
      <c r="AY634" s="17"/>
      <c r="AZ634" s="17"/>
      <c r="BA634" s="17"/>
      <c r="BB634" s="17"/>
      <c r="BC634" s="17"/>
      <c r="BD634" s="17"/>
    </row>
    <row r="635" spans="1:56">
      <c r="A635" s="17"/>
      <c r="B635" s="18"/>
      <c r="C635" s="17"/>
      <c r="D635" s="17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7"/>
      <c r="AJ635" s="17"/>
      <c r="AK635" s="17"/>
      <c r="AL635" s="18"/>
      <c r="AQ635" s="18"/>
      <c r="AR635" s="17"/>
      <c r="AS635" s="18"/>
      <c r="AT635" s="17"/>
      <c r="AV635" s="17"/>
      <c r="AW635" s="17"/>
      <c r="AX635" s="17"/>
      <c r="AY635" s="17"/>
      <c r="AZ635" s="17"/>
      <c r="BA635" s="17"/>
      <c r="BB635" s="17"/>
      <c r="BC635" s="17"/>
      <c r="BD635" s="17"/>
    </row>
    <row r="636" spans="1:56">
      <c r="A636" s="17"/>
      <c r="B636" s="18"/>
      <c r="C636" s="17"/>
      <c r="D636" s="17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7"/>
      <c r="AJ636" s="17"/>
      <c r="AK636" s="17"/>
      <c r="AL636" s="18"/>
      <c r="AQ636" s="18"/>
      <c r="AR636" s="17"/>
      <c r="AS636" s="18"/>
      <c r="AT636" s="17"/>
      <c r="AV636" s="17"/>
      <c r="AW636" s="17"/>
      <c r="AX636" s="17"/>
      <c r="AY636" s="17"/>
      <c r="AZ636" s="17"/>
      <c r="BA636" s="17"/>
      <c r="BB636" s="17"/>
      <c r="BC636" s="17"/>
      <c r="BD636" s="17"/>
    </row>
    <row r="637" spans="1:56">
      <c r="A637" s="17"/>
      <c r="B637" s="18"/>
      <c r="C637" s="17"/>
      <c r="D637" s="17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7"/>
      <c r="AJ637" s="17"/>
      <c r="AK637" s="17"/>
      <c r="AL637" s="18"/>
      <c r="AQ637" s="18"/>
      <c r="AR637" s="17"/>
      <c r="AS637" s="18"/>
      <c r="AT637" s="17"/>
      <c r="AV637" s="17"/>
      <c r="AW637" s="17"/>
      <c r="AX637" s="17"/>
      <c r="AY637" s="17"/>
      <c r="AZ637" s="17"/>
      <c r="BA637" s="17"/>
      <c r="BB637" s="17"/>
      <c r="BC637" s="17"/>
      <c r="BD637" s="17"/>
    </row>
    <row r="638" spans="1:56">
      <c r="A638" s="17"/>
      <c r="B638" s="18"/>
      <c r="C638" s="17"/>
      <c r="D638" s="17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7"/>
      <c r="AJ638" s="17"/>
      <c r="AK638" s="17"/>
      <c r="AL638" s="18"/>
      <c r="AQ638" s="18"/>
      <c r="AR638" s="17"/>
      <c r="AS638" s="18"/>
      <c r="AT638" s="17"/>
      <c r="AV638" s="17"/>
      <c r="AW638" s="17"/>
      <c r="AX638" s="17"/>
      <c r="AY638" s="17"/>
      <c r="AZ638" s="17"/>
      <c r="BA638" s="17"/>
      <c r="BB638" s="17"/>
      <c r="BC638" s="17"/>
      <c r="BD638" s="17"/>
    </row>
    <row r="639" spans="1:56">
      <c r="A639" s="17"/>
      <c r="B639" s="18"/>
      <c r="C639" s="17"/>
      <c r="D639" s="17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7"/>
      <c r="AJ639" s="17"/>
      <c r="AK639" s="17"/>
      <c r="AL639" s="18"/>
      <c r="AQ639" s="18"/>
      <c r="AR639" s="17"/>
      <c r="AS639" s="18"/>
      <c r="AT639" s="17"/>
      <c r="AV639" s="17"/>
      <c r="AW639" s="17"/>
      <c r="AX639" s="17"/>
      <c r="AY639" s="17"/>
      <c r="AZ639" s="17"/>
      <c r="BA639" s="17"/>
      <c r="BB639" s="17"/>
      <c r="BC639" s="17"/>
      <c r="BD639" s="17"/>
    </row>
    <row r="640" spans="1:56">
      <c r="A640" s="17"/>
      <c r="B640" s="18"/>
      <c r="C640" s="17"/>
      <c r="D640" s="17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7"/>
      <c r="AJ640" s="17"/>
      <c r="AK640" s="17"/>
      <c r="AL640" s="18"/>
      <c r="AQ640" s="18"/>
      <c r="AR640" s="17"/>
      <c r="AS640" s="18"/>
      <c r="AT640" s="17"/>
      <c r="AV640" s="17"/>
      <c r="AW640" s="17"/>
      <c r="AX640" s="17"/>
      <c r="AY640" s="17"/>
      <c r="AZ640" s="17"/>
      <c r="BA640" s="17"/>
      <c r="BB640" s="17"/>
      <c r="BC640" s="17"/>
      <c r="BD640" s="17"/>
    </row>
    <row r="641" spans="1:56">
      <c r="A641" s="17"/>
      <c r="B641" s="18"/>
      <c r="C641" s="17"/>
      <c r="D641" s="17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7"/>
      <c r="AJ641" s="17"/>
      <c r="AK641" s="17"/>
      <c r="AL641" s="18"/>
      <c r="AQ641" s="18"/>
      <c r="AR641" s="17"/>
      <c r="AS641" s="18"/>
      <c r="AT641" s="17"/>
      <c r="AV641" s="17"/>
      <c r="AW641" s="17"/>
      <c r="AX641" s="17"/>
      <c r="AY641" s="17"/>
      <c r="AZ641" s="17"/>
      <c r="BA641" s="17"/>
      <c r="BB641" s="17"/>
      <c r="BC641" s="17"/>
      <c r="BD641" s="17"/>
    </row>
    <row r="642" spans="1:56">
      <c r="A642" s="17"/>
      <c r="B642" s="18"/>
      <c r="C642" s="17"/>
      <c r="D642" s="17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7"/>
      <c r="AJ642" s="17"/>
      <c r="AK642" s="17"/>
      <c r="AL642" s="18"/>
      <c r="AQ642" s="18"/>
      <c r="AR642" s="17"/>
      <c r="AS642" s="18"/>
      <c r="AT642" s="17"/>
      <c r="AV642" s="17"/>
      <c r="AW642" s="17"/>
      <c r="AX642" s="17"/>
      <c r="AY642" s="17"/>
      <c r="AZ642" s="17"/>
      <c r="BA642" s="17"/>
      <c r="BB642" s="17"/>
      <c r="BC642" s="17"/>
      <c r="BD642" s="17"/>
    </row>
    <row r="643" spans="1:56">
      <c r="A643" s="17"/>
      <c r="B643" s="18"/>
      <c r="C643" s="17"/>
      <c r="D643" s="17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7"/>
      <c r="AJ643" s="17"/>
      <c r="AK643" s="17"/>
      <c r="AL643" s="18"/>
      <c r="AQ643" s="18"/>
      <c r="AR643" s="17"/>
      <c r="AS643" s="18"/>
      <c r="AT643" s="17"/>
      <c r="AV643" s="17"/>
      <c r="AW643" s="17"/>
      <c r="AX643" s="17"/>
      <c r="AY643" s="17"/>
      <c r="AZ643" s="17"/>
      <c r="BA643" s="17"/>
      <c r="BB643" s="17"/>
      <c r="BC643" s="17"/>
      <c r="BD643" s="17"/>
    </row>
    <row r="644" spans="1:56">
      <c r="A644" s="17"/>
      <c r="B644" s="18"/>
      <c r="C644" s="17"/>
      <c r="D644" s="17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7"/>
      <c r="AJ644" s="17"/>
      <c r="AK644" s="17"/>
      <c r="AL644" s="18"/>
      <c r="AQ644" s="18"/>
      <c r="AR644" s="17"/>
      <c r="AS644" s="18"/>
      <c r="AT644" s="17"/>
      <c r="AV644" s="17"/>
      <c r="AW644" s="17"/>
      <c r="AX644" s="17"/>
      <c r="AY644" s="17"/>
      <c r="AZ644" s="17"/>
      <c r="BA644" s="17"/>
      <c r="BB644" s="17"/>
      <c r="BC644" s="17"/>
      <c r="BD644" s="17"/>
    </row>
    <row r="645" spans="1:56">
      <c r="A645" s="17"/>
      <c r="B645" s="18"/>
      <c r="C645" s="17"/>
      <c r="D645" s="17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7"/>
      <c r="AJ645" s="17"/>
      <c r="AK645" s="17"/>
      <c r="AL645" s="18"/>
      <c r="AQ645" s="18"/>
      <c r="AR645" s="17"/>
      <c r="AS645" s="18"/>
      <c r="AT645" s="17"/>
      <c r="AV645" s="17"/>
      <c r="AW645" s="17"/>
      <c r="AX645" s="17"/>
      <c r="AY645" s="17"/>
      <c r="AZ645" s="17"/>
      <c r="BA645" s="17"/>
      <c r="BB645" s="17"/>
      <c r="BC645" s="17"/>
      <c r="BD645" s="17"/>
    </row>
    <row r="646" spans="1:56">
      <c r="A646" s="17"/>
      <c r="B646" s="18"/>
      <c r="C646" s="17"/>
      <c r="D646" s="17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7"/>
      <c r="AJ646" s="17"/>
      <c r="AK646" s="17"/>
      <c r="AL646" s="18"/>
      <c r="AQ646" s="18"/>
      <c r="AR646" s="17"/>
      <c r="AS646" s="18"/>
      <c r="AT646" s="17"/>
      <c r="AV646" s="17"/>
      <c r="AW646" s="17"/>
      <c r="AX646" s="17"/>
      <c r="AY646" s="17"/>
      <c r="AZ646" s="17"/>
      <c r="BA646" s="17"/>
      <c r="BB646" s="17"/>
      <c r="BC646" s="17"/>
      <c r="BD646" s="17"/>
    </row>
    <row r="647" spans="1:56">
      <c r="A647" s="17"/>
      <c r="B647" s="18"/>
      <c r="C647" s="17"/>
      <c r="D647" s="17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7"/>
      <c r="AJ647" s="17"/>
      <c r="AK647" s="17"/>
      <c r="AL647" s="18"/>
      <c r="AQ647" s="18"/>
      <c r="AR647" s="17"/>
      <c r="AS647" s="18"/>
      <c r="AT647" s="17"/>
      <c r="AV647" s="17"/>
      <c r="AW647" s="17"/>
      <c r="AX647" s="17"/>
      <c r="AY647" s="17"/>
      <c r="AZ647" s="17"/>
      <c r="BA647" s="17"/>
      <c r="BB647" s="17"/>
      <c r="BC647" s="17"/>
      <c r="BD647" s="17"/>
    </row>
    <row r="648" spans="1:56">
      <c r="A648" s="17"/>
      <c r="B648" s="18"/>
      <c r="C648" s="17"/>
      <c r="D648" s="17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7"/>
      <c r="AJ648" s="17"/>
      <c r="AK648" s="17"/>
      <c r="AL648" s="18"/>
      <c r="AQ648" s="18"/>
      <c r="AR648" s="17"/>
      <c r="AS648" s="18"/>
      <c r="AT648" s="17"/>
      <c r="AV648" s="17"/>
      <c r="AW648" s="17"/>
      <c r="AX648" s="17"/>
      <c r="AY648" s="17"/>
      <c r="AZ648" s="17"/>
      <c r="BA648" s="17"/>
      <c r="BB648" s="17"/>
      <c r="BC648" s="17"/>
      <c r="BD648" s="17"/>
    </row>
    <row r="649" spans="1:56">
      <c r="A649" s="17"/>
      <c r="B649" s="18"/>
      <c r="C649" s="17"/>
      <c r="D649" s="17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7"/>
      <c r="AJ649" s="17"/>
      <c r="AK649" s="17"/>
      <c r="AL649" s="18"/>
      <c r="AQ649" s="18"/>
      <c r="AR649" s="17"/>
      <c r="AS649" s="18"/>
      <c r="AT649" s="17"/>
      <c r="AV649" s="17"/>
      <c r="AW649" s="17"/>
      <c r="AX649" s="17"/>
      <c r="AY649" s="17"/>
      <c r="AZ649" s="17"/>
      <c r="BA649" s="17"/>
      <c r="BB649" s="17"/>
      <c r="BC649" s="17"/>
      <c r="BD649" s="17"/>
    </row>
    <row r="650" spans="1:56">
      <c r="A650" s="17"/>
      <c r="B650" s="18"/>
      <c r="C650" s="17"/>
      <c r="D650" s="17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7"/>
      <c r="AJ650" s="17"/>
      <c r="AK650" s="17"/>
      <c r="AL650" s="18"/>
      <c r="AQ650" s="18"/>
      <c r="AR650" s="17"/>
      <c r="AS650" s="18"/>
      <c r="AT650" s="17"/>
      <c r="AV650" s="17"/>
      <c r="AW650" s="17"/>
      <c r="AX650" s="17"/>
      <c r="AY650" s="17"/>
      <c r="AZ650" s="17"/>
      <c r="BA650" s="17"/>
      <c r="BB650" s="17"/>
      <c r="BC650" s="17"/>
      <c r="BD650" s="17"/>
    </row>
    <row r="651" spans="1:56">
      <c r="A651" s="17"/>
      <c r="B651" s="18"/>
      <c r="C651" s="17"/>
      <c r="D651" s="17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7"/>
      <c r="AJ651" s="17"/>
      <c r="AK651" s="17"/>
      <c r="AL651" s="18"/>
      <c r="AQ651" s="18"/>
      <c r="AR651" s="17"/>
      <c r="AS651" s="18"/>
      <c r="AT651" s="17"/>
      <c r="AV651" s="17"/>
      <c r="AW651" s="17"/>
      <c r="AX651" s="17"/>
      <c r="AY651" s="17"/>
      <c r="AZ651" s="17"/>
      <c r="BA651" s="17"/>
      <c r="BB651" s="17"/>
      <c r="BC651" s="17"/>
      <c r="BD651" s="17"/>
    </row>
    <row r="652" spans="1:56">
      <c r="A652" s="17"/>
      <c r="B652" s="18"/>
      <c r="C652" s="17"/>
      <c r="D652" s="17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7"/>
      <c r="AJ652" s="17"/>
      <c r="AK652" s="17"/>
      <c r="AL652" s="18"/>
      <c r="AQ652" s="18"/>
      <c r="AR652" s="17"/>
      <c r="AS652" s="18"/>
      <c r="AT652" s="17"/>
      <c r="AV652" s="17"/>
      <c r="AW652" s="17"/>
      <c r="AX652" s="17"/>
      <c r="AY652" s="17"/>
      <c r="AZ652" s="17"/>
      <c r="BA652" s="17"/>
      <c r="BB652" s="17"/>
      <c r="BC652" s="17"/>
      <c r="BD652" s="17"/>
    </row>
    <row r="653" spans="1:56">
      <c r="A653" s="17"/>
      <c r="B653" s="18"/>
      <c r="C653" s="17"/>
      <c r="D653" s="17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7"/>
      <c r="AJ653" s="17"/>
      <c r="AK653" s="17"/>
      <c r="AL653" s="18"/>
      <c r="AQ653" s="18"/>
      <c r="AR653" s="17"/>
      <c r="AS653" s="18"/>
      <c r="AT653" s="17"/>
      <c r="AV653" s="17"/>
      <c r="AW653" s="17"/>
      <c r="AX653" s="17"/>
      <c r="AY653" s="17"/>
      <c r="AZ653" s="17"/>
      <c r="BA653" s="17"/>
      <c r="BB653" s="17"/>
      <c r="BC653" s="17"/>
      <c r="BD653" s="17"/>
    </row>
    <row r="654" spans="1:56">
      <c r="A654" s="17"/>
      <c r="B654" s="18"/>
      <c r="C654" s="17"/>
      <c r="D654" s="17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7"/>
      <c r="AJ654" s="17"/>
      <c r="AK654" s="17"/>
      <c r="AL654" s="18"/>
      <c r="AQ654" s="18"/>
      <c r="AR654" s="17"/>
      <c r="AS654" s="18"/>
      <c r="AT654" s="17"/>
      <c r="AV654" s="17"/>
      <c r="AW654" s="17"/>
      <c r="AX654" s="17"/>
      <c r="AY654" s="17"/>
      <c r="AZ654" s="17"/>
      <c r="BA654" s="17"/>
      <c r="BB654" s="17"/>
      <c r="BC654" s="17"/>
      <c r="BD654" s="17"/>
    </row>
    <row r="655" spans="1:56">
      <c r="A655" s="17"/>
      <c r="B655" s="18"/>
      <c r="C655" s="17"/>
      <c r="D655" s="17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7"/>
      <c r="AJ655" s="17"/>
      <c r="AK655" s="17"/>
      <c r="AL655" s="18"/>
      <c r="AQ655" s="18"/>
      <c r="AR655" s="17"/>
      <c r="AS655" s="18"/>
      <c r="AT655" s="17"/>
      <c r="AV655" s="17"/>
      <c r="AW655" s="17"/>
      <c r="AX655" s="17"/>
      <c r="AY655" s="17"/>
      <c r="AZ655" s="17"/>
      <c r="BA655" s="17"/>
      <c r="BB655" s="17"/>
      <c r="BC655" s="17"/>
      <c r="BD655" s="17"/>
    </row>
    <row r="656" spans="1:56">
      <c r="A656" s="17"/>
      <c r="B656" s="18"/>
      <c r="C656" s="17"/>
      <c r="D656" s="17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7"/>
      <c r="AJ656" s="17"/>
      <c r="AK656" s="17"/>
      <c r="AL656" s="18"/>
      <c r="AQ656" s="18"/>
      <c r="AR656" s="17"/>
      <c r="AS656" s="18"/>
      <c r="AT656" s="17"/>
      <c r="AV656" s="17"/>
      <c r="AW656" s="17"/>
      <c r="AX656" s="17"/>
      <c r="AY656" s="17"/>
      <c r="AZ656" s="17"/>
      <c r="BA656" s="17"/>
      <c r="BB656" s="17"/>
      <c r="BC656" s="17"/>
      <c r="BD656" s="17"/>
    </row>
    <row r="657" spans="1:56">
      <c r="A657" s="17"/>
      <c r="B657" s="18"/>
      <c r="C657" s="17"/>
      <c r="D657" s="17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7"/>
      <c r="AJ657" s="17"/>
      <c r="AK657" s="17"/>
      <c r="AL657" s="18"/>
      <c r="AQ657" s="18"/>
      <c r="AR657" s="17"/>
      <c r="AS657" s="18"/>
      <c r="AT657" s="17"/>
      <c r="AV657" s="17"/>
      <c r="AW657" s="17"/>
      <c r="AX657" s="17"/>
      <c r="AY657" s="17"/>
      <c r="AZ657" s="17"/>
      <c r="BA657" s="17"/>
      <c r="BB657" s="17"/>
      <c r="BC657" s="17"/>
      <c r="BD657" s="17"/>
    </row>
    <row r="658" spans="1:56">
      <c r="A658" s="17"/>
      <c r="B658" s="18"/>
      <c r="C658" s="17"/>
      <c r="D658" s="17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7"/>
      <c r="AJ658" s="17"/>
      <c r="AK658" s="17"/>
      <c r="AL658" s="18"/>
      <c r="AQ658" s="18"/>
      <c r="AR658" s="17"/>
      <c r="AS658" s="18"/>
      <c r="AT658" s="17"/>
      <c r="AV658" s="17"/>
      <c r="AW658" s="17"/>
      <c r="AX658" s="17"/>
      <c r="AY658" s="17"/>
      <c r="AZ658" s="17"/>
      <c r="BA658" s="17"/>
      <c r="BB658" s="17"/>
      <c r="BC658" s="17"/>
      <c r="BD658" s="17"/>
    </row>
    <row r="659" spans="1:56">
      <c r="A659" s="17"/>
      <c r="B659" s="18"/>
      <c r="C659" s="17"/>
      <c r="D659" s="17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7"/>
      <c r="AJ659" s="17"/>
      <c r="AK659" s="17"/>
      <c r="AL659" s="18"/>
      <c r="AQ659" s="18"/>
      <c r="AR659" s="17"/>
      <c r="AS659" s="18"/>
      <c r="AT659" s="17"/>
      <c r="AV659" s="17"/>
      <c r="AW659" s="17"/>
      <c r="AX659" s="17"/>
      <c r="AY659" s="17"/>
      <c r="AZ659" s="17"/>
      <c r="BA659" s="17"/>
      <c r="BB659" s="17"/>
      <c r="BC659" s="17"/>
      <c r="BD659" s="17"/>
    </row>
    <row r="660" spans="1:56">
      <c r="A660" s="17"/>
      <c r="B660" s="18"/>
      <c r="C660" s="17"/>
      <c r="D660" s="17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7"/>
      <c r="AJ660" s="17"/>
      <c r="AK660" s="17"/>
      <c r="AL660" s="18"/>
      <c r="AQ660" s="18"/>
      <c r="AR660" s="17"/>
      <c r="AS660" s="18"/>
      <c r="AT660" s="17"/>
      <c r="AV660" s="17"/>
      <c r="AW660" s="17"/>
      <c r="AX660" s="17"/>
      <c r="AY660" s="17"/>
      <c r="AZ660" s="17"/>
      <c r="BA660" s="17"/>
      <c r="BB660" s="17"/>
      <c r="BC660" s="17"/>
      <c r="BD660" s="17"/>
    </row>
    <row r="661" spans="1:56">
      <c r="A661" s="17"/>
      <c r="B661" s="18"/>
      <c r="C661" s="17"/>
      <c r="D661" s="17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7"/>
      <c r="AJ661" s="17"/>
      <c r="AK661" s="17"/>
      <c r="AL661" s="18"/>
      <c r="AQ661" s="18"/>
      <c r="AR661" s="17"/>
      <c r="AS661" s="18"/>
      <c r="AT661" s="17"/>
      <c r="AV661" s="17"/>
      <c r="AW661" s="17"/>
      <c r="AX661" s="17"/>
      <c r="AY661" s="17"/>
      <c r="AZ661" s="17"/>
      <c r="BA661" s="17"/>
      <c r="BB661" s="17"/>
      <c r="BC661" s="17"/>
      <c r="BD661" s="17"/>
    </row>
    <row r="662" spans="1:56">
      <c r="A662" s="17"/>
      <c r="B662" s="18"/>
      <c r="C662" s="17"/>
      <c r="D662" s="17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7"/>
      <c r="AJ662" s="17"/>
      <c r="AK662" s="17"/>
      <c r="AL662" s="18"/>
      <c r="AQ662" s="18"/>
      <c r="AR662" s="17"/>
      <c r="AS662" s="18"/>
      <c r="AT662" s="17"/>
      <c r="AV662" s="17"/>
      <c r="AW662" s="17"/>
      <c r="AX662" s="17"/>
      <c r="AY662" s="17"/>
      <c r="AZ662" s="17"/>
      <c r="BA662" s="17"/>
      <c r="BB662" s="17"/>
      <c r="BC662" s="17"/>
      <c r="BD662" s="17"/>
    </row>
    <row r="663" spans="1:56">
      <c r="A663" s="17"/>
      <c r="B663" s="18"/>
      <c r="C663" s="17"/>
      <c r="D663" s="17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7"/>
      <c r="AJ663" s="17"/>
      <c r="AK663" s="17"/>
      <c r="AL663" s="18"/>
      <c r="AQ663" s="18"/>
      <c r="AR663" s="17"/>
      <c r="AS663" s="18"/>
      <c r="AT663" s="17"/>
      <c r="AV663" s="17"/>
      <c r="AW663" s="17"/>
      <c r="AX663" s="17"/>
      <c r="AY663" s="17"/>
      <c r="AZ663" s="17"/>
      <c r="BA663" s="17"/>
      <c r="BB663" s="17"/>
      <c r="BC663" s="17"/>
      <c r="BD663" s="17"/>
    </row>
    <row r="664" spans="1:56">
      <c r="A664" s="17"/>
      <c r="B664" s="18"/>
      <c r="C664" s="17"/>
      <c r="D664" s="17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7"/>
      <c r="AJ664" s="17"/>
      <c r="AK664" s="17"/>
      <c r="AL664" s="18"/>
      <c r="AQ664" s="18"/>
      <c r="AR664" s="17"/>
      <c r="AS664" s="18"/>
      <c r="AT664" s="17"/>
      <c r="AV664" s="17"/>
      <c r="AW664" s="17"/>
      <c r="AX664" s="17"/>
      <c r="AY664" s="17"/>
      <c r="AZ664" s="17"/>
      <c r="BA664" s="17"/>
      <c r="BB664" s="17"/>
      <c r="BC664" s="17"/>
      <c r="BD664" s="17"/>
    </row>
    <row r="665" spans="1:56">
      <c r="A665" s="17"/>
      <c r="B665" s="18"/>
      <c r="C665" s="17"/>
      <c r="D665" s="17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7"/>
      <c r="AJ665" s="17"/>
      <c r="AK665" s="17"/>
      <c r="AL665" s="18"/>
      <c r="AQ665" s="18"/>
      <c r="AR665" s="17"/>
      <c r="AS665" s="18"/>
      <c r="AT665" s="17"/>
      <c r="AV665" s="17"/>
      <c r="AW665" s="17"/>
      <c r="AX665" s="17"/>
      <c r="AY665" s="17"/>
      <c r="AZ665" s="17"/>
      <c r="BA665" s="17"/>
      <c r="BB665" s="17"/>
      <c r="BC665" s="17"/>
      <c r="BD665" s="17"/>
    </row>
    <row r="666" spans="1:56">
      <c r="A666" s="17"/>
      <c r="B666" s="18"/>
      <c r="C666" s="17"/>
      <c r="D666" s="17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7"/>
      <c r="AJ666" s="17"/>
      <c r="AK666" s="17"/>
      <c r="AL666" s="18"/>
      <c r="AQ666" s="18"/>
      <c r="AR666" s="17"/>
      <c r="AS666" s="18"/>
      <c r="AT666" s="17"/>
      <c r="AV666" s="17"/>
      <c r="AW666" s="17"/>
      <c r="AX666" s="17"/>
      <c r="AY666" s="17"/>
      <c r="AZ666" s="17"/>
      <c r="BA666" s="17"/>
      <c r="BB666" s="17"/>
      <c r="BC666" s="17"/>
      <c r="BD666" s="17"/>
    </row>
    <row r="667" spans="1:56">
      <c r="A667" s="17"/>
      <c r="B667" s="18"/>
      <c r="C667" s="17"/>
      <c r="D667" s="17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7"/>
      <c r="AJ667" s="17"/>
      <c r="AK667" s="17"/>
      <c r="AL667" s="18"/>
      <c r="AQ667" s="18"/>
      <c r="AR667" s="17"/>
      <c r="AS667" s="18"/>
      <c r="AT667" s="17"/>
      <c r="AV667" s="17"/>
      <c r="AW667" s="17"/>
      <c r="AX667" s="17"/>
      <c r="AY667" s="17"/>
      <c r="AZ667" s="17"/>
      <c r="BA667" s="17"/>
      <c r="BB667" s="17"/>
      <c r="BC667" s="17"/>
      <c r="BD667" s="17"/>
    </row>
    <row r="668" spans="1:56">
      <c r="A668" s="17"/>
      <c r="B668" s="18"/>
      <c r="C668" s="17"/>
      <c r="D668" s="17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7"/>
      <c r="AJ668" s="17"/>
      <c r="AK668" s="17"/>
      <c r="AL668" s="18"/>
      <c r="AQ668" s="18"/>
      <c r="AR668" s="17"/>
      <c r="AS668" s="18"/>
      <c r="AT668" s="17"/>
      <c r="AV668" s="17"/>
      <c r="AW668" s="17"/>
      <c r="AX668" s="17"/>
      <c r="AY668" s="17"/>
      <c r="AZ668" s="17"/>
      <c r="BA668" s="17"/>
      <c r="BB668" s="17"/>
      <c r="BC668" s="17"/>
      <c r="BD668" s="17"/>
    </row>
    <row r="669" spans="1:56">
      <c r="A669" s="17"/>
      <c r="B669" s="18"/>
      <c r="C669" s="17"/>
      <c r="D669" s="17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7"/>
      <c r="AJ669" s="17"/>
      <c r="AK669" s="17"/>
      <c r="AL669" s="18"/>
      <c r="AQ669" s="18"/>
      <c r="AR669" s="17"/>
      <c r="AS669" s="18"/>
      <c r="AT669" s="17"/>
      <c r="AV669" s="17"/>
      <c r="AW669" s="17"/>
      <c r="AX669" s="17"/>
      <c r="AY669" s="17"/>
      <c r="AZ669" s="17"/>
      <c r="BA669" s="17"/>
      <c r="BB669" s="17"/>
      <c r="BC669" s="17"/>
      <c r="BD669" s="17"/>
    </row>
    <row r="670" spans="1:56">
      <c r="A670" s="17"/>
      <c r="B670" s="18"/>
      <c r="C670" s="17"/>
      <c r="D670" s="17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7"/>
      <c r="AJ670" s="17"/>
      <c r="AK670" s="17"/>
      <c r="AL670" s="18"/>
      <c r="AQ670" s="18"/>
      <c r="AR670" s="17"/>
      <c r="AS670" s="18"/>
      <c r="AT670" s="17"/>
      <c r="AV670" s="17"/>
      <c r="AW670" s="17"/>
      <c r="AX670" s="17"/>
      <c r="AY670" s="17"/>
      <c r="AZ670" s="17"/>
      <c r="BA670" s="17"/>
      <c r="BB670" s="17"/>
      <c r="BC670" s="17"/>
      <c r="BD670" s="17"/>
    </row>
    <row r="671" spans="1:56">
      <c r="A671" s="17"/>
      <c r="B671" s="18"/>
      <c r="C671" s="17"/>
      <c r="D671" s="17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7"/>
      <c r="AJ671" s="17"/>
      <c r="AK671" s="17"/>
      <c r="AL671" s="18"/>
      <c r="AQ671" s="18"/>
      <c r="AR671" s="17"/>
      <c r="AS671" s="18"/>
      <c r="AT671" s="17"/>
      <c r="AV671" s="17"/>
      <c r="AW671" s="17"/>
      <c r="AX671" s="17"/>
      <c r="AY671" s="17"/>
      <c r="AZ671" s="17"/>
      <c r="BA671" s="17"/>
      <c r="BB671" s="17"/>
      <c r="BC671" s="17"/>
      <c r="BD671" s="17"/>
    </row>
    <row r="672" spans="1:56">
      <c r="A672" s="17"/>
      <c r="B672" s="18"/>
      <c r="C672" s="17"/>
      <c r="D672" s="17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7"/>
      <c r="AJ672" s="17"/>
      <c r="AK672" s="17"/>
      <c r="AL672" s="18"/>
      <c r="AQ672" s="18"/>
      <c r="AR672" s="17"/>
      <c r="AS672" s="18"/>
      <c r="AT672" s="17"/>
      <c r="AV672" s="17"/>
      <c r="AW672" s="17"/>
      <c r="AX672" s="17"/>
      <c r="AY672" s="17"/>
      <c r="AZ672" s="17"/>
      <c r="BA672" s="17"/>
      <c r="BB672" s="17"/>
      <c r="BC672" s="17"/>
      <c r="BD672" s="17"/>
    </row>
    <row r="673" spans="1:56">
      <c r="A673" s="17"/>
      <c r="B673" s="18"/>
      <c r="C673" s="17"/>
      <c r="D673" s="17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7"/>
      <c r="AJ673" s="17"/>
      <c r="AK673" s="17"/>
      <c r="AL673" s="18"/>
      <c r="AQ673" s="18"/>
      <c r="AR673" s="17"/>
      <c r="AS673" s="18"/>
      <c r="AT673" s="17"/>
      <c r="AV673" s="17"/>
      <c r="AW673" s="17"/>
      <c r="AX673" s="17"/>
      <c r="AY673" s="17"/>
      <c r="AZ673" s="17"/>
      <c r="BA673" s="17"/>
      <c r="BB673" s="17"/>
      <c r="BC673" s="17"/>
      <c r="BD673" s="17"/>
    </row>
    <row r="674" spans="1:56">
      <c r="A674" s="17"/>
      <c r="B674" s="18"/>
      <c r="C674" s="17"/>
      <c r="D674" s="17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7"/>
      <c r="AJ674" s="17"/>
      <c r="AK674" s="17"/>
      <c r="AL674" s="18"/>
      <c r="AQ674" s="18"/>
      <c r="AR674" s="17"/>
      <c r="AS674" s="18"/>
      <c r="AT674" s="17"/>
      <c r="AV674" s="17"/>
      <c r="AW674" s="17"/>
      <c r="AX674" s="17"/>
      <c r="AY674" s="17"/>
      <c r="AZ674" s="17"/>
      <c r="BA674" s="17"/>
      <c r="BB674" s="17"/>
      <c r="BC674" s="17"/>
      <c r="BD674" s="17"/>
    </row>
    <row r="675" spans="1:56">
      <c r="A675" s="17"/>
      <c r="B675" s="18"/>
      <c r="C675" s="17"/>
      <c r="D675" s="17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7"/>
      <c r="AJ675" s="17"/>
      <c r="AK675" s="17"/>
      <c r="AL675" s="18"/>
      <c r="AQ675" s="18"/>
      <c r="AR675" s="17"/>
      <c r="AS675" s="18"/>
      <c r="AT675" s="17"/>
      <c r="AV675" s="17"/>
      <c r="AW675" s="17"/>
      <c r="AX675" s="17"/>
      <c r="AY675" s="17"/>
      <c r="AZ675" s="17"/>
      <c r="BA675" s="17"/>
      <c r="BB675" s="17"/>
      <c r="BC675" s="17"/>
      <c r="BD675" s="17"/>
    </row>
    <row r="676" spans="1:56">
      <c r="A676" s="17"/>
      <c r="B676" s="18"/>
      <c r="C676" s="17"/>
      <c r="D676" s="17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7"/>
      <c r="AJ676" s="17"/>
      <c r="AK676" s="17"/>
      <c r="AL676" s="18"/>
      <c r="AQ676" s="18"/>
      <c r="AR676" s="17"/>
      <c r="AS676" s="18"/>
      <c r="AT676" s="17"/>
      <c r="AV676" s="17"/>
      <c r="AW676" s="17"/>
      <c r="AX676" s="17"/>
      <c r="AY676" s="17"/>
      <c r="AZ676" s="17"/>
      <c r="BA676" s="17"/>
      <c r="BB676" s="17"/>
      <c r="BC676" s="17"/>
      <c r="BD676" s="17"/>
    </row>
    <row r="677" spans="1:56">
      <c r="A677" s="17"/>
      <c r="B677" s="18"/>
      <c r="C677" s="17"/>
      <c r="D677" s="17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7"/>
      <c r="AJ677" s="17"/>
      <c r="AK677" s="17"/>
      <c r="AL677" s="18"/>
      <c r="AQ677" s="18"/>
      <c r="AR677" s="17"/>
      <c r="AS677" s="18"/>
      <c r="AT677" s="17"/>
      <c r="AV677" s="17"/>
      <c r="AW677" s="17"/>
      <c r="AX677" s="17"/>
      <c r="AY677" s="17"/>
      <c r="AZ677" s="17"/>
      <c r="BA677" s="17"/>
      <c r="BB677" s="17"/>
      <c r="BC677" s="17"/>
      <c r="BD677" s="17"/>
    </row>
    <row r="678" spans="1:56">
      <c r="A678" s="17"/>
      <c r="B678" s="18"/>
      <c r="C678" s="17"/>
      <c r="D678" s="17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7"/>
      <c r="AJ678" s="17"/>
      <c r="AK678" s="17"/>
      <c r="AL678" s="18"/>
      <c r="AQ678" s="18"/>
      <c r="AR678" s="17"/>
      <c r="AS678" s="18"/>
      <c r="AT678" s="17"/>
      <c r="AV678" s="17"/>
      <c r="AW678" s="17"/>
      <c r="AX678" s="17"/>
      <c r="AY678" s="17"/>
      <c r="AZ678" s="17"/>
      <c r="BA678" s="17"/>
      <c r="BB678" s="17"/>
      <c r="BC678" s="17"/>
      <c r="BD678" s="17"/>
    </row>
    <row r="679" spans="1:56">
      <c r="A679" s="17"/>
      <c r="B679" s="18"/>
      <c r="C679" s="17"/>
      <c r="D679" s="17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7"/>
      <c r="AJ679" s="17"/>
      <c r="AK679" s="17"/>
      <c r="AL679" s="18"/>
      <c r="AQ679" s="18"/>
      <c r="AR679" s="17"/>
      <c r="AS679" s="18"/>
      <c r="AT679" s="17"/>
      <c r="AV679" s="17"/>
      <c r="AW679" s="17"/>
      <c r="AX679" s="17"/>
      <c r="AY679" s="17"/>
      <c r="AZ679" s="17"/>
      <c r="BA679" s="17"/>
      <c r="BB679" s="17"/>
      <c r="BC679" s="17"/>
      <c r="BD679" s="17"/>
    </row>
    <row r="680" spans="1:56">
      <c r="A680" s="17"/>
      <c r="B680" s="18"/>
      <c r="C680" s="17"/>
      <c r="D680" s="17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7"/>
      <c r="AJ680" s="17"/>
      <c r="AK680" s="17"/>
      <c r="AL680" s="18"/>
      <c r="AQ680" s="18"/>
      <c r="AR680" s="17"/>
      <c r="AS680" s="18"/>
      <c r="AT680" s="17"/>
      <c r="AV680" s="17"/>
      <c r="AW680" s="17"/>
      <c r="AX680" s="17"/>
      <c r="AY680" s="17"/>
      <c r="AZ680" s="17"/>
      <c r="BA680" s="17"/>
      <c r="BB680" s="17"/>
      <c r="BC680" s="17"/>
      <c r="BD680" s="17"/>
    </row>
    <row r="681" spans="1:56">
      <c r="A681" s="17"/>
      <c r="B681" s="18"/>
      <c r="C681" s="17"/>
      <c r="D681" s="17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7"/>
      <c r="AJ681" s="17"/>
      <c r="AK681" s="17"/>
      <c r="AL681" s="18"/>
      <c r="AQ681" s="18"/>
      <c r="AR681" s="17"/>
      <c r="AS681" s="18"/>
      <c r="AT681" s="17"/>
      <c r="AV681" s="17"/>
      <c r="AW681" s="17"/>
      <c r="AX681" s="17"/>
      <c r="AY681" s="17"/>
      <c r="AZ681" s="17"/>
      <c r="BA681" s="17"/>
      <c r="BB681" s="17"/>
      <c r="BC681" s="17"/>
      <c r="BD681" s="17"/>
    </row>
    <row r="682" spans="1:56">
      <c r="A682" s="17"/>
      <c r="B682" s="18"/>
      <c r="C682" s="17"/>
      <c r="D682" s="17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7"/>
      <c r="AJ682" s="17"/>
      <c r="AK682" s="17"/>
      <c r="AL682" s="18"/>
      <c r="AQ682" s="18"/>
      <c r="AR682" s="17"/>
      <c r="AS682" s="18"/>
      <c r="AT682" s="17"/>
      <c r="AV682" s="17"/>
      <c r="AW682" s="17"/>
      <c r="AX682" s="17"/>
      <c r="AY682" s="17"/>
      <c r="AZ682" s="17"/>
      <c r="BA682" s="17"/>
      <c r="BB682" s="17"/>
      <c r="BC682" s="17"/>
      <c r="BD682" s="17"/>
    </row>
    <row r="683" spans="1:56">
      <c r="A683" s="17"/>
      <c r="B683" s="18"/>
      <c r="C683" s="17"/>
      <c r="D683" s="17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7"/>
      <c r="AJ683" s="17"/>
      <c r="AK683" s="17"/>
      <c r="AL683" s="18"/>
      <c r="AQ683" s="18"/>
      <c r="AR683" s="17"/>
      <c r="AS683" s="18"/>
      <c r="AT683" s="17"/>
      <c r="AV683" s="17"/>
      <c r="AW683" s="17"/>
      <c r="AX683" s="17"/>
      <c r="AY683" s="17"/>
      <c r="AZ683" s="17"/>
      <c r="BA683" s="17"/>
      <c r="BB683" s="17"/>
      <c r="BC683" s="17"/>
      <c r="BD683" s="17"/>
    </row>
    <row r="684" spans="1:56">
      <c r="A684" s="17"/>
      <c r="B684" s="18"/>
      <c r="C684" s="17"/>
      <c r="D684" s="17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7"/>
      <c r="AJ684" s="17"/>
      <c r="AK684" s="17"/>
      <c r="AL684" s="18"/>
      <c r="AQ684" s="18"/>
      <c r="AR684" s="17"/>
      <c r="AS684" s="18"/>
      <c r="AT684" s="17"/>
      <c r="AV684" s="17"/>
      <c r="AW684" s="17"/>
      <c r="AX684" s="17"/>
      <c r="AY684" s="17"/>
      <c r="AZ684" s="17"/>
      <c r="BA684" s="17"/>
      <c r="BB684" s="17"/>
      <c r="BC684" s="17"/>
      <c r="BD684" s="17"/>
    </row>
    <row r="685" spans="1:56">
      <c r="A685" s="17"/>
      <c r="B685" s="18"/>
      <c r="C685" s="17"/>
      <c r="D685" s="17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7"/>
      <c r="AJ685" s="17"/>
      <c r="AK685" s="17"/>
      <c r="AL685" s="18"/>
      <c r="AQ685" s="18"/>
      <c r="AR685" s="17"/>
      <c r="AS685" s="18"/>
      <c r="AT685" s="17"/>
      <c r="AV685" s="17"/>
      <c r="AW685" s="17"/>
      <c r="AX685" s="17"/>
      <c r="AY685" s="17"/>
      <c r="AZ685" s="17"/>
      <c r="BA685" s="17"/>
      <c r="BB685" s="17"/>
      <c r="BC685" s="17"/>
      <c r="BD685" s="17"/>
    </row>
    <row r="686" spans="1:56">
      <c r="A686" s="17"/>
      <c r="B686" s="18"/>
      <c r="C686" s="17"/>
      <c r="D686" s="17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7"/>
      <c r="AJ686" s="17"/>
      <c r="AK686" s="17"/>
      <c r="AL686" s="18"/>
      <c r="AQ686" s="18"/>
      <c r="AR686" s="17"/>
      <c r="AS686" s="18"/>
      <c r="AT686" s="17"/>
      <c r="AV686" s="17"/>
      <c r="AW686" s="17"/>
      <c r="AX686" s="17"/>
      <c r="AY686" s="17"/>
      <c r="AZ686" s="17"/>
      <c r="BA686" s="17"/>
      <c r="BB686" s="17"/>
      <c r="BC686" s="17"/>
      <c r="BD686" s="17"/>
    </row>
    <row r="687" spans="1:56">
      <c r="A687" s="17"/>
      <c r="B687" s="18"/>
      <c r="C687" s="17"/>
      <c r="D687" s="17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7"/>
      <c r="AJ687" s="17"/>
      <c r="AK687" s="17"/>
      <c r="AL687" s="18"/>
      <c r="AQ687" s="18"/>
      <c r="AR687" s="17"/>
      <c r="AS687" s="18"/>
      <c r="AT687" s="17"/>
      <c r="AV687" s="17"/>
      <c r="AW687" s="17"/>
      <c r="AX687" s="17"/>
      <c r="AY687" s="17"/>
      <c r="AZ687" s="17"/>
      <c r="BA687" s="17"/>
      <c r="BB687" s="17"/>
      <c r="BC687" s="17"/>
      <c r="BD687" s="17"/>
    </row>
    <row r="688" spans="1:56">
      <c r="A688" s="17"/>
      <c r="B688" s="18"/>
      <c r="C688" s="17"/>
      <c r="D688" s="17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7"/>
      <c r="AJ688" s="17"/>
      <c r="AK688" s="17"/>
      <c r="AL688" s="18"/>
      <c r="AQ688" s="18"/>
      <c r="AR688" s="17"/>
      <c r="AS688" s="18"/>
      <c r="AT688" s="17"/>
      <c r="AV688" s="17"/>
      <c r="AW688" s="17"/>
      <c r="AX688" s="17"/>
      <c r="AY688" s="17"/>
      <c r="AZ688" s="17"/>
      <c r="BA688" s="17"/>
      <c r="BB688" s="17"/>
      <c r="BC688" s="17"/>
      <c r="BD688" s="17"/>
    </row>
    <row r="689" spans="1:56">
      <c r="A689" s="17"/>
      <c r="B689" s="18"/>
      <c r="C689" s="17"/>
      <c r="D689" s="17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7"/>
      <c r="AJ689" s="17"/>
      <c r="AK689" s="17"/>
      <c r="AL689" s="18"/>
      <c r="AQ689" s="18"/>
      <c r="AR689" s="17"/>
      <c r="AS689" s="18"/>
      <c r="AT689" s="17"/>
      <c r="AV689" s="17"/>
      <c r="AW689" s="17"/>
      <c r="AX689" s="17"/>
      <c r="AY689" s="17"/>
      <c r="AZ689" s="17"/>
      <c r="BA689" s="17"/>
      <c r="BB689" s="17"/>
      <c r="BC689" s="17"/>
      <c r="BD689" s="17"/>
    </row>
    <row r="690" spans="1:56">
      <c r="A690" s="17"/>
      <c r="B690" s="18"/>
      <c r="C690" s="17"/>
      <c r="D690" s="17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7"/>
      <c r="AJ690" s="17"/>
      <c r="AK690" s="17"/>
      <c r="AL690" s="18"/>
      <c r="AQ690" s="18"/>
      <c r="AR690" s="17"/>
      <c r="AS690" s="18"/>
      <c r="AT690" s="17"/>
      <c r="AV690" s="17"/>
      <c r="AW690" s="17"/>
      <c r="AX690" s="17"/>
      <c r="AY690" s="17"/>
      <c r="AZ690" s="17"/>
      <c r="BA690" s="17"/>
      <c r="BB690" s="17"/>
      <c r="BC690" s="17"/>
      <c r="BD690" s="17"/>
    </row>
    <row r="691" spans="1:56">
      <c r="A691" s="17"/>
      <c r="B691" s="18"/>
      <c r="C691" s="17"/>
      <c r="D691" s="17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7"/>
      <c r="AJ691" s="17"/>
      <c r="AK691" s="17"/>
      <c r="AL691" s="18"/>
      <c r="AQ691" s="18"/>
      <c r="AR691" s="17"/>
      <c r="AS691" s="18"/>
      <c r="AT691" s="17"/>
      <c r="AV691" s="17"/>
      <c r="AW691" s="17"/>
      <c r="AX691" s="17"/>
      <c r="AY691" s="17"/>
      <c r="AZ691" s="17"/>
      <c r="BA691" s="17"/>
      <c r="BB691" s="17"/>
      <c r="BC691" s="17"/>
      <c r="BD691" s="17"/>
    </row>
    <row r="692" spans="1:56">
      <c r="A692" s="17"/>
      <c r="B692" s="18"/>
      <c r="C692" s="17"/>
      <c r="D692" s="17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7"/>
      <c r="AJ692" s="17"/>
      <c r="AK692" s="17"/>
      <c r="AL692" s="18"/>
      <c r="AQ692" s="18"/>
      <c r="AR692" s="17"/>
      <c r="AS692" s="18"/>
      <c r="AT692" s="17"/>
      <c r="AV692" s="17"/>
      <c r="AW692" s="17"/>
      <c r="AX692" s="17"/>
      <c r="AY692" s="17"/>
      <c r="AZ692" s="17"/>
      <c r="BA692" s="17"/>
      <c r="BB692" s="17"/>
      <c r="BC692" s="17"/>
      <c r="BD692" s="17"/>
    </row>
    <row r="693" spans="1:56">
      <c r="A693" s="17"/>
      <c r="B693" s="18"/>
      <c r="C693" s="17"/>
      <c r="D693" s="17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7"/>
      <c r="AJ693" s="17"/>
      <c r="AK693" s="17"/>
      <c r="AL693" s="18"/>
      <c r="AQ693" s="18"/>
      <c r="AR693" s="17"/>
      <c r="AS693" s="18"/>
      <c r="AT693" s="17"/>
      <c r="AV693" s="17"/>
      <c r="AW693" s="17"/>
      <c r="AX693" s="17"/>
      <c r="AY693" s="17"/>
      <c r="AZ693" s="17"/>
      <c r="BA693" s="17"/>
      <c r="BB693" s="17"/>
      <c r="BC693" s="17"/>
      <c r="BD693" s="17"/>
    </row>
    <row r="694" spans="1:56">
      <c r="A694" s="17"/>
      <c r="B694" s="18"/>
      <c r="C694" s="17"/>
      <c r="D694" s="17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7"/>
      <c r="AJ694" s="17"/>
      <c r="AK694" s="17"/>
      <c r="AL694" s="18"/>
      <c r="AQ694" s="18"/>
      <c r="AR694" s="17"/>
      <c r="AS694" s="18"/>
      <c r="AT694" s="17"/>
      <c r="AV694" s="17"/>
      <c r="AW694" s="17"/>
      <c r="AX694" s="17"/>
      <c r="AY694" s="17"/>
      <c r="AZ694" s="17"/>
      <c r="BA694" s="17"/>
      <c r="BB694" s="17"/>
      <c r="BC694" s="17"/>
      <c r="BD694" s="17"/>
    </row>
    <row r="695" spans="1:56">
      <c r="A695" s="17"/>
      <c r="B695" s="18"/>
      <c r="C695" s="17"/>
      <c r="D695" s="17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7"/>
      <c r="AJ695" s="17"/>
      <c r="AK695" s="17"/>
      <c r="AL695" s="18"/>
      <c r="AQ695" s="18"/>
      <c r="AR695" s="17"/>
      <c r="AS695" s="18"/>
      <c r="AT695" s="17"/>
      <c r="AV695" s="17"/>
      <c r="AW695" s="17"/>
      <c r="AX695" s="17"/>
      <c r="AY695" s="17"/>
      <c r="AZ695" s="17"/>
      <c r="BA695" s="17"/>
      <c r="BB695" s="17"/>
      <c r="BC695" s="17"/>
      <c r="BD695" s="17"/>
    </row>
    <row r="696" spans="1:56">
      <c r="A696" s="17"/>
      <c r="B696" s="18"/>
      <c r="C696" s="17"/>
      <c r="D696" s="17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7"/>
      <c r="AJ696" s="17"/>
      <c r="AK696" s="17"/>
      <c r="AL696" s="18"/>
      <c r="AQ696" s="18"/>
      <c r="AR696" s="17"/>
      <c r="AS696" s="18"/>
      <c r="AT696" s="17"/>
      <c r="AV696" s="17"/>
      <c r="AW696" s="17"/>
      <c r="AX696" s="17"/>
      <c r="AY696" s="17"/>
      <c r="AZ696" s="17"/>
      <c r="BA696" s="17"/>
      <c r="BB696" s="17"/>
      <c r="BC696" s="17"/>
      <c r="BD696" s="17"/>
    </row>
    <row r="697" spans="1:56">
      <c r="A697" s="17"/>
      <c r="B697" s="18"/>
      <c r="C697" s="17"/>
      <c r="D697" s="17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7"/>
      <c r="AJ697" s="17"/>
      <c r="AK697" s="17"/>
      <c r="AL697" s="18"/>
      <c r="AQ697" s="18"/>
      <c r="AR697" s="17"/>
      <c r="AS697" s="18"/>
      <c r="AT697" s="17"/>
      <c r="AV697" s="17"/>
      <c r="AW697" s="17"/>
      <c r="AX697" s="17"/>
      <c r="AY697" s="17"/>
      <c r="AZ697" s="17"/>
      <c r="BA697" s="17"/>
      <c r="BB697" s="17"/>
      <c r="BC697" s="17"/>
      <c r="BD697" s="17"/>
    </row>
    <row r="698" spans="1:56">
      <c r="A698" s="17"/>
      <c r="B698" s="18"/>
      <c r="C698" s="17"/>
      <c r="D698" s="17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7"/>
      <c r="AJ698" s="17"/>
      <c r="AK698" s="17"/>
      <c r="AL698" s="18"/>
      <c r="AQ698" s="18"/>
      <c r="AR698" s="17"/>
      <c r="AS698" s="18"/>
      <c r="AT698" s="17"/>
      <c r="AV698" s="17"/>
      <c r="AW698" s="17"/>
      <c r="AX698" s="17"/>
      <c r="AY698" s="17"/>
      <c r="AZ698" s="17"/>
      <c r="BA698" s="17"/>
      <c r="BB698" s="17"/>
      <c r="BC698" s="17"/>
      <c r="BD698" s="17"/>
    </row>
    <row r="699" spans="1:56">
      <c r="A699" s="17"/>
      <c r="B699" s="18"/>
      <c r="C699" s="17"/>
      <c r="D699" s="17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7"/>
      <c r="AJ699" s="17"/>
      <c r="AK699" s="17"/>
      <c r="AL699" s="18"/>
      <c r="AQ699" s="18"/>
      <c r="AR699" s="17"/>
      <c r="AS699" s="18"/>
      <c r="AT699" s="17"/>
      <c r="AV699" s="17"/>
      <c r="AW699" s="17"/>
      <c r="AX699" s="17"/>
      <c r="AY699" s="17"/>
      <c r="AZ699" s="17"/>
      <c r="BA699" s="17"/>
      <c r="BB699" s="17"/>
      <c r="BC699" s="17"/>
      <c r="BD699" s="17"/>
    </row>
    <row r="700" spans="1:56">
      <c r="A700" s="17"/>
      <c r="B700" s="18"/>
      <c r="C700" s="17"/>
      <c r="D700" s="17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7"/>
      <c r="AJ700" s="17"/>
      <c r="AK700" s="17"/>
      <c r="AL700" s="18"/>
      <c r="AQ700" s="18"/>
      <c r="AR700" s="17"/>
      <c r="AS700" s="18"/>
      <c r="AT700" s="17"/>
      <c r="AV700" s="17"/>
      <c r="AW700" s="17"/>
      <c r="AX700" s="17"/>
      <c r="AY700" s="17"/>
      <c r="AZ700" s="17"/>
      <c r="BA700" s="17"/>
      <c r="BB700" s="17"/>
      <c r="BC700" s="17"/>
      <c r="BD700" s="17"/>
    </row>
    <row r="701" spans="1:56">
      <c r="A701" s="17"/>
      <c r="B701" s="18"/>
      <c r="C701" s="17"/>
      <c r="D701" s="17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7"/>
      <c r="AJ701" s="17"/>
      <c r="AK701" s="17"/>
      <c r="AL701" s="18"/>
      <c r="AQ701" s="18"/>
      <c r="AR701" s="17"/>
      <c r="AS701" s="18"/>
      <c r="AT701" s="17"/>
      <c r="AV701" s="17"/>
      <c r="AW701" s="17"/>
      <c r="AX701" s="17"/>
      <c r="AY701" s="17"/>
      <c r="AZ701" s="17"/>
      <c r="BA701" s="17"/>
      <c r="BB701" s="17"/>
      <c r="BC701" s="17"/>
      <c r="BD701" s="17"/>
    </row>
    <row r="702" spans="1:56">
      <c r="A702" s="17"/>
      <c r="B702" s="18"/>
      <c r="C702" s="17"/>
      <c r="D702" s="17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7"/>
      <c r="AJ702" s="17"/>
      <c r="AK702" s="17"/>
      <c r="AL702" s="18"/>
      <c r="AQ702" s="18"/>
      <c r="AR702" s="17"/>
      <c r="AS702" s="18"/>
      <c r="AT702" s="17"/>
      <c r="AV702" s="17"/>
      <c r="AW702" s="17"/>
      <c r="AX702" s="17"/>
      <c r="AY702" s="17"/>
      <c r="AZ702" s="17"/>
      <c r="BA702" s="17"/>
      <c r="BB702" s="17"/>
      <c r="BC702" s="17"/>
      <c r="BD702" s="17"/>
    </row>
    <row r="703" spans="1:56">
      <c r="A703" s="17"/>
      <c r="B703" s="18"/>
      <c r="C703" s="17"/>
      <c r="D703" s="17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7"/>
      <c r="AJ703" s="17"/>
      <c r="AK703" s="17"/>
      <c r="AL703" s="18"/>
      <c r="AQ703" s="18"/>
      <c r="AR703" s="17"/>
      <c r="AS703" s="18"/>
      <c r="AT703" s="17"/>
      <c r="AV703" s="17"/>
      <c r="AW703" s="17"/>
      <c r="AX703" s="17"/>
      <c r="AY703" s="17"/>
      <c r="AZ703" s="17"/>
      <c r="BA703" s="17"/>
      <c r="BB703" s="17"/>
      <c r="BC703" s="17"/>
      <c r="BD703" s="17"/>
    </row>
    <row r="704" spans="1:56">
      <c r="A704" s="17"/>
      <c r="B704" s="18"/>
      <c r="C704" s="17"/>
      <c r="D704" s="17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7"/>
      <c r="AJ704" s="17"/>
      <c r="AK704" s="17"/>
      <c r="AL704" s="18"/>
      <c r="AQ704" s="18"/>
      <c r="AR704" s="17"/>
      <c r="AS704" s="18"/>
      <c r="AT704" s="17"/>
      <c r="AV704" s="17"/>
      <c r="AW704" s="17"/>
      <c r="AX704" s="17"/>
      <c r="AY704" s="17"/>
      <c r="AZ704" s="17"/>
      <c r="BA704" s="17"/>
      <c r="BB704" s="17"/>
      <c r="BC704" s="17"/>
      <c r="BD704" s="17"/>
    </row>
    <row r="705" spans="1:56">
      <c r="A705" s="17"/>
      <c r="B705" s="18"/>
      <c r="C705" s="17"/>
      <c r="D705" s="17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7"/>
      <c r="AJ705" s="17"/>
      <c r="AK705" s="17"/>
      <c r="AL705" s="18"/>
      <c r="AQ705" s="18"/>
      <c r="AR705" s="17"/>
      <c r="AS705" s="18"/>
      <c r="AT705" s="17"/>
      <c r="AV705" s="17"/>
      <c r="AW705" s="17"/>
      <c r="AX705" s="17"/>
      <c r="AY705" s="17"/>
      <c r="AZ705" s="17"/>
      <c r="BA705" s="17"/>
      <c r="BB705" s="17"/>
      <c r="BC705" s="17"/>
      <c r="BD705" s="17"/>
    </row>
    <row r="706" spans="1:56">
      <c r="A706" s="17"/>
      <c r="B706" s="18"/>
      <c r="C706" s="17"/>
      <c r="D706" s="17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7"/>
      <c r="AJ706" s="17"/>
      <c r="AK706" s="17"/>
      <c r="AL706" s="18"/>
      <c r="AQ706" s="18"/>
      <c r="AR706" s="17"/>
      <c r="AS706" s="18"/>
      <c r="AT706" s="17"/>
      <c r="AV706" s="17"/>
      <c r="AW706" s="17"/>
      <c r="AX706" s="17"/>
      <c r="AY706" s="17"/>
      <c r="AZ706" s="17"/>
      <c r="BA706" s="17"/>
      <c r="BB706" s="17"/>
      <c r="BC706" s="17"/>
      <c r="BD706" s="17"/>
    </row>
    <row r="707" spans="1:56">
      <c r="A707" s="17"/>
      <c r="B707" s="18"/>
      <c r="C707" s="17"/>
      <c r="D707" s="17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7"/>
      <c r="AJ707" s="17"/>
      <c r="AK707" s="17"/>
      <c r="AL707" s="18"/>
      <c r="AQ707" s="18"/>
      <c r="AR707" s="17"/>
      <c r="AS707" s="18"/>
      <c r="AT707" s="17"/>
      <c r="AV707" s="17"/>
      <c r="AW707" s="17"/>
      <c r="AX707" s="17"/>
      <c r="AY707" s="17"/>
      <c r="AZ707" s="17"/>
      <c r="BA707" s="17"/>
      <c r="BB707" s="17"/>
      <c r="BC707" s="17"/>
      <c r="BD707" s="17"/>
    </row>
    <row r="708" spans="1:56">
      <c r="A708" s="17"/>
      <c r="B708" s="18"/>
      <c r="C708" s="17"/>
      <c r="D708" s="17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7"/>
      <c r="AJ708" s="17"/>
      <c r="AK708" s="17"/>
      <c r="AL708" s="18"/>
      <c r="AQ708" s="18"/>
      <c r="AR708" s="17"/>
      <c r="AS708" s="18"/>
      <c r="AT708" s="17"/>
      <c r="AV708" s="17"/>
      <c r="AW708" s="17"/>
      <c r="AX708" s="17"/>
      <c r="AY708" s="17"/>
      <c r="AZ708" s="17"/>
      <c r="BA708" s="17"/>
      <c r="BB708" s="17"/>
      <c r="BC708" s="17"/>
      <c r="BD708" s="17"/>
    </row>
    <row r="709" spans="1:56">
      <c r="A709" s="17"/>
      <c r="B709" s="18"/>
      <c r="C709" s="17"/>
      <c r="D709" s="17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7"/>
      <c r="AJ709" s="17"/>
      <c r="AK709" s="17"/>
      <c r="AL709" s="18"/>
      <c r="AQ709" s="18"/>
      <c r="AR709" s="17"/>
      <c r="AS709" s="18"/>
      <c r="AT709" s="17"/>
      <c r="AV709" s="17"/>
      <c r="AW709" s="17"/>
      <c r="AX709" s="17"/>
      <c r="AY709" s="17"/>
      <c r="AZ709" s="17"/>
      <c r="BA709" s="17"/>
      <c r="BB709" s="17"/>
      <c r="BC709" s="17"/>
      <c r="BD709" s="17"/>
    </row>
    <row r="710" spans="1:56">
      <c r="A710" s="17"/>
      <c r="B710" s="18"/>
      <c r="C710" s="17"/>
      <c r="D710" s="17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7"/>
      <c r="AJ710" s="17"/>
      <c r="AK710" s="17"/>
      <c r="AL710" s="18"/>
      <c r="AQ710" s="18"/>
      <c r="AR710" s="17"/>
      <c r="AS710" s="18"/>
      <c r="AT710" s="17"/>
      <c r="AV710" s="17"/>
      <c r="AW710" s="17"/>
      <c r="AX710" s="17"/>
      <c r="AY710" s="17"/>
      <c r="AZ710" s="17"/>
      <c r="BA710" s="17"/>
      <c r="BB710" s="17"/>
      <c r="BC710" s="17"/>
      <c r="BD710" s="17"/>
    </row>
    <row r="711" spans="1:56">
      <c r="A711" s="17"/>
      <c r="B711" s="18"/>
      <c r="C711" s="17"/>
      <c r="D711" s="17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7"/>
      <c r="AJ711" s="17"/>
      <c r="AK711" s="17"/>
      <c r="AL711" s="18"/>
      <c r="AQ711" s="18"/>
      <c r="AR711" s="17"/>
      <c r="AS711" s="18"/>
      <c r="AT711" s="17"/>
      <c r="AV711" s="17"/>
      <c r="AW711" s="17"/>
      <c r="AX711" s="17"/>
      <c r="AY711" s="17"/>
      <c r="AZ711" s="17"/>
      <c r="BA711" s="17"/>
      <c r="BB711" s="17"/>
      <c r="BC711" s="17"/>
      <c r="BD711" s="17"/>
    </row>
    <row r="712" spans="1:56">
      <c r="A712" s="17"/>
      <c r="B712" s="18"/>
      <c r="C712" s="17"/>
      <c r="D712" s="17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7"/>
      <c r="AJ712" s="17"/>
      <c r="AK712" s="17"/>
      <c r="AL712" s="18"/>
      <c r="AQ712" s="18"/>
      <c r="AR712" s="17"/>
      <c r="AS712" s="18"/>
      <c r="AT712" s="17"/>
      <c r="AV712" s="17"/>
      <c r="AW712" s="17"/>
      <c r="AX712" s="17"/>
      <c r="AY712" s="17"/>
      <c r="AZ712" s="17"/>
      <c r="BA712" s="17"/>
      <c r="BB712" s="17"/>
      <c r="BC712" s="17"/>
      <c r="BD712" s="17"/>
    </row>
    <row r="713" spans="1:56">
      <c r="A713" s="17"/>
      <c r="B713" s="18"/>
      <c r="C713" s="17"/>
      <c r="D713" s="17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7"/>
      <c r="AJ713" s="17"/>
      <c r="AK713" s="17"/>
      <c r="AL713" s="18"/>
      <c r="AQ713" s="18"/>
      <c r="AR713" s="17"/>
      <c r="AS713" s="18"/>
      <c r="AT713" s="17"/>
      <c r="AV713" s="17"/>
      <c r="AW713" s="17"/>
      <c r="AX713" s="17"/>
      <c r="AY713" s="17"/>
      <c r="AZ713" s="17"/>
      <c r="BA713" s="17"/>
      <c r="BB713" s="17"/>
      <c r="BC713" s="17"/>
      <c r="BD713" s="17"/>
    </row>
    <row r="714" spans="1:56">
      <c r="A714" s="17"/>
      <c r="B714" s="18"/>
      <c r="C714" s="17"/>
      <c r="D714" s="17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7"/>
      <c r="AJ714" s="17"/>
      <c r="AK714" s="17"/>
      <c r="AL714" s="18"/>
      <c r="AQ714" s="18"/>
      <c r="AR714" s="17"/>
      <c r="AS714" s="18"/>
      <c r="AT714" s="17"/>
      <c r="AV714" s="17"/>
      <c r="AW714" s="17"/>
      <c r="AX714" s="17"/>
      <c r="AY714" s="17"/>
      <c r="AZ714" s="17"/>
      <c r="BA714" s="17"/>
      <c r="BB714" s="17"/>
      <c r="BC714" s="17"/>
      <c r="BD714" s="17"/>
    </row>
    <row r="715" spans="1:56">
      <c r="A715" s="17"/>
      <c r="B715" s="18"/>
      <c r="C715" s="17"/>
      <c r="D715" s="17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7"/>
      <c r="AJ715" s="17"/>
      <c r="AK715" s="17"/>
      <c r="AL715" s="18"/>
      <c r="AQ715" s="18"/>
      <c r="AR715" s="17"/>
      <c r="AS715" s="18"/>
      <c r="AT715" s="17"/>
      <c r="AV715" s="17"/>
      <c r="AW715" s="17"/>
      <c r="AX715" s="17"/>
      <c r="AY715" s="17"/>
      <c r="AZ715" s="17"/>
      <c r="BA715" s="17"/>
      <c r="BB715" s="17"/>
      <c r="BC715" s="17"/>
      <c r="BD715" s="17"/>
    </row>
    <row r="716" spans="1:56">
      <c r="A716" s="17"/>
      <c r="B716" s="18"/>
      <c r="C716" s="17"/>
      <c r="D716" s="17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7"/>
      <c r="AJ716" s="17"/>
      <c r="AK716" s="17"/>
      <c r="AL716" s="18"/>
      <c r="AQ716" s="18"/>
      <c r="AR716" s="17"/>
      <c r="AS716" s="18"/>
      <c r="AT716" s="17"/>
      <c r="AV716" s="17"/>
      <c r="AW716" s="17"/>
      <c r="AX716" s="17"/>
      <c r="AY716" s="17"/>
      <c r="AZ716" s="17"/>
      <c r="BA716" s="17"/>
      <c r="BB716" s="17"/>
      <c r="BC716" s="17"/>
      <c r="BD716" s="17"/>
    </row>
    <row r="717" spans="1:56">
      <c r="A717" s="17"/>
      <c r="B717" s="18"/>
      <c r="C717" s="17"/>
      <c r="D717" s="17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7"/>
      <c r="AJ717" s="17"/>
      <c r="AK717" s="17"/>
      <c r="AL717" s="18"/>
      <c r="AQ717" s="18"/>
      <c r="AR717" s="17"/>
      <c r="AS717" s="18"/>
      <c r="AT717" s="17"/>
      <c r="AV717" s="17"/>
      <c r="AW717" s="17"/>
      <c r="AX717" s="17"/>
      <c r="AY717" s="17"/>
      <c r="AZ717" s="17"/>
      <c r="BA717" s="17"/>
      <c r="BB717" s="17"/>
      <c r="BC717" s="17"/>
      <c r="BD717" s="17"/>
    </row>
    <row r="718" spans="1:56">
      <c r="A718" s="17"/>
      <c r="B718" s="18"/>
      <c r="C718" s="17"/>
      <c r="D718" s="17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7"/>
      <c r="AJ718" s="17"/>
      <c r="AK718" s="17"/>
      <c r="AL718" s="18"/>
      <c r="AQ718" s="18"/>
      <c r="AR718" s="17"/>
      <c r="AS718" s="18"/>
      <c r="AT718" s="17"/>
      <c r="AV718" s="17"/>
      <c r="AW718" s="17"/>
      <c r="AX718" s="17"/>
      <c r="AY718" s="17"/>
      <c r="AZ718" s="17"/>
      <c r="BA718" s="17"/>
      <c r="BB718" s="17"/>
      <c r="BC718" s="17"/>
      <c r="BD718" s="17"/>
    </row>
    <row r="719" spans="1:56">
      <c r="A719" s="17"/>
      <c r="B719" s="18"/>
      <c r="C719" s="17"/>
      <c r="D719" s="17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7"/>
      <c r="AJ719" s="17"/>
      <c r="AK719" s="17"/>
      <c r="AL719" s="18"/>
      <c r="AQ719" s="18"/>
      <c r="AR719" s="17"/>
      <c r="AS719" s="18"/>
      <c r="AT719" s="17"/>
      <c r="AV719" s="17"/>
      <c r="AW719" s="17"/>
      <c r="AX719" s="17"/>
      <c r="AY719" s="17"/>
      <c r="AZ719" s="17"/>
      <c r="BA719" s="17"/>
      <c r="BB719" s="17"/>
      <c r="BC719" s="17"/>
      <c r="BD719" s="17"/>
    </row>
    <row r="720" spans="1:56">
      <c r="A720" s="17"/>
      <c r="B720" s="18"/>
      <c r="C720" s="17"/>
      <c r="D720" s="17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7"/>
      <c r="AJ720" s="17"/>
      <c r="AK720" s="17"/>
      <c r="AL720" s="18"/>
      <c r="AQ720" s="18"/>
      <c r="AR720" s="17"/>
      <c r="AS720" s="18"/>
      <c r="AT720" s="17"/>
      <c r="AV720" s="17"/>
      <c r="AW720" s="17"/>
      <c r="AX720" s="17"/>
      <c r="AY720" s="17"/>
      <c r="AZ720" s="17"/>
      <c r="BA720" s="17"/>
      <c r="BB720" s="17"/>
      <c r="BC720" s="17"/>
      <c r="BD720" s="17"/>
    </row>
    <row r="721" spans="1:56">
      <c r="A721" s="17"/>
      <c r="B721" s="18"/>
      <c r="C721" s="17"/>
      <c r="D721" s="17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7"/>
      <c r="AJ721" s="17"/>
      <c r="AK721" s="17"/>
      <c r="AL721" s="18"/>
      <c r="AQ721" s="18"/>
      <c r="AR721" s="17"/>
      <c r="AS721" s="18"/>
      <c r="AT721" s="17"/>
      <c r="AV721" s="17"/>
      <c r="AW721" s="17"/>
      <c r="AX721" s="17"/>
      <c r="AY721" s="17"/>
      <c r="AZ721" s="17"/>
      <c r="BA721" s="17"/>
      <c r="BB721" s="17"/>
      <c r="BC721" s="17"/>
      <c r="BD721" s="17"/>
    </row>
    <row r="722" spans="1:56">
      <c r="A722" s="17"/>
      <c r="B722" s="18"/>
      <c r="C722" s="17"/>
      <c r="D722" s="17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7"/>
      <c r="AJ722" s="17"/>
      <c r="AK722" s="17"/>
      <c r="AL722" s="18"/>
      <c r="AQ722" s="18"/>
      <c r="AR722" s="17"/>
      <c r="AS722" s="18"/>
      <c r="AT722" s="17"/>
      <c r="AV722" s="17"/>
      <c r="AW722" s="17"/>
      <c r="AX722" s="17"/>
      <c r="AY722" s="17"/>
      <c r="AZ722" s="17"/>
      <c r="BA722" s="17"/>
      <c r="BB722" s="17"/>
      <c r="BC722" s="17"/>
      <c r="BD722" s="17"/>
    </row>
    <row r="723" spans="1:56">
      <c r="A723" s="17"/>
      <c r="B723" s="18"/>
      <c r="C723" s="17"/>
      <c r="D723" s="17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7"/>
      <c r="AJ723" s="17"/>
      <c r="AK723" s="17"/>
      <c r="AL723" s="18"/>
      <c r="AQ723" s="18"/>
      <c r="AR723" s="17"/>
      <c r="AS723" s="18"/>
      <c r="AT723" s="17"/>
      <c r="AV723" s="17"/>
      <c r="AW723" s="17"/>
      <c r="AX723" s="17"/>
      <c r="AY723" s="17"/>
      <c r="AZ723" s="17"/>
      <c r="BA723" s="17"/>
      <c r="BB723" s="17"/>
      <c r="BC723" s="17"/>
      <c r="BD723" s="17"/>
    </row>
    <row r="724" spans="1:56">
      <c r="A724" s="17"/>
      <c r="B724" s="18"/>
      <c r="C724" s="17"/>
      <c r="D724" s="17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7"/>
      <c r="AJ724" s="17"/>
      <c r="AK724" s="17"/>
      <c r="AL724" s="18"/>
      <c r="AQ724" s="18"/>
      <c r="AR724" s="17"/>
      <c r="AS724" s="18"/>
      <c r="AT724" s="17"/>
      <c r="AV724" s="17"/>
      <c r="AW724" s="17"/>
      <c r="AX724" s="17"/>
      <c r="AY724" s="17"/>
      <c r="AZ724" s="17"/>
      <c r="BA724" s="17"/>
      <c r="BB724" s="17"/>
      <c r="BC724" s="17"/>
      <c r="BD724" s="17"/>
    </row>
    <row r="725" spans="1:56">
      <c r="A725" s="17"/>
      <c r="B725" s="18"/>
      <c r="C725" s="17"/>
      <c r="D725" s="17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7"/>
      <c r="AJ725" s="17"/>
      <c r="AK725" s="17"/>
      <c r="AL725" s="18"/>
      <c r="AQ725" s="18"/>
      <c r="AR725" s="17"/>
      <c r="AS725" s="18"/>
      <c r="AT725" s="17"/>
      <c r="AV725" s="17"/>
      <c r="AW725" s="17"/>
      <c r="AX725" s="17"/>
      <c r="AY725" s="17"/>
      <c r="AZ725" s="17"/>
      <c r="BA725" s="17"/>
      <c r="BB725" s="17"/>
      <c r="BC725" s="17"/>
      <c r="BD725" s="17"/>
    </row>
    <row r="726" spans="1:56">
      <c r="A726" s="17"/>
      <c r="B726" s="18"/>
      <c r="C726" s="17"/>
      <c r="D726" s="17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7"/>
      <c r="AJ726" s="17"/>
      <c r="AK726" s="17"/>
      <c r="AL726" s="18"/>
      <c r="AQ726" s="18"/>
      <c r="AR726" s="17"/>
      <c r="AS726" s="18"/>
      <c r="AT726" s="17"/>
      <c r="AV726" s="17"/>
      <c r="AW726" s="17"/>
      <c r="AX726" s="17"/>
      <c r="AY726" s="17"/>
      <c r="AZ726" s="17"/>
      <c r="BA726" s="17"/>
      <c r="BB726" s="17"/>
      <c r="BC726" s="17"/>
      <c r="BD726" s="17"/>
    </row>
    <row r="727" spans="1:56">
      <c r="A727" s="17"/>
      <c r="B727" s="18"/>
      <c r="C727" s="17"/>
      <c r="D727" s="17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7"/>
      <c r="AJ727" s="17"/>
      <c r="AK727" s="17"/>
      <c r="AL727" s="18"/>
      <c r="AQ727" s="18"/>
      <c r="AR727" s="17"/>
      <c r="AS727" s="18"/>
      <c r="AT727" s="17"/>
      <c r="AV727" s="17"/>
      <c r="AW727" s="17"/>
      <c r="AX727" s="17"/>
      <c r="AY727" s="17"/>
      <c r="AZ727" s="17"/>
      <c r="BA727" s="17"/>
      <c r="BB727" s="17"/>
      <c r="BC727" s="17"/>
      <c r="BD727" s="17"/>
    </row>
    <row r="728" spans="1:56">
      <c r="A728" s="17"/>
      <c r="B728" s="18"/>
      <c r="C728" s="17"/>
      <c r="D728" s="17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7"/>
      <c r="AJ728" s="17"/>
      <c r="AK728" s="17"/>
      <c r="AL728" s="18"/>
      <c r="AQ728" s="18"/>
      <c r="AR728" s="17"/>
      <c r="AS728" s="18"/>
      <c r="AT728" s="17"/>
      <c r="AV728" s="17"/>
      <c r="AW728" s="17"/>
      <c r="AX728" s="17"/>
      <c r="AY728" s="17"/>
      <c r="AZ728" s="17"/>
      <c r="BA728" s="17"/>
      <c r="BB728" s="17"/>
      <c r="BC728" s="17"/>
      <c r="BD728" s="17"/>
    </row>
    <row r="729" spans="1:56">
      <c r="A729" s="17"/>
      <c r="B729" s="18"/>
      <c r="C729" s="17"/>
      <c r="D729" s="17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7"/>
      <c r="AJ729" s="17"/>
      <c r="AK729" s="17"/>
      <c r="AL729" s="18"/>
      <c r="AQ729" s="18"/>
      <c r="AR729" s="17"/>
      <c r="AS729" s="18"/>
      <c r="AT729" s="17"/>
      <c r="AV729" s="17"/>
      <c r="AW729" s="17"/>
      <c r="AX729" s="17"/>
      <c r="AY729" s="17"/>
      <c r="AZ729" s="17"/>
      <c r="BA729" s="17"/>
      <c r="BB729" s="17"/>
      <c r="BC729" s="17"/>
      <c r="BD729" s="17"/>
    </row>
    <row r="730" spans="1:56">
      <c r="A730" s="17"/>
      <c r="B730" s="18"/>
      <c r="C730" s="17"/>
      <c r="D730" s="17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7"/>
      <c r="AJ730" s="17"/>
      <c r="AK730" s="17"/>
      <c r="AL730" s="18"/>
      <c r="AQ730" s="18"/>
      <c r="AR730" s="17"/>
      <c r="AS730" s="18"/>
      <c r="AT730" s="17"/>
      <c r="AV730" s="17"/>
      <c r="AW730" s="17"/>
      <c r="AX730" s="17"/>
      <c r="AY730" s="17"/>
      <c r="AZ730" s="17"/>
      <c r="BA730" s="17"/>
      <c r="BB730" s="17"/>
      <c r="BC730" s="17"/>
      <c r="BD730" s="17"/>
    </row>
    <row r="731" spans="1:56">
      <c r="A731" s="17"/>
      <c r="B731" s="18"/>
      <c r="C731" s="17"/>
      <c r="D731" s="17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7"/>
      <c r="AJ731" s="17"/>
      <c r="AK731" s="17"/>
      <c r="AL731" s="18"/>
      <c r="AQ731" s="18"/>
      <c r="AR731" s="17"/>
      <c r="AS731" s="18"/>
      <c r="AT731" s="17"/>
      <c r="AV731" s="17"/>
      <c r="AW731" s="17"/>
      <c r="AX731" s="17"/>
      <c r="AY731" s="17"/>
      <c r="AZ731" s="17"/>
      <c r="BA731" s="17"/>
      <c r="BB731" s="17"/>
      <c r="BC731" s="17"/>
      <c r="BD731" s="17"/>
    </row>
    <row r="732" spans="1:56">
      <c r="A732" s="17"/>
      <c r="B732" s="18"/>
      <c r="C732" s="17"/>
      <c r="D732" s="17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7"/>
      <c r="AJ732" s="17"/>
      <c r="AK732" s="17"/>
      <c r="AL732" s="18"/>
      <c r="AQ732" s="18"/>
      <c r="AR732" s="17"/>
      <c r="AS732" s="18"/>
      <c r="AT732" s="17"/>
      <c r="AV732" s="17"/>
      <c r="AW732" s="17"/>
      <c r="AX732" s="17"/>
      <c r="AY732" s="17"/>
      <c r="AZ732" s="17"/>
      <c r="BA732" s="17"/>
      <c r="BB732" s="17"/>
      <c r="BC732" s="17"/>
      <c r="BD732" s="17"/>
    </row>
    <row r="733" spans="1:56">
      <c r="A733" s="17"/>
      <c r="B733" s="18"/>
      <c r="C733" s="17"/>
      <c r="D733" s="17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7"/>
      <c r="AJ733" s="17"/>
      <c r="AK733" s="17"/>
      <c r="AL733" s="18"/>
      <c r="AQ733" s="18"/>
      <c r="AR733" s="17"/>
      <c r="AS733" s="18"/>
      <c r="AT733" s="17"/>
      <c r="AV733" s="17"/>
      <c r="AW733" s="17"/>
      <c r="AX733" s="17"/>
      <c r="AY733" s="17"/>
      <c r="AZ733" s="17"/>
      <c r="BA733" s="17"/>
      <c r="BB733" s="17"/>
      <c r="BC733" s="17"/>
      <c r="BD733" s="17"/>
    </row>
    <row r="734" spans="1:56">
      <c r="A734" s="17"/>
      <c r="B734" s="18"/>
      <c r="C734" s="17"/>
      <c r="D734" s="17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7"/>
      <c r="AJ734" s="17"/>
      <c r="AK734" s="17"/>
      <c r="AL734" s="18"/>
      <c r="AQ734" s="18"/>
      <c r="AR734" s="17"/>
      <c r="AS734" s="18"/>
      <c r="AT734" s="17"/>
      <c r="AV734" s="17"/>
      <c r="AW734" s="17"/>
      <c r="AX734" s="17"/>
      <c r="AY734" s="17"/>
      <c r="AZ734" s="17"/>
      <c r="BA734" s="17"/>
      <c r="BB734" s="17"/>
      <c r="BC734" s="17"/>
      <c r="BD734" s="17"/>
    </row>
    <row r="735" spans="1:56">
      <c r="A735" s="17"/>
      <c r="B735" s="18"/>
      <c r="C735" s="17"/>
      <c r="D735" s="17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7"/>
      <c r="AJ735" s="17"/>
      <c r="AK735" s="17"/>
      <c r="AL735" s="18"/>
      <c r="AQ735" s="18"/>
      <c r="AR735" s="17"/>
      <c r="AS735" s="18"/>
      <c r="AT735" s="17"/>
      <c r="AV735" s="17"/>
      <c r="AW735" s="17"/>
      <c r="AX735" s="17"/>
      <c r="AY735" s="17"/>
      <c r="AZ735" s="17"/>
      <c r="BA735" s="17"/>
      <c r="BB735" s="17"/>
      <c r="BC735" s="17"/>
      <c r="BD735" s="17"/>
    </row>
    <row r="736" spans="1:56">
      <c r="A736" s="17"/>
      <c r="B736" s="18"/>
      <c r="C736" s="17"/>
      <c r="D736" s="17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7"/>
      <c r="AJ736" s="17"/>
      <c r="AK736" s="17"/>
      <c r="AL736" s="18"/>
      <c r="AQ736" s="18"/>
      <c r="AR736" s="17"/>
      <c r="AS736" s="18"/>
      <c r="AT736" s="17"/>
      <c r="AV736" s="17"/>
      <c r="AW736" s="17"/>
      <c r="AX736" s="17"/>
      <c r="AY736" s="17"/>
      <c r="AZ736" s="17"/>
      <c r="BA736" s="17"/>
      <c r="BB736" s="17"/>
      <c r="BC736" s="17"/>
      <c r="BD736" s="17"/>
    </row>
    <row r="737" spans="1:56">
      <c r="A737" s="17"/>
      <c r="B737" s="18"/>
      <c r="C737" s="17"/>
      <c r="D737" s="17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7"/>
      <c r="AJ737" s="17"/>
      <c r="AK737" s="17"/>
      <c r="AL737" s="18"/>
      <c r="AQ737" s="18"/>
      <c r="AR737" s="17"/>
      <c r="AS737" s="18"/>
      <c r="AT737" s="17"/>
      <c r="AV737" s="17"/>
      <c r="AW737" s="17"/>
      <c r="AX737" s="17"/>
      <c r="AY737" s="17"/>
      <c r="AZ737" s="17"/>
      <c r="BA737" s="17"/>
      <c r="BB737" s="17"/>
      <c r="BC737" s="17"/>
      <c r="BD737" s="17"/>
    </row>
    <row r="738" spans="1:56">
      <c r="A738" s="17"/>
      <c r="B738" s="18"/>
      <c r="C738" s="17"/>
      <c r="D738" s="17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7"/>
      <c r="AJ738" s="17"/>
      <c r="AK738" s="17"/>
      <c r="AL738" s="18"/>
      <c r="AQ738" s="18"/>
      <c r="AR738" s="17"/>
      <c r="AS738" s="18"/>
      <c r="AT738" s="17"/>
      <c r="AV738" s="17"/>
      <c r="AW738" s="17"/>
      <c r="AX738" s="17"/>
      <c r="AY738" s="17"/>
      <c r="AZ738" s="17"/>
      <c r="BA738" s="17"/>
      <c r="BB738" s="17"/>
      <c r="BC738" s="17"/>
      <c r="BD738" s="17"/>
    </row>
    <row r="739" spans="1:56">
      <c r="A739" s="17"/>
      <c r="B739" s="18"/>
      <c r="C739" s="17"/>
      <c r="D739" s="17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7"/>
      <c r="AJ739" s="17"/>
      <c r="AK739" s="17"/>
      <c r="AL739" s="18"/>
      <c r="AQ739" s="18"/>
      <c r="AR739" s="17"/>
      <c r="AS739" s="18"/>
      <c r="AT739" s="17"/>
      <c r="AV739" s="17"/>
      <c r="AW739" s="17"/>
      <c r="AX739" s="17"/>
      <c r="AY739" s="17"/>
      <c r="AZ739" s="17"/>
      <c r="BA739" s="17"/>
      <c r="BB739" s="17"/>
      <c r="BC739" s="17"/>
      <c r="BD739" s="17"/>
    </row>
    <row r="740" spans="1:56">
      <c r="A740" s="17"/>
      <c r="B740" s="18"/>
      <c r="C740" s="17"/>
      <c r="D740" s="17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7"/>
      <c r="AJ740" s="17"/>
      <c r="AK740" s="17"/>
      <c r="AL740" s="18"/>
      <c r="AQ740" s="18"/>
      <c r="AR740" s="17"/>
      <c r="AS740" s="18"/>
      <c r="AT740" s="17"/>
      <c r="AV740" s="17"/>
      <c r="AW740" s="17"/>
      <c r="AX740" s="17"/>
      <c r="AY740" s="17"/>
      <c r="AZ740" s="17"/>
      <c r="BA740" s="17"/>
      <c r="BB740" s="17"/>
      <c r="BC740" s="17"/>
      <c r="BD740" s="17"/>
    </row>
    <row r="741" spans="1:56">
      <c r="A741" s="17"/>
      <c r="B741" s="18"/>
      <c r="C741" s="17"/>
      <c r="D741" s="17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7"/>
      <c r="AJ741" s="17"/>
      <c r="AK741" s="17"/>
      <c r="AL741" s="18"/>
      <c r="AQ741" s="18"/>
      <c r="AR741" s="17"/>
      <c r="AS741" s="18"/>
      <c r="AT741" s="17"/>
      <c r="AV741" s="17"/>
      <c r="AW741" s="17"/>
      <c r="AX741" s="17"/>
      <c r="AY741" s="17"/>
      <c r="AZ741" s="17"/>
      <c r="BA741" s="17"/>
      <c r="BB741" s="17"/>
      <c r="BC741" s="17"/>
      <c r="BD741" s="17"/>
    </row>
    <row r="742" spans="1:56">
      <c r="A742" s="17"/>
      <c r="B742" s="18"/>
      <c r="C742" s="17"/>
      <c r="D742" s="17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7"/>
      <c r="AJ742" s="17"/>
      <c r="AK742" s="17"/>
      <c r="AL742" s="18"/>
      <c r="AQ742" s="18"/>
      <c r="AR742" s="17"/>
      <c r="AS742" s="18"/>
      <c r="AT742" s="17"/>
      <c r="AV742" s="17"/>
      <c r="AW742" s="17"/>
      <c r="AX742" s="17"/>
      <c r="AY742" s="17"/>
      <c r="AZ742" s="17"/>
      <c r="BA742" s="17"/>
      <c r="BB742" s="17"/>
      <c r="BC742" s="17"/>
      <c r="BD742" s="17"/>
    </row>
    <row r="743" spans="1:56">
      <c r="A743" s="17"/>
      <c r="B743" s="18"/>
      <c r="C743" s="17"/>
      <c r="D743" s="17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7"/>
      <c r="AJ743" s="17"/>
      <c r="AK743" s="17"/>
      <c r="AL743" s="18"/>
      <c r="AQ743" s="18"/>
      <c r="AR743" s="17"/>
      <c r="AS743" s="18"/>
      <c r="AT743" s="17"/>
      <c r="AV743" s="17"/>
      <c r="AW743" s="17"/>
      <c r="AX743" s="17"/>
      <c r="AY743" s="17"/>
      <c r="AZ743" s="17"/>
      <c r="BA743" s="17"/>
      <c r="BB743" s="17"/>
      <c r="BC743" s="17"/>
      <c r="BD743" s="17"/>
    </row>
    <row r="744" spans="1:56">
      <c r="A744" s="17"/>
      <c r="B744" s="18"/>
      <c r="C744" s="17"/>
      <c r="D744" s="17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7"/>
      <c r="AJ744" s="17"/>
      <c r="AK744" s="17"/>
      <c r="AL744" s="18"/>
      <c r="AQ744" s="18"/>
      <c r="AR744" s="17"/>
      <c r="AS744" s="18"/>
      <c r="AT744" s="17"/>
      <c r="AV744" s="17"/>
      <c r="AW744" s="17"/>
      <c r="AX744" s="17"/>
      <c r="AY744" s="17"/>
      <c r="AZ744" s="17"/>
      <c r="BA744" s="17"/>
      <c r="BB744" s="17"/>
      <c r="BC744" s="17"/>
      <c r="BD744" s="17"/>
    </row>
    <row r="745" spans="1:56">
      <c r="A745" s="17"/>
      <c r="B745" s="18"/>
      <c r="C745" s="17"/>
      <c r="D745" s="17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7"/>
      <c r="AJ745" s="17"/>
      <c r="AK745" s="17"/>
      <c r="AL745" s="18"/>
      <c r="AQ745" s="18"/>
      <c r="AR745" s="17"/>
      <c r="AS745" s="18"/>
      <c r="AT745" s="17"/>
      <c r="AV745" s="17"/>
      <c r="AW745" s="17"/>
      <c r="AX745" s="17"/>
      <c r="AY745" s="17"/>
      <c r="AZ745" s="17"/>
      <c r="BA745" s="17"/>
      <c r="BB745" s="17"/>
      <c r="BC745" s="17"/>
      <c r="BD745" s="17"/>
    </row>
    <row r="746" spans="1:56">
      <c r="A746" s="17"/>
      <c r="B746" s="18"/>
      <c r="C746" s="17"/>
      <c r="D746" s="17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7"/>
      <c r="AJ746" s="17"/>
      <c r="AK746" s="17"/>
      <c r="AL746" s="18"/>
      <c r="AQ746" s="18"/>
      <c r="AR746" s="17"/>
      <c r="AS746" s="18"/>
      <c r="AT746" s="17"/>
      <c r="AV746" s="17"/>
      <c r="AW746" s="17"/>
      <c r="AX746" s="17"/>
      <c r="AY746" s="17"/>
      <c r="AZ746" s="17"/>
      <c r="BA746" s="17"/>
      <c r="BB746" s="17"/>
      <c r="BC746" s="17"/>
      <c r="BD746" s="17"/>
    </row>
    <row r="747" spans="1:56">
      <c r="A747" s="17"/>
    </row>
    <row r="748" spans="1:56">
      <c r="A748" s="17"/>
    </row>
    <row r="749" spans="1:56">
      <c r="A749" s="17"/>
    </row>
    <row r="750" spans="1:56">
      <c r="A750" s="17"/>
    </row>
  </sheetData>
  <mergeCells count="1">
    <mergeCell ref="J1:M1"/>
  </mergeCells>
  <conditionalFormatting sqref="AR4:AR746">
    <cfRule type="expression" dxfId="14" priority="25">
      <formula>IF(LEN(AR4)&gt;0,1,0)</formula>
    </cfRule>
  </conditionalFormatting>
  <conditionalFormatting sqref="AR4:AR746">
    <cfRule type="expression" dxfId="13" priority="26">
      <formula>IF(VLOOKUP($HO$3,AttibutePTDMAP,MATCH(AU4,dropdown_list_feed_product_type,0)+1,FALSE)&gt;0,1,0)</formula>
    </cfRule>
  </conditionalFormatting>
  <conditionalFormatting sqref="AR4:AR746">
    <cfRule type="expression" dxfId="12" priority="27">
      <formula>IF(VLOOKUP($HO$3,AttibutePTDMAP,MATCH(AU4,dropdown_list_feed_product_type,0)+1,FALSE)&gt;0,0,1)</formula>
    </cfRule>
  </conditionalFormatting>
  <conditionalFormatting sqref="AS4:AS746">
    <cfRule type="expression" dxfId="11" priority="28">
      <formula>IF(LEN(AS4)&gt;0,1,0)</formula>
    </cfRule>
  </conditionalFormatting>
  <conditionalFormatting sqref="AS4:AS746">
    <cfRule type="expression" dxfId="10" priority="29">
      <formula>IF(VLOOKUP($HP$3,AttibutePTDMAP,MATCH(AU4,dropdown_list_feed_product_type,0)+1,FALSE)&gt;0,1,0)</formula>
    </cfRule>
  </conditionalFormatting>
  <conditionalFormatting sqref="AS4:AS746">
    <cfRule type="expression" dxfId="9" priority="30">
      <formula>IF(VLOOKUP($HP$3,AttibutePTDMAP,MATCH(AU4,dropdown_list_feed_product_type,0)+1,FALSE)&gt;0,0,1)</formula>
    </cfRule>
  </conditionalFormatting>
  <conditionalFormatting sqref="O4:O746">
    <cfRule type="expression" dxfId="8" priority="22">
      <formula>IF(LEN(O4)&gt;0,1,0)</formula>
    </cfRule>
  </conditionalFormatting>
  <conditionalFormatting sqref="O4:O746">
    <cfRule type="expression" dxfId="7" priority="23">
      <formula>IF(VLOOKUP($I$3,AttibutePTDMAP,MATCH(#REF!,dropdown_list_feed_product_type,0)+1,FALSE)&gt;0,1,0)</formula>
    </cfRule>
  </conditionalFormatting>
  <conditionalFormatting sqref="O4:O746">
    <cfRule type="expression" dxfId="6" priority="24">
      <formula>IF(VLOOKUP($I$3,AttibutePTDMAP,MATCH(#REF!,dropdown_list_feed_product_type,0)+1,FALSE)&gt;0,0,1)</formula>
    </cfRule>
  </conditionalFormatting>
  <conditionalFormatting sqref="Q4:Q746">
    <cfRule type="expression" dxfId="5" priority="19">
      <formula>IF(LEN(Q4)&gt;0,1,0)</formula>
    </cfRule>
  </conditionalFormatting>
  <conditionalFormatting sqref="Q4:Q746">
    <cfRule type="expression" dxfId="4" priority="20">
      <formula>IF(VLOOKUP($FE$3,AttibutePTDMAP,MATCH(DM4,dropdown_list_feed_product_type,0)+1,FALSE)&gt;0,1,0)</formula>
    </cfRule>
  </conditionalFormatting>
  <conditionalFormatting sqref="Q4:Q746">
    <cfRule type="expression" dxfId="3" priority="21">
      <formula>IF(VLOOKUP($FE$3,AttibutePTDMAP,MATCH(DM4,dropdown_list_feed_product_type,0)+1,FALSE)&gt;0,0,1)</formula>
    </cfRule>
  </conditionalFormatting>
  <conditionalFormatting sqref="P4:P746">
    <cfRule type="expression" dxfId="2" priority="16">
      <formula>IF(LEN(P4)&gt;0,1,0)</formula>
    </cfRule>
  </conditionalFormatting>
  <conditionalFormatting sqref="P4:P746">
    <cfRule type="expression" dxfId="1" priority="17">
      <formula>IF(VLOOKUP($FK$3,AttibutePTDMAP,MATCH(DH4,dropdown_list_feed_product_type,0)+1,FALSE)&gt;0,1,0)</formula>
    </cfRule>
  </conditionalFormatting>
  <conditionalFormatting sqref="P4:P746">
    <cfRule type="expression" dxfId="0" priority="18">
      <formula>IF(VLOOKUP($FK$3,AttibutePTDMAP,MATCH(DH4,dropdown_list_feed_product_type,0)+1,FALSE)&gt;0,0,1)</formula>
    </cfRule>
  </conditionalFormatting>
  <dataValidations count="4">
    <dataValidation type="list" allowBlank="1" showDropDown="1" showInputMessage="1" prompt="是否必填? : 必填项 定义和用途 : 负责图书制作和传播工作的组织或个人。" sqref="JJ4:JJ5 TF4:TF5 ADB4:ADB5 AMX4:AMX5 AWT4:AWT5 BGP4:BGP5 BQL4:BQL5 CAH4:CAH5 CKD4:CKD5 CTZ4:CTZ5 DDV4:DDV5 DNR4:DNR5 DXN4:DXN5 EHJ4:EHJ5 ERF4:ERF5 FBB4:FBB5 FKX4:FKX5 FUT4:FUT5 GEP4:GEP5 GOL4:GOL5 GYH4:GYH5 HID4:HID5 HRZ4:HRZ5 IBV4:IBV5 ILR4:ILR5 IVN4:IVN5 JFJ4:JFJ5 JPF4:JPF5 JZB4:JZB5 KIX4:KIX5 KST4:KST5 LCP4:LCP5 LML4:LML5 LWH4:LWH5 MGD4:MGD5 MPZ4:MPZ5 MZV4:MZV5 NJR4:NJR5 NTN4:NTN5 ODJ4:ODJ5 ONF4:ONF5 OXB4:OXB5 PGX4:PGX5 PQT4:PQT5 QAP4:QAP5 QKL4:QKL5 QUH4:QUH5 RED4:RED5 RNZ4:RNZ5 RXV4:RXV5 SHR4:SHR5 SRN4:SRN5 TBJ4:TBJ5 TLF4:TLF5 TVB4:TVB5 UEX4:UEX5 UOT4:UOT5 UYP4:UYP5 VIL4:VIL5 VSH4:VSH5 WCD4:WCD5 WLZ4:WLZ5 WVV4:WVV5 AT4:AT746">
      <formula1>"1"</formula1>
    </dataValidation>
    <dataValidation type="list" allowBlank="1" showDropDown="1" showInputMessage="1" prompt="是否必填? : 选填项 定义和用途 : 锂电池的容量" sqref="JN4:JN5 TJ4:TJ5 ADF4:ADF5 ANB4:ANB5 AWX4:AWX5 BGT4:BGT5 BQP4:BQP5 CAL4:CAL5 CKH4:CKH5 CUD4:CUD5 DDZ4:DDZ5 DNV4:DNV5 DXR4:DXR5 EHN4:EHN5 ERJ4:ERJ5 FBF4:FBF5 FLB4:FLB5 FUX4:FUX5 GET4:GET5 GOP4:GOP5 GYL4:GYL5 HIH4:HIH5 HSD4:HSD5 IBZ4:IBZ5 ILV4:ILV5 IVR4:IVR5 JFN4:JFN5 JPJ4:JPJ5 JZF4:JZF5 KJB4:KJB5 KSX4:KSX5 LCT4:LCT5 LMP4:LMP5 LWL4:LWL5 MGH4:MGH5 MQD4:MQD5 MZZ4:MZZ5 NJV4:NJV5 NTR4:NTR5 ODN4:ODN5 ONJ4:ONJ5 OXF4:OXF5 PHB4:PHB5 PQX4:PQX5 QAT4:QAT5 QKP4:QKP5 QUL4:QUL5 REH4:REH5 ROD4:ROD5 RXZ4:RXZ5 SHV4:SHV5 SRR4:SRR5 TBN4:TBN5 TLJ4:TLJ5 TVF4:TVF5 UFB4:UFB5 UOX4:UOX5 UYT4:UYT5 VIP4:VIP5 VSL4:VSL5 WCH4:WCH5 WMD4:WMD5 WVZ4:WVZ5 Q4:Q746">
      <formula1>"1"</formula1>
    </dataValidation>
    <dataValidation type="list" allowBlank="1" showDropDown="1" showInputMessage="1" prompt="是否必填? : 必填项 定义和用途 : 商品的型号，由制造商指定。它可能与部件号不同" sqref="JL4:JL5 TH4:TH5 ADD4:ADD5 AMZ4:AMZ5 AWV4:AWV5 BGR4:BGR5 BQN4:BQN5 CAJ4:CAJ5 CKF4:CKF5 CUB4:CUB5 DDX4:DDX5 DNT4:DNT5 DXP4:DXP5 EHL4:EHL5 ERH4:ERH5 FBD4:FBD5 FKZ4:FKZ5 FUV4:FUV5 GER4:GER5 GON4:GON5 GYJ4:GYJ5 HIF4:HIF5 HSB4:HSB5 IBX4:IBX5 ILT4:ILT5 IVP4:IVP5 JFL4:JFL5 JPH4:JPH5 JZD4:JZD5 KIZ4:KIZ5 KSV4:KSV5 LCR4:LCR5 LMN4:LMN5 LWJ4:LWJ5 MGF4:MGF5 MQB4:MQB5 MZX4:MZX5 NJT4:NJT5 NTP4:NTP5 ODL4:ODL5 ONH4:ONH5 OXD4:OXD5 PGZ4:PGZ5 PQV4:PQV5 QAR4:QAR5 QKN4:QKN5 QUJ4:QUJ5 REF4:REF5 ROB4:ROB5 RXX4:RXX5 SHT4:SHT5 SRP4:SRP5 TBL4:TBL5 TLH4:TLH5 TVD4:TVD5 UEZ4:UEZ5 UOV4:UOV5 UYR4:UYR5 VIN4:VIN5 VSJ4:VSJ5 WCF4:WCF5 WMB4:WMB5 WVX4:WVX5 O4:O746">
      <formula1>"1"</formula1>
    </dataValidation>
    <dataValidation type="list" allowBlank="1" showInputMessage="1" showErrorMessage="1" sqref="F4:F746">
      <formula1>INDIRECT($A4)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有效值!$K$3:$K$16</xm:f>
          </x14:formula1>
          <xm:sqref>AK739:AK746</xm:sqref>
        </x14:dataValidation>
        <x14:dataValidation type="list" allowBlank="1" showInputMessage="1" showErrorMessage="1">
          <x14:formula1>
            <xm:f>有效值!$J$3:$J$4</xm:f>
          </x14:formula1>
          <xm:sqref>W4:W746</xm:sqref>
        </x14:dataValidation>
        <x14:dataValidation type="list" allowBlank="1" showInputMessage="1" showErrorMessage="1">
          <x14:formula1>
            <xm:f>有效值!$I$3:$I$249</xm:f>
          </x14:formula1>
          <xm:sqref>R4:R746</xm:sqref>
        </x14:dataValidation>
        <x14:dataValidation type="list" allowBlank="1" showInputMessage="1" showErrorMessage="1">
          <x14:formula1>
            <xm:f>有效值!$H$3:$H$4</xm:f>
          </x14:formula1>
          <xm:sqref>AF4:AF746 AQ4:AQ746 AA4:AA746 AL4:AL746 P4:P746 AH4:AH746</xm:sqref>
        </x14:dataValidation>
        <x14:dataValidation type="list" allowBlank="1" showInputMessage="1" showErrorMessage="1">
          <x14:formula1>
            <xm:f>有效值!$G$3:$G$260</xm:f>
          </x14:formula1>
          <xm:sqref>AS4:AS746</xm:sqref>
        </x14:dataValidation>
        <x14:dataValidation type="list" allowBlank="1" showInputMessage="1" showErrorMessage="1">
          <x14:formula1>
            <xm:f>有效值!$F$3:$F$4</xm:f>
          </x14:formula1>
          <xm:sqref>AR4:AR746</xm:sqref>
        </x14:dataValidation>
        <x14:dataValidation type="list" allowBlank="1" showInputMessage="1" showErrorMessage="1">
          <x14:formula1>
            <xm:f>有效值!$E$3:$E$14</xm:f>
          </x14:formula1>
          <xm:sqref>Y739:Y746</xm:sqref>
        </x14:dataValidation>
        <x14:dataValidation type="list" allowBlank="1" showInputMessage="1" showErrorMessage="1">
          <x14:formula1>
            <xm:f>有效值!$D$3:$D$5</xm:f>
          </x14:formula1>
          <xm:sqref>H4:H746</xm:sqref>
        </x14:dataValidation>
        <x14:dataValidation type="list" allowBlank="1" showInputMessage="1" showErrorMessage="1">
          <x14:formula1>
            <xm:f>有效值!$B$3:$B$7</xm:f>
          </x14:formula1>
          <xm:sqref>D4:D746</xm:sqref>
        </x14:dataValidation>
        <x14:dataValidation type="list" allowBlank="1" showInputMessage="1" showErrorMessage="1">
          <x14:formula1>
            <xm:f>有效值!$L$3:$L$5</xm:f>
          </x14:formula1>
          <xm:sqref>AN4:AN746</xm:sqref>
        </x14:dataValidation>
        <x14:dataValidation type="list" allowBlank="1" showInputMessage="1" showErrorMessage="1">
          <x14:formula1>
            <xm:f>有效值!$M$3:$M$4</xm:f>
          </x14:formula1>
          <xm:sqref>AO4:AO746</xm:sqref>
        </x14:dataValidation>
        <x14:dataValidation type="list" allowBlank="1" showInputMessage="1" showErrorMessage="1">
          <x14:formula1>
            <xm:f>有效值!$N$3:$N$9</xm:f>
          </x14:formula1>
          <xm:sqref>AP4:AP746</xm:sqref>
        </x14:dataValidation>
        <x14:dataValidation type="list" allowBlank="1" showInputMessage="1" showErrorMessage="1">
          <x14:formula1>
            <xm:f>有效值!$O$3:$O$7</xm:f>
          </x14:formula1>
          <xm:sqref>AX4:AX746</xm:sqref>
        </x14:dataValidation>
        <x14:dataValidation type="list" allowBlank="1" showInputMessage="1" showErrorMessage="1">
          <x14:formula1>
            <xm:f>有效值!$P$3:$P$7</xm:f>
          </x14:formula1>
          <xm:sqref>AZ4:AZ746</xm:sqref>
        </x14:dataValidation>
        <x14:dataValidation type="list" allowBlank="1" showInputMessage="1" showErrorMessage="1">
          <x14:formula1>
            <xm:f>有效值!$Q$3:$Q$7</xm:f>
          </x14:formula1>
          <xm:sqref>BB4:BB746</xm:sqref>
        </x14:dataValidation>
        <x14:dataValidation type="list" allowBlank="1" showInputMessage="1" showErrorMessage="1">
          <x14:formula1>
            <xm:f>有效值!$R$3:$R$6</xm:f>
          </x14:formula1>
          <xm:sqref>BD4:BD746</xm:sqref>
        </x14:dataValidation>
        <x14:dataValidation type="list" allowBlank="1" showInputMessage="1" showErrorMessage="1">
          <x14:formula1>
            <xm:f>有效值!$E$3:$E$4</xm:f>
          </x14:formula1>
          <xm:sqref>Y4:Y738 AE4:AE746 U4:U746 K4:K746</xm:sqref>
        </x14:dataValidation>
        <x14:dataValidation type="list" allowBlank="1" showInputMessage="1" showErrorMessage="1">
          <x14:formula1>
            <xm:f>有效值!$K$3:$K$4</xm:f>
          </x14:formula1>
          <xm:sqref>AK4:AK738</xm:sqref>
        </x14:dataValidation>
        <x14:dataValidation type="list" allowBlank="1" showInputMessage="1" showErrorMessage="1">
          <x14:formula1>
            <xm:f>有效值!$A$372:$V$372</xm:f>
          </x14:formula1>
          <xm:sqref>A4:A750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5"/>
  <sheetViews>
    <sheetView topLeftCell="N353" workbookViewId="0">
      <selection activeCell="B4" sqref="B4"/>
    </sheetView>
  </sheetViews>
  <sheetFormatPr baseColWidth="10" defaultColWidth="8.83203125" defaultRowHeight="14" x14ac:dyDescent="0"/>
  <cols>
    <col min="1" max="1" width="21.1640625" style="18" bestFit="1" customWidth="1"/>
    <col min="2" max="2" width="23.83203125" bestFit="1" customWidth="1"/>
    <col min="3" max="4" width="35.1640625" bestFit="1" customWidth="1"/>
    <col min="5" max="5" width="35.1640625" customWidth="1"/>
    <col min="6" max="6" width="35.1640625" hidden="1" customWidth="1"/>
    <col min="7" max="7" width="38.33203125" customWidth="1"/>
    <col min="8" max="8" width="35.1640625" customWidth="1"/>
    <col min="9" max="9" width="35.1640625" bestFit="1" customWidth="1"/>
    <col min="10" max="10" width="35.1640625" customWidth="1"/>
    <col min="11" max="11" width="35.1640625" customWidth="1" collapsed="1"/>
    <col min="12" max="13" width="35.1640625" customWidth="1"/>
    <col min="14" max="14" width="9.5" bestFit="1" customWidth="1"/>
    <col min="15" max="15" width="18.5" bestFit="1" customWidth="1"/>
    <col min="16" max="16" width="18.5" customWidth="1"/>
    <col min="17" max="17" width="19.33203125" customWidth="1"/>
    <col min="18" max="18" width="19.83203125" customWidth="1"/>
    <col min="19" max="19" width="18.5" bestFit="1" customWidth="1"/>
    <col min="20" max="20" width="20.5" bestFit="1" customWidth="1"/>
    <col min="253" max="253" width="21.1640625" bestFit="1" customWidth="1"/>
    <col min="254" max="254" width="23.83203125" bestFit="1" customWidth="1"/>
    <col min="255" max="256" width="35.1640625" bestFit="1" customWidth="1"/>
    <col min="257" max="260" width="35.1640625" customWidth="1"/>
    <col min="261" max="261" width="35.1640625" bestFit="1" customWidth="1"/>
    <col min="262" max="267" width="35.1640625" customWidth="1"/>
    <col min="268" max="268" width="9.5" bestFit="1" customWidth="1"/>
    <col min="269" max="269" width="11.5" bestFit="1" customWidth="1"/>
    <col min="271" max="271" width="18.5" bestFit="1" customWidth="1"/>
    <col min="272" max="272" width="11.6640625" bestFit="1" customWidth="1"/>
    <col min="509" max="509" width="21.1640625" bestFit="1" customWidth="1"/>
    <col min="510" max="510" width="23.83203125" bestFit="1" customWidth="1"/>
    <col min="511" max="512" width="35.1640625" bestFit="1" customWidth="1"/>
    <col min="513" max="516" width="35.1640625" customWidth="1"/>
    <col min="517" max="517" width="35.1640625" bestFit="1" customWidth="1"/>
    <col min="518" max="523" width="35.1640625" customWidth="1"/>
    <col min="524" max="524" width="9.5" bestFit="1" customWidth="1"/>
    <col min="525" max="525" width="11.5" bestFit="1" customWidth="1"/>
    <col min="527" max="527" width="18.5" bestFit="1" customWidth="1"/>
    <col min="528" max="528" width="11.6640625" bestFit="1" customWidth="1"/>
    <col min="765" max="765" width="21.1640625" bestFit="1" customWidth="1"/>
    <col min="766" max="766" width="23.83203125" bestFit="1" customWidth="1"/>
    <col min="767" max="768" width="35.1640625" bestFit="1" customWidth="1"/>
    <col min="769" max="772" width="35.1640625" customWidth="1"/>
    <col min="773" max="773" width="35.1640625" bestFit="1" customWidth="1"/>
    <col min="774" max="779" width="35.1640625" customWidth="1"/>
    <col min="780" max="780" width="9.5" bestFit="1" customWidth="1"/>
    <col min="781" max="781" width="11.5" bestFit="1" customWidth="1"/>
    <col min="783" max="783" width="18.5" bestFit="1" customWidth="1"/>
    <col min="784" max="784" width="11.6640625" bestFit="1" customWidth="1"/>
    <col min="1021" max="1021" width="21.1640625" bestFit="1" customWidth="1"/>
    <col min="1022" max="1022" width="23.83203125" bestFit="1" customWidth="1"/>
    <col min="1023" max="1024" width="35.1640625" bestFit="1" customWidth="1"/>
    <col min="1025" max="1028" width="35.1640625" customWidth="1"/>
    <col min="1029" max="1029" width="35.1640625" bestFit="1" customWidth="1"/>
    <col min="1030" max="1035" width="35.1640625" customWidth="1"/>
    <col min="1036" max="1036" width="9.5" bestFit="1" customWidth="1"/>
    <col min="1037" max="1037" width="11.5" bestFit="1" customWidth="1"/>
    <col min="1039" max="1039" width="18.5" bestFit="1" customWidth="1"/>
    <col min="1040" max="1040" width="11.6640625" bestFit="1" customWidth="1"/>
    <col min="1277" max="1277" width="21.1640625" bestFit="1" customWidth="1"/>
    <col min="1278" max="1278" width="23.83203125" bestFit="1" customWidth="1"/>
    <col min="1279" max="1280" width="35.1640625" bestFit="1" customWidth="1"/>
    <col min="1281" max="1284" width="35.1640625" customWidth="1"/>
    <col min="1285" max="1285" width="35.1640625" bestFit="1" customWidth="1"/>
    <col min="1286" max="1291" width="35.1640625" customWidth="1"/>
    <col min="1292" max="1292" width="9.5" bestFit="1" customWidth="1"/>
    <col min="1293" max="1293" width="11.5" bestFit="1" customWidth="1"/>
    <col min="1295" max="1295" width="18.5" bestFit="1" customWidth="1"/>
    <col min="1296" max="1296" width="11.6640625" bestFit="1" customWidth="1"/>
    <col min="1533" max="1533" width="21.1640625" bestFit="1" customWidth="1"/>
    <col min="1534" max="1534" width="23.83203125" bestFit="1" customWidth="1"/>
    <col min="1535" max="1536" width="35.1640625" bestFit="1" customWidth="1"/>
    <col min="1537" max="1540" width="35.1640625" customWidth="1"/>
    <col min="1541" max="1541" width="35.1640625" bestFit="1" customWidth="1"/>
    <col min="1542" max="1547" width="35.1640625" customWidth="1"/>
    <col min="1548" max="1548" width="9.5" bestFit="1" customWidth="1"/>
    <col min="1549" max="1549" width="11.5" bestFit="1" customWidth="1"/>
    <col min="1551" max="1551" width="18.5" bestFit="1" customWidth="1"/>
    <col min="1552" max="1552" width="11.6640625" bestFit="1" customWidth="1"/>
    <col min="1789" max="1789" width="21.1640625" bestFit="1" customWidth="1"/>
    <col min="1790" max="1790" width="23.83203125" bestFit="1" customWidth="1"/>
    <col min="1791" max="1792" width="35.1640625" bestFit="1" customWidth="1"/>
    <col min="1793" max="1796" width="35.1640625" customWidth="1"/>
    <col min="1797" max="1797" width="35.1640625" bestFit="1" customWidth="1"/>
    <col min="1798" max="1803" width="35.1640625" customWidth="1"/>
    <col min="1804" max="1804" width="9.5" bestFit="1" customWidth="1"/>
    <col min="1805" max="1805" width="11.5" bestFit="1" customWidth="1"/>
    <col min="1807" max="1807" width="18.5" bestFit="1" customWidth="1"/>
    <col min="1808" max="1808" width="11.6640625" bestFit="1" customWidth="1"/>
    <col min="2045" max="2045" width="21.1640625" bestFit="1" customWidth="1"/>
    <col min="2046" max="2046" width="23.83203125" bestFit="1" customWidth="1"/>
    <col min="2047" max="2048" width="35.1640625" bestFit="1" customWidth="1"/>
    <col min="2049" max="2052" width="35.1640625" customWidth="1"/>
    <col min="2053" max="2053" width="35.1640625" bestFit="1" customWidth="1"/>
    <col min="2054" max="2059" width="35.1640625" customWidth="1"/>
    <col min="2060" max="2060" width="9.5" bestFit="1" customWidth="1"/>
    <col min="2061" max="2061" width="11.5" bestFit="1" customWidth="1"/>
    <col min="2063" max="2063" width="18.5" bestFit="1" customWidth="1"/>
    <col min="2064" max="2064" width="11.6640625" bestFit="1" customWidth="1"/>
    <col min="2301" max="2301" width="21.1640625" bestFit="1" customWidth="1"/>
    <col min="2302" max="2302" width="23.83203125" bestFit="1" customWidth="1"/>
    <col min="2303" max="2304" width="35.1640625" bestFit="1" customWidth="1"/>
    <col min="2305" max="2308" width="35.1640625" customWidth="1"/>
    <col min="2309" max="2309" width="35.1640625" bestFit="1" customWidth="1"/>
    <col min="2310" max="2315" width="35.1640625" customWidth="1"/>
    <col min="2316" max="2316" width="9.5" bestFit="1" customWidth="1"/>
    <col min="2317" max="2317" width="11.5" bestFit="1" customWidth="1"/>
    <col min="2319" max="2319" width="18.5" bestFit="1" customWidth="1"/>
    <col min="2320" max="2320" width="11.6640625" bestFit="1" customWidth="1"/>
    <col min="2557" max="2557" width="21.1640625" bestFit="1" customWidth="1"/>
    <col min="2558" max="2558" width="23.83203125" bestFit="1" customWidth="1"/>
    <col min="2559" max="2560" width="35.1640625" bestFit="1" customWidth="1"/>
    <col min="2561" max="2564" width="35.1640625" customWidth="1"/>
    <col min="2565" max="2565" width="35.1640625" bestFit="1" customWidth="1"/>
    <col min="2566" max="2571" width="35.1640625" customWidth="1"/>
    <col min="2572" max="2572" width="9.5" bestFit="1" customWidth="1"/>
    <col min="2573" max="2573" width="11.5" bestFit="1" customWidth="1"/>
    <col min="2575" max="2575" width="18.5" bestFit="1" customWidth="1"/>
    <col min="2576" max="2576" width="11.6640625" bestFit="1" customWidth="1"/>
    <col min="2813" max="2813" width="21.1640625" bestFit="1" customWidth="1"/>
    <col min="2814" max="2814" width="23.83203125" bestFit="1" customWidth="1"/>
    <col min="2815" max="2816" width="35.1640625" bestFit="1" customWidth="1"/>
    <col min="2817" max="2820" width="35.1640625" customWidth="1"/>
    <col min="2821" max="2821" width="35.1640625" bestFit="1" customWidth="1"/>
    <col min="2822" max="2827" width="35.1640625" customWidth="1"/>
    <col min="2828" max="2828" width="9.5" bestFit="1" customWidth="1"/>
    <col min="2829" max="2829" width="11.5" bestFit="1" customWidth="1"/>
    <col min="2831" max="2831" width="18.5" bestFit="1" customWidth="1"/>
    <col min="2832" max="2832" width="11.6640625" bestFit="1" customWidth="1"/>
    <col min="3069" max="3069" width="21.1640625" bestFit="1" customWidth="1"/>
    <col min="3070" max="3070" width="23.83203125" bestFit="1" customWidth="1"/>
    <col min="3071" max="3072" width="35.1640625" bestFit="1" customWidth="1"/>
    <col min="3073" max="3076" width="35.1640625" customWidth="1"/>
    <col min="3077" max="3077" width="35.1640625" bestFit="1" customWidth="1"/>
    <col min="3078" max="3083" width="35.1640625" customWidth="1"/>
    <col min="3084" max="3084" width="9.5" bestFit="1" customWidth="1"/>
    <col min="3085" max="3085" width="11.5" bestFit="1" customWidth="1"/>
    <col min="3087" max="3087" width="18.5" bestFit="1" customWidth="1"/>
    <col min="3088" max="3088" width="11.6640625" bestFit="1" customWidth="1"/>
    <col min="3325" max="3325" width="21.1640625" bestFit="1" customWidth="1"/>
    <col min="3326" max="3326" width="23.83203125" bestFit="1" customWidth="1"/>
    <col min="3327" max="3328" width="35.1640625" bestFit="1" customWidth="1"/>
    <col min="3329" max="3332" width="35.1640625" customWidth="1"/>
    <col min="3333" max="3333" width="35.1640625" bestFit="1" customWidth="1"/>
    <col min="3334" max="3339" width="35.1640625" customWidth="1"/>
    <col min="3340" max="3340" width="9.5" bestFit="1" customWidth="1"/>
    <col min="3341" max="3341" width="11.5" bestFit="1" customWidth="1"/>
    <col min="3343" max="3343" width="18.5" bestFit="1" customWidth="1"/>
    <col min="3344" max="3344" width="11.6640625" bestFit="1" customWidth="1"/>
    <col min="3581" max="3581" width="21.1640625" bestFit="1" customWidth="1"/>
    <col min="3582" max="3582" width="23.83203125" bestFit="1" customWidth="1"/>
    <col min="3583" max="3584" width="35.1640625" bestFit="1" customWidth="1"/>
    <col min="3585" max="3588" width="35.1640625" customWidth="1"/>
    <col min="3589" max="3589" width="35.1640625" bestFit="1" customWidth="1"/>
    <col min="3590" max="3595" width="35.1640625" customWidth="1"/>
    <col min="3596" max="3596" width="9.5" bestFit="1" customWidth="1"/>
    <col min="3597" max="3597" width="11.5" bestFit="1" customWidth="1"/>
    <col min="3599" max="3599" width="18.5" bestFit="1" customWidth="1"/>
    <col min="3600" max="3600" width="11.6640625" bestFit="1" customWidth="1"/>
    <col min="3837" max="3837" width="21.1640625" bestFit="1" customWidth="1"/>
    <col min="3838" max="3838" width="23.83203125" bestFit="1" customWidth="1"/>
    <col min="3839" max="3840" width="35.1640625" bestFit="1" customWidth="1"/>
    <col min="3841" max="3844" width="35.1640625" customWidth="1"/>
    <col min="3845" max="3845" width="35.1640625" bestFit="1" customWidth="1"/>
    <col min="3846" max="3851" width="35.1640625" customWidth="1"/>
    <col min="3852" max="3852" width="9.5" bestFit="1" customWidth="1"/>
    <col min="3853" max="3853" width="11.5" bestFit="1" customWidth="1"/>
    <col min="3855" max="3855" width="18.5" bestFit="1" customWidth="1"/>
    <col min="3856" max="3856" width="11.6640625" bestFit="1" customWidth="1"/>
    <col min="4093" max="4093" width="21.1640625" bestFit="1" customWidth="1"/>
    <col min="4094" max="4094" width="23.83203125" bestFit="1" customWidth="1"/>
    <col min="4095" max="4096" width="35.1640625" bestFit="1" customWidth="1"/>
    <col min="4097" max="4100" width="35.1640625" customWidth="1"/>
    <col min="4101" max="4101" width="35.1640625" bestFit="1" customWidth="1"/>
    <col min="4102" max="4107" width="35.1640625" customWidth="1"/>
    <col min="4108" max="4108" width="9.5" bestFit="1" customWidth="1"/>
    <col min="4109" max="4109" width="11.5" bestFit="1" customWidth="1"/>
    <col min="4111" max="4111" width="18.5" bestFit="1" customWidth="1"/>
    <col min="4112" max="4112" width="11.6640625" bestFit="1" customWidth="1"/>
    <col min="4349" max="4349" width="21.1640625" bestFit="1" customWidth="1"/>
    <col min="4350" max="4350" width="23.83203125" bestFit="1" customWidth="1"/>
    <col min="4351" max="4352" width="35.1640625" bestFit="1" customWidth="1"/>
    <col min="4353" max="4356" width="35.1640625" customWidth="1"/>
    <col min="4357" max="4357" width="35.1640625" bestFit="1" customWidth="1"/>
    <col min="4358" max="4363" width="35.1640625" customWidth="1"/>
    <col min="4364" max="4364" width="9.5" bestFit="1" customWidth="1"/>
    <col min="4365" max="4365" width="11.5" bestFit="1" customWidth="1"/>
    <col min="4367" max="4367" width="18.5" bestFit="1" customWidth="1"/>
    <col min="4368" max="4368" width="11.6640625" bestFit="1" customWidth="1"/>
    <col min="4605" max="4605" width="21.1640625" bestFit="1" customWidth="1"/>
    <col min="4606" max="4606" width="23.83203125" bestFit="1" customWidth="1"/>
    <col min="4607" max="4608" width="35.1640625" bestFit="1" customWidth="1"/>
    <col min="4609" max="4612" width="35.1640625" customWidth="1"/>
    <col min="4613" max="4613" width="35.1640625" bestFit="1" customWidth="1"/>
    <col min="4614" max="4619" width="35.1640625" customWidth="1"/>
    <col min="4620" max="4620" width="9.5" bestFit="1" customWidth="1"/>
    <col min="4621" max="4621" width="11.5" bestFit="1" customWidth="1"/>
    <col min="4623" max="4623" width="18.5" bestFit="1" customWidth="1"/>
    <col min="4624" max="4624" width="11.6640625" bestFit="1" customWidth="1"/>
    <col min="4861" max="4861" width="21.1640625" bestFit="1" customWidth="1"/>
    <col min="4862" max="4862" width="23.83203125" bestFit="1" customWidth="1"/>
    <col min="4863" max="4864" width="35.1640625" bestFit="1" customWidth="1"/>
    <col min="4865" max="4868" width="35.1640625" customWidth="1"/>
    <col min="4869" max="4869" width="35.1640625" bestFit="1" customWidth="1"/>
    <col min="4870" max="4875" width="35.1640625" customWidth="1"/>
    <col min="4876" max="4876" width="9.5" bestFit="1" customWidth="1"/>
    <col min="4877" max="4877" width="11.5" bestFit="1" customWidth="1"/>
    <col min="4879" max="4879" width="18.5" bestFit="1" customWidth="1"/>
    <col min="4880" max="4880" width="11.6640625" bestFit="1" customWidth="1"/>
    <col min="5117" max="5117" width="21.1640625" bestFit="1" customWidth="1"/>
    <col min="5118" max="5118" width="23.83203125" bestFit="1" customWidth="1"/>
    <col min="5119" max="5120" width="35.1640625" bestFit="1" customWidth="1"/>
    <col min="5121" max="5124" width="35.1640625" customWidth="1"/>
    <col min="5125" max="5125" width="35.1640625" bestFit="1" customWidth="1"/>
    <col min="5126" max="5131" width="35.1640625" customWidth="1"/>
    <col min="5132" max="5132" width="9.5" bestFit="1" customWidth="1"/>
    <col min="5133" max="5133" width="11.5" bestFit="1" customWidth="1"/>
    <col min="5135" max="5135" width="18.5" bestFit="1" customWidth="1"/>
    <col min="5136" max="5136" width="11.6640625" bestFit="1" customWidth="1"/>
    <col min="5373" max="5373" width="21.1640625" bestFit="1" customWidth="1"/>
    <col min="5374" max="5374" width="23.83203125" bestFit="1" customWidth="1"/>
    <col min="5375" max="5376" width="35.1640625" bestFit="1" customWidth="1"/>
    <col min="5377" max="5380" width="35.1640625" customWidth="1"/>
    <col min="5381" max="5381" width="35.1640625" bestFit="1" customWidth="1"/>
    <col min="5382" max="5387" width="35.1640625" customWidth="1"/>
    <col min="5388" max="5388" width="9.5" bestFit="1" customWidth="1"/>
    <col min="5389" max="5389" width="11.5" bestFit="1" customWidth="1"/>
    <col min="5391" max="5391" width="18.5" bestFit="1" customWidth="1"/>
    <col min="5392" max="5392" width="11.6640625" bestFit="1" customWidth="1"/>
    <col min="5629" max="5629" width="21.1640625" bestFit="1" customWidth="1"/>
    <col min="5630" max="5630" width="23.83203125" bestFit="1" customWidth="1"/>
    <col min="5631" max="5632" width="35.1640625" bestFit="1" customWidth="1"/>
    <col min="5633" max="5636" width="35.1640625" customWidth="1"/>
    <col min="5637" max="5637" width="35.1640625" bestFit="1" customWidth="1"/>
    <col min="5638" max="5643" width="35.1640625" customWidth="1"/>
    <col min="5644" max="5644" width="9.5" bestFit="1" customWidth="1"/>
    <col min="5645" max="5645" width="11.5" bestFit="1" customWidth="1"/>
    <col min="5647" max="5647" width="18.5" bestFit="1" customWidth="1"/>
    <col min="5648" max="5648" width="11.6640625" bestFit="1" customWidth="1"/>
    <col min="5885" max="5885" width="21.1640625" bestFit="1" customWidth="1"/>
    <col min="5886" max="5886" width="23.83203125" bestFit="1" customWidth="1"/>
    <col min="5887" max="5888" width="35.1640625" bestFit="1" customWidth="1"/>
    <col min="5889" max="5892" width="35.1640625" customWidth="1"/>
    <col min="5893" max="5893" width="35.1640625" bestFit="1" customWidth="1"/>
    <col min="5894" max="5899" width="35.1640625" customWidth="1"/>
    <col min="5900" max="5900" width="9.5" bestFit="1" customWidth="1"/>
    <col min="5901" max="5901" width="11.5" bestFit="1" customWidth="1"/>
    <col min="5903" max="5903" width="18.5" bestFit="1" customWidth="1"/>
    <col min="5904" max="5904" width="11.6640625" bestFit="1" customWidth="1"/>
    <col min="6141" max="6141" width="21.1640625" bestFit="1" customWidth="1"/>
    <col min="6142" max="6142" width="23.83203125" bestFit="1" customWidth="1"/>
    <col min="6143" max="6144" width="35.1640625" bestFit="1" customWidth="1"/>
    <col min="6145" max="6148" width="35.1640625" customWidth="1"/>
    <col min="6149" max="6149" width="35.1640625" bestFit="1" customWidth="1"/>
    <col min="6150" max="6155" width="35.1640625" customWidth="1"/>
    <col min="6156" max="6156" width="9.5" bestFit="1" customWidth="1"/>
    <col min="6157" max="6157" width="11.5" bestFit="1" customWidth="1"/>
    <col min="6159" max="6159" width="18.5" bestFit="1" customWidth="1"/>
    <col min="6160" max="6160" width="11.6640625" bestFit="1" customWidth="1"/>
    <col min="6397" max="6397" width="21.1640625" bestFit="1" customWidth="1"/>
    <col min="6398" max="6398" width="23.83203125" bestFit="1" customWidth="1"/>
    <col min="6399" max="6400" width="35.1640625" bestFit="1" customWidth="1"/>
    <col min="6401" max="6404" width="35.1640625" customWidth="1"/>
    <col min="6405" max="6405" width="35.1640625" bestFit="1" customWidth="1"/>
    <col min="6406" max="6411" width="35.1640625" customWidth="1"/>
    <col min="6412" max="6412" width="9.5" bestFit="1" customWidth="1"/>
    <col min="6413" max="6413" width="11.5" bestFit="1" customWidth="1"/>
    <col min="6415" max="6415" width="18.5" bestFit="1" customWidth="1"/>
    <col min="6416" max="6416" width="11.6640625" bestFit="1" customWidth="1"/>
    <col min="6653" max="6653" width="21.1640625" bestFit="1" customWidth="1"/>
    <col min="6654" max="6654" width="23.83203125" bestFit="1" customWidth="1"/>
    <col min="6655" max="6656" width="35.1640625" bestFit="1" customWidth="1"/>
    <col min="6657" max="6660" width="35.1640625" customWidth="1"/>
    <col min="6661" max="6661" width="35.1640625" bestFit="1" customWidth="1"/>
    <col min="6662" max="6667" width="35.1640625" customWidth="1"/>
    <col min="6668" max="6668" width="9.5" bestFit="1" customWidth="1"/>
    <col min="6669" max="6669" width="11.5" bestFit="1" customWidth="1"/>
    <col min="6671" max="6671" width="18.5" bestFit="1" customWidth="1"/>
    <col min="6672" max="6672" width="11.6640625" bestFit="1" customWidth="1"/>
    <col min="6909" max="6909" width="21.1640625" bestFit="1" customWidth="1"/>
    <col min="6910" max="6910" width="23.83203125" bestFit="1" customWidth="1"/>
    <col min="6911" max="6912" width="35.1640625" bestFit="1" customWidth="1"/>
    <col min="6913" max="6916" width="35.1640625" customWidth="1"/>
    <col min="6917" max="6917" width="35.1640625" bestFit="1" customWidth="1"/>
    <col min="6918" max="6923" width="35.1640625" customWidth="1"/>
    <col min="6924" max="6924" width="9.5" bestFit="1" customWidth="1"/>
    <col min="6925" max="6925" width="11.5" bestFit="1" customWidth="1"/>
    <col min="6927" max="6927" width="18.5" bestFit="1" customWidth="1"/>
    <col min="6928" max="6928" width="11.6640625" bestFit="1" customWidth="1"/>
    <col min="7165" max="7165" width="21.1640625" bestFit="1" customWidth="1"/>
    <col min="7166" max="7166" width="23.83203125" bestFit="1" customWidth="1"/>
    <col min="7167" max="7168" width="35.1640625" bestFit="1" customWidth="1"/>
    <col min="7169" max="7172" width="35.1640625" customWidth="1"/>
    <col min="7173" max="7173" width="35.1640625" bestFit="1" customWidth="1"/>
    <col min="7174" max="7179" width="35.1640625" customWidth="1"/>
    <col min="7180" max="7180" width="9.5" bestFit="1" customWidth="1"/>
    <col min="7181" max="7181" width="11.5" bestFit="1" customWidth="1"/>
    <col min="7183" max="7183" width="18.5" bestFit="1" customWidth="1"/>
    <col min="7184" max="7184" width="11.6640625" bestFit="1" customWidth="1"/>
    <col min="7421" max="7421" width="21.1640625" bestFit="1" customWidth="1"/>
    <col min="7422" max="7422" width="23.83203125" bestFit="1" customWidth="1"/>
    <col min="7423" max="7424" width="35.1640625" bestFit="1" customWidth="1"/>
    <col min="7425" max="7428" width="35.1640625" customWidth="1"/>
    <col min="7429" max="7429" width="35.1640625" bestFit="1" customWidth="1"/>
    <col min="7430" max="7435" width="35.1640625" customWidth="1"/>
    <col min="7436" max="7436" width="9.5" bestFit="1" customWidth="1"/>
    <col min="7437" max="7437" width="11.5" bestFit="1" customWidth="1"/>
    <col min="7439" max="7439" width="18.5" bestFit="1" customWidth="1"/>
    <col min="7440" max="7440" width="11.6640625" bestFit="1" customWidth="1"/>
    <col min="7677" max="7677" width="21.1640625" bestFit="1" customWidth="1"/>
    <col min="7678" max="7678" width="23.83203125" bestFit="1" customWidth="1"/>
    <col min="7679" max="7680" width="35.1640625" bestFit="1" customWidth="1"/>
    <col min="7681" max="7684" width="35.1640625" customWidth="1"/>
    <col min="7685" max="7685" width="35.1640625" bestFit="1" customWidth="1"/>
    <col min="7686" max="7691" width="35.1640625" customWidth="1"/>
    <col min="7692" max="7692" width="9.5" bestFit="1" customWidth="1"/>
    <col min="7693" max="7693" width="11.5" bestFit="1" customWidth="1"/>
    <col min="7695" max="7695" width="18.5" bestFit="1" customWidth="1"/>
    <col min="7696" max="7696" width="11.6640625" bestFit="1" customWidth="1"/>
    <col min="7933" max="7933" width="21.1640625" bestFit="1" customWidth="1"/>
    <col min="7934" max="7934" width="23.83203125" bestFit="1" customWidth="1"/>
    <col min="7935" max="7936" width="35.1640625" bestFit="1" customWidth="1"/>
    <col min="7937" max="7940" width="35.1640625" customWidth="1"/>
    <col min="7941" max="7941" width="35.1640625" bestFit="1" customWidth="1"/>
    <col min="7942" max="7947" width="35.1640625" customWidth="1"/>
    <col min="7948" max="7948" width="9.5" bestFit="1" customWidth="1"/>
    <col min="7949" max="7949" width="11.5" bestFit="1" customWidth="1"/>
    <col min="7951" max="7951" width="18.5" bestFit="1" customWidth="1"/>
    <col min="7952" max="7952" width="11.6640625" bestFit="1" customWidth="1"/>
    <col min="8189" max="8189" width="21.1640625" bestFit="1" customWidth="1"/>
    <col min="8190" max="8190" width="23.83203125" bestFit="1" customWidth="1"/>
    <col min="8191" max="8192" width="35.1640625" bestFit="1" customWidth="1"/>
    <col min="8193" max="8196" width="35.1640625" customWidth="1"/>
    <col min="8197" max="8197" width="35.1640625" bestFit="1" customWidth="1"/>
    <col min="8198" max="8203" width="35.1640625" customWidth="1"/>
    <col min="8204" max="8204" width="9.5" bestFit="1" customWidth="1"/>
    <col min="8205" max="8205" width="11.5" bestFit="1" customWidth="1"/>
    <col min="8207" max="8207" width="18.5" bestFit="1" customWidth="1"/>
    <col min="8208" max="8208" width="11.6640625" bestFit="1" customWidth="1"/>
    <col min="8445" max="8445" width="21.1640625" bestFit="1" customWidth="1"/>
    <col min="8446" max="8446" width="23.83203125" bestFit="1" customWidth="1"/>
    <col min="8447" max="8448" width="35.1640625" bestFit="1" customWidth="1"/>
    <col min="8449" max="8452" width="35.1640625" customWidth="1"/>
    <col min="8453" max="8453" width="35.1640625" bestFit="1" customWidth="1"/>
    <col min="8454" max="8459" width="35.1640625" customWidth="1"/>
    <col min="8460" max="8460" width="9.5" bestFit="1" customWidth="1"/>
    <col min="8461" max="8461" width="11.5" bestFit="1" customWidth="1"/>
    <col min="8463" max="8463" width="18.5" bestFit="1" customWidth="1"/>
    <col min="8464" max="8464" width="11.6640625" bestFit="1" customWidth="1"/>
    <col min="8701" max="8701" width="21.1640625" bestFit="1" customWidth="1"/>
    <col min="8702" max="8702" width="23.83203125" bestFit="1" customWidth="1"/>
    <col min="8703" max="8704" width="35.1640625" bestFit="1" customWidth="1"/>
    <col min="8705" max="8708" width="35.1640625" customWidth="1"/>
    <col min="8709" max="8709" width="35.1640625" bestFit="1" customWidth="1"/>
    <col min="8710" max="8715" width="35.1640625" customWidth="1"/>
    <col min="8716" max="8716" width="9.5" bestFit="1" customWidth="1"/>
    <col min="8717" max="8717" width="11.5" bestFit="1" customWidth="1"/>
    <col min="8719" max="8719" width="18.5" bestFit="1" customWidth="1"/>
    <col min="8720" max="8720" width="11.6640625" bestFit="1" customWidth="1"/>
    <col min="8957" max="8957" width="21.1640625" bestFit="1" customWidth="1"/>
    <col min="8958" max="8958" width="23.83203125" bestFit="1" customWidth="1"/>
    <col min="8959" max="8960" width="35.1640625" bestFit="1" customWidth="1"/>
    <col min="8961" max="8964" width="35.1640625" customWidth="1"/>
    <col min="8965" max="8965" width="35.1640625" bestFit="1" customWidth="1"/>
    <col min="8966" max="8971" width="35.1640625" customWidth="1"/>
    <col min="8972" max="8972" width="9.5" bestFit="1" customWidth="1"/>
    <col min="8973" max="8973" width="11.5" bestFit="1" customWidth="1"/>
    <col min="8975" max="8975" width="18.5" bestFit="1" customWidth="1"/>
    <col min="8976" max="8976" width="11.6640625" bestFit="1" customWidth="1"/>
    <col min="9213" max="9213" width="21.1640625" bestFit="1" customWidth="1"/>
    <col min="9214" max="9214" width="23.83203125" bestFit="1" customWidth="1"/>
    <col min="9215" max="9216" width="35.1640625" bestFit="1" customWidth="1"/>
    <col min="9217" max="9220" width="35.1640625" customWidth="1"/>
    <col min="9221" max="9221" width="35.1640625" bestFit="1" customWidth="1"/>
    <col min="9222" max="9227" width="35.1640625" customWidth="1"/>
    <col min="9228" max="9228" width="9.5" bestFit="1" customWidth="1"/>
    <col min="9229" max="9229" width="11.5" bestFit="1" customWidth="1"/>
    <col min="9231" max="9231" width="18.5" bestFit="1" customWidth="1"/>
    <col min="9232" max="9232" width="11.6640625" bestFit="1" customWidth="1"/>
    <col min="9469" max="9469" width="21.1640625" bestFit="1" customWidth="1"/>
    <col min="9470" max="9470" width="23.83203125" bestFit="1" customWidth="1"/>
    <col min="9471" max="9472" width="35.1640625" bestFit="1" customWidth="1"/>
    <col min="9473" max="9476" width="35.1640625" customWidth="1"/>
    <col min="9477" max="9477" width="35.1640625" bestFit="1" customWidth="1"/>
    <col min="9478" max="9483" width="35.1640625" customWidth="1"/>
    <col min="9484" max="9484" width="9.5" bestFit="1" customWidth="1"/>
    <col min="9485" max="9485" width="11.5" bestFit="1" customWidth="1"/>
    <col min="9487" max="9487" width="18.5" bestFit="1" customWidth="1"/>
    <col min="9488" max="9488" width="11.6640625" bestFit="1" customWidth="1"/>
    <col min="9725" max="9725" width="21.1640625" bestFit="1" customWidth="1"/>
    <col min="9726" max="9726" width="23.83203125" bestFit="1" customWidth="1"/>
    <col min="9727" max="9728" width="35.1640625" bestFit="1" customWidth="1"/>
    <col min="9729" max="9732" width="35.1640625" customWidth="1"/>
    <col min="9733" max="9733" width="35.1640625" bestFit="1" customWidth="1"/>
    <col min="9734" max="9739" width="35.1640625" customWidth="1"/>
    <col min="9740" max="9740" width="9.5" bestFit="1" customWidth="1"/>
    <col min="9741" max="9741" width="11.5" bestFit="1" customWidth="1"/>
    <col min="9743" max="9743" width="18.5" bestFit="1" customWidth="1"/>
    <col min="9744" max="9744" width="11.6640625" bestFit="1" customWidth="1"/>
    <col min="9981" max="9981" width="21.1640625" bestFit="1" customWidth="1"/>
    <col min="9982" max="9982" width="23.83203125" bestFit="1" customWidth="1"/>
    <col min="9983" max="9984" width="35.1640625" bestFit="1" customWidth="1"/>
    <col min="9985" max="9988" width="35.1640625" customWidth="1"/>
    <col min="9989" max="9989" width="35.1640625" bestFit="1" customWidth="1"/>
    <col min="9990" max="9995" width="35.1640625" customWidth="1"/>
    <col min="9996" max="9996" width="9.5" bestFit="1" customWidth="1"/>
    <col min="9997" max="9997" width="11.5" bestFit="1" customWidth="1"/>
    <col min="9999" max="9999" width="18.5" bestFit="1" customWidth="1"/>
    <col min="10000" max="10000" width="11.6640625" bestFit="1" customWidth="1"/>
    <col min="10237" max="10237" width="21.1640625" bestFit="1" customWidth="1"/>
    <col min="10238" max="10238" width="23.83203125" bestFit="1" customWidth="1"/>
    <col min="10239" max="10240" width="35.1640625" bestFit="1" customWidth="1"/>
    <col min="10241" max="10244" width="35.1640625" customWidth="1"/>
    <col min="10245" max="10245" width="35.1640625" bestFit="1" customWidth="1"/>
    <col min="10246" max="10251" width="35.1640625" customWidth="1"/>
    <col min="10252" max="10252" width="9.5" bestFit="1" customWidth="1"/>
    <col min="10253" max="10253" width="11.5" bestFit="1" customWidth="1"/>
    <col min="10255" max="10255" width="18.5" bestFit="1" customWidth="1"/>
    <col min="10256" max="10256" width="11.6640625" bestFit="1" customWidth="1"/>
    <col min="10493" max="10493" width="21.1640625" bestFit="1" customWidth="1"/>
    <col min="10494" max="10494" width="23.83203125" bestFit="1" customWidth="1"/>
    <col min="10495" max="10496" width="35.1640625" bestFit="1" customWidth="1"/>
    <col min="10497" max="10500" width="35.1640625" customWidth="1"/>
    <col min="10501" max="10501" width="35.1640625" bestFit="1" customWidth="1"/>
    <col min="10502" max="10507" width="35.1640625" customWidth="1"/>
    <col min="10508" max="10508" width="9.5" bestFit="1" customWidth="1"/>
    <col min="10509" max="10509" width="11.5" bestFit="1" customWidth="1"/>
    <col min="10511" max="10511" width="18.5" bestFit="1" customWidth="1"/>
    <col min="10512" max="10512" width="11.6640625" bestFit="1" customWidth="1"/>
    <col min="10749" max="10749" width="21.1640625" bestFit="1" customWidth="1"/>
    <col min="10750" max="10750" width="23.83203125" bestFit="1" customWidth="1"/>
    <col min="10751" max="10752" width="35.1640625" bestFit="1" customWidth="1"/>
    <col min="10753" max="10756" width="35.1640625" customWidth="1"/>
    <col min="10757" max="10757" width="35.1640625" bestFit="1" customWidth="1"/>
    <col min="10758" max="10763" width="35.1640625" customWidth="1"/>
    <col min="10764" max="10764" width="9.5" bestFit="1" customWidth="1"/>
    <col min="10765" max="10765" width="11.5" bestFit="1" customWidth="1"/>
    <col min="10767" max="10767" width="18.5" bestFit="1" customWidth="1"/>
    <col min="10768" max="10768" width="11.6640625" bestFit="1" customWidth="1"/>
    <col min="11005" max="11005" width="21.1640625" bestFit="1" customWidth="1"/>
    <col min="11006" max="11006" width="23.83203125" bestFit="1" customWidth="1"/>
    <col min="11007" max="11008" width="35.1640625" bestFit="1" customWidth="1"/>
    <col min="11009" max="11012" width="35.1640625" customWidth="1"/>
    <col min="11013" max="11013" width="35.1640625" bestFit="1" customWidth="1"/>
    <col min="11014" max="11019" width="35.1640625" customWidth="1"/>
    <col min="11020" max="11020" width="9.5" bestFit="1" customWidth="1"/>
    <col min="11021" max="11021" width="11.5" bestFit="1" customWidth="1"/>
    <col min="11023" max="11023" width="18.5" bestFit="1" customWidth="1"/>
    <col min="11024" max="11024" width="11.6640625" bestFit="1" customWidth="1"/>
    <col min="11261" max="11261" width="21.1640625" bestFit="1" customWidth="1"/>
    <col min="11262" max="11262" width="23.83203125" bestFit="1" customWidth="1"/>
    <col min="11263" max="11264" width="35.1640625" bestFit="1" customWidth="1"/>
    <col min="11265" max="11268" width="35.1640625" customWidth="1"/>
    <col min="11269" max="11269" width="35.1640625" bestFit="1" customWidth="1"/>
    <col min="11270" max="11275" width="35.1640625" customWidth="1"/>
    <col min="11276" max="11276" width="9.5" bestFit="1" customWidth="1"/>
    <col min="11277" max="11277" width="11.5" bestFit="1" customWidth="1"/>
    <col min="11279" max="11279" width="18.5" bestFit="1" customWidth="1"/>
    <col min="11280" max="11280" width="11.6640625" bestFit="1" customWidth="1"/>
    <col min="11517" max="11517" width="21.1640625" bestFit="1" customWidth="1"/>
    <col min="11518" max="11518" width="23.83203125" bestFit="1" customWidth="1"/>
    <col min="11519" max="11520" width="35.1640625" bestFit="1" customWidth="1"/>
    <col min="11521" max="11524" width="35.1640625" customWidth="1"/>
    <col min="11525" max="11525" width="35.1640625" bestFit="1" customWidth="1"/>
    <col min="11526" max="11531" width="35.1640625" customWidth="1"/>
    <col min="11532" max="11532" width="9.5" bestFit="1" customWidth="1"/>
    <col min="11533" max="11533" width="11.5" bestFit="1" customWidth="1"/>
    <col min="11535" max="11535" width="18.5" bestFit="1" customWidth="1"/>
    <col min="11536" max="11536" width="11.6640625" bestFit="1" customWidth="1"/>
    <col min="11773" max="11773" width="21.1640625" bestFit="1" customWidth="1"/>
    <col min="11774" max="11774" width="23.83203125" bestFit="1" customWidth="1"/>
    <col min="11775" max="11776" width="35.1640625" bestFit="1" customWidth="1"/>
    <col min="11777" max="11780" width="35.1640625" customWidth="1"/>
    <col min="11781" max="11781" width="35.1640625" bestFit="1" customWidth="1"/>
    <col min="11782" max="11787" width="35.1640625" customWidth="1"/>
    <col min="11788" max="11788" width="9.5" bestFit="1" customWidth="1"/>
    <col min="11789" max="11789" width="11.5" bestFit="1" customWidth="1"/>
    <col min="11791" max="11791" width="18.5" bestFit="1" customWidth="1"/>
    <col min="11792" max="11792" width="11.6640625" bestFit="1" customWidth="1"/>
    <col min="12029" max="12029" width="21.1640625" bestFit="1" customWidth="1"/>
    <col min="12030" max="12030" width="23.83203125" bestFit="1" customWidth="1"/>
    <col min="12031" max="12032" width="35.1640625" bestFit="1" customWidth="1"/>
    <col min="12033" max="12036" width="35.1640625" customWidth="1"/>
    <col min="12037" max="12037" width="35.1640625" bestFit="1" customWidth="1"/>
    <col min="12038" max="12043" width="35.1640625" customWidth="1"/>
    <col min="12044" max="12044" width="9.5" bestFit="1" customWidth="1"/>
    <col min="12045" max="12045" width="11.5" bestFit="1" customWidth="1"/>
    <col min="12047" max="12047" width="18.5" bestFit="1" customWidth="1"/>
    <col min="12048" max="12048" width="11.6640625" bestFit="1" customWidth="1"/>
    <col min="12285" max="12285" width="21.1640625" bestFit="1" customWidth="1"/>
    <col min="12286" max="12286" width="23.83203125" bestFit="1" customWidth="1"/>
    <col min="12287" max="12288" width="35.1640625" bestFit="1" customWidth="1"/>
    <col min="12289" max="12292" width="35.1640625" customWidth="1"/>
    <col min="12293" max="12293" width="35.1640625" bestFit="1" customWidth="1"/>
    <col min="12294" max="12299" width="35.1640625" customWidth="1"/>
    <col min="12300" max="12300" width="9.5" bestFit="1" customWidth="1"/>
    <col min="12301" max="12301" width="11.5" bestFit="1" customWidth="1"/>
    <col min="12303" max="12303" width="18.5" bestFit="1" customWidth="1"/>
    <col min="12304" max="12304" width="11.6640625" bestFit="1" customWidth="1"/>
    <col min="12541" max="12541" width="21.1640625" bestFit="1" customWidth="1"/>
    <col min="12542" max="12542" width="23.83203125" bestFit="1" customWidth="1"/>
    <col min="12543" max="12544" width="35.1640625" bestFit="1" customWidth="1"/>
    <col min="12545" max="12548" width="35.1640625" customWidth="1"/>
    <col min="12549" max="12549" width="35.1640625" bestFit="1" customWidth="1"/>
    <col min="12550" max="12555" width="35.1640625" customWidth="1"/>
    <col min="12556" max="12556" width="9.5" bestFit="1" customWidth="1"/>
    <col min="12557" max="12557" width="11.5" bestFit="1" customWidth="1"/>
    <col min="12559" max="12559" width="18.5" bestFit="1" customWidth="1"/>
    <col min="12560" max="12560" width="11.6640625" bestFit="1" customWidth="1"/>
    <col min="12797" max="12797" width="21.1640625" bestFit="1" customWidth="1"/>
    <col min="12798" max="12798" width="23.83203125" bestFit="1" customWidth="1"/>
    <col min="12799" max="12800" width="35.1640625" bestFit="1" customWidth="1"/>
    <col min="12801" max="12804" width="35.1640625" customWidth="1"/>
    <col min="12805" max="12805" width="35.1640625" bestFit="1" customWidth="1"/>
    <col min="12806" max="12811" width="35.1640625" customWidth="1"/>
    <col min="12812" max="12812" width="9.5" bestFit="1" customWidth="1"/>
    <col min="12813" max="12813" width="11.5" bestFit="1" customWidth="1"/>
    <col min="12815" max="12815" width="18.5" bestFit="1" customWidth="1"/>
    <col min="12816" max="12816" width="11.6640625" bestFit="1" customWidth="1"/>
    <col min="13053" max="13053" width="21.1640625" bestFit="1" customWidth="1"/>
    <col min="13054" max="13054" width="23.83203125" bestFit="1" customWidth="1"/>
    <col min="13055" max="13056" width="35.1640625" bestFit="1" customWidth="1"/>
    <col min="13057" max="13060" width="35.1640625" customWidth="1"/>
    <col min="13061" max="13061" width="35.1640625" bestFit="1" customWidth="1"/>
    <col min="13062" max="13067" width="35.1640625" customWidth="1"/>
    <col min="13068" max="13068" width="9.5" bestFit="1" customWidth="1"/>
    <col min="13069" max="13069" width="11.5" bestFit="1" customWidth="1"/>
    <col min="13071" max="13071" width="18.5" bestFit="1" customWidth="1"/>
    <col min="13072" max="13072" width="11.6640625" bestFit="1" customWidth="1"/>
    <col min="13309" max="13309" width="21.1640625" bestFit="1" customWidth="1"/>
    <col min="13310" max="13310" width="23.83203125" bestFit="1" customWidth="1"/>
    <col min="13311" max="13312" width="35.1640625" bestFit="1" customWidth="1"/>
    <col min="13313" max="13316" width="35.1640625" customWidth="1"/>
    <col min="13317" max="13317" width="35.1640625" bestFit="1" customWidth="1"/>
    <col min="13318" max="13323" width="35.1640625" customWidth="1"/>
    <col min="13324" max="13324" width="9.5" bestFit="1" customWidth="1"/>
    <col min="13325" max="13325" width="11.5" bestFit="1" customWidth="1"/>
    <col min="13327" max="13327" width="18.5" bestFit="1" customWidth="1"/>
    <col min="13328" max="13328" width="11.6640625" bestFit="1" customWidth="1"/>
    <col min="13565" max="13565" width="21.1640625" bestFit="1" customWidth="1"/>
    <col min="13566" max="13566" width="23.83203125" bestFit="1" customWidth="1"/>
    <col min="13567" max="13568" width="35.1640625" bestFit="1" customWidth="1"/>
    <col min="13569" max="13572" width="35.1640625" customWidth="1"/>
    <col min="13573" max="13573" width="35.1640625" bestFit="1" customWidth="1"/>
    <col min="13574" max="13579" width="35.1640625" customWidth="1"/>
    <col min="13580" max="13580" width="9.5" bestFit="1" customWidth="1"/>
    <col min="13581" max="13581" width="11.5" bestFit="1" customWidth="1"/>
    <col min="13583" max="13583" width="18.5" bestFit="1" customWidth="1"/>
    <col min="13584" max="13584" width="11.6640625" bestFit="1" customWidth="1"/>
    <col min="13821" max="13821" width="21.1640625" bestFit="1" customWidth="1"/>
    <col min="13822" max="13822" width="23.83203125" bestFit="1" customWidth="1"/>
    <col min="13823" max="13824" width="35.1640625" bestFit="1" customWidth="1"/>
    <col min="13825" max="13828" width="35.1640625" customWidth="1"/>
    <col min="13829" max="13829" width="35.1640625" bestFit="1" customWidth="1"/>
    <col min="13830" max="13835" width="35.1640625" customWidth="1"/>
    <col min="13836" max="13836" width="9.5" bestFit="1" customWidth="1"/>
    <col min="13837" max="13837" width="11.5" bestFit="1" customWidth="1"/>
    <col min="13839" max="13839" width="18.5" bestFit="1" customWidth="1"/>
    <col min="13840" max="13840" width="11.6640625" bestFit="1" customWidth="1"/>
    <col min="14077" max="14077" width="21.1640625" bestFit="1" customWidth="1"/>
    <col min="14078" max="14078" width="23.83203125" bestFit="1" customWidth="1"/>
    <col min="14079" max="14080" width="35.1640625" bestFit="1" customWidth="1"/>
    <col min="14081" max="14084" width="35.1640625" customWidth="1"/>
    <col min="14085" max="14085" width="35.1640625" bestFit="1" customWidth="1"/>
    <col min="14086" max="14091" width="35.1640625" customWidth="1"/>
    <col min="14092" max="14092" width="9.5" bestFit="1" customWidth="1"/>
    <col min="14093" max="14093" width="11.5" bestFit="1" customWidth="1"/>
    <col min="14095" max="14095" width="18.5" bestFit="1" customWidth="1"/>
    <col min="14096" max="14096" width="11.6640625" bestFit="1" customWidth="1"/>
    <col min="14333" max="14333" width="21.1640625" bestFit="1" customWidth="1"/>
    <col min="14334" max="14334" width="23.83203125" bestFit="1" customWidth="1"/>
    <col min="14335" max="14336" width="35.1640625" bestFit="1" customWidth="1"/>
    <col min="14337" max="14340" width="35.1640625" customWidth="1"/>
    <col min="14341" max="14341" width="35.1640625" bestFit="1" customWidth="1"/>
    <col min="14342" max="14347" width="35.1640625" customWidth="1"/>
    <col min="14348" max="14348" width="9.5" bestFit="1" customWidth="1"/>
    <col min="14349" max="14349" width="11.5" bestFit="1" customWidth="1"/>
    <col min="14351" max="14351" width="18.5" bestFit="1" customWidth="1"/>
    <col min="14352" max="14352" width="11.6640625" bestFit="1" customWidth="1"/>
    <col min="14589" max="14589" width="21.1640625" bestFit="1" customWidth="1"/>
    <col min="14590" max="14590" width="23.83203125" bestFit="1" customWidth="1"/>
    <col min="14591" max="14592" width="35.1640625" bestFit="1" customWidth="1"/>
    <col min="14593" max="14596" width="35.1640625" customWidth="1"/>
    <col min="14597" max="14597" width="35.1640625" bestFit="1" customWidth="1"/>
    <col min="14598" max="14603" width="35.1640625" customWidth="1"/>
    <col min="14604" max="14604" width="9.5" bestFit="1" customWidth="1"/>
    <col min="14605" max="14605" width="11.5" bestFit="1" customWidth="1"/>
    <col min="14607" max="14607" width="18.5" bestFit="1" customWidth="1"/>
    <col min="14608" max="14608" width="11.6640625" bestFit="1" customWidth="1"/>
    <col min="14845" max="14845" width="21.1640625" bestFit="1" customWidth="1"/>
    <col min="14846" max="14846" width="23.83203125" bestFit="1" customWidth="1"/>
    <col min="14847" max="14848" width="35.1640625" bestFit="1" customWidth="1"/>
    <col min="14849" max="14852" width="35.1640625" customWidth="1"/>
    <col min="14853" max="14853" width="35.1640625" bestFit="1" customWidth="1"/>
    <col min="14854" max="14859" width="35.1640625" customWidth="1"/>
    <col min="14860" max="14860" width="9.5" bestFit="1" customWidth="1"/>
    <col min="14861" max="14861" width="11.5" bestFit="1" customWidth="1"/>
    <col min="14863" max="14863" width="18.5" bestFit="1" customWidth="1"/>
    <col min="14864" max="14864" width="11.6640625" bestFit="1" customWidth="1"/>
    <col min="15101" max="15101" width="21.1640625" bestFit="1" customWidth="1"/>
    <col min="15102" max="15102" width="23.83203125" bestFit="1" customWidth="1"/>
    <col min="15103" max="15104" width="35.1640625" bestFit="1" customWidth="1"/>
    <col min="15105" max="15108" width="35.1640625" customWidth="1"/>
    <col min="15109" max="15109" width="35.1640625" bestFit="1" customWidth="1"/>
    <col min="15110" max="15115" width="35.1640625" customWidth="1"/>
    <col min="15116" max="15116" width="9.5" bestFit="1" customWidth="1"/>
    <col min="15117" max="15117" width="11.5" bestFit="1" customWidth="1"/>
    <col min="15119" max="15119" width="18.5" bestFit="1" customWidth="1"/>
    <col min="15120" max="15120" width="11.6640625" bestFit="1" customWidth="1"/>
    <col min="15357" max="15357" width="21.1640625" bestFit="1" customWidth="1"/>
    <col min="15358" max="15358" width="23.83203125" bestFit="1" customWidth="1"/>
    <col min="15359" max="15360" width="35.1640625" bestFit="1" customWidth="1"/>
    <col min="15361" max="15364" width="35.1640625" customWidth="1"/>
    <col min="15365" max="15365" width="35.1640625" bestFit="1" customWidth="1"/>
    <col min="15366" max="15371" width="35.1640625" customWidth="1"/>
    <col min="15372" max="15372" width="9.5" bestFit="1" customWidth="1"/>
    <col min="15373" max="15373" width="11.5" bestFit="1" customWidth="1"/>
    <col min="15375" max="15375" width="18.5" bestFit="1" customWidth="1"/>
    <col min="15376" max="15376" width="11.6640625" bestFit="1" customWidth="1"/>
    <col min="15613" max="15613" width="21.1640625" bestFit="1" customWidth="1"/>
    <col min="15614" max="15614" width="23.83203125" bestFit="1" customWidth="1"/>
    <col min="15615" max="15616" width="35.1640625" bestFit="1" customWidth="1"/>
    <col min="15617" max="15620" width="35.1640625" customWidth="1"/>
    <col min="15621" max="15621" width="35.1640625" bestFit="1" customWidth="1"/>
    <col min="15622" max="15627" width="35.1640625" customWidth="1"/>
    <col min="15628" max="15628" width="9.5" bestFit="1" customWidth="1"/>
    <col min="15629" max="15629" width="11.5" bestFit="1" customWidth="1"/>
    <col min="15631" max="15631" width="18.5" bestFit="1" customWidth="1"/>
    <col min="15632" max="15632" width="11.6640625" bestFit="1" customWidth="1"/>
    <col min="15869" max="15869" width="21.1640625" bestFit="1" customWidth="1"/>
    <col min="15870" max="15870" width="23.83203125" bestFit="1" customWidth="1"/>
    <col min="15871" max="15872" width="35.1640625" bestFit="1" customWidth="1"/>
    <col min="15873" max="15876" width="35.1640625" customWidth="1"/>
    <col min="15877" max="15877" width="35.1640625" bestFit="1" customWidth="1"/>
    <col min="15878" max="15883" width="35.1640625" customWidth="1"/>
    <col min="15884" max="15884" width="9.5" bestFit="1" customWidth="1"/>
    <col min="15885" max="15885" width="11.5" bestFit="1" customWidth="1"/>
    <col min="15887" max="15887" width="18.5" bestFit="1" customWidth="1"/>
    <col min="15888" max="15888" width="11.6640625" bestFit="1" customWidth="1"/>
    <col min="16125" max="16125" width="21.1640625" bestFit="1" customWidth="1"/>
    <col min="16126" max="16126" width="23.83203125" bestFit="1" customWidth="1"/>
    <col min="16127" max="16128" width="35.1640625" bestFit="1" customWidth="1"/>
    <col min="16129" max="16132" width="35.1640625" customWidth="1"/>
    <col min="16133" max="16133" width="35.1640625" bestFit="1" customWidth="1"/>
    <col min="16134" max="16139" width="35.1640625" customWidth="1"/>
    <col min="16140" max="16140" width="9.5" bestFit="1" customWidth="1"/>
    <col min="16141" max="16141" width="11.5" bestFit="1" customWidth="1"/>
    <col min="16143" max="16143" width="18.5" bestFit="1" customWidth="1"/>
    <col min="16144" max="16144" width="11.6640625" bestFit="1" customWidth="1"/>
  </cols>
  <sheetData>
    <row r="1" spans="1:18" ht="19.5" customHeight="1">
      <c r="A1" s="10"/>
      <c r="B1" s="15" t="s">
        <v>25</v>
      </c>
      <c r="C1" s="15" t="s">
        <v>27</v>
      </c>
      <c r="D1" s="15" t="s">
        <v>29</v>
      </c>
      <c r="E1" s="19" t="s">
        <v>32</v>
      </c>
      <c r="F1" s="19" t="s">
        <v>35</v>
      </c>
      <c r="G1" s="19" t="s">
        <v>36</v>
      </c>
      <c r="H1" s="19" t="s">
        <v>40</v>
      </c>
      <c r="I1" s="20" t="s">
        <v>42</v>
      </c>
      <c r="J1" s="19" t="s">
        <v>45</v>
      </c>
      <c r="K1" s="19" t="s">
        <v>71</v>
      </c>
      <c r="L1" s="19" t="s">
        <v>730</v>
      </c>
      <c r="M1" s="19" t="s">
        <v>733</v>
      </c>
      <c r="N1" s="19" t="s">
        <v>738</v>
      </c>
      <c r="O1" s="35" t="s">
        <v>748</v>
      </c>
      <c r="P1" s="35" t="s">
        <v>750</v>
      </c>
      <c r="Q1" s="35" t="s">
        <v>758</v>
      </c>
      <c r="R1" s="35" t="s">
        <v>760</v>
      </c>
    </row>
    <row r="2" spans="1:18" ht="28">
      <c r="A2" s="16" t="s">
        <v>48</v>
      </c>
      <c r="B2" s="15" t="s">
        <v>51</v>
      </c>
      <c r="C2" s="15" t="s">
        <v>53</v>
      </c>
      <c r="D2" s="15" t="s">
        <v>55</v>
      </c>
      <c r="E2" s="19" t="s">
        <v>58</v>
      </c>
      <c r="F2" s="19" t="s">
        <v>61</v>
      </c>
      <c r="G2" s="19" t="s">
        <v>62</v>
      </c>
      <c r="H2" s="19" t="s">
        <v>66</v>
      </c>
      <c r="I2" s="20" t="s">
        <v>68</v>
      </c>
      <c r="J2" s="19" t="s">
        <v>70</v>
      </c>
      <c r="K2" s="19" t="s">
        <v>58</v>
      </c>
      <c r="L2" s="19" t="s">
        <v>732</v>
      </c>
      <c r="M2" s="19" t="s">
        <v>734</v>
      </c>
      <c r="N2" s="19" t="s">
        <v>739</v>
      </c>
      <c r="O2" s="35" t="s">
        <v>753</v>
      </c>
      <c r="P2" s="35" t="s">
        <v>755</v>
      </c>
      <c r="Q2" s="35" t="s">
        <v>757</v>
      </c>
      <c r="R2" s="35" t="s">
        <v>762</v>
      </c>
    </row>
    <row r="3" spans="1:18">
      <c r="A3" s="18" t="s">
        <v>72</v>
      </c>
      <c r="B3" t="s">
        <v>73</v>
      </c>
      <c r="C3" s="21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79</v>
      </c>
      <c r="K3" t="s">
        <v>76</v>
      </c>
      <c r="L3" t="s">
        <v>735</v>
      </c>
      <c r="M3" t="s">
        <v>79</v>
      </c>
      <c r="N3" t="s">
        <v>740</v>
      </c>
      <c r="O3" t="s">
        <v>764</v>
      </c>
      <c r="P3" t="s">
        <v>764</v>
      </c>
      <c r="Q3" t="s">
        <v>764</v>
      </c>
      <c r="R3" t="s">
        <v>765</v>
      </c>
    </row>
    <row r="4" spans="1:18">
      <c r="A4" s="18" t="s">
        <v>81</v>
      </c>
      <c r="B4" t="s">
        <v>82</v>
      </c>
      <c r="C4" s="21" t="s">
        <v>83</v>
      </c>
      <c r="D4" t="s">
        <v>84</v>
      </c>
      <c r="E4" t="s">
        <v>103</v>
      </c>
      <c r="F4" t="s">
        <v>85</v>
      </c>
      <c r="G4" t="s">
        <v>86</v>
      </c>
      <c r="H4" t="s">
        <v>87</v>
      </c>
      <c r="I4" t="s">
        <v>88</v>
      </c>
      <c r="J4" t="s">
        <v>87</v>
      </c>
      <c r="K4" t="s">
        <v>103</v>
      </c>
      <c r="L4" t="s">
        <v>736</v>
      </c>
      <c r="M4" t="s">
        <v>87</v>
      </c>
      <c r="N4" t="s">
        <v>741</v>
      </c>
      <c r="O4" t="s">
        <v>766</v>
      </c>
      <c r="P4" t="s">
        <v>766</v>
      </c>
      <c r="Q4" t="s">
        <v>766</v>
      </c>
      <c r="R4" t="s">
        <v>767</v>
      </c>
    </row>
    <row r="5" spans="1:18">
      <c r="A5" s="18" t="s">
        <v>89</v>
      </c>
      <c r="B5" t="s">
        <v>90</v>
      </c>
      <c r="C5" s="21" t="s">
        <v>91</v>
      </c>
      <c r="D5" t="s">
        <v>92</v>
      </c>
      <c r="G5" t="s">
        <v>93</v>
      </c>
      <c r="I5" t="s">
        <v>94</v>
      </c>
      <c r="L5" t="s">
        <v>737</v>
      </c>
      <c r="N5" t="s">
        <v>742</v>
      </c>
      <c r="O5" t="s">
        <v>768</v>
      </c>
      <c r="P5" t="s">
        <v>768</v>
      </c>
      <c r="Q5" t="s">
        <v>768</v>
      </c>
      <c r="R5" t="s">
        <v>769</v>
      </c>
    </row>
    <row r="6" spans="1:18">
      <c r="A6" s="22" t="s">
        <v>95</v>
      </c>
      <c r="B6" t="s">
        <v>96</v>
      </c>
      <c r="C6" s="21" t="s">
        <v>97</v>
      </c>
      <c r="G6" t="s">
        <v>98</v>
      </c>
      <c r="I6" t="s">
        <v>99</v>
      </c>
      <c r="N6" t="s">
        <v>743</v>
      </c>
      <c r="O6" t="s">
        <v>770</v>
      </c>
      <c r="P6" t="s">
        <v>770</v>
      </c>
      <c r="Q6" t="s">
        <v>770</v>
      </c>
      <c r="R6" t="s">
        <v>771</v>
      </c>
    </row>
    <row r="7" spans="1:18">
      <c r="A7" s="22" t="s">
        <v>100</v>
      </c>
      <c r="B7" t="s">
        <v>101</v>
      </c>
      <c r="C7" s="21" t="s">
        <v>102</v>
      </c>
      <c r="G7" t="s">
        <v>104</v>
      </c>
      <c r="I7" t="s">
        <v>105</v>
      </c>
      <c r="N7" t="s">
        <v>744</v>
      </c>
      <c r="O7" t="s">
        <v>772</v>
      </c>
      <c r="P7" t="s">
        <v>772</v>
      </c>
      <c r="Q7" t="s">
        <v>772</v>
      </c>
    </row>
    <row r="8" spans="1:18">
      <c r="A8" s="22" t="s">
        <v>106</v>
      </c>
      <c r="C8" s="21" t="s">
        <v>107</v>
      </c>
      <c r="G8" t="s">
        <v>108</v>
      </c>
      <c r="I8" t="s">
        <v>109</v>
      </c>
      <c r="N8" t="s">
        <v>745</v>
      </c>
    </row>
    <row r="9" spans="1:18">
      <c r="A9" s="22" t="s">
        <v>110</v>
      </c>
      <c r="C9" s="21" t="s">
        <v>111</v>
      </c>
      <c r="G9" t="s">
        <v>112</v>
      </c>
      <c r="I9" t="s">
        <v>113</v>
      </c>
      <c r="N9" t="s">
        <v>746</v>
      </c>
    </row>
    <row r="10" spans="1:18">
      <c r="A10" s="22" t="s">
        <v>114</v>
      </c>
      <c r="C10" s="21" t="s">
        <v>115</v>
      </c>
      <c r="G10" t="s">
        <v>116</v>
      </c>
      <c r="I10" t="s">
        <v>117</v>
      </c>
    </row>
    <row r="11" spans="1:18">
      <c r="A11" s="22" t="s">
        <v>118</v>
      </c>
      <c r="C11" s="21" t="s">
        <v>119</v>
      </c>
      <c r="G11" t="s">
        <v>120</v>
      </c>
      <c r="I11" t="s">
        <v>121</v>
      </c>
    </row>
    <row r="12" spans="1:18">
      <c r="A12" s="22" t="s">
        <v>122</v>
      </c>
      <c r="C12" s="14" t="s">
        <v>123</v>
      </c>
      <c r="G12" t="s">
        <v>124</v>
      </c>
      <c r="I12" t="s">
        <v>125</v>
      </c>
    </row>
    <row r="13" spans="1:18">
      <c r="A13" s="22" t="s">
        <v>126</v>
      </c>
      <c r="C13" t="s">
        <v>127</v>
      </c>
      <c r="G13" t="s">
        <v>128</v>
      </c>
      <c r="I13" t="s">
        <v>129</v>
      </c>
    </row>
    <row r="14" spans="1:18">
      <c r="A14" s="22" t="s">
        <v>130</v>
      </c>
      <c r="C14" t="s">
        <v>131</v>
      </c>
      <c r="G14" t="s">
        <v>132</v>
      </c>
      <c r="I14" t="s">
        <v>133</v>
      </c>
    </row>
    <row r="15" spans="1:18">
      <c r="A15" s="22" t="s">
        <v>134</v>
      </c>
      <c r="C15" t="s">
        <v>135</v>
      </c>
      <c r="G15" t="s">
        <v>136</v>
      </c>
      <c r="I15" t="s">
        <v>137</v>
      </c>
    </row>
    <row r="16" spans="1:18">
      <c r="A16" s="22" t="s">
        <v>138</v>
      </c>
      <c r="C16" t="s">
        <v>139</v>
      </c>
      <c r="G16" t="s">
        <v>140</v>
      </c>
      <c r="I16" t="s">
        <v>141</v>
      </c>
    </row>
    <row r="17" spans="1:9">
      <c r="A17" s="22" t="s">
        <v>142</v>
      </c>
      <c r="C17" t="s">
        <v>143</v>
      </c>
      <c r="G17" t="s">
        <v>144</v>
      </c>
      <c r="I17" t="s">
        <v>145</v>
      </c>
    </row>
    <row r="18" spans="1:9">
      <c r="A18" s="22" t="s">
        <v>146</v>
      </c>
      <c r="C18" t="s">
        <v>147</v>
      </c>
      <c r="G18" t="s">
        <v>148</v>
      </c>
      <c r="I18" t="s">
        <v>149</v>
      </c>
    </row>
    <row r="19" spans="1:9">
      <c r="A19" s="22" t="s">
        <v>150</v>
      </c>
      <c r="C19" t="s">
        <v>151</v>
      </c>
      <c r="G19" t="s">
        <v>152</v>
      </c>
      <c r="I19" t="s">
        <v>153</v>
      </c>
    </row>
    <row r="20" spans="1:9">
      <c r="A20" s="22" t="s">
        <v>154</v>
      </c>
      <c r="C20" t="s">
        <v>155</v>
      </c>
      <c r="G20" t="s">
        <v>156</v>
      </c>
      <c r="I20" t="s">
        <v>157</v>
      </c>
    </row>
    <row r="21" spans="1:9">
      <c r="A21" s="22" t="s">
        <v>21</v>
      </c>
      <c r="C21" t="s">
        <v>158</v>
      </c>
      <c r="G21" t="s">
        <v>159</v>
      </c>
      <c r="I21" t="s">
        <v>160</v>
      </c>
    </row>
    <row r="22" spans="1:9">
      <c r="A22" s="22" t="s">
        <v>161</v>
      </c>
      <c r="C22" t="s">
        <v>162</v>
      </c>
      <c r="G22" t="s">
        <v>163</v>
      </c>
      <c r="I22" t="s">
        <v>164</v>
      </c>
    </row>
    <row r="23" spans="1:9">
      <c r="A23" s="22" t="s">
        <v>165</v>
      </c>
      <c r="C23" t="s">
        <v>166</v>
      </c>
      <c r="G23" t="s">
        <v>167</v>
      </c>
      <c r="I23" t="s">
        <v>168</v>
      </c>
    </row>
    <row r="24" spans="1:9">
      <c r="A24" s="22" t="s">
        <v>169</v>
      </c>
      <c r="C24" t="s">
        <v>170</v>
      </c>
      <c r="G24" t="s">
        <v>171</v>
      </c>
      <c r="I24" t="s">
        <v>172</v>
      </c>
    </row>
    <row r="25" spans="1:9">
      <c r="C25" t="s">
        <v>173</v>
      </c>
      <c r="G25" t="s">
        <v>174</v>
      </c>
      <c r="I25" t="s">
        <v>175</v>
      </c>
    </row>
    <row r="26" spans="1:9">
      <c r="C26" t="s">
        <v>176</v>
      </c>
      <c r="G26" t="s">
        <v>177</v>
      </c>
      <c r="I26" t="s">
        <v>178</v>
      </c>
    </row>
    <row r="27" spans="1:9">
      <c r="C27" t="s">
        <v>179</v>
      </c>
      <c r="G27" t="s">
        <v>180</v>
      </c>
      <c r="I27" t="s">
        <v>181</v>
      </c>
    </row>
    <row r="28" spans="1:9">
      <c r="C28" t="s">
        <v>182</v>
      </c>
      <c r="G28" t="s">
        <v>183</v>
      </c>
      <c r="I28" t="s">
        <v>184</v>
      </c>
    </row>
    <row r="29" spans="1:9">
      <c r="C29" t="s">
        <v>185</v>
      </c>
      <c r="G29" t="s">
        <v>186</v>
      </c>
      <c r="I29" t="s">
        <v>187</v>
      </c>
    </row>
    <row r="30" spans="1:9">
      <c r="C30" t="s">
        <v>188</v>
      </c>
      <c r="G30" t="s">
        <v>189</v>
      </c>
      <c r="I30" t="s">
        <v>190</v>
      </c>
    </row>
    <row r="31" spans="1:9">
      <c r="C31" t="s">
        <v>191</v>
      </c>
      <c r="G31" t="s">
        <v>192</v>
      </c>
      <c r="I31" t="s">
        <v>193</v>
      </c>
    </row>
    <row r="32" spans="1:9">
      <c r="C32" t="s">
        <v>194</v>
      </c>
      <c r="G32" t="s">
        <v>195</v>
      </c>
      <c r="I32" t="s">
        <v>196</v>
      </c>
    </row>
    <row r="33" spans="3:9">
      <c r="C33" t="s">
        <v>197</v>
      </c>
      <c r="G33" t="s">
        <v>198</v>
      </c>
      <c r="I33" t="s">
        <v>199</v>
      </c>
    </row>
    <row r="34" spans="3:9">
      <c r="C34" t="s">
        <v>200</v>
      </c>
      <c r="G34" t="s">
        <v>201</v>
      </c>
      <c r="I34" t="s">
        <v>202</v>
      </c>
    </row>
    <row r="35" spans="3:9">
      <c r="C35" t="s">
        <v>203</v>
      </c>
      <c r="G35" t="s">
        <v>204</v>
      </c>
      <c r="I35" t="s">
        <v>205</v>
      </c>
    </row>
    <row r="36" spans="3:9">
      <c r="C36" t="s">
        <v>206</v>
      </c>
      <c r="G36" t="s">
        <v>207</v>
      </c>
      <c r="I36" t="s">
        <v>208</v>
      </c>
    </row>
    <row r="37" spans="3:9">
      <c r="C37" t="s">
        <v>209</v>
      </c>
      <c r="G37" t="s">
        <v>210</v>
      </c>
      <c r="I37" t="s">
        <v>211</v>
      </c>
    </row>
    <row r="38" spans="3:9">
      <c r="C38" t="s">
        <v>212</v>
      </c>
      <c r="G38" t="s">
        <v>213</v>
      </c>
      <c r="I38" t="s">
        <v>214</v>
      </c>
    </row>
    <row r="39" spans="3:9">
      <c r="C39" t="s">
        <v>215</v>
      </c>
      <c r="G39" t="s">
        <v>216</v>
      </c>
      <c r="I39" t="s">
        <v>217</v>
      </c>
    </row>
    <row r="40" spans="3:9">
      <c r="C40" t="s">
        <v>218</v>
      </c>
      <c r="G40" t="s">
        <v>219</v>
      </c>
      <c r="I40" t="s">
        <v>220</v>
      </c>
    </row>
    <row r="41" spans="3:9">
      <c r="C41" t="s">
        <v>221</v>
      </c>
      <c r="G41" t="s">
        <v>222</v>
      </c>
      <c r="I41" t="s">
        <v>223</v>
      </c>
    </row>
    <row r="42" spans="3:9">
      <c r="C42" t="s">
        <v>224</v>
      </c>
      <c r="G42" t="s">
        <v>225</v>
      </c>
      <c r="I42" t="s">
        <v>226</v>
      </c>
    </row>
    <row r="43" spans="3:9">
      <c r="C43" t="s">
        <v>227</v>
      </c>
      <c r="G43" t="s">
        <v>228</v>
      </c>
      <c r="I43" t="s">
        <v>229</v>
      </c>
    </row>
    <row r="44" spans="3:9">
      <c r="C44" t="s">
        <v>230</v>
      </c>
      <c r="G44" t="s">
        <v>231</v>
      </c>
      <c r="I44" t="s">
        <v>232</v>
      </c>
    </row>
    <row r="45" spans="3:9">
      <c r="C45" t="s">
        <v>233</v>
      </c>
      <c r="G45" t="s">
        <v>234</v>
      </c>
      <c r="I45" t="s">
        <v>235</v>
      </c>
    </row>
    <row r="46" spans="3:9">
      <c r="C46" t="s">
        <v>236</v>
      </c>
      <c r="G46" t="s">
        <v>237</v>
      </c>
      <c r="I46" t="s">
        <v>238</v>
      </c>
    </row>
    <row r="47" spans="3:9">
      <c r="C47" t="s">
        <v>239</v>
      </c>
      <c r="G47" t="s">
        <v>240</v>
      </c>
      <c r="I47" t="s">
        <v>241</v>
      </c>
    </row>
    <row r="48" spans="3:9">
      <c r="C48" t="s">
        <v>242</v>
      </c>
      <c r="G48" t="s">
        <v>243</v>
      </c>
      <c r="I48" t="s">
        <v>244</v>
      </c>
    </row>
    <row r="49" spans="3:9">
      <c r="C49" t="s">
        <v>245</v>
      </c>
      <c r="G49" t="s">
        <v>246</v>
      </c>
      <c r="I49" t="s">
        <v>247</v>
      </c>
    </row>
    <row r="50" spans="3:9">
      <c r="C50" t="s">
        <v>248</v>
      </c>
      <c r="G50" t="s">
        <v>249</v>
      </c>
      <c r="I50" t="s">
        <v>250</v>
      </c>
    </row>
    <row r="51" spans="3:9">
      <c r="C51" t="s">
        <v>251</v>
      </c>
      <c r="G51" t="s">
        <v>252</v>
      </c>
      <c r="I51" t="s">
        <v>253</v>
      </c>
    </row>
    <row r="52" spans="3:9">
      <c r="C52" t="s">
        <v>254</v>
      </c>
      <c r="G52" t="s">
        <v>255</v>
      </c>
      <c r="I52" t="s">
        <v>256</v>
      </c>
    </row>
    <row r="53" spans="3:9">
      <c r="C53" t="s">
        <v>257</v>
      </c>
      <c r="G53" t="s">
        <v>258</v>
      </c>
      <c r="I53" t="s">
        <v>259</v>
      </c>
    </row>
    <row r="54" spans="3:9">
      <c r="C54" t="s">
        <v>260</v>
      </c>
      <c r="G54" t="s">
        <v>261</v>
      </c>
      <c r="I54" t="s">
        <v>262</v>
      </c>
    </row>
    <row r="55" spans="3:9">
      <c r="C55" t="s">
        <v>263</v>
      </c>
      <c r="G55" t="s">
        <v>264</v>
      </c>
      <c r="I55" t="s">
        <v>265</v>
      </c>
    </row>
    <row r="56" spans="3:9">
      <c r="C56" t="s">
        <v>266</v>
      </c>
      <c r="G56" t="s">
        <v>267</v>
      </c>
      <c r="I56" t="s">
        <v>268</v>
      </c>
    </row>
    <row r="57" spans="3:9">
      <c r="C57" t="s">
        <v>269</v>
      </c>
      <c r="G57" t="s">
        <v>270</v>
      </c>
      <c r="I57" t="s">
        <v>271</v>
      </c>
    </row>
    <row r="58" spans="3:9">
      <c r="C58" t="s">
        <v>272</v>
      </c>
      <c r="G58" t="s">
        <v>273</v>
      </c>
      <c r="I58" t="s">
        <v>274</v>
      </c>
    </row>
    <row r="59" spans="3:9">
      <c r="C59" t="s">
        <v>275</v>
      </c>
      <c r="G59" t="s">
        <v>276</v>
      </c>
      <c r="I59" t="s">
        <v>277</v>
      </c>
    </row>
    <row r="60" spans="3:9">
      <c r="C60" t="s">
        <v>278</v>
      </c>
      <c r="G60" t="s">
        <v>279</v>
      </c>
      <c r="I60" t="s">
        <v>280</v>
      </c>
    </row>
    <row r="61" spans="3:9">
      <c r="C61" t="s">
        <v>281</v>
      </c>
      <c r="G61" t="s">
        <v>282</v>
      </c>
      <c r="I61" t="s">
        <v>283</v>
      </c>
    </row>
    <row r="62" spans="3:9">
      <c r="C62" s="14" t="s">
        <v>284</v>
      </c>
      <c r="G62" t="s">
        <v>285</v>
      </c>
      <c r="I62" t="s">
        <v>286</v>
      </c>
    </row>
    <row r="63" spans="3:9">
      <c r="C63" s="14" t="s">
        <v>287</v>
      </c>
      <c r="G63" t="s">
        <v>288</v>
      </c>
      <c r="I63" t="s">
        <v>289</v>
      </c>
    </row>
    <row r="64" spans="3:9">
      <c r="C64" s="14" t="s">
        <v>290</v>
      </c>
      <c r="G64" t="s">
        <v>291</v>
      </c>
      <c r="I64" t="s">
        <v>292</v>
      </c>
    </row>
    <row r="65" spans="3:9">
      <c r="C65" t="s">
        <v>293</v>
      </c>
      <c r="G65" t="s">
        <v>294</v>
      </c>
      <c r="I65" t="s">
        <v>295</v>
      </c>
    </row>
    <row r="66" spans="3:9">
      <c r="C66" t="s">
        <v>296</v>
      </c>
      <c r="G66" t="s">
        <v>297</v>
      </c>
      <c r="I66" t="s">
        <v>298</v>
      </c>
    </row>
    <row r="67" spans="3:9">
      <c r="C67" s="14" t="s">
        <v>299</v>
      </c>
      <c r="G67" t="s">
        <v>300</v>
      </c>
      <c r="I67" t="s">
        <v>301</v>
      </c>
    </row>
    <row r="68" spans="3:9">
      <c r="C68" s="14" t="s">
        <v>302</v>
      </c>
      <c r="G68" t="s">
        <v>303</v>
      </c>
      <c r="I68" t="s">
        <v>304</v>
      </c>
    </row>
    <row r="69" spans="3:9">
      <c r="C69" s="14" t="s">
        <v>305</v>
      </c>
      <c r="G69" t="s">
        <v>306</v>
      </c>
      <c r="I69" t="s">
        <v>307</v>
      </c>
    </row>
    <row r="70" spans="3:9">
      <c r="C70" s="14" t="s">
        <v>308</v>
      </c>
      <c r="G70" t="s">
        <v>309</v>
      </c>
      <c r="I70" t="s">
        <v>310</v>
      </c>
    </row>
    <row r="71" spans="3:9">
      <c r="C71" s="14" t="s">
        <v>311</v>
      </c>
      <c r="G71" t="s">
        <v>312</v>
      </c>
      <c r="I71" t="s">
        <v>313</v>
      </c>
    </row>
    <row r="72" spans="3:9">
      <c r="C72" t="s">
        <v>314</v>
      </c>
      <c r="G72" t="s">
        <v>315</v>
      </c>
      <c r="I72" t="s">
        <v>316</v>
      </c>
    </row>
    <row r="73" spans="3:9">
      <c r="C73" s="14" t="s">
        <v>317</v>
      </c>
      <c r="G73" t="s">
        <v>318</v>
      </c>
      <c r="I73" t="s">
        <v>319</v>
      </c>
    </row>
    <row r="74" spans="3:9">
      <c r="C74" s="14" t="s">
        <v>320</v>
      </c>
      <c r="G74" t="s">
        <v>321</v>
      </c>
      <c r="I74" t="s">
        <v>322</v>
      </c>
    </row>
    <row r="75" spans="3:9">
      <c r="C75" s="14" t="s">
        <v>323</v>
      </c>
      <c r="G75" t="s">
        <v>324</v>
      </c>
      <c r="I75" t="s">
        <v>325</v>
      </c>
    </row>
    <row r="76" spans="3:9">
      <c r="C76" s="14" t="s">
        <v>326</v>
      </c>
      <c r="G76" t="s">
        <v>327</v>
      </c>
      <c r="I76" t="s">
        <v>328</v>
      </c>
    </row>
    <row r="77" spans="3:9">
      <c r="C77" s="14" t="s">
        <v>329</v>
      </c>
      <c r="G77" t="s">
        <v>330</v>
      </c>
      <c r="I77" t="s">
        <v>331</v>
      </c>
    </row>
    <row r="78" spans="3:9">
      <c r="C78" s="14" t="s">
        <v>332</v>
      </c>
      <c r="G78" t="s">
        <v>333</v>
      </c>
      <c r="I78" t="s">
        <v>334</v>
      </c>
    </row>
    <row r="79" spans="3:9">
      <c r="C79" s="14" t="s">
        <v>335</v>
      </c>
      <c r="G79" t="s">
        <v>336</v>
      </c>
      <c r="I79" t="s">
        <v>337</v>
      </c>
    </row>
    <row r="80" spans="3:9">
      <c r="C80" s="14" t="s">
        <v>338</v>
      </c>
      <c r="G80" t="s">
        <v>339</v>
      </c>
      <c r="I80" t="s">
        <v>340</v>
      </c>
    </row>
    <row r="81" spans="3:9">
      <c r="C81" t="s">
        <v>341</v>
      </c>
      <c r="G81" t="s">
        <v>342</v>
      </c>
      <c r="I81" t="s">
        <v>343</v>
      </c>
    </row>
    <row r="82" spans="3:9">
      <c r="C82" t="s">
        <v>344</v>
      </c>
      <c r="G82" t="s">
        <v>345</v>
      </c>
      <c r="I82" t="s">
        <v>346</v>
      </c>
    </row>
    <row r="83" spans="3:9">
      <c r="C83" t="s">
        <v>347</v>
      </c>
      <c r="G83" t="s">
        <v>348</v>
      </c>
      <c r="I83" t="s">
        <v>349</v>
      </c>
    </row>
    <row r="84" spans="3:9">
      <c r="C84" t="s">
        <v>350</v>
      </c>
      <c r="G84" t="s">
        <v>351</v>
      </c>
      <c r="I84" t="s">
        <v>352</v>
      </c>
    </row>
    <row r="85" spans="3:9">
      <c r="C85" t="s">
        <v>353</v>
      </c>
      <c r="G85" t="s">
        <v>354</v>
      </c>
      <c r="I85" t="s">
        <v>355</v>
      </c>
    </row>
    <row r="86" spans="3:9">
      <c r="C86" t="s">
        <v>356</v>
      </c>
      <c r="G86" t="s">
        <v>357</v>
      </c>
      <c r="I86" t="s">
        <v>358</v>
      </c>
    </row>
    <row r="87" spans="3:9">
      <c r="C87" t="s">
        <v>359</v>
      </c>
      <c r="G87" t="s">
        <v>360</v>
      </c>
      <c r="I87" t="s">
        <v>361</v>
      </c>
    </row>
    <row r="88" spans="3:9">
      <c r="C88" t="s">
        <v>362</v>
      </c>
      <c r="G88" t="s">
        <v>363</v>
      </c>
      <c r="I88" t="s">
        <v>364</v>
      </c>
    </row>
    <row r="89" spans="3:9">
      <c r="C89" t="s">
        <v>365</v>
      </c>
      <c r="G89" t="s">
        <v>366</v>
      </c>
      <c r="I89" t="s">
        <v>367</v>
      </c>
    </row>
    <row r="90" spans="3:9">
      <c r="C90" s="14" t="s">
        <v>368</v>
      </c>
      <c r="G90" t="s">
        <v>369</v>
      </c>
      <c r="I90" t="s">
        <v>370</v>
      </c>
    </row>
    <row r="91" spans="3:9">
      <c r="C91" s="14" t="s">
        <v>371</v>
      </c>
      <c r="G91" t="s">
        <v>372</v>
      </c>
      <c r="I91" t="s">
        <v>373</v>
      </c>
    </row>
    <row r="92" spans="3:9">
      <c r="C92" t="s">
        <v>374</v>
      </c>
      <c r="G92" t="s">
        <v>375</v>
      </c>
      <c r="I92" t="s">
        <v>376</v>
      </c>
    </row>
    <row r="93" spans="3:9">
      <c r="C93" t="s">
        <v>377</v>
      </c>
      <c r="G93" t="s">
        <v>378</v>
      </c>
      <c r="I93" t="s">
        <v>379</v>
      </c>
    </row>
    <row r="94" spans="3:9">
      <c r="C94" s="14" t="s">
        <v>380</v>
      </c>
      <c r="G94" t="s">
        <v>381</v>
      </c>
      <c r="I94" t="s">
        <v>382</v>
      </c>
    </row>
    <row r="95" spans="3:9">
      <c r="C95" s="14" t="s">
        <v>383</v>
      </c>
      <c r="G95" t="s">
        <v>384</v>
      </c>
      <c r="I95" t="s">
        <v>385</v>
      </c>
    </row>
    <row r="96" spans="3:9">
      <c r="C96" s="14" t="s">
        <v>386</v>
      </c>
      <c r="G96" t="s">
        <v>387</v>
      </c>
      <c r="I96" t="s">
        <v>388</v>
      </c>
    </row>
    <row r="97" spans="3:9">
      <c r="C97" s="14" t="s">
        <v>389</v>
      </c>
      <c r="G97" t="s">
        <v>390</v>
      </c>
      <c r="I97" t="s">
        <v>391</v>
      </c>
    </row>
    <row r="98" spans="3:9">
      <c r="C98" s="14" t="s">
        <v>392</v>
      </c>
      <c r="G98" t="s">
        <v>393</v>
      </c>
      <c r="I98" t="s">
        <v>394</v>
      </c>
    </row>
    <row r="99" spans="3:9">
      <c r="C99" s="14" t="s">
        <v>395</v>
      </c>
      <c r="G99" t="s">
        <v>396</v>
      </c>
      <c r="I99" t="s">
        <v>397</v>
      </c>
    </row>
    <row r="100" spans="3:9">
      <c r="C100" s="14" t="s">
        <v>398</v>
      </c>
      <c r="G100" t="s">
        <v>399</v>
      </c>
      <c r="I100" t="s">
        <v>400</v>
      </c>
    </row>
    <row r="101" spans="3:9">
      <c r="C101" s="14" t="s">
        <v>401</v>
      </c>
      <c r="G101" t="s">
        <v>402</v>
      </c>
      <c r="I101" t="s">
        <v>403</v>
      </c>
    </row>
    <row r="102" spans="3:9">
      <c r="C102" t="s">
        <v>404</v>
      </c>
      <c r="G102" t="s">
        <v>405</v>
      </c>
      <c r="I102" t="s">
        <v>406</v>
      </c>
    </row>
    <row r="103" spans="3:9">
      <c r="C103" t="s">
        <v>407</v>
      </c>
      <c r="G103" t="s">
        <v>408</v>
      </c>
      <c r="I103" t="s">
        <v>409</v>
      </c>
    </row>
    <row r="104" spans="3:9">
      <c r="C104" t="s">
        <v>410</v>
      </c>
      <c r="G104" t="s">
        <v>411</v>
      </c>
      <c r="I104" t="s">
        <v>412</v>
      </c>
    </row>
    <row r="105" spans="3:9">
      <c r="C105" t="s">
        <v>413</v>
      </c>
      <c r="G105" t="s">
        <v>414</v>
      </c>
      <c r="I105" t="s">
        <v>415</v>
      </c>
    </row>
    <row r="106" spans="3:9">
      <c r="C106" s="14" t="s">
        <v>416</v>
      </c>
      <c r="G106" t="s">
        <v>417</v>
      </c>
      <c r="I106" t="s">
        <v>418</v>
      </c>
    </row>
    <row r="107" spans="3:9">
      <c r="C107" t="s">
        <v>419</v>
      </c>
      <c r="G107" t="s">
        <v>420</v>
      </c>
      <c r="I107" t="s">
        <v>421</v>
      </c>
    </row>
    <row r="108" spans="3:9">
      <c r="C108" s="14" t="s">
        <v>422</v>
      </c>
      <c r="G108" t="s">
        <v>423</v>
      </c>
      <c r="I108" t="s">
        <v>424</v>
      </c>
    </row>
    <row r="109" spans="3:9">
      <c r="C109" s="14" t="s">
        <v>425</v>
      </c>
      <c r="G109" t="s">
        <v>426</v>
      </c>
      <c r="I109" t="s">
        <v>427</v>
      </c>
    </row>
    <row r="110" spans="3:9">
      <c r="C110" s="14" t="s">
        <v>428</v>
      </c>
      <c r="G110" t="s">
        <v>429</v>
      </c>
      <c r="I110" t="s">
        <v>430</v>
      </c>
    </row>
    <row r="111" spans="3:9">
      <c r="C111" s="14" t="s">
        <v>431</v>
      </c>
      <c r="G111" t="s">
        <v>432</v>
      </c>
      <c r="I111" t="s">
        <v>433</v>
      </c>
    </row>
    <row r="112" spans="3:9">
      <c r="C112" s="14" t="s">
        <v>434</v>
      </c>
      <c r="G112" t="s">
        <v>435</v>
      </c>
      <c r="I112" t="s">
        <v>436</v>
      </c>
    </row>
    <row r="113" spans="3:9">
      <c r="C113" s="14" t="s">
        <v>437</v>
      </c>
      <c r="G113" t="s">
        <v>438</v>
      </c>
      <c r="I113" t="s">
        <v>439</v>
      </c>
    </row>
    <row r="114" spans="3:9">
      <c r="C114" s="14" t="s">
        <v>440</v>
      </c>
      <c r="G114" t="s">
        <v>441</v>
      </c>
      <c r="I114" t="s">
        <v>442</v>
      </c>
    </row>
    <row r="115" spans="3:9">
      <c r="C115" t="s">
        <v>443</v>
      </c>
      <c r="G115" t="s">
        <v>444</v>
      </c>
      <c r="I115" t="s">
        <v>445</v>
      </c>
    </row>
    <row r="116" spans="3:9">
      <c r="C116" t="s">
        <v>446</v>
      </c>
      <c r="G116" t="s">
        <v>447</v>
      </c>
      <c r="I116" t="s">
        <v>448</v>
      </c>
    </row>
    <row r="117" spans="3:9">
      <c r="C117" s="14" t="s">
        <v>449</v>
      </c>
      <c r="G117" t="s">
        <v>450</v>
      </c>
      <c r="I117" t="s">
        <v>451</v>
      </c>
    </row>
    <row r="118" spans="3:9">
      <c r="C118" s="14" t="s">
        <v>452</v>
      </c>
      <c r="G118" t="s">
        <v>453</v>
      </c>
      <c r="I118" t="s">
        <v>454</v>
      </c>
    </row>
    <row r="119" spans="3:9">
      <c r="C119" s="14" t="s">
        <v>455</v>
      </c>
      <c r="G119" t="s">
        <v>456</v>
      </c>
      <c r="I119" t="s">
        <v>457</v>
      </c>
    </row>
    <row r="120" spans="3:9">
      <c r="G120" t="s">
        <v>458</v>
      </c>
      <c r="I120" t="s">
        <v>459</v>
      </c>
    </row>
    <row r="121" spans="3:9">
      <c r="G121" t="s">
        <v>460</v>
      </c>
      <c r="I121" t="s">
        <v>461</v>
      </c>
    </row>
    <row r="122" spans="3:9">
      <c r="G122" t="s">
        <v>462</v>
      </c>
      <c r="I122" t="s">
        <v>463</v>
      </c>
    </row>
    <row r="123" spans="3:9">
      <c r="G123" t="s">
        <v>464</v>
      </c>
      <c r="I123" t="s">
        <v>465</v>
      </c>
    </row>
    <row r="124" spans="3:9">
      <c r="G124" t="s">
        <v>466</v>
      </c>
      <c r="I124" t="s">
        <v>467</v>
      </c>
    </row>
    <row r="125" spans="3:9">
      <c r="G125" t="s">
        <v>468</v>
      </c>
      <c r="I125" t="s">
        <v>469</v>
      </c>
    </row>
    <row r="126" spans="3:9">
      <c r="G126" t="s">
        <v>470</v>
      </c>
      <c r="I126" t="s">
        <v>471</v>
      </c>
    </row>
    <row r="127" spans="3:9">
      <c r="G127" t="s">
        <v>472</v>
      </c>
      <c r="I127" t="s">
        <v>473</v>
      </c>
    </row>
    <row r="128" spans="3:9">
      <c r="G128" t="s">
        <v>474</v>
      </c>
      <c r="I128" t="s">
        <v>475</v>
      </c>
    </row>
    <row r="129" spans="7:9">
      <c r="G129" t="s">
        <v>476</v>
      </c>
      <c r="I129" t="s">
        <v>477</v>
      </c>
    </row>
    <row r="130" spans="7:9">
      <c r="G130" t="s">
        <v>478</v>
      </c>
      <c r="I130" t="s">
        <v>479</v>
      </c>
    </row>
    <row r="131" spans="7:9">
      <c r="G131" t="s">
        <v>480</v>
      </c>
      <c r="I131" t="s">
        <v>481</v>
      </c>
    </row>
    <row r="132" spans="7:9">
      <c r="G132" t="s">
        <v>482</v>
      </c>
      <c r="I132" t="s">
        <v>483</v>
      </c>
    </row>
    <row r="133" spans="7:9">
      <c r="G133" t="s">
        <v>484</v>
      </c>
      <c r="I133" t="s">
        <v>485</v>
      </c>
    </row>
    <row r="134" spans="7:9">
      <c r="G134" t="s">
        <v>486</v>
      </c>
      <c r="I134" t="s">
        <v>487</v>
      </c>
    </row>
    <row r="135" spans="7:9">
      <c r="G135" t="s">
        <v>488</v>
      </c>
      <c r="I135" t="s">
        <v>489</v>
      </c>
    </row>
    <row r="136" spans="7:9">
      <c r="G136" t="s">
        <v>490</v>
      </c>
      <c r="I136" t="s">
        <v>491</v>
      </c>
    </row>
    <row r="137" spans="7:9">
      <c r="G137" t="s">
        <v>492</v>
      </c>
      <c r="I137" t="s">
        <v>493</v>
      </c>
    </row>
    <row r="138" spans="7:9">
      <c r="G138" t="s">
        <v>494</v>
      </c>
      <c r="I138" t="s">
        <v>495</v>
      </c>
    </row>
    <row r="139" spans="7:9">
      <c r="G139" t="s">
        <v>496</v>
      </c>
      <c r="I139" t="s">
        <v>497</v>
      </c>
    </row>
    <row r="140" spans="7:9">
      <c r="G140" t="s">
        <v>498</v>
      </c>
      <c r="I140" t="s">
        <v>499</v>
      </c>
    </row>
    <row r="141" spans="7:9">
      <c r="G141" t="s">
        <v>500</v>
      </c>
      <c r="I141" t="s">
        <v>501</v>
      </c>
    </row>
    <row r="142" spans="7:9">
      <c r="G142" t="s">
        <v>502</v>
      </c>
      <c r="I142" t="s">
        <v>503</v>
      </c>
    </row>
    <row r="143" spans="7:9">
      <c r="G143" t="s">
        <v>504</v>
      </c>
      <c r="I143" t="s">
        <v>505</v>
      </c>
    </row>
    <row r="144" spans="7:9">
      <c r="G144" t="s">
        <v>506</v>
      </c>
      <c r="I144" t="s">
        <v>507</v>
      </c>
    </row>
    <row r="145" spans="7:9">
      <c r="G145" t="s">
        <v>508</v>
      </c>
      <c r="I145" t="s">
        <v>509</v>
      </c>
    </row>
    <row r="146" spans="7:9">
      <c r="G146" t="s">
        <v>510</v>
      </c>
      <c r="I146" t="s">
        <v>511</v>
      </c>
    </row>
    <row r="147" spans="7:9">
      <c r="G147" t="s">
        <v>512</v>
      </c>
      <c r="I147" t="s">
        <v>513</v>
      </c>
    </row>
    <row r="148" spans="7:9">
      <c r="G148" t="s">
        <v>514</v>
      </c>
      <c r="I148" t="s">
        <v>515</v>
      </c>
    </row>
    <row r="149" spans="7:9">
      <c r="G149" t="s">
        <v>516</v>
      </c>
      <c r="I149" t="s">
        <v>517</v>
      </c>
    </row>
    <row r="150" spans="7:9">
      <c r="G150" t="s">
        <v>518</v>
      </c>
      <c r="I150" t="s">
        <v>519</v>
      </c>
    </row>
    <row r="151" spans="7:9">
      <c r="G151" t="s">
        <v>520</v>
      </c>
      <c r="I151" t="s">
        <v>521</v>
      </c>
    </row>
    <row r="152" spans="7:9">
      <c r="G152" t="s">
        <v>522</v>
      </c>
      <c r="I152" t="s">
        <v>523</v>
      </c>
    </row>
    <row r="153" spans="7:9">
      <c r="G153" t="s">
        <v>524</v>
      </c>
      <c r="I153" t="s">
        <v>525</v>
      </c>
    </row>
    <row r="154" spans="7:9">
      <c r="G154" t="s">
        <v>526</v>
      </c>
      <c r="I154" t="s">
        <v>527</v>
      </c>
    </row>
    <row r="155" spans="7:9">
      <c r="G155" t="s">
        <v>528</v>
      </c>
      <c r="I155" t="s">
        <v>529</v>
      </c>
    </row>
    <row r="156" spans="7:9">
      <c r="G156" t="s">
        <v>530</v>
      </c>
      <c r="I156" t="s">
        <v>531</v>
      </c>
    </row>
    <row r="157" spans="7:9">
      <c r="G157" t="s">
        <v>532</v>
      </c>
      <c r="I157" t="s">
        <v>533</v>
      </c>
    </row>
    <row r="158" spans="7:9">
      <c r="G158" t="s">
        <v>534</v>
      </c>
      <c r="I158" t="s">
        <v>535</v>
      </c>
    </row>
    <row r="159" spans="7:9">
      <c r="G159" t="s">
        <v>536</v>
      </c>
      <c r="I159" t="s">
        <v>537</v>
      </c>
    </row>
    <row r="160" spans="7:9">
      <c r="G160" t="s">
        <v>538</v>
      </c>
      <c r="I160" t="s">
        <v>539</v>
      </c>
    </row>
    <row r="161" spans="7:9">
      <c r="G161" t="s">
        <v>540</v>
      </c>
      <c r="I161" t="s">
        <v>541</v>
      </c>
    </row>
    <row r="162" spans="7:9">
      <c r="G162" t="s">
        <v>542</v>
      </c>
      <c r="I162" t="s">
        <v>543</v>
      </c>
    </row>
    <row r="163" spans="7:9">
      <c r="G163" t="s">
        <v>544</v>
      </c>
      <c r="I163" t="s">
        <v>545</v>
      </c>
    </row>
    <row r="164" spans="7:9">
      <c r="G164" t="s">
        <v>546</v>
      </c>
      <c r="I164" t="s">
        <v>547</v>
      </c>
    </row>
    <row r="165" spans="7:9">
      <c r="G165" t="s">
        <v>548</v>
      </c>
      <c r="I165" t="s">
        <v>549</v>
      </c>
    </row>
    <row r="166" spans="7:9">
      <c r="G166" t="s">
        <v>550</v>
      </c>
      <c r="I166" t="s">
        <v>551</v>
      </c>
    </row>
    <row r="167" spans="7:9">
      <c r="G167" t="s">
        <v>552</v>
      </c>
      <c r="I167" t="s">
        <v>553</v>
      </c>
    </row>
    <row r="168" spans="7:9">
      <c r="G168" t="s">
        <v>554</v>
      </c>
      <c r="I168" t="s">
        <v>555</v>
      </c>
    </row>
    <row r="169" spans="7:9">
      <c r="G169" t="s">
        <v>556</v>
      </c>
      <c r="I169" t="s">
        <v>557</v>
      </c>
    </row>
    <row r="170" spans="7:9">
      <c r="G170" t="s">
        <v>558</v>
      </c>
      <c r="I170" t="s">
        <v>559</v>
      </c>
    </row>
    <row r="171" spans="7:9">
      <c r="G171" t="s">
        <v>560</v>
      </c>
      <c r="I171" t="s">
        <v>561</v>
      </c>
    </row>
    <row r="172" spans="7:9">
      <c r="G172" t="s">
        <v>562</v>
      </c>
      <c r="I172" t="s">
        <v>563</v>
      </c>
    </row>
    <row r="173" spans="7:9">
      <c r="G173" t="s">
        <v>564</v>
      </c>
      <c r="I173" t="s">
        <v>565</v>
      </c>
    </row>
    <row r="174" spans="7:9">
      <c r="G174" t="s">
        <v>566</v>
      </c>
      <c r="I174" t="s">
        <v>567</v>
      </c>
    </row>
    <row r="175" spans="7:9">
      <c r="G175" t="s">
        <v>568</v>
      </c>
      <c r="I175" t="s">
        <v>569</v>
      </c>
    </row>
    <row r="176" spans="7:9">
      <c r="G176" t="s">
        <v>570</v>
      </c>
      <c r="I176" t="s">
        <v>571</v>
      </c>
    </row>
    <row r="177" spans="7:9">
      <c r="G177" t="s">
        <v>572</v>
      </c>
      <c r="I177" t="s">
        <v>573</v>
      </c>
    </row>
    <row r="178" spans="7:9">
      <c r="G178" t="s">
        <v>574</v>
      </c>
      <c r="I178" t="s">
        <v>575</v>
      </c>
    </row>
    <row r="179" spans="7:9">
      <c r="G179" t="s">
        <v>576</v>
      </c>
      <c r="I179" t="s">
        <v>577</v>
      </c>
    </row>
    <row r="180" spans="7:9">
      <c r="G180" t="s">
        <v>578</v>
      </c>
      <c r="I180" t="s">
        <v>579</v>
      </c>
    </row>
    <row r="181" spans="7:9">
      <c r="G181" t="s">
        <v>580</v>
      </c>
      <c r="I181" t="s">
        <v>581</v>
      </c>
    </row>
    <row r="182" spans="7:9">
      <c r="G182" t="s">
        <v>582</v>
      </c>
      <c r="I182" t="s">
        <v>583</v>
      </c>
    </row>
    <row r="183" spans="7:9">
      <c r="G183" t="s">
        <v>584</v>
      </c>
      <c r="I183" t="s">
        <v>585</v>
      </c>
    </row>
    <row r="184" spans="7:9">
      <c r="G184" t="s">
        <v>586</v>
      </c>
      <c r="I184" t="s">
        <v>587</v>
      </c>
    </row>
    <row r="185" spans="7:9">
      <c r="G185" t="s">
        <v>588</v>
      </c>
      <c r="I185" t="s">
        <v>589</v>
      </c>
    </row>
    <row r="186" spans="7:9">
      <c r="G186" t="s">
        <v>590</v>
      </c>
      <c r="I186" t="s">
        <v>591</v>
      </c>
    </row>
    <row r="187" spans="7:9">
      <c r="G187" t="s">
        <v>592</v>
      </c>
      <c r="I187" t="s">
        <v>593</v>
      </c>
    </row>
    <row r="188" spans="7:9">
      <c r="G188" t="s">
        <v>594</v>
      </c>
      <c r="I188" t="s">
        <v>595</v>
      </c>
    </row>
    <row r="189" spans="7:9">
      <c r="G189" t="s">
        <v>596</v>
      </c>
      <c r="I189" t="s">
        <v>597</v>
      </c>
    </row>
    <row r="190" spans="7:9">
      <c r="G190" t="s">
        <v>598</v>
      </c>
      <c r="I190" t="s">
        <v>599</v>
      </c>
    </row>
    <row r="191" spans="7:9">
      <c r="G191" t="s">
        <v>600</v>
      </c>
      <c r="I191" t="s">
        <v>601</v>
      </c>
    </row>
    <row r="192" spans="7:9">
      <c r="G192" t="s">
        <v>602</v>
      </c>
      <c r="I192" t="s">
        <v>603</v>
      </c>
    </row>
    <row r="193" spans="7:9">
      <c r="G193" t="s">
        <v>604</v>
      </c>
      <c r="I193" t="s">
        <v>605</v>
      </c>
    </row>
    <row r="194" spans="7:9">
      <c r="G194" t="s">
        <v>606</v>
      </c>
      <c r="I194" t="s">
        <v>607</v>
      </c>
    </row>
    <row r="195" spans="7:9">
      <c r="G195" t="s">
        <v>608</v>
      </c>
      <c r="I195" t="s">
        <v>609</v>
      </c>
    </row>
    <row r="196" spans="7:9">
      <c r="G196" t="s">
        <v>610</v>
      </c>
      <c r="I196" t="s">
        <v>611</v>
      </c>
    </row>
    <row r="197" spans="7:9">
      <c r="G197" t="s">
        <v>612</v>
      </c>
      <c r="I197" t="s">
        <v>613</v>
      </c>
    </row>
    <row r="198" spans="7:9">
      <c r="G198" t="s">
        <v>614</v>
      </c>
      <c r="I198" t="s">
        <v>615</v>
      </c>
    </row>
    <row r="199" spans="7:9">
      <c r="G199" t="s">
        <v>616</v>
      </c>
      <c r="I199" t="s">
        <v>617</v>
      </c>
    </row>
    <row r="200" spans="7:9">
      <c r="G200" t="s">
        <v>618</v>
      </c>
      <c r="I200" t="s">
        <v>619</v>
      </c>
    </row>
    <row r="201" spans="7:9">
      <c r="G201" t="s">
        <v>620</v>
      </c>
      <c r="I201" t="s">
        <v>621</v>
      </c>
    </row>
    <row r="202" spans="7:9">
      <c r="G202" t="s">
        <v>622</v>
      </c>
      <c r="I202" t="s">
        <v>623</v>
      </c>
    </row>
    <row r="203" spans="7:9">
      <c r="G203" t="s">
        <v>624</v>
      </c>
      <c r="I203" t="s">
        <v>625</v>
      </c>
    </row>
    <row r="204" spans="7:9">
      <c r="G204" t="s">
        <v>626</v>
      </c>
      <c r="I204" t="s">
        <v>627</v>
      </c>
    </row>
    <row r="205" spans="7:9">
      <c r="G205" t="s">
        <v>628</v>
      </c>
      <c r="I205" t="s">
        <v>629</v>
      </c>
    </row>
    <row r="206" spans="7:9">
      <c r="G206" t="s">
        <v>630</v>
      </c>
      <c r="I206" t="s">
        <v>631</v>
      </c>
    </row>
    <row r="207" spans="7:9">
      <c r="G207" t="s">
        <v>632</v>
      </c>
      <c r="I207" t="s">
        <v>633</v>
      </c>
    </row>
    <row r="208" spans="7:9">
      <c r="G208" t="s">
        <v>634</v>
      </c>
      <c r="I208" t="s">
        <v>635</v>
      </c>
    </row>
    <row r="209" spans="7:9">
      <c r="G209" t="s">
        <v>636</v>
      </c>
      <c r="I209" t="s">
        <v>637</v>
      </c>
    </row>
    <row r="210" spans="7:9">
      <c r="G210" t="s">
        <v>638</v>
      </c>
      <c r="I210" t="s">
        <v>639</v>
      </c>
    </row>
    <row r="211" spans="7:9">
      <c r="G211" t="s">
        <v>640</v>
      </c>
      <c r="I211" t="s">
        <v>641</v>
      </c>
    </row>
    <row r="212" spans="7:9">
      <c r="G212" t="s">
        <v>642</v>
      </c>
      <c r="I212" t="s">
        <v>643</v>
      </c>
    </row>
    <row r="213" spans="7:9">
      <c r="G213" t="s">
        <v>644</v>
      </c>
      <c r="I213" t="s">
        <v>645</v>
      </c>
    </row>
    <row r="214" spans="7:9">
      <c r="G214" t="s">
        <v>646</v>
      </c>
      <c r="I214" t="s">
        <v>647</v>
      </c>
    </row>
    <row r="215" spans="7:9">
      <c r="G215" t="s">
        <v>648</v>
      </c>
      <c r="I215" t="s">
        <v>649</v>
      </c>
    </row>
    <row r="216" spans="7:9">
      <c r="G216" t="s">
        <v>650</v>
      </c>
      <c r="I216" t="s">
        <v>651</v>
      </c>
    </row>
    <row r="217" spans="7:9">
      <c r="G217" t="s">
        <v>652</v>
      </c>
      <c r="I217" t="s">
        <v>653</v>
      </c>
    </row>
    <row r="218" spans="7:9">
      <c r="G218" t="s">
        <v>654</v>
      </c>
      <c r="I218" t="s">
        <v>655</v>
      </c>
    </row>
    <row r="219" spans="7:9">
      <c r="G219" t="s">
        <v>656</v>
      </c>
      <c r="I219" t="s">
        <v>657</v>
      </c>
    </row>
    <row r="220" spans="7:9">
      <c r="G220" t="s">
        <v>658</v>
      </c>
      <c r="I220" t="s">
        <v>659</v>
      </c>
    </row>
    <row r="221" spans="7:9">
      <c r="G221" t="s">
        <v>660</v>
      </c>
      <c r="I221" t="s">
        <v>661</v>
      </c>
    </row>
    <row r="222" spans="7:9">
      <c r="G222" t="s">
        <v>662</v>
      </c>
      <c r="I222" t="s">
        <v>663</v>
      </c>
    </row>
    <row r="223" spans="7:9">
      <c r="G223" t="s">
        <v>664</v>
      </c>
      <c r="I223" t="s">
        <v>665</v>
      </c>
    </row>
    <row r="224" spans="7:9">
      <c r="G224" t="s">
        <v>666</v>
      </c>
      <c r="I224" t="s">
        <v>667</v>
      </c>
    </row>
    <row r="225" spans="7:9">
      <c r="G225" t="s">
        <v>668</v>
      </c>
      <c r="I225" t="s">
        <v>669</v>
      </c>
    </row>
    <row r="226" spans="7:9">
      <c r="G226" t="s">
        <v>670</v>
      </c>
      <c r="I226" t="s">
        <v>671</v>
      </c>
    </row>
    <row r="227" spans="7:9">
      <c r="G227" t="s">
        <v>672</v>
      </c>
      <c r="I227" t="s">
        <v>673</v>
      </c>
    </row>
    <row r="228" spans="7:9">
      <c r="G228" t="s">
        <v>674</v>
      </c>
      <c r="I228" t="s">
        <v>675</v>
      </c>
    </row>
    <row r="229" spans="7:9">
      <c r="G229" t="s">
        <v>676</v>
      </c>
      <c r="I229" t="s">
        <v>677</v>
      </c>
    </row>
    <row r="230" spans="7:9">
      <c r="G230" t="s">
        <v>678</v>
      </c>
      <c r="I230" t="s">
        <v>679</v>
      </c>
    </row>
    <row r="231" spans="7:9">
      <c r="G231" t="s">
        <v>680</v>
      </c>
      <c r="I231" t="s">
        <v>681</v>
      </c>
    </row>
    <row r="232" spans="7:9">
      <c r="G232" t="s">
        <v>682</v>
      </c>
      <c r="I232" t="s">
        <v>683</v>
      </c>
    </row>
    <row r="233" spans="7:9">
      <c r="G233" t="s">
        <v>684</v>
      </c>
      <c r="I233" t="s">
        <v>685</v>
      </c>
    </row>
    <row r="234" spans="7:9">
      <c r="G234" t="s">
        <v>686</v>
      </c>
      <c r="I234" t="s">
        <v>687</v>
      </c>
    </row>
    <row r="235" spans="7:9">
      <c r="G235" t="s">
        <v>688</v>
      </c>
      <c r="I235" t="s">
        <v>689</v>
      </c>
    </row>
    <row r="236" spans="7:9">
      <c r="G236" t="s">
        <v>690</v>
      </c>
      <c r="I236" t="s">
        <v>691</v>
      </c>
    </row>
    <row r="237" spans="7:9">
      <c r="G237" t="s">
        <v>692</v>
      </c>
      <c r="I237" t="s">
        <v>693</v>
      </c>
    </row>
    <row r="238" spans="7:9">
      <c r="G238" t="s">
        <v>694</v>
      </c>
      <c r="I238" t="s">
        <v>695</v>
      </c>
    </row>
    <row r="239" spans="7:9">
      <c r="G239" t="s">
        <v>696</v>
      </c>
      <c r="I239" t="s">
        <v>697</v>
      </c>
    </row>
    <row r="240" spans="7:9">
      <c r="G240" t="s">
        <v>698</v>
      </c>
      <c r="I240" t="s">
        <v>699</v>
      </c>
    </row>
    <row r="241" spans="7:9">
      <c r="G241" t="s">
        <v>700</v>
      </c>
      <c r="I241" t="s">
        <v>701</v>
      </c>
    </row>
    <row r="242" spans="7:9">
      <c r="G242" t="s">
        <v>702</v>
      </c>
      <c r="I242" t="s">
        <v>703</v>
      </c>
    </row>
    <row r="243" spans="7:9">
      <c r="G243" t="s">
        <v>704</v>
      </c>
      <c r="I243" t="s">
        <v>705</v>
      </c>
    </row>
    <row r="244" spans="7:9">
      <c r="G244" t="s">
        <v>706</v>
      </c>
      <c r="I244" t="s">
        <v>707</v>
      </c>
    </row>
    <row r="245" spans="7:9">
      <c r="G245" t="s">
        <v>708</v>
      </c>
      <c r="I245" t="s">
        <v>709</v>
      </c>
    </row>
    <row r="246" spans="7:9">
      <c r="G246" t="s">
        <v>710</v>
      </c>
      <c r="I246" t="s">
        <v>711</v>
      </c>
    </row>
    <row r="247" spans="7:9">
      <c r="G247" t="s">
        <v>712</v>
      </c>
      <c r="I247" t="s">
        <v>713</v>
      </c>
    </row>
    <row r="248" spans="7:9">
      <c r="G248" t="s">
        <v>714</v>
      </c>
      <c r="I248" t="s">
        <v>715</v>
      </c>
    </row>
    <row r="249" spans="7:9">
      <c r="G249" t="s">
        <v>716</v>
      </c>
      <c r="I249" t="s">
        <v>717</v>
      </c>
    </row>
    <row r="250" spans="7:9">
      <c r="G250" t="s">
        <v>718</v>
      </c>
    </row>
    <row r="251" spans="7:9">
      <c r="G251" t="s">
        <v>719</v>
      </c>
    </row>
    <row r="252" spans="7:9">
      <c r="G252" t="s">
        <v>720</v>
      </c>
    </row>
    <row r="253" spans="7:9">
      <c r="G253" t="s">
        <v>721</v>
      </c>
    </row>
    <row r="254" spans="7:9">
      <c r="G254" t="s">
        <v>722</v>
      </c>
    </row>
    <row r="255" spans="7:9">
      <c r="G255" t="s">
        <v>723</v>
      </c>
    </row>
    <row r="256" spans="7:9">
      <c r="G256" t="s">
        <v>724</v>
      </c>
    </row>
    <row r="257" spans="7:7">
      <c r="G257" t="s">
        <v>725</v>
      </c>
    </row>
    <row r="258" spans="7:7">
      <c r="G258" t="s">
        <v>726</v>
      </c>
    </row>
    <row r="259" spans="7:7">
      <c r="G259" t="s">
        <v>727</v>
      </c>
    </row>
    <row r="260" spans="7:7">
      <c r="G260" t="s">
        <v>728</v>
      </c>
    </row>
    <row r="371" spans="1:22">
      <c r="A371" s="18" t="s">
        <v>72</v>
      </c>
      <c r="B371" s="18" t="s">
        <v>81</v>
      </c>
      <c r="C371" s="18" t="s">
        <v>89</v>
      </c>
      <c r="D371" s="22" t="s">
        <v>95</v>
      </c>
      <c r="E371" s="22" t="s">
        <v>100</v>
      </c>
      <c r="F371" s="22" t="s">
        <v>106</v>
      </c>
      <c r="G371" s="22" t="s">
        <v>110</v>
      </c>
      <c r="H371" s="22" t="s">
        <v>114</v>
      </c>
      <c r="I371" s="22" t="s">
        <v>118</v>
      </c>
      <c r="J371" s="22" t="s">
        <v>122</v>
      </c>
      <c r="K371" s="22" t="s">
        <v>126</v>
      </c>
      <c r="L371" s="22" t="s">
        <v>130</v>
      </c>
      <c r="M371" s="22" t="s">
        <v>134</v>
      </c>
      <c r="N371" s="22" t="s">
        <v>138</v>
      </c>
      <c r="O371" s="22" t="s">
        <v>142</v>
      </c>
      <c r="P371" s="22" t="s">
        <v>146</v>
      </c>
      <c r="Q371" s="22" t="s">
        <v>150</v>
      </c>
      <c r="R371" s="22" t="s">
        <v>154</v>
      </c>
      <c r="S371" s="22" t="s">
        <v>21</v>
      </c>
      <c r="T371" s="22" t="s">
        <v>161</v>
      </c>
      <c r="U371" s="22" t="s">
        <v>165</v>
      </c>
      <c r="V371" s="22" t="s">
        <v>169</v>
      </c>
    </row>
    <row r="372" spans="1:22">
      <c r="A372" s="18" t="s">
        <v>807</v>
      </c>
      <c r="B372" t="s">
        <v>786</v>
      </c>
      <c r="C372" t="s">
        <v>787</v>
      </c>
      <c r="D372" t="s">
        <v>788</v>
      </c>
      <c r="E372" t="s">
        <v>789</v>
      </c>
      <c r="F372" t="s">
        <v>790</v>
      </c>
      <c r="G372" t="s">
        <v>791</v>
      </c>
      <c r="H372" t="s">
        <v>792</v>
      </c>
      <c r="I372" t="s">
        <v>793</v>
      </c>
      <c r="J372" t="s">
        <v>794</v>
      </c>
      <c r="K372" t="s">
        <v>795</v>
      </c>
      <c r="L372" t="s">
        <v>796</v>
      </c>
      <c r="M372" t="s">
        <v>797</v>
      </c>
      <c r="N372" t="s">
        <v>798</v>
      </c>
      <c r="O372" t="s">
        <v>799</v>
      </c>
      <c r="P372" t="s">
        <v>800</v>
      </c>
      <c r="Q372" t="s">
        <v>801</v>
      </c>
      <c r="R372" t="s">
        <v>802</v>
      </c>
      <c r="S372" t="s">
        <v>803</v>
      </c>
      <c r="T372" t="s">
        <v>804</v>
      </c>
      <c r="U372" t="s">
        <v>805</v>
      </c>
      <c r="V372" t="s">
        <v>806</v>
      </c>
    </row>
    <row r="373" spans="1:22">
      <c r="A373" t="s">
        <v>74</v>
      </c>
      <c r="B373" s="14" t="s">
        <v>123</v>
      </c>
      <c r="D373" t="s">
        <v>127</v>
      </c>
      <c r="E373" t="s">
        <v>185</v>
      </c>
      <c r="F373" t="s">
        <v>194</v>
      </c>
      <c r="G373" t="s">
        <v>284</v>
      </c>
      <c r="H373" t="s">
        <v>293</v>
      </c>
      <c r="I373" t="s">
        <v>299</v>
      </c>
      <c r="J373" t="s">
        <v>314</v>
      </c>
      <c r="K373" t="s">
        <v>317</v>
      </c>
      <c r="L373" t="s">
        <v>341</v>
      </c>
      <c r="M373" t="s">
        <v>368</v>
      </c>
      <c r="N373" t="s">
        <v>374</v>
      </c>
      <c r="O373" t="s">
        <v>380</v>
      </c>
      <c r="P373" t="s">
        <v>404</v>
      </c>
      <c r="Q373" t="s">
        <v>416</v>
      </c>
      <c r="R373" t="s">
        <v>419</v>
      </c>
      <c r="S373" t="s">
        <v>422</v>
      </c>
      <c r="T373" t="s">
        <v>443</v>
      </c>
      <c r="V373" t="s">
        <v>449</v>
      </c>
    </row>
    <row r="374" spans="1:22">
      <c r="A374" t="s">
        <v>83</v>
      </c>
      <c r="D374" t="s">
        <v>131</v>
      </c>
      <c r="E374" t="s">
        <v>188</v>
      </c>
      <c r="F374" t="s">
        <v>197</v>
      </c>
      <c r="G374" t="s">
        <v>287</v>
      </c>
      <c r="H374" t="s">
        <v>296</v>
      </c>
      <c r="I374" t="s">
        <v>302</v>
      </c>
      <c r="K374" t="s">
        <v>320</v>
      </c>
      <c r="L374" t="s">
        <v>344</v>
      </c>
      <c r="M374" t="s">
        <v>371</v>
      </c>
      <c r="N374" t="s">
        <v>377</v>
      </c>
      <c r="O374" t="s">
        <v>383</v>
      </c>
      <c r="P374" t="s">
        <v>407</v>
      </c>
      <c r="S374" t="s">
        <v>425</v>
      </c>
      <c r="T374" t="s">
        <v>446</v>
      </c>
      <c r="V374" t="s">
        <v>452</v>
      </c>
    </row>
    <row r="375" spans="1:22">
      <c r="A375" t="s">
        <v>91</v>
      </c>
      <c r="D375" t="s">
        <v>135</v>
      </c>
      <c r="E375" t="s">
        <v>191</v>
      </c>
      <c r="F375" t="s">
        <v>200</v>
      </c>
      <c r="G375" t="s">
        <v>290</v>
      </c>
      <c r="I375" t="s">
        <v>305</v>
      </c>
      <c r="K375" t="s">
        <v>323</v>
      </c>
      <c r="L375" t="s">
        <v>347</v>
      </c>
      <c r="O375" t="s">
        <v>386</v>
      </c>
      <c r="P375" t="s">
        <v>410</v>
      </c>
      <c r="S375" t="s">
        <v>428</v>
      </c>
      <c r="V375" t="s">
        <v>455</v>
      </c>
    </row>
    <row r="376" spans="1:22">
      <c r="A376" t="s">
        <v>97</v>
      </c>
      <c r="D376" t="s">
        <v>139</v>
      </c>
      <c r="F376" t="s">
        <v>203</v>
      </c>
      <c r="I376" t="s">
        <v>308</v>
      </c>
      <c r="K376" t="s">
        <v>326</v>
      </c>
      <c r="L376" t="s">
        <v>350</v>
      </c>
      <c r="O376" t="s">
        <v>389</v>
      </c>
      <c r="P376" t="s">
        <v>413</v>
      </c>
      <c r="S376" t="s">
        <v>431</v>
      </c>
    </row>
    <row r="377" spans="1:22">
      <c r="A377" t="s">
        <v>102</v>
      </c>
      <c r="D377" t="s">
        <v>143</v>
      </c>
      <c r="F377" t="s">
        <v>206</v>
      </c>
      <c r="I377" t="s">
        <v>311</v>
      </c>
      <c r="K377" t="s">
        <v>329</v>
      </c>
      <c r="L377" t="s">
        <v>353</v>
      </c>
      <c r="O377" t="s">
        <v>392</v>
      </c>
      <c r="S377" t="s">
        <v>434</v>
      </c>
    </row>
    <row r="378" spans="1:22">
      <c r="A378" t="s">
        <v>107</v>
      </c>
      <c r="D378" t="s">
        <v>147</v>
      </c>
      <c r="F378" t="s">
        <v>209</v>
      </c>
      <c r="K378" t="s">
        <v>332</v>
      </c>
      <c r="L378" t="s">
        <v>356</v>
      </c>
      <c r="O378" t="s">
        <v>395</v>
      </c>
      <c r="S378" t="s">
        <v>437</v>
      </c>
    </row>
    <row r="379" spans="1:22">
      <c r="A379" t="s">
        <v>111</v>
      </c>
      <c r="D379" t="s">
        <v>151</v>
      </c>
      <c r="F379" t="s">
        <v>212</v>
      </c>
      <c r="K379" t="s">
        <v>335</v>
      </c>
      <c r="L379" t="s">
        <v>359</v>
      </c>
      <c r="O379" t="s">
        <v>398</v>
      </c>
      <c r="S379" t="s">
        <v>440</v>
      </c>
    </row>
    <row r="380" spans="1:22">
      <c r="A380" t="s">
        <v>115</v>
      </c>
      <c r="D380" t="s">
        <v>155</v>
      </c>
      <c r="F380" t="s">
        <v>215</v>
      </c>
      <c r="K380" t="s">
        <v>338</v>
      </c>
      <c r="L380" t="s">
        <v>362</v>
      </c>
      <c r="O380" t="s">
        <v>401</v>
      </c>
    </row>
    <row r="381" spans="1:22">
      <c r="A381" t="s">
        <v>119</v>
      </c>
      <c r="D381" t="s">
        <v>158</v>
      </c>
      <c r="F381" t="s">
        <v>218</v>
      </c>
      <c r="L381" t="s">
        <v>365</v>
      </c>
    </row>
    <row r="382" spans="1:22">
      <c r="D382" t="s">
        <v>162</v>
      </c>
      <c r="F382" t="s">
        <v>221</v>
      </c>
    </row>
    <row r="383" spans="1:22">
      <c r="D383" t="s">
        <v>166</v>
      </c>
      <c r="F383" t="s">
        <v>224</v>
      </c>
    </row>
    <row r="384" spans="1:22">
      <c r="D384" t="s">
        <v>170</v>
      </c>
      <c r="F384" t="s">
        <v>227</v>
      </c>
    </row>
    <row r="385" spans="4:6">
      <c r="D385" t="s">
        <v>173</v>
      </c>
      <c r="F385" t="s">
        <v>230</v>
      </c>
    </row>
    <row r="386" spans="4:6">
      <c r="D386" t="s">
        <v>176</v>
      </c>
      <c r="F386" t="s">
        <v>233</v>
      </c>
    </row>
    <row r="387" spans="4:6">
      <c r="D387" t="s">
        <v>179</v>
      </c>
      <c r="F387" t="s">
        <v>236</v>
      </c>
    </row>
    <row r="388" spans="4:6">
      <c r="D388" t="s">
        <v>182</v>
      </c>
      <c r="F388" t="s">
        <v>239</v>
      </c>
    </row>
    <row r="389" spans="4:6">
      <c r="F389" t="s">
        <v>242</v>
      </c>
    </row>
    <row r="390" spans="4:6">
      <c r="F390" t="s">
        <v>245</v>
      </c>
    </row>
    <row r="391" spans="4:6">
      <c r="F391" t="s">
        <v>248</v>
      </c>
    </row>
    <row r="392" spans="4:6">
      <c r="F392" t="s">
        <v>251</v>
      </c>
    </row>
    <row r="393" spans="4:6">
      <c r="F393" t="s">
        <v>254</v>
      </c>
    </row>
    <row r="394" spans="4:6">
      <c r="F394" t="s">
        <v>257</v>
      </c>
    </row>
    <row r="395" spans="4:6">
      <c r="F395" t="s">
        <v>260</v>
      </c>
    </row>
    <row r="396" spans="4:6">
      <c r="F396" t="s">
        <v>263</v>
      </c>
    </row>
    <row r="397" spans="4:6">
      <c r="F397" t="s">
        <v>266</v>
      </c>
    </row>
    <row r="398" spans="4:6">
      <c r="F398" t="s">
        <v>269</v>
      </c>
    </row>
    <row r="399" spans="4:6">
      <c r="F399" t="s">
        <v>272</v>
      </c>
    </row>
    <row r="400" spans="4:6">
      <c r="F400" t="s">
        <v>275</v>
      </c>
    </row>
    <row r="401" spans="1:6">
      <c r="F401" t="s">
        <v>278</v>
      </c>
    </row>
    <row r="402" spans="1:6">
      <c r="F402" t="s">
        <v>281</v>
      </c>
    </row>
    <row r="414" spans="1:6">
      <c r="A414" s="18" t="s">
        <v>807</v>
      </c>
      <c r="B414" s="18" t="s">
        <v>72</v>
      </c>
    </row>
    <row r="415" spans="1:6">
      <c r="A415" t="s">
        <v>786</v>
      </c>
      <c r="B415" s="18" t="s">
        <v>81</v>
      </c>
    </row>
    <row r="416" spans="1:6">
      <c r="A416" t="s">
        <v>787</v>
      </c>
      <c r="B416" s="18" t="s">
        <v>89</v>
      </c>
    </row>
    <row r="417" spans="1:2">
      <c r="A417" t="s">
        <v>788</v>
      </c>
      <c r="B417" s="22" t="s">
        <v>95</v>
      </c>
    </row>
    <row r="418" spans="1:2">
      <c r="A418" t="s">
        <v>789</v>
      </c>
      <c r="B418" s="22" t="s">
        <v>100</v>
      </c>
    </row>
    <row r="419" spans="1:2">
      <c r="A419" t="s">
        <v>790</v>
      </c>
      <c r="B419" s="22" t="s">
        <v>106</v>
      </c>
    </row>
    <row r="420" spans="1:2">
      <c r="A420" t="s">
        <v>791</v>
      </c>
      <c r="B420" s="22" t="s">
        <v>110</v>
      </c>
    </row>
    <row r="421" spans="1:2">
      <c r="A421" t="s">
        <v>792</v>
      </c>
      <c r="B421" s="22" t="s">
        <v>114</v>
      </c>
    </row>
    <row r="422" spans="1:2">
      <c r="A422" t="s">
        <v>793</v>
      </c>
      <c r="B422" s="22" t="s">
        <v>118</v>
      </c>
    </row>
    <row r="423" spans="1:2">
      <c r="A423" t="s">
        <v>794</v>
      </c>
      <c r="B423" s="22" t="s">
        <v>122</v>
      </c>
    </row>
    <row r="424" spans="1:2">
      <c r="A424" t="s">
        <v>795</v>
      </c>
      <c r="B424" s="22" t="s">
        <v>126</v>
      </c>
    </row>
    <row r="425" spans="1:2">
      <c r="A425" t="s">
        <v>796</v>
      </c>
      <c r="B425" s="22" t="s">
        <v>130</v>
      </c>
    </row>
    <row r="426" spans="1:2">
      <c r="A426" t="s">
        <v>797</v>
      </c>
      <c r="B426" s="22" t="s">
        <v>134</v>
      </c>
    </row>
    <row r="427" spans="1:2">
      <c r="A427" t="s">
        <v>798</v>
      </c>
      <c r="B427" s="22" t="s">
        <v>138</v>
      </c>
    </row>
    <row r="428" spans="1:2">
      <c r="A428" t="s">
        <v>799</v>
      </c>
      <c r="B428" s="22" t="s">
        <v>142</v>
      </c>
    </row>
    <row r="429" spans="1:2">
      <c r="A429" t="s">
        <v>800</v>
      </c>
      <c r="B429" s="22" t="s">
        <v>146</v>
      </c>
    </row>
    <row r="430" spans="1:2">
      <c r="A430" t="s">
        <v>801</v>
      </c>
      <c r="B430" s="22" t="s">
        <v>150</v>
      </c>
    </row>
    <row r="431" spans="1:2">
      <c r="A431" t="s">
        <v>802</v>
      </c>
      <c r="B431" s="22" t="s">
        <v>154</v>
      </c>
    </row>
    <row r="432" spans="1:2">
      <c r="A432" t="s">
        <v>803</v>
      </c>
      <c r="B432" s="22" t="s">
        <v>21</v>
      </c>
    </row>
    <row r="433" spans="1:2">
      <c r="A433" t="s">
        <v>804</v>
      </c>
      <c r="B433" s="22" t="s">
        <v>161</v>
      </c>
    </row>
    <row r="434" spans="1:2">
      <c r="A434" t="s">
        <v>805</v>
      </c>
      <c r="B434" s="22" t="s">
        <v>165</v>
      </c>
    </row>
    <row r="435" spans="1:2">
      <c r="A435" t="s">
        <v>806</v>
      </c>
      <c r="B435" s="22" t="s">
        <v>169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说明</vt:lpstr>
      <vt:lpstr>数据定义</vt:lpstr>
      <vt:lpstr>模板</vt:lpstr>
      <vt:lpstr>有效值</vt:lpstr>
    </vt:vector>
  </TitlesOfParts>
  <Company>Amazon.com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Reference</dc:creator>
  <cp:lastModifiedBy>Liu Shu</cp:lastModifiedBy>
  <dcterms:created xsi:type="dcterms:W3CDTF">2015-09-15T09:51:31Z</dcterms:created>
  <dcterms:modified xsi:type="dcterms:W3CDTF">2015-11-26T04:50:41Z</dcterms:modified>
</cp:coreProperties>
</file>