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20D4FFDA-4D7D-4C13-B7EE-467D6A1A1AF1}" xr6:coauthVersionLast="47" xr6:coauthVersionMax="47" xr10:uidLastSave="{00000000-0000-0000-0000-000000000000}"/>
  <bookViews>
    <workbookView xWindow="-110" yWindow="-110" windowWidth="19420" windowHeight="10560" xr2:uid="{E5298FDE-631D-4F9E-8777-E31583152A2A}"/>
  </bookViews>
  <sheets>
    <sheet name="MergeColumns" sheetId="1" r:id="rId1"/>
  </sheets>
  <definedNames>
    <definedName name="ExternalData_1" localSheetId="0" hidden="1">MergeColumns!$H$5:$H$16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5" i="1"/>
  <c r="E5" i="1"/>
  <c r="E6" i="1"/>
  <c r="E7" i="1"/>
  <c r="E8" i="1"/>
  <c r="E9" i="1"/>
  <c r="E10" i="1"/>
  <c r="E11" i="1"/>
  <c r="E12" i="1"/>
  <c r="E13" i="1"/>
  <c r="E14" i="1"/>
  <c r="E15" i="1"/>
  <c r="L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EBD0EB-AE69-4FCB-AB26-81C5095767B4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<sst xmlns="http://schemas.openxmlformats.org/spreadsheetml/2006/main" count="46" uniqueCount="45">
  <si>
    <t>Last Name</t>
  </si>
  <si>
    <t>First Name</t>
  </si>
  <si>
    <t>Miller</t>
  </si>
  <si>
    <t>Walter</t>
  </si>
  <si>
    <t>Mitchell</t>
  </si>
  <si>
    <t>Alissa</t>
  </si>
  <si>
    <t>Cooper</t>
  </si>
  <si>
    <t>Andre</t>
  </si>
  <si>
    <t>Withers</t>
  </si>
  <si>
    <t>Ann</t>
  </si>
  <si>
    <t>West</t>
  </si>
  <si>
    <t>Kim</t>
  </si>
  <si>
    <t>Garrett</t>
  </si>
  <si>
    <t>Daniel</t>
  </si>
  <si>
    <t>Wise</t>
  </si>
  <si>
    <t>Lyric</t>
  </si>
  <si>
    <t>Marquez</t>
  </si>
  <si>
    <t>Robert</t>
  </si>
  <si>
    <t>Chavez</t>
  </si>
  <si>
    <t>Vanessa</t>
  </si>
  <si>
    <t>Good</t>
  </si>
  <si>
    <t>Reid</t>
  </si>
  <si>
    <t>Musser</t>
  </si>
  <si>
    <t>Middle Name</t>
  </si>
  <si>
    <t>J</t>
  </si>
  <si>
    <t>A</t>
  </si>
  <si>
    <t>Nate</t>
  </si>
  <si>
    <t>Gandel</t>
  </si>
  <si>
    <t>Bart</t>
  </si>
  <si>
    <t>C.</t>
  </si>
  <si>
    <t>paul</t>
  </si>
  <si>
    <t>Merge Columns - Difference Between Transform &amp; Add Column</t>
  </si>
  <si>
    <t>Get Full Name in One Column</t>
  </si>
  <si>
    <t>Merged</t>
  </si>
  <si>
    <t>Walter J Miller</t>
  </si>
  <si>
    <t>Alissa  Mitchell</t>
  </si>
  <si>
    <t>Andre C. Cooper</t>
  </si>
  <si>
    <t>Ann  Withers</t>
  </si>
  <si>
    <t>Kim  West</t>
  </si>
  <si>
    <t>Daniel A Garrett</t>
  </si>
  <si>
    <t>Lyric Nate Wise</t>
  </si>
  <si>
    <t>Robert  Marquez</t>
  </si>
  <si>
    <t>Vanessa  Chavez</t>
  </si>
  <si>
    <t>Reid  Good</t>
  </si>
  <si>
    <t>Robert  Musser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</si>
</sst>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C7FEAB-8B5B-48F5-9E5A-8637E41FBC0F}" autoFormatId="16" applyNumberFormats="0" applyBorderFormats="0" applyFontFormats="0" applyPatternFormats="0" applyAlignmentFormats="0" applyWidthHeightFormats="0">
  <queryTableRefresh nextId="2">
    <queryTableFields count="1">
      <queryTableField id="1" name="Merge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43E30-8253-4EEF-9134-6D723A2746FA}" name="Table1" displayName="Table1" ref="A4:C15" totalsRowShown="0" headerRowDxfId="1" headerRowBorderDxfId="2">
  <autoFilter ref="A4:C15" xr:uid="{5A643E30-8253-4EEF-9134-6D723A2746FA}"/>
  <tableColumns count="3">
    <tableColumn id="1" xr3:uid="{3B8371F4-7D08-48AA-9407-5D39FAECE89E}" name="Last Name"/>
    <tableColumn id="2" xr3:uid="{E8073164-26A8-4425-86A9-21327D7D3D24}" name="First Name"/>
    <tableColumn id="3" xr3:uid="{C8C5B53C-CD2D-43EF-B393-13454CE9352E}" name="Middle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47F3E2-B3CE-4DE5-A731-B8E1049C58AA}" name="Table1_2" displayName="Table1_2" ref="H5:H16" tableType="queryTable" totalsRowShown="0">
  <autoFilter ref="H5:H16" xr:uid="{1747F3E2-B3CE-4DE5-A731-B8E1049C58AA}"/>
  <tableColumns count="1">
    <tableColumn id="1" xr3:uid="{FA083612-9320-4198-BECE-5E793BAA2360}" uniqueName="1" name="Merged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D186-0388-44B9-B1CE-F81913C5F597}">
  <dimension ref="A1:L25"/>
  <sheetViews>
    <sheetView tabSelected="1" topLeftCell="D1" workbookViewId="0">
      <selection activeCell="M7" sqref="M7"/>
    </sheetView>
  </sheetViews>
  <sheetFormatPr defaultRowHeight="15.5" x14ac:dyDescent="0.35"/>
  <cols>
    <col min="1" max="1" width="13.75" bestFit="1" customWidth="1"/>
    <col min="2" max="2" width="11.75" customWidth="1"/>
    <col min="3" max="3" width="13.9140625" customWidth="1"/>
    <col min="8" max="8" width="14.58203125" bestFit="1" customWidth="1"/>
  </cols>
  <sheetData>
    <row r="1" spans="1:12" x14ac:dyDescent="0.35">
      <c r="A1" s="1" t="s">
        <v>31</v>
      </c>
      <c r="B1" s="2"/>
      <c r="C1" s="2"/>
      <c r="D1" s="2"/>
      <c r="E1" s="2"/>
    </row>
    <row r="2" spans="1:12" x14ac:dyDescent="0.35">
      <c r="A2" t="s">
        <v>32</v>
      </c>
    </row>
    <row r="4" spans="1:12" x14ac:dyDescent="0.35">
      <c r="A4" s="1" t="s">
        <v>0</v>
      </c>
      <c r="B4" s="1" t="s">
        <v>1</v>
      </c>
      <c r="C4" s="1" t="s">
        <v>23</v>
      </c>
    </row>
    <row r="5" spans="1:12" x14ac:dyDescent="0.35">
      <c r="A5" t="s">
        <v>2</v>
      </c>
      <c r="B5" t="s">
        <v>3</v>
      </c>
      <c r="C5" t="s">
        <v>24</v>
      </c>
      <c r="E5" t="str">
        <f>B5&amp;" "&amp;C5&amp;" "&amp;A5</f>
        <v>Walter J Miller</v>
      </c>
      <c r="H5" t="s">
        <v>33</v>
      </c>
      <c r="J5" t="str">
        <f>_xlfn.TEXTJOIN(" ",1,Table1[[#This Row],[First Name]],Table1[[#This Row],[Middle Name]],Table1[[#This Row],[Last Name]])</f>
        <v>Walter J Miller</v>
      </c>
      <c r="L5" t="str">
        <f ca="1">_xlfn.FORMULATEXT(J5)</f>
        <v>=TEXTJOIN(" ",1,Table1[@[First Name]],Table1[@[Middle Name]],Table1[@[Last Name]])</v>
      </c>
    </row>
    <row r="6" spans="1:12" x14ac:dyDescent="0.35">
      <c r="A6" t="s">
        <v>4</v>
      </c>
      <c r="B6" t="s">
        <v>5</v>
      </c>
      <c r="E6" t="str">
        <f t="shared" ref="E6:E15" si="0">B6&amp;" "&amp;C6&amp;" "&amp;A6</f>
        <v>Alissa  Mitchell</v>
      </c>
      <c r="H6" s="3" t="s">
        <v>34</v>
      </c>
      <c r="J6" t="str">
        <f>_xlfn.TEXTJOIN(" ",1,Table1[[#This Row],[First Name]],Table1[[#This Row],[Middle Name]],Table1[[#This Row],[Last Name]])</f>
        <v>Alissa Mitchell</v>
      </c>
    </row>
    <row r="7" spans="1:12" x14ac:dyDescent="0.35">
      <c r="A7" t="s">
        <v>6</v>
      </c>
      <c r="B7" t="s">
        <v>7</v>
      </c>
      <c r="C7" t="s">
        <v>29</v>
      </c>
      <c r="E7" t="str">
        <f t="shared" si="0"/>
        <v>Andre C. Cooper</v>
      </c>
      <c r="H7" s="3" t="s">
        <v>35</v>
      </c>
      <c r="J7" t="str">
        <f>_xlfn.TEXTJOIN(" ",1,Table1[[#This Row],[First Name]],Table1[[#This Row],[Middle Name]],Table1[[#This Row],[Last Name]])</f>
        <v>Andre C. Cooper</v>
      </c>
    </row>
    <row r="8" spans="1:12" x14ac:dyDescent="0.35">
      <c r="A8" t="s">
        <v>8</v>
      </c>
      <c r="B8" t="s">
        <v>9</v>
      </c>
      <c r="E8" t="str">
        <f t="shared" si="0"/>
        <v>Ann  Withers</v>
      </c>
      <c r="H8" s="3" t="s">
        <v>36</v>
      </c>
      <c r="J8" t="str">
        <f>_xlfn.TEXTJOIN(" ",1,Table1[[#This Row],[First Name]],Table1[[#This Row],[Middle Name]],Table1[[#This Row],[Last Name]])</f>
        <v>Ann Withers</v>
      </c>
    </row>
    <row r="9" spans="1:12" x14ac:dyDescent="0.35">
      <c r="A9" t="s">
        <v>10</v>
      </c>
      <c r="B9" t="s">
        <v>11</v>
      </c>
      <c r="E9" t="str">
        <f t="shared" si="0"/>
        <v>Kim  West</v>
      </c>
      <c r="H9" s="3" t="s">
        <v>37</v>
      </c>
      <c r="J9" t="str">
        <f>_xlfn.TEXTJOIN(" ",1,Table1[[#This Row],[First Name]],Table1[[#This Row],[Middle Name]],Table1[[#This Row],[Last Name]])</f>
        <v>Kim West</v>
      </c>
    </row>
    <row r="10" spans="1:12" x14ac:dyDescent="0.35">
      <c r="A10" t="s">
        <v>12</v>
      </c>
      <c r="B10" t="s">
        <v>13</v>
      </c>
      <c r="C10" t="s">
        <v>25</v>
      </c>
      <c r="E10" t="str">
        <f t="shared" si="0"/>
        <v>Daniel A Garrett</v>
      </c>
      <c r="H10" s="3" t="s">
        <v>38</v>
      </c>
      <c r="J10" t="str">
        <f>_xlfn.TEXTJOIN(" ",1,Table1[[#This Row],[First Name]],Table1[[#This Row],[Middle Name]],Table1[[#This Row],[Last Name]])</f>
        <v>Daniel A Garrett</v>
      </c>
    </row>
    <row r="11" spans="1:12" x14ac:dyDescent="0.35">
      <c r="A11" t="s">
        <v>14</v>
      </c>
      <c r="B11" t="s">
        <v>15</v>
      </c>
      <c r="C11" t="s">
        <v>26</v>
      </c>
      <c r="E11" t="str">
        <f t="shared" si="0"/>
        <v>Lyric Nate Wise</v>
      </c>
      <c r="H11" s="3" t="s">
        <v>39</v>
      </c>
      <c r="J11" t="str">
        <f>_xlfn.TEXTJOIN(" ",1,Table1[[#This Row],[First Name]],Table1[[#This Row],[Middle Name]],Table1[[#This Row],[Last Name]])</f>
        <v>Lyric Nate Wise</v>
      </c>
    </row>
    <row r="12" spans="1:12" x14ac:dyDescent="0.35">
      <c r="A12" t="s">
        <v>16</v>
      </c>
      <c r="B12" t="s">
        <v>17</v>
      </c>
      <c r="E12" t="str">
        <f t="shared" si="0"/>
        <v>Robert  Marquez</v>
      </c>
      <c r="H12" s="3" t="s">
        <v>40</v>
      </c>
      <c r="J12" t="str">
        <f>_xlfn.TEXTJOIN(" ",1,Table1[[#This Row],[First Name]],Table1[[#This Row],[Middle Name]],Table1[[#This Row],[Last Name]])</f>
        <v>Robert Marquez</v>
      </c>
    </row>
    <row r="13" spans="1:12" x14ac:dyDescent="0.35">
      <c r="A13" t="s">
        <v>18</v>
      </c>
      <c r="B13" t="s">
        <v>19</v>
      </c>
      <c r="E13" t="str">
        <f t="shared" si="0"/>
        <v>Vanessa  Chavez</v>
      </c>
      <c r="H13" s="3" t="s">
        <v>41</v>
      </c>
      <c r="J13" t="str">
        <f>_xlfn.TEXTJOIN(" ",1,Table1[[#This Row],[First Name]],Table1[[#This Row],[Middle Name]],Table1[[#This Row],[Last Name]])</f>
        <v>Vanessa Chavez</v>
      </c>
    </row>
    <row r="14" spans="1:12" x14ac:dyDescent="0.35">
      <c r="A14" t="s">
        <v>20</v>
      </c>
      <c r="B14" t="s">
        <v>21</v>
      </c>
      <c r="E14" t="str">
        <f t="shared" si="0"/>
        <v>Reid  Good</v>
      </c>
      <c r="H14" s="3" t="s">
        <v>42</v>
      </c>
      <c r="J14" t="str">
        <f>_xlfn.TEXTJOIN(" ",1,Table1[[#This Row],[First Name]],Table1[[#This Row],[Middle Name]],Table1[[#This Row],[Last Name]])</f>
        <v>Reid Good</v>
      </c>
    </row>
    <row r="15" spans="1:12" x14ac:dyDescent="0.35">
      <c r="A15" t="s">
        <v>22</v>
      </c>
      <c r="B15" t="s">
        <v>17</v>
      </c>
      <c r="E15" t="str">
        <f t="shared" si="0"/>
        <v>Robert  Musser</v>
      </c>
      <c r="H15" s="3" t="s">
        <v>43</v>
      </c>
      <c r="J15" t="str">
        <f>_xlfn.TEXTJOIN(" ",1,Table1[[#This Row],[First Name]],Table1[[#This Row],[Middle Name]],Table1[[#This Row],[Last Name]])</f>
        <v>Robert Musser</v>
      </c>
    </row>
    <row r="16" spans="1:12" x14ac:dyDescent="0.35">
      <c r="H16" s="3" t="s">
        <v>44</v>
      </c>
      <c r="J16" t="e">
        <f>_xlfn.TEXTJOIN(" ",1,Table1[[#This Row],[First Name]],Table1[[#This Row],[Middle Name]],Table1[[#This Row],[Last Name]])</f>
        <v>#VALUE!</v>
      </c>
    </row>
    <row r="25" spans="1:3" x14ac:dyDescent="0.35">
      <c r="A25" t="s">
        <v>27</v>
      </c>
      <c r="B25" t="s">
        <v>28</v>
      </c>
      <c r="C25" t="s">
        <v>30</v>
      </c>
    </row>
  </sheetData>
  <pageMargins left="0.7" right="0.7" top="0.75" bottom="0.75" header="0.3" footer="0.3"/>
  <pageSetup orientation="portrait" horizontalDpi="4294967295" verticalDpi="4294967295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69F0F-7503-4FC9-89AB-46FBFB976A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Muhammad Farid Farhat</cp:lastModifiedBy>
  <dcterms:created xsi:type="dcterms:W3CDTF">2020-04-20T12:13:16Z</dcterms:created>
  <dcterms:modified xsi:type="dcterms:W3CDTF">2025-04-23T03:46:14Z</dcterms:modified>
</cp:coreProperties>
</file>