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F4DCB131-E81C-4B13-9BB2-F5972B201E74}" xr6:coauthVersionLast="47" xr6:coauthVersionMax="47" xr10:uidLastSave="{00000000-0000-0000-0000-000000000000}"/>
  <bookViews>
    <workbookView xWindow="-110" yWindow="-110" windowWidth="19420" windowHeight="10560" activeTab="1" xr2:uid="{66C56E80-5D37-4B48-BF92-4F5B3ACA2F12}"/>
  </bookViews>
  <sheets>
    <sheet name="Sheet1" sheetId="2" r:id="rId1"/>
    <sheet name="Ori Data" sheetId="1" r:id="rId2"/>
  </sheets>
  <definedNames>
    <definedName name="ExternalData_1" localSheetId="1" hidden="1">'Ori Data'!$I$1:$M$25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C29923-F95E-4D1D-BD93-48D6D7AC2E14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<sst xmlns="http://schemas.openxmlformats.org/spreadsheetml/2006/main" count="142" uniqueCount="24">
  <si>
    <t>Item</t>
  </si>
  <si>
    <t>Category</t>
  </si>
  <si>
    <t>Store</t>
  </si>
  <si>
    <t>January</t>
  </si>
  <si>
    <t>February</t>
  </si>
  <si>
    <t>March</t>
  </si>
  <si>
    <t>Shoes</t>
  </si>
  <si>
    <t>Clothing</t>
  </si>
  <si>
    <t>City Center</t>
  </si>
  <si>
    <t>Pants</t>
  </si>
  <si>
    <t>Televisions</t>
  </si>
  <si>
    <t>Electronics</t>
  </si>
  <si>
    <t>Computers</t>
  </si>
  <si>
    <t>Northeast</t>
  </si>
  <si>
    <t>Months</t>
  </si>
  <si>
    <t>Sales</t>
  </si>
  <si>
    <t>[</t>
  </si>
  <si>
    <t>Row Labels</t>
  </si>
  <si>
    <t>Grand Total</t>
  </si>
  <si>
    <t>Count of Sales</t>
  </si>
  <si>
    <t xml:space="preserve">Paste Sepcial </t>
  </si>
  <si>
    <t>CTRL + ALT + V</t>
  </si>
  <si>
    <t>Paste Value</t>
  </si>
  <si>
    <t>CTRL + SHIFT +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</si>
</sst>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M&quot;* #,##0.00_-;\-&quot;RM&quot;* #,##0.00_-;_-&quot;RM&quot;* &quot;-&quot;??_-;_-@_-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0" fillId="0" borderId="0" xfId="0" applyNumberFormat="1"/>
    <xf numFmtId="0" fontId="3" fillId="0" borderId="1" xfId="0" applyFont="1" applyFill="1" applyBorder="1"/>
    <xf numFmtId="0" fontId="3" fillId="0" borderId="2" xfId="0" applyFont="1" applyFill="1" applyBorder="1"/>
    <xf numFmtId="0" fontId="3" fillId="0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Farid Farhat" refreshedDate="45770.672579513892" createdVersion="7" refreshedVersion="7" minRefreshableVersion="3" recordCount="24" xr:uid="{A452A81C-9538-48D8-959A-AC5BA5F102D0}">
  <cacheSource type="worksheet">
    <worksheetSource name="Table1_2"/>
  </cacheSource>
  <cacheFields count="5">
    <cacheField name="Item" numFmtId="0">
      <sharedItems/>
    </cacheField>
    <cacheField name="Category" numFmtId="0">
      <sharedItems/>
    </cacheField>
    <cacheField name="Store" numFmtId="0">
      <sharedItems/>
    </cacheField>
    <cacheField name="Months" numFmtId="0">
      <sharedItems count="3">
        <s v="January"/>
        <s v="February"/>
        <s v="March"/>
      </sharedItems>
    </cacheField>
    <cacheField name="Sales" numFmtId="0">
      <sharedItems containsMixedTypes="1" containsNumber="1" containsInteger="1" minValue="9000" maxValue="30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Shoes"/>
    <s v="Clothing"/>
    <s v="City Center"/>
    <x v="0"/>
    <s v="["/>
  </r>
  <r>
    <s v="Shoes"/>
    <s v="Clothing"/>
    <s v="City Center"/>
    <x v="1"/>
    <n v="16333"/>
  </r>
  <r>
    <s v="Shoes"/>
    <s v="Clothing"/>
    <s v="City Center"/>
    <x v="2"/>
    <n v="26079"/>
  </r>
  <r>
    <s v="Pants"/>
    <s v="Clothing"/>
    <s v="City Center"/>
    <x v="0"/>
    <n v="27000"/>
  </r>
  <r>
    <s v="Pants"/>
    <s v="Clothing"/>
    <s v="City Center"/>
    <x v="1"/>
    <n v="19000"/>
  </r>
  <r>
    <s v="Pants"/>
    <s v="Clothing"/>
    <s v="City Center"/>
    <x v="2"/>
    <n v="22500"/>
  </r>
  <r>
    <s v="Televisions"/>
    <s v="Electronics"/>
    <s v="City Center"/>
    <x v="0"/>
    <n v="22945"/>
  </r>
  <r>
    <s v="Televisions"/>
    <s v="Electronics"/>
    <s v="City Center"/>
    <x v="1"/>
    <n v="24380"/>
  </r>
  <r>
    <s v="Televisions"/>
    <s v="Electronics"/>
    <s v="City Center"/>
    <x v="2"/>
    <n v="19655"/>
  </r>
  <r>
    <s v="Computers"/>
    <s v="Electronics"/>
    <s v="City Center"/>
    <x v="0"/>
    <n v="17662"/>
  </r>
  <r>
    <s v="Computers"/>
    <s v="Electronics"/>
    <s v="City Center"/>
    <x v="1"/>
    <n v="19215"/>
  </r>
  <r>
    <s v="Computers"/>
    <s v="Electronics"/>
    <s v="City Center"/>
    <x v="2"/>
    <n v="12105"/>
  </r>
  <r>
    <s v="Shoes"/>
    <s v="Clothing"/>
    <s v="Northeast"/>
    <x v="0"/>
    <n v="13940"/>
  </r>
  <r>
    <s v="Shoes"/>
    <s v="Clothing"/>
    <s v="Northeast"/>
    <x v="1"/>
    <n v="17770"/>
  </r>
  <r>
    <s v="Shoes"/>
    <s v="Clothing"/>
    <s v="Northeast"/>
    <x v="2"/>
    <n v="9000"/>
  </r>
  <r>
    <s v="Pants"/>
    <s v="Clothing"/>
    <s v="Northeast"/>
    <x v="0"/>
    <n v="16720"/>
  </r>
  <r>
    <s v="Pants"/>
    <s v="Clothing"/>
    <s v="Northeast"/>
    <x v="1"/>
    <n v="14119"/>
  </r>
  <r>
    <s v="Pants"/>
    <s v="Clothing"/>
    <s v="Northeast"/>
    <x v="2"/>
    <n v="11005"/>
  </r>
  <r>
    <s v="Televisions"/>
    <s v="Electronics"/>
    <s v="Northeast"/>
    <x v="0"/>
    <n v="16214"/>
  </r>
  <r>
    <s v="Televisions"/>
    <s v="Electronics"/>
    <s v="Northeast"/>
    <x v="1"/>
    <n v="21604"/>
  </r>
  <r>
    <s v="Televisions"/>
    <s v="Electronics"/>
    <s v="Northeast"/>
    <x v="2"/>
    <n v="19455"/>
  </r>
  <r>
    <s v="Computers"/>
    <s v="Electronics"/>
    <s v="Northeast"/>
    <x v="0"/>
    <n v="30015"/>
  </r>
  <r>
    <s v="Computers"/>
    <s v="Electronics"/>
    <s v="Northeast"/>
    <x v="1"/>
    <n v="17605"/>
  </r>
  <r>
    <s v="Computers"/>
    <s v="Electronics"/>
    <s v="Northeast"/>
    <x v="2"/>
    <n v="198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FB236-38E2-45B9-ADD9-234018C0D316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5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8E45BC-AB34-4DA1-8DC8-FEFDB32C5AF0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Category" tableColumnId="2"/>
      <queryTableField id="3" name="Store" tableColumnId="3"/>
      <queryTableField id="4" name="Months" tableColumnId="4"/>
      <queryTableField id="5" name="Sale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45DE1-AFA6-4E5A-A8D8-C40F5C975155}" name="Table1" displayName="Table1" ref="A1:F9" totalsRowShown="0" headerRowDxfId="7">
  <autoFilter ref="A1:F9" xr:uid="{8D8392C3-9639-4792-8761-D442C45023F7}"/>
  <tableColumns count="6">
    <tableColumn id="1" xr3:uid="{5E52E0B7-32C0-49AD-8F12-B5FCD9761FA6}" name="Item"/>
    <tableColumn id="2" xr3:uid="{8618B3A4-6F98-4239-AE32-71D29AFCB163}" name="Category"/>
    <tableColumn id="3" xr3:uid="{515E50D0-6F16-4298-A404-6D9B84A91D59}" name="Store"/>
    <tableColumn id="4" xr3:uid="{20EE542D-E621-4B27-AAEA-8337430F3902}" name="January" dataDxfId="6" dataCellStyle="Currency"/>
    <tableColumn id="5" xr3:uid="{BA3FE747-5BD3-4A02-9C28-D78A16CF50DE}" name="February" dataDxfId="5" dataCellStyle="Currency"/>
    <tableColumn id="6" xr3:uid="{485CC448-448F-411E-B718-F3A46BABA8CC}" name="March" dataDxfId="4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8CD61A-99AA-4807-9DA6-A2B1630EF6DB}" name="Table1_2" displayName="Table1_2" ref="I1:M25" tableType="queryTable" totalsRowShown="0">
  <autoFilter ref="I1:M25" xr:uid="{D28CD61A-99AA-4807-9DA6-A2B1630EF6DB}">
    <filterColumn colId="3">
      <filters>
        <filter val="February"/>
      </filters>
    </filterColumn>
  </autoFilter>
  <tableColumns count="5">
    <tableColumn id="1" xr3:uid="{EB961F19-B2F6-42B1-96C1-DCCF58B48642}" uniqueName="1" name="Item" queryTableFieldId="1" dataDxfId="3"/>
    <tableColumn id="2" xr3:uid="{07C2EEC8-ACDB-47CF-B294-107AF1D5684B}" uniqueName="2" name="Category" queryTableFieldId="2" dataDxfId="2"/>
    <tableColumn id="3" xr3:uid="{84BE679F-8F2E-4C56-8937-CBE2A4092CF0}" uniqueName="3" name="Store" queryTableFieldId="3" dataDxfId="1"/>
    <tableColumn id="4" xr3:uid="{B162FBD2-993B-455B-9DEA-41172E4F764C}" uniqueName="4" name="Months" queryTableFieldId="4" dataDxfId="0"/>
    <tableColumn id="5" xr3:uid="{27CEA279-C035-47F1-A975-A73AC4F325FF}" uniqueName="5" name="S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6981-BE53-4BD6-AB6A-E2CCDF195151}">
  <dimension ref="A3:B7"/>
  <sheetViews>
    <sheetView workbookViewId="0">
      <selection activeCell="A5" sqref="A5"/>
    </sheetView>
  </sheetViews>
  <sheetFormatPr defaultRowHeight="14.5" x14ac:dyDescent="0.35"/>
  <cols>
    <col min="1" max="1" width="12.36328125" bestFit="1" customWidth="1"/>
    <col min="2" max="3" width="12.7265625" bestFit="1" customWidth="1"/>
  </cols>
  <sheetData>
    <row r="3" spans="1:2" x14ac:dyDescent="0.35">
      <c r="A3" s="7" t="s">
        <v>17</v>
      </c>
      <c r="B3" t="s">
        <v>19</v>
      </c>
    </row>
    <row r="4" spans="1:2" x14ac:dyDescent="0.35">
      <c r="A4" s="8" t="s">
        <v>3</v>
      </c>
      <c r="B4" s="3">
        <v>8</v>
      </c>
    </row>
    <row r="5" spans="1:2" x14ac:dyDescent="0.35">
      <c r="A5" s="8" t="s">
        <v>4</v>
      </c>
      <c r="B5" s="3">
        <v>8</v>
      </c>
    </row>
    <row r="6" spans="1:2" x14ac:dyDescent="0.35">
      <c r="A6" s="8" t="s">
        <v>5</v>
      </c>
      <c r="B6" s="3">
        <v>8</v>
      </c>
    </row>
    <row r="7" spans="1:2" x14ac:dyDescent="0.35">
      <c r="A7" s="8" t="s">
        <v>18</v>
      </c>
      <c r="B7" s="3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7D1C-0F37-4081-94FD-F92D2C1C78E8}">
  <dimension ref="A1:Q27"/>
  <sheetViews>
    <sheetView tabSelected="1" workbookViewId="0">
      <selection activeCell="A28" sqref="A28"/>
    </sheetView>
  </sheetViews>
  <sheetFormatPr defaultRowHeight="14.5" x14ac:dyDescent="0.35"/>
  <cols>
    <col min="1" max="1" width="11" bestFit="1" customWidth="1"/>
    <col min="2" max="2" width="11.1796875" bestFit="1" customWidth="1"/>
    <col min="3" max="3" width="10.81640625" bestFit="1" customWidth="1"/>
    <col min="4" max="4" width="10" bestFit="1" customWidth="1"/>
    <col min="5" max="5" width="11.1796875" bestFit="1" customWidth="1"/>
    <col min="6" max="6" width="9" bestFit="1" customWidth="1"/>
    <col min="9" max="9" width="10" bestFit="1" customWidth="1"/>
    <col min="10" max="10" width="10.54296875" bestFit="1" customWidth="1"/>
    <col min="11" max="11" width="9.90625" bestFit="1" customWidth="1"/>
    <col min="12" max="12" width="9.6328125" bestFit="1" customWidth="1"/>
    <col min="13" max="13" width="7.26953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0</v>
      </c>
      <c r="J1" t="s">
        <v>1</v>
      </c>
      <c r="K1" t="s">
        <v>2</v>
      </c>
      <c r="L1" t="s">
        <v>14</v>
      </c>
      <c r="M1" t="s">
        <v>15</v>
      </c>
      <c r="N1" s="4"/>
      <c r="O1" s="5"/>
      <c r="P1" s="5"/>
      <c r="Q1" s="6"/>
    </row>
    <row r="2" spans="1:17" hidden="1" x14ac:dyDescent="0.35">
      <c r="A2" t="s">
        <v>6</v>
      </c>
      <c r="B2" t="s">
        <v>7</v>
      </c>
      <c r="C2" t="s">
        <v>8</v>
      </c>
      <c r="D2" s="2">
        <v>19410</v>
      </c>
      <c r="E2" s="2">
        <v>16333</v>
      </c>
      <c r="F2" s="2">
        <v>26079</v>
      </c>
      <c r="I2" s="3" t="s">
        <v>6</v>
      </c>
      <c r="J2" s="3" t="s">
        <v>7</v>
      </c>
      <c r="K2" s="3" t="s">
        <v>8</v>
      </c>
      <c r="L2" s="3" t="s">
        <v>3</v>
      </c>
      <c r="M2" t="s">
        <v>16</v>
      </c>
    </row>
    <row r="3" spans="1:17" x14ac:dyDescent="0.35">
      <c r="A3" t="s">
        <v>9</v>
      </c>
      <c r="B3" t="s">
        <v>7</v>
      </c>
      <c r="C3" t="s">
        <v>8</v>
      </c>
      <c r="D3" s="2">
        <v>27000</v>
      </c>
      <c r="E3" s="2">
        <v>19000</v>
      </c>
      <c r="F3" s="2">
        <v>22500</v>
      </c>
      <c r="I3" s="3" t="s">
        <v>6</v>
      </c>
      <c r="J3" s="3" t="s">
        <v>7</v>
      </c>
      <c r="K3" s="3" t="s">
        <v>8</v>
      </c>
      <c r="L3" s="3" t="s">
        <v>4</v>
      </c>
      <c r="M3">
        <v>16333</v>
      </c>
    </row>
    <row r="4" spans="1:17" hidden="1" x14ac:dyDescent="0.35">
      <c r="A4" t="s">
        <v>10</v>
      </c>
      <c r="B4" t="s">
        <v>11</v>
      </c>
      <c r="C4" t="s">
        <v>8</v>
      </c>
      <c r="D4" s="2">
        <v>22945</v>
      </c>
      <c r="E4" s="2">
        <v>24380</v>
      </c>
      <c r="F4" s="2">
        <v>19655</v>
      </c>
      <c r="I4" s="3" t="s">
        <v>6</v>
      </c>
      <c r="J4" s="3" t="s">
        <v>7</v>
      </c>
      <c r="K4" s="3" t="s">
        <v>8</v>
      </c>
      <c r="L4" s="3" t="s">
        <v>5</v>
      </c>
      <c r="M4">
        <v>26079</v>
      </c>
    </row>
    <row r="5" spans="1:17" hidden="1" x14ac:dyDescent="0.35">
      <c r="A5" t="s">
        <v>12</v>
      </c>
      <c r="B5" t="s">
        <v>11</v>
      </c>
      <c r="C5" t="s">
        <v>8</v>
      </c>
      <c r="D5" s="2">
        <v>17662</v>
      </c>
      <c r="E5" s="2">
        <v>19215</v>
      </c>
      <c r="F5" s="2">
        <v>12105</v>
      </c>
      <c r="I5" s="3" t="s">
        <v>9</v>
      </c>
      <c r="J5" s="3" t="s">
        <v>7</v>
      </c>
      <c r="K5" s="3" t="s">
        <v>8</v>
      </c>
      <c r="L5" s="3" t="s">
        <v>3</v>
      </c>
      <c r="M5">
        <v>27000</v>
      </c>
    </row>
    <row r="6" spans="1:17" x14ac:dyDescent="0.35">
      <c r="A6" t="s">
        <v>6</v>
      </c>
      <c r="B6" t="s">
        <v>7</v>
      </c>
      <c r="C6" t="s">
        <v>13</v>
      </c>
      <c r="D6" s="2">
        <v>13940</v>
      </c>
      <c r="E6" s="2">
        <v>17770</v>
      </c>
      <c r="F6" s="2">
        <v>9000</v>
      </c>
      <c r="I6" s="3" t="s">
        <v>9</v>
      </c>
      <c r="J6" s="3" t="s">
        <v>7</v>
      </c>
      <c r="K6" s="3" t="s">
        <v>8</v>
      </c>
      <c r="L6" s="3" t="s">
        <v>4</v>
      </c>
      <c r="M6">
        <v>19000</v>
      </c>
    </row>
    <row r="7" spans="1:17" hidden="1" x14ac:dyDescent="0.35">
      <c r="A7" t="s">
        <v>9</v>
      </c>
      <c r="B7" t="s">
        <v>7</v>
      </c>
      <c r="C7" t="s">
        <v>13</v>
      </c>
      <c r="D7" s="2">
        <v>16720</v>
      </c>
      <c r="E7" s="2">
        <v>14119</v>
      </c>
      <c r="F7" s="2">
        <v>11005</v>
      </c>
      <c r="I7" s="3" t="s">
        <v>9</v>
      </c>
      <c r="J7" s="3" t="s">
        <v>7</v>
      </c>
      <c r="K7" s="3" t="s">
        <v>8</v>
      </c>
      <c r="L7" s="3" t="s">
        <v>5</v>
      </c>
      <c r="M7">
        <v>22500</v>
      </c>
    </row>
    <row r="8" spans="1:17" hidden="1" x14ac:dyDescent="0.35">
      <c r="A8" t="s">
        <v>10</v>
      </c>
      <c r="B8" t="s">
        <v>11</v>
      </c>
      <c r="C8" t="s">
        <v>13</v>
      </c>
      <c r="D8" s="2">
        <v>16214</v>
      </c>
      <c r="E8" s="2">
        <v>21604</v>
      </c>
      <c r="F8" s="2">
        <v>19455</v>
      </c>
      <c r="I8" s="3" t="s">
        <v>10</v>
      </c>
      <c r="J8" s="3" t="s">
        <v>11</v>
      </c>
      <c r="K8" s="3" t="s">
        <v>8</v>
      </c>
      <c r="L8" s="3" t="s">
        <v>3</v>
      </c>
      <c r="M8">
        <v>22945</v>
      </c>
    </row>
    <row r="9" spans="1:17" x14ac:dyDescent="0.35">
      <c r="A9" t="s">
        <v>12</v>
      </c>
      <c r="B9" t="s">
        <v>11</v>
      </c>
      <c r="C9" t="s">
        <v>13</v>
      </c>
      <c r="D9" s="2">
        <v>30015</v>
      </c>
      <c r="E9" s="2">
        <v>17605</v>
      </c>
      <c r="F9" s="2">
        <v>19880</v>
      </c>
      <c r="I9" s="3" t="s">
        <v>10</v>
      </c>
      <c r="J9" s="3" t="s">
        <v>11</v>
      </c>
      <c r="K9" s="3" t="s">
        <v>8</v>
      </c>
      <c r="L9" s="3" t="s">
        <v>4</v>
      </c>
      <c r="M9">
        <v>24380</v>
      </c>
    </row>
    <row r="10" spans="1:17" hidden="1" x14ac:dyDescent="0.35">
      <c r="I10" s="3" t="s">
        <v>10</v>
      </c>
      <c r="J10" s="3" t="s">
        <v>11</v>
      </c>
      <c r="K10" s="3" t="s">
        <v>8</v>
      </c>
      <c r="L10" s="3" t="s">
        <v>5</v>
      </c>
      <c r="M10">
        <v>19655</v>
      </c>
    </row>
    <row r="11" spans="1:17" hidden="1" x14ac:dyDescent="0.35">
      <c r="I11" s="3" t="s">
        <v>12</v>
      </c>
      <c r="J11" s="3" t="s">
        <v>11</v>
      </c>
      <c r="K11" s="3" t="s">
        <v>8</v>
      </c>
      <c r="L11" s="3" t="s">
        <v>3</v>
      </c>
      <c r="M11">
        <v>17662</v>
      </c>
    </row>
    <row r="12" spans="1:17" x14ac:dyDescent="0.35">
      <c r="I12" s="3" t="s">
        <v>12</v>
      </c>
      <c r="J12" s="3" t="s">
        <v>11</v>
      </c>
      <c r="K12" s="3" t="s">
        <v>8</v>
      </c>
      <c r="L12" s="3" t="s">
        <v>4</v>
      </c>
      <c r="M12">
        <v>19215</v>
      </c>
    </row>
    <row r="13" spans="1:17" hidden="1" x14ac:dyDescent="0.35">
      <c r="I13" s="3" t="s">
        <v>12</v>
      </c>
      <c r="J13" s="3" t="s">
        <v>11</v>
      </c>
      <c r="K13" s="3" t="s">
        <v>8</v>
      </c>
      <c r="L13" s="3" t="s">
        <v>5</v>
      </c>
      <c r="M13">
        <v>12105</v>
      </c>
    </row>
    <row r="14" spans="1:17" hidden="1" x14ac:dyDescent="0.35">
      <c r="I14" s="3" t="s">
        <v>6</v>
      </c>
      <c r="J14" s="3" t="s">
        <v>7</v>
      </c>
      <c r="K14" s="3" t="s">
        <v>13</v>
      </c>
      <c r="L14" s="3" t="s">
        <v>3</v>
      </c>
      <c r="M14">
        <v>13940</v>
      </c>
    </row>
    <row r="15" spans="1:17" x14ac:dyDescent="0.35">
      <c r="I15" s="3" t="s">
        <v>6</v>
      </c>
      <c r="J15" s="3" t="s">
        <v>7</v>
      </c>
      <c r="K15" s="3" t="s">
        <v>13</v>
      </c>
      <c r="L15" s="3" t="s">
        <v>4</v>
      </c>
      <c r="M15">
        <v>17770</v>
      </c>
    </row>
    <row r="16" spans="1:17" hidden="1" x14ac:dyDescent="0.35">
      <c r="I16" s="3" t="s">
        <v>6</v>
      </c>
      <c r="J16" s="3" t="s">
        <v>7</v>
      </c>
      <c r="K16" s="3" t="s">
        <v>13</v>
      </c>
      <c r="L16" s="3" t="s">
        <v>5</v>
      </c>
      <c r="M16">
        <v>9000</v>
      </c>
    </row>
    <row r="17" spans="1:13" hidden="1" x14ac:dyDescent="0.35">
      <c r="I17" s="3" t="s">
        <v>9</v>
      </c>
      <c r="J17" s="3" t="s">
        <v>7</v>
      </c>
      <c r="K17" s="3" t="s">
        <v>13</v>
      </c>
      <c r="L17" s="3" t="s">
        <v>3</v>
      </c>
      <c r="M17">
        <v>16720</v>
      </c>
    </row>
    <row r="18" spans="1:13" x14ac:dyDescent="0.35">
      <c r="I18" s="3" t="s">
        <v>9</v>
      </c>
      <c r="J18" s="3" t="s">
        <v>7</v>
      </c>
      <c r="K18" s="3" t="s">
        <v>13</v>
      </c>
      <c r="L18" s="3" t="s">
        <v>4</v>
      </c>
      <c r="M18">
        <v>14119</v>
      </c>
    </row>
    <row r="19" spans="1:13" hidden="1" x14ac:dyDescent="0.35">
      <c r="I19" s="3" t="s">
        <v>9</v>
      </c>
      <c r="J19" s="3" t="s">
        <v>7</v>
      </c>
      <c r="K19" s="3" t="s">
        <v>13</v>
      </c>
      <c r="L19" s="3" t="s">
        <v>5</v>
      </c>
      <c r="M19">
        <v>11005</v>
      </c>
    </row>
    <row r="20" spans="1:13" hidden="1" x14ac:dyDescent="0.35">
      <c r="I20" s="3" t="s">
        <v>10</v>
      </c>
      <c r="J20" s="3" t="s">
        <v>11</v>
      </c>
      <c r="K20" s="3" t="s">
        <v>13</v>
      </c>
      <c r="L20" s="3" t="s">
        <v>3</v>
      </c>
      <c r="M20">
        <v>16214</v>
      </c>
    </row>
    <row r="21" spans="1:13" x14ac:dyDescent="0.35">
      <c r="A21" t="s">
        <v>20</v>
      </c>
      <c r="I21" s="3" t="s">
        <v>10</v>
      </c>
      <c r="J21" s="3" t="s">
        <v>11</v>
      </c>
      <c r="K21" s="3" t="s">
        <v>13</v>
      </c>
      <c r="L21" s="3" t="s">
        <v>4</v>
      </c>
      <c r="M21">
        <v>21604</v>
      </c>
    </row>
    <row r="22" spans="1:13" hidden="1" x14ac:dyDescent="0.35">
      <c r="I22" s="3" t="s">
        <v>10</v>
      </c>
      <c r="J22" s="3" t="s">
        <v>11</v>
      </c>
      <c r="K22" s="3" t="s">
        <v>13</v>
      </c>
      <c r="L22" s="3" t="s">
        <v>5</v>
      </c>
      <c r="M22">
        <v>19455</v>
      </c>
    </row>
    <row r="23" spans="1:13" hidden="1" x14ac:dyDescent="0.35">
      <c r="I23" s="3" t="s">
        <v>12</v>
      </c>
      <c r="J23" s="3" t="s">
        <v>11</v>
      </c>
      <c r="K23" s="3" t="s">
        <v>13</v>
      </c>
      <c r="L23" s="3" t="s">
        <v>3</v>
      </c>
      <c r="M23">
        <v>30015</v>
      </c>
    </row>
    <row r="24" spans="1:13" x14ac:dyDescent="0.35">
      <c r="A24" t="s">
        <v>21</v>
      </c>
      <c r="I24" s="3" t="s">
        <v>12</v>
      </c>
      <c r="J24" s="3" t="s">
        <v>11</v>
      </c>
      <c r="K24" s="3" t="s">
        <v>13</v>
      </c>
      <c r="L24" s="3" t="s">
        <v>4</v>
      </c>
      <c r="M24">
        <v>17605</v>
      </c>
    </row>
    <row r="25" spans="1:13" hidden="1" x14ac:dyDescent="0.35">
      <c r="I25" s="3" t="s">
        <v>12</v>
      </c>
      <c r="J25" s="3" t="s">
        <v>11</v>
      </c>
      <c r="K25" s="3" t="s">
        <v>13</v>
      </c>
      <c r="L25" s="3" t="s">
        <v>5</v>
      </c>
      <c r="M25">
        <v>19880</v>
      </c>
    </row>
    <row r="26" spans="1:13" x14ac:dyDescent="0.35">
      <c r="A26" t="s">
        <v>22</v>
      </c>
    </row>
    <row r="27" spans="1:13" x14ac:dyDescent="0.35">
      <c r="A27" t="s"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B8B748-3A6E-4AA7-BDA1-CB3118DEF4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Farid Farhat</cp:lastModifiedBy>
  <dcterms:created xsi:type="dcterms:W3CDTF">2019-04-07T08:22:44Z</dcterms:created>
  <dcterms:modified xsi:type="dcterms:W3CDTF">2025-04-23T08:11:08Z</dcterms:modified>
</cp:coreProperties>
</file>