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9020" windowHeight="8460" activeTab="4"/>
  </bookViews>
  <sheets>
    <sheet name="Design Form" sheetId="5" r:id="rId1"/>
    <sheet name="Defect Log" sheetId="1" r:id="rId2"/>
    <sheet name="Action" sheetId="8" r:id="rId3"/>
    <sheet name="Model " sheetId="6" r:id="rId4"/>
    <sheet name="test_Version 576" sheetId="9" r:id="rId5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Action!$B$2:$U$57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<sst xmlns="http://schemas.openxmlformats.org/spreadsheetml/2006/main" count="1964" uniqueCount="380">
  <si>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</si>
  <si>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</si>
  <si>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</si>
  <si>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</si>
  <si>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</si>
  <si>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</si>
  <si>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</si>
  <si>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</si>
  <si>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</si>
  <si>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</si>
  <si>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</si>
  <si>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</si>
  <si>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</si>
  <si>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</si>
  <si>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</si>
  <si>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</si>
  <si>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</si>
  <si>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</si>
  <si>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</si>
  <si>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</si>
  <si>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</si>
  <si>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</si>
  <si>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</si>
  <si>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</si>
  <si>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</si>
  <si>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</si>
  <si>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</si>
  <si>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</si>
  <si>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</si>
  <si>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</si>
  <si>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</si>
  <si>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</si>
  <si>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</si>
  <si>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</si>
  <si>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</si>
  <si>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</si>
  <si>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</si>
  <si>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</si>
  <si>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</si>
  <si>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</si>
  <si>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</si>
  <si>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</si>
  <si>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</si>
  <si>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</si>
  <si>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</si>
  <si>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</si>
  <si>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</si>
  <si>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</si>
  <si>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</si>
  <si>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</si>
  <si>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</si>
  <si>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</si>
  <si>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</si>
  <si>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</si>
  <si>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</si>
  <si>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</si>
  <si>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</si>
  <si>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</si>
  <si>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</si>
  <si>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</si>
  <si>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</si>
  <si>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</si>
  <si>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</si>
  <si>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</si>
  <si>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</si>
  <si>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</si>
  <si>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</si>
  <si>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</si>
  <si>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</si>
  <si>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</si>
  <si>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</si>
  <si>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</si>
  <si>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</si>
  <si>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</si>
  <si>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</si>
  <si>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</si>
  <si>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</si>
  <si>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</si>
  <si>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</si>
  <si>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</si>
  <si>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</si>
  <si>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</si>
  <si>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</si>
  <si>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</si>
  <si>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</si>
  <si>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</si>
  <si>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</si>
  <si>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</si>
  <si>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</si>
  <si>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</si>
  <si>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</si>
  <si>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</si>
  <si>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</si>
  <si>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</si>
  <si>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</si>
  <si>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</si>
  <si>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</si>
  <si>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</si>
  <si>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</si>
  <si>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</si>
  <si>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</si>
  <si>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</si>
  <si>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</si>
  <si>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</si>
  <si>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</si>
  <si>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</si>
  <si>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</si>
  <si>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</si>
  <si>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</si>
  <si>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</si>
  <si>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</si>
  <si>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</si>
  <si>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</si>
  <si>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</si>
  <si>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</si>
  <si>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</si>
  <si>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</si>
  <si>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</si>
  <si>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</si>
  <si>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</si>
  <si>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</si>
  <si>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</si>
  <si>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</si>
  <si>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</si>
  <si>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</si>
  <si>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</si>
  <si>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</si>
  <si>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</si>
  <si>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</si>
  <si>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</si>
  <si>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</si>
  <si>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</si>
  <si>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</si>
  <si>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</si>
  <si>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</si>
  <si>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</si>
  <si>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</si>
  <si>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</si>
  <si>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</si>
  <si>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</si>
  <si>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</si>
  <si>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</si>
  <si>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</si>
  <si>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</si>
  <si>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</si>
  <si>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</si>
  <si>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</si>
  <si>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</si>
  <si>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</si>
  <si>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</si>
  <si>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</si>
  <si>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</si>
  <si>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</si>
  <si>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</si>
  <si>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</si>
  <si>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</si>
  <si>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</si>
  <si>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</si>
  <si>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</si>
  <si>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</si>
  <si>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</si>
  <si>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</si>
  <si>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</si>
  <si>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</si>
  <si>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</si>
  <si>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</si>
  <si>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</si>
  <si>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</si>
  <si>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</si>
  <si>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</si>
  <si>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</si>
  <si>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</si>
  <si>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</si>
  <si>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</si>
  <si>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</si>
  <si>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</si>
  <si>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</si>
  <si>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</si>
  <si>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</si>
  <si>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</si>
  <si>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</si>
  <si>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</si>
  <si>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</si>
  <si>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</si>
  <si>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</si>
  <si>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</si>
  <si>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</si>
  <si>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</si>
  <si>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</si>
  <si>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</si>
  <si>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</si>
  <si>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</si>
  <si>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</si>
  <si>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</si>
  <si>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</si>
  <si>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</si>
  <si>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</si>
  <si>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</si>
  <si>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</si>
  <si>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</si>
  <si>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</si>
  <si>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</si>
  <si>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</si>
  <si>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</si>
  <si>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</si>
  <si>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</si>
  <si>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</si>
  <si>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</si>
  <si>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</si>
  <si>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</si>
  <si>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</si>
  <si>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</si>
  <si>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</si>
  <si>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</si>
  <si>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</si>
  <si>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</si>
  <si>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</si>
  <si>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</si>
  <si>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</si>
  <si>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</si>
  <si>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</si>
  <si>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</si>
  <si>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</si>
  <si>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</si>
  <si>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</si>
  <si>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</si>
  <si>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</si>
  <si>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</si>
  <si>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</si>
  <si>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</si>
  <si>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</si>
  <si>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</si>
  <si>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</si>
  <si>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</si>
  <si>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</si>
  <si>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</si>
  <si>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</si>
  <si>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</si>
  <si>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</si>
  <si>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</si>
  <si>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</si>
  <si>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</si>
  <si>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</si>
  <si>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</si>
  <si>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</si>
  <si>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</si>
  <si>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</si>
  <si>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</si>
  <si>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</si>
  <si>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</si>
  <si>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</si>
  <si>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</si>
  <si>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</si>
  <si>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</si>
  <si>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</si>
  <si>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</si>
  <si>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</si>
  <si>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</si>
  <si>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</si>
  <si>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</si>
  <si>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</si>
  <si>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</si>
  <si>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</si>
  <si>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</si>
  <si>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</si>
  <si>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</si>
  <si>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</si>
  <si>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</si>
  <si>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</si>
  <si>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</si>
  <si>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</si>
  <si>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</si>
  <si>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</si>
  <si>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</si>
  <si>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</si>
  <si>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</si>
  <si>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</si>
  <si>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</si>
  <si>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</si>
  <si>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</si>
  <si>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</si>
  <si>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</si>
  <si>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</si>
  <si>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</si>
  <si>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</si>
  <si>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</si>
  <si>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</si>
  <si>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</si>
  <si>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</si>
  <si>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</si>
  <si>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</si>
  <si>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</si>
  <si>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</si>
  <si>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</si>
  <si>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</si>
  <si>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</si>
  <si>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</si>
  <si>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</si>
  <si>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</si>
  <si>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</si>
  <si>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</si>
  <si>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</si>
  <si>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</si>
  <si>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</si>
  <si>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</si>
  <si>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</si>
  <si>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</si>
  <si>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</si>
  <si>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</si>
  <si>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</si>
  <si>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</si>
  <si>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</si>
  <si>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</si>
  <si>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</si>
  <si>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</si>
  <si>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</si>
  <si>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</si>
  <si>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</si>
  <si>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</si>
  <si>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</si>
  <si>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</si>
  <si>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</si>
  <si>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</si>
  <si>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</si>
  <si>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</si>
  <si>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</si>
  <si>
    <t>Thay đổi tên tác giả chưa được thực thi</t>
  </si>
  <si>
    <t>Button cancel báo lỗi</t>
  </si>
  <si>
    <t>Thay đổi trạng thái chưa được thực thi</t>
  </si>
  <si>
    <t>Edit Product</t>
  </si>
  <si>
    <t>Viết acion sửa một Product trong CSDL</t>
  </si>
  <si>
    <t>Phần image chưa có chức năngg chọn ảnh upload lên host và chọn ảnh từ có sẵn trên host</t>
  </si>
  <si>
    <t>Catalog - Chưa chọn được catalog</t>
  </si>
  <si>
    <t>Hiển thị - Chưa fix lỗi hiển thị khi lưu tiếng Việt xuống CSDL và hiển thị lên</t>
  </si>
  <si>
    <t>Chưa kiểm tra giá trị đầu vào ở mục Price( phải là số và phải có giới hạn thấp nhất và nhỏ nhất) và Order ( phải là số và lớn hơn giá trị nào đó)</t>
  </si>
  <si>
    <t>Button Cancel- Khi ấn không chuyển về trang danh sách sản phẩm mà thực hiện update ?</t>
  </si>
  <si>
    <t>Button Save- Mỗi lần ấn đều báo lỗi nên không thể thực hiện update dữ liệu. Từ lỗi này nên ko thể test đc là có lưu đc xuống CSDL hay ko</t>
  </si>
  <si>
    <t>New News</t>
  </si>
  <si>
    <t>Action tạo mới một bài viết</t>
  </si>
  <si>
    <t>Button Cancel chưa thực hiện được (ko thực hiện chuyển trang cũng ko thực hiện reset lại form)</t>
  </si>
  <si>
    <t>NewsController.php</t>
  </si>
  <si>
    <t>Chưa làm</t>
  </si>
  <si>
    <t>Phầm Image chưa cho upload hoặc chọn ảnh</t>
  </si>
  <si>
    <t>Phần Image chưa kiểm tra nội dung nhập vào có hợp lệ hay không</t>
  </si>
  <si>
    <t>tạo mới sản phẩm</t>
  </si>
  <si>
    <t>Báo thêm mới thành công nhưng k thêm vào database</t>
  </si>
  <si>
    <t>sửa thông tin sản phẩm</t>
  </si>
  <si>
    <t>Chưa có cho chọn đường dẫn tới hình ảnh sản phẩm</t>
  </si>
  <si>
    <t>tạo mới sản phẩm _ 1</t>
  </si>
  <si>
    <t>Chưa tích hợp editor vào phần discription</t>
  </si>
  <si>
    <t>sửa thông tin sản phẩm _1</t>
  </si>
  <si>
    <t>chưa tích hợp editor vào phần discription</t>
  </si>
  <si>
    <t>Sửa page header (đổi hình ảnh )</t>
  </si>
  <si>
    <t>báo lỗi (Warning: Unexpected character in input: '\' (ASCII=92) state=1 in C:\AppServ\www\zend\test1\application\templates\front\default\_partial\_header.phtml(13) : eval()'d code on line 1)</t>
  </si>
  <si>
    <t>Sửa page header ( sửa page tittle  ,  không thấy thay đổi tittle trên cms )</t>
  </si>
  <si>
    <t>Sửa page header ( sửa welcomtext, không thấy thay đổi welcomtext trên cms )</t>
  </si>
  <si>
    <t xml:space="preserve">Select layout </t>
  </si>
  <si>
    <t>Chức năng " Selectlayout" chỉ có chọn radion, không có hình minh họa cụ thể .</t>
  </si>
  <si>
    <t>Select themes</t>
  </si>
  <si>
    <t xml:space="preserve">Chức năng " Select themes" chỉ có cho chọn radio , chưa có hình minh họa cụ thể </t>
  </si>
  <si>
    <t>Menu manager</t>
  </si>
  <si>
    <t>sau khi bỏ check displayed của một menu , không thấy thấy menu đó hiện lên trong phần menu manager!</t>
  </si>
  <si>
    <t>Vẫn có thể tạo một menu trùng tên với menu đã có.</t>
  </si>
  <si>
    <t>Site manager</t>
  </si>
  <si>
    <t>Vẫn tạo được một site trùng tên với một site đã có !</t>
  </si>
  <si>
    <t>Contact form</t>
  </si>
  <si>
    <t>Chưa thao tác được tren contact form!</t>
  </si>
  <si>
    <t>Chức năng User manager</t>
  </si>
  <si>
    <t>Chưa xài được</t>
  </si>
  <si>
    <t>Block Login</t>
  </si>
  <si>
    <t>Chưa sử dụng được block login</t>
  </si>
  <si>
    <t>front/news</t>
  </si>
  <si>
    <t>Báo lỗi : 
Strict Standards: date() [function.date]: It is not safe to rely on the system's timezone settings. Please use the date.timezone setting, the TZ environment variable or the date_default_timezone_set() function. In case you used any of those methods and you are still getting this warning, you most likely misspelled the timezone identifier. We selected 'Asia/Krasnoyarsk' for '7.0/no DST' instead in C:\AppServ\www\zend\test1\application\modules\front\controllers\NewsController.php on line 19</t>
  </si>
  <si>
    <t>Chức năng Edit new mode</t>
  </si>
  <si>
    <t>Báo lỗi!</t>
  </si>
  <si>
    <t>Edit products</t>
  </si>
  <si>
    <t>khi check chọn một product trong phần admin,sau đó chọn chức năng Edit ==&gt;&gt; báo lỗi!</t>
  </si>
  <si>
    <t>Chức năng Active trong phần admin/products chưa dùng được!</t>
  </si>
  <si>
    <t>block : impressive products</t>
  </si>
  <si>
    <t>Chưa edit được block impressive products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</si>
</sst>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59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0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0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0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>
      <c r="B19" s="52"/>
      <c r="C19" s="53"/>
      <c r="D19" s="53"/>
      <c r="E19" s="53"/>
      <c r="F19" s="61"/>
      <c r="G19" s="54"/>
      <c r="H19" s="54"/>
      <c r="I19" s="58" t="s">
        <v>54</v>
      </c>
      <c r="J19" s="54"/>
      <c r="K19" s="54"/>
      <c r="L19" s="54"/>
      <c r="M19" s="54"/>
      <c r="N19" s="55"/>
      <c r="O19" s="54"/>
      <c r="P19" s="53"/>
      <c r="Q19" s="53"/>
      <c r="R19" s="53"/>
      <c r="S19" s="53"/>
      <c r="T19" s="56"/>
      <c r="U19" s="34"/>
      <c r="Z19" t="s">
        <v>36</v>
      </c>
      <c r="AC19" t="s">
        <v>73</v>
      </c>
      <c r="AE19" t="s">
        <v>81</v>
      </c>
    </row>
    <row r="20" spans="2:32" ht="15.75" thickTop="1">
      <c r="B20" s="31">
        <v>40864</v>
      </c>
      <c r="C20" s="50"/>
      <c r="D20" s="50"/>
      <c r="E20" s="50"/>
      <c r="I20" s="57"/>
      <c r="P20" s="50"/>
      <c r="Q20" s="50"/>
      <c r="R20" s="50"/>
      <c r="S20" s="50"/>
      <c r="T20" s="51"/>
      <c r="U20" s="34"/>
      <c r="Z20" t="s">
        <v>34</v>
      </c>
      <c r="AC20" t="s">
        <v>56</v>
      </c>
    </row>
    <row r="21" spans="2:32">
      <c r="B21" s="72"/>
      <c r="C21" s="69" t="s">
        <v>307</v>
      </c>
      <c r="D21" s="69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73"/>
      <c r="C22" s="70"/>
      <c r="D22" s="70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74"/>
      <c r="C23" s="71"/>
      <c r="D23" s="71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7"/>
  <sheetViews>
    <sheetView showGridLines="0" view="pageBreakPreview" topLeftCell="A28" zoomScaleSheetLayoutView="100" workbookViewId="0">
      <selection activeCell="A30" sqref="A30:XFD3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64.140625" customWidth="1"/>
    <col min="6" max="6" width="17.42578125" style="64" customWidth="1"/>
    <col min="7" max="7" width="16.140625" hidden="1" customWidth="1"/>
    <col min="8" max="8" width="17.42578125" hidden="1" customWidth="1"/>
    <col min="9" max="9" width="9" style="64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4" customWidth="1"/>
    <col min="15" max="15" width="11.7109375" style="64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63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62" t="s">
        <v>8</v>
      </c>
      <c r="G4" s="27" t="s">
        <v>1</v>
      </c>
      <c r="H4" s="27" t="s">
        <v>2</v>
      </c>
      <c r="I4" s="62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2" t="s">
        <v>264</v>
      </c>
      <c r="O4" s="62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78"/>
      <c r="C5" s="75" t="s">
        <v>293</v>
      </c>
      <c r="D5" s="75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>
      <c r="B6" s="79"/>
      <c r="C6" s="76"/>
      <c r="D6" s="76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9"/>
      <c r="C7" s="76"/>
      <c r="D7" s="76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9"/>
      <c r="C8" s="76"/>
      <c r="D8" s="76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</row>
    <row r="9" spans="2:33" s="31" customFormat="1">
      <c r="B9" s="79"/>
      <c r="C9" s="76"/>
      <c r="D9" s="76"/>
      <c r="E9" s="31" t="s">
        <v>326</v>
      </c>
      <c r="F9" s="44" t="s">
        <v>13</v>
      </c>
      <c r="I9" s="44" t="s">
        <v>53</v>
      </c>
      <c r="N9" s="44" t="s">
        <v>167</v>
      </c>
      <c r="O9" s="44" t="s">
        <v>186</v>
      </c>
    </row>
    <row r="10" spans="2:33" s="31" customFormat="1">
      <c r="B10" s="80"/>
      <c r="C10" s="77"/>
      <c r="D10" s="76"/>
      <c r="E10" s="31" t="s">
        <v>328</v>
      </c>
      <c r="F10" s="44" t="s">
        <v>13</v>
      </c>
      <c r="I10" s="44" t="s">
        <v>53</v>
      </c>
      <c r="N10" s="44" t="s">
        <v>167</v>
      </c>
      <c r="O10" s="44" t="s">
        <v>186</v>
      </c>
      <c r="X10" s="31" t="s">
        <v>217</v>
      </c>
      <c r="Y10" s="31" t="s">
        <v>17</v>
      </c>
      <c r="Z10" s="31" t="s">
        <v>27</v>
      </c>
      <c r="AA10" s="31" t="s">
        <v>44</v>
      </c>
      <c r="AB10" s="31" t="s">
        <v>53</v>
      </c>
      <c r="AC10" s="31" t="s">
        <v>57</v>
      </c>
      <c r="AD10" s="31" t="s">
        <v>76</v>
      </c>
      <c r="AE10" s="31" t="s">
        <v>79</v>
      </c>
      <c r="AF10" s="31" t="s">
        <v>12</v>
      </c>
      <c r="AG10" s="31" t="s">
        <v>22</v>
      </c>
    </row>
    <row r="11" spans="2:33" s="31" customFormat="1">
      <c r="B11" s="66"/>
      <c r="C11" s="67"/>
      <c r="D11" s="77"/>
      <c r="E11" s="31" t="s">
        <v>327</v>
      </c>
      <c r="F11" s="44" t="s">
        <v>13</v>
      </c>
      <c r="I11" s="44" t="s">
        <v>53</v>
      </c>
      <c r="N11" s="44" t="s">
        <v>167</v>
      </c>
      <c r="O11" s="44" t="s">
        <v>186</v>
      </c>
    </row>
    <row r="12" spans="2:33" s="31" customFormat="1" ht="45">
      <c r="B12" s="75">
        <v>40865</v>
      </c>
      <c r="C12" s="75" t="s">
        <v>314</v>
      </c>
      <c r="D12" s="75" t="s">
        <v>315</v>
      </c>
      <c r="E12" s="11" t="s">
        <v>316</v>
      </c>
      <c r="F12" s="44" t="s">
        <v>11</v>
      </c>
      <c r="I12" s="44" t="s">
        <v>53</v>
      </c>
      <c r="N12" s="44" t="s">
        <v>217</v>
      </c>
      <c r="O12" s="44"/>
      <c r="X12" s="31" t="s">
        <v>169</v>
      </c>
      <c r="Y12" s="31" t="s">
        <v>12</v>
      </c>
      <c r="Z12" s="31" t="s">
        <v>37</v>
      </c>
      <c r="AA12" s="31" t="s">
        <v>45</v>
      </c>
      <c r="AB12" s="31" t="s">
        <v>54</v>
      </c>
      <c r="AC12" s="31" t="s">
        <v>62</v>
      </c>
      <c r="AD12" s="31" t="s">
        <v>75</v>
      </c>
      <c r="AE12" s="31" t="s">
        <v>84</v>
      </c>
      <c r="AF12" s="31" t="s">
        <v>13</v>
      </c>
      <c r="AG12" s="31" t="s">
        <v>23</v>
      </c>
    </row>
    <row r="13" spans="2:33" s="31" customFormat="1" ht="30">
      <c r="B13" s="76"/>
      <c r="C13" s="76"/>
      <c r="D13" s="76"/>
      <c r="E13" s="11" t="s">
        <v>317</v>
      </c>
      <c r="F13" s="44" t="s">
        <v>20</v>
      </c>
      <c r="I13" s="44" t="s">
        <v>54</v>
      </c>
      <c r="N13" s="44" t="s">
        <v>217</v>
      </c>
      <c r="O13" s="44"/>
      <c r="X13" s="31" t="s">
        <v>298</v>
      </c>
      <c r="Y13" s="31" t="s">
        <v>20</v>
      </c>
      <c r="Z13" s="31" t="s">
        <v>42</v>
      </c>
      <c r="AA13" s="31" t="s">
        <v>46</v>
      </c>
      <c r="AB13" s="31" t="s">
        <v>55</v>
      </c>
      <c r="AC13" s="31" t="s">
        <v>63</v>
      </c>
      <c r="AD13" s="31" t="s">
        <v>77</v>
      </c>
      <c r="AE13" s="31" t="s">
        <v>86</v>
      </c>
      <c r="AF13" s="31" t="s">
        <v>14</v>
      </c>
      <c r="AG13" s="31" t="s">
        <v>24</v>
      </c>
    </row>
    <row r="14" spans="2:33" s="31" customFormat="1">
      <c r="B14" s="76"/>
      <c r="C14" s="76"/>
      <c r="D14" s="76"/>
      <c r="E14" s="65" t="s">
        <v>318</v>
      </c>
      <c r="F14" s="44" t="s">
        <v>11</v>
      </c>
      <c r="I14" s="44" t="s">
        <v>53</v>
      </c>
      <c r="N14" s="44" t="s">
        <v>217</v>
      </c>
      <c r="O14" s="44"/>
      <c r="X14" s="31" t="s">
        <v>185</v>
      </c>
      <c r="Y14" s="31" t="s">
        <v>18</v>
      </c>
      <c r="Z14" s="31" t="s">
        <v>29</v>
      </c>
      <c r="AA14" s="31" t="s">
        <v>47</v>
      </c>
      <c r="AC14" s="31" t="s">
        <v>64</v>
      </c>
      <c r="AE14" s="31" t="s">
        <v>83</v>
      </c>
      <c r="AF14" s="31" t="s">
        <v>90</v>
      </c>
      <c r="AG14" s="31" t="s">
        <v>25</v>
      </c>
    </row>
    <row r="15" spans="2:33" s="31" customFormat="1">
      <c r="B15" s="76"/>
      <c r="C15" s="76"/>
      <c r="D15" s="76"/>
      <c r="E15" s="31" t="s">
        <v>320</v>
      </c>
      <c r="F15" s="44" t="s">
        <v>11</v>
      </c>
      <c r="I15" s="44" t="s">
        <v>53</v>
      </c>
      <c r="N15" s="44" t="s">
        <v>217</v>
      </c>
      <c r="O15" s="44"/>
      <c r="X15" s="31" t="s">
        <v>167</v>
      </c>
      <c r="Y15" s="31" t="s">
        <v>19</v>
      </c>
      <c r="Z15" s="31" t="s">
        <v>30</v>
      </c>
      <c r="AA15" s="31" t="s">
        <v>48</v>
      </c>
      <c r="AC15" s="31" t="s">
        <v>66</v>
      </c>
      <c r="AE15" s="31" t="s">
        <v>85</v>
      </c>
      <c r="AF15" s="31" t="s">
        <v>16</v>
      </c>
      <c r="AG15" s="31" t="s">
        <v>26</v>
      </c>
    </row>
    <row r="16" spans="2:33" s="31" customFormat="1">
      <c r="B16" s="76"/>
      <c r="C16" s="76"/>
      <c r="D16" s="76"/>
      <c r="E16" s="31" t="s">
        <v>319</v>
      </c>
      <c r="F16" s="44"/>
      <c r="I16" s="44" t="s">
        <v>54</v>
      </c>
      <c r="N16" s="44" t="s">
        <v>217</v>
      </c>
      <c r="O16" s="44"/>
      <c r="X16" s="31" t="s">
        <v>186</v>
      </c>
      <c r="Y16" s="31" t="s">
        <v>14</v>
      </c>
      <c r="Z16" s="31" t="s">
        <v>40</v>
      </c>
      <c r="AA16" s="31" t="s">
        <v>49</v>
      </c>
      <c r="AC16" s="31" t="s">
        <v>65</v>
      </c>
      <c r="AE16" s="31" t="s">
        <v>78</v>
      </c>
      <c r="AF16" s="31" t="s">
        <v>17</v>
      </c>
      <c r="AG16" s="31" t="s">
        <v>91</v>
      </c>
    </row>
    <row r="17" spans="2:32" s="31" customFormat="1">
      <c r="B17" s="77"/>
      <c r="C17" s="77"/>
      <c r="D17" s="77"/>
      <c r="E17" s="31" t="s">
        <v>321</v>
      </c>
      <c r="F17" s="44"/>
      <c r="I17" s="44" t="s">
        <v>54</v>
      </c>
      <c r="N17" s="44" t="s">
        <v>217</v>
      </c>
      <c r="O17" s="44"/>
      <c r="X17" s="31" t="s">
        <v>145</v>
      </c>
      <c r="Y17" s="31" t="s">
        <v>15</v>
      </c>
      <c r="Z17" s="31" t="s">
        <v>33</v>
      </c>
      <c r="AA17" s="31" t="s">
        <v>51</v>
      </c>
      <c r="AC17" s="31" t="s">
        <v>67</v>
      </c>
      <c r="AE17" s="31" t="s">
        <v>24</v>
      </c>
      <c r="AF17" s="31" t="s">
        <v>18</v>
      </c>
    </row>
    <row r="18" spans="2:32" s="31" customFormat="1">
      <c r="B18" s="31">
        <v>40865</v>
      </c>
      <c r="C18" s="31" t="s">
        <v>323</v>
      </c>
      <c r="D18" s="44" t="s">
        <v>324</v>
      </c>
      <c r="E18" s="31" t="s">
        <v>325</v>
      </c>
      <c r="F18" s="44" t="s">
        <v>13</v>
      </c>
      <c r="I18" s="44" t="s">
        <v>53</v>
      </c>
      <c r="N18" s="44" t="s">
        <v>145</v>
      </c>
      <c r="X18" s="31" t="s">
        <v>234</v>
      </c>
      <c r="Y18" s="31" t="s">
        <v>11</v>
      </c>
      <c r="Z18" s="31" t="s">
        <v>41</v>
      </c>
      <c r="AA18" s="31" t="s">
        <v>50</v>
      </c>
      <c r="AC18" s="31" t="s">
        <v>68</v>
      </c>
      <c r="AE18" s="31" t="s">
        <v>82</v>
      </c>
      <c r="AF18" s="31" t="s">
        <v>19</v>
      </c>
    </row>
    <row r="19" spans="2:32" s="31" customFormat="1" ht="35.25" customHeight="1">
      <c r="B19" s="72">
        <v>40868</v>
      </c>
      <c r="C19" s="75" t="s">
        <v>329</v>
      </c>
      <c r="D19" s="75" t="s">
        <v>330</v>
      </c>
      <c r="E19" s="11" t="s">
        <v>334</v>
      </c>
      <c r="F19" s="44" t="s">
        <v>13</v>
      </c>
      <c r="I19" s="44" t="s">
        <v>54</v>
      </c>
      <c r="N19" s="44" t="s">
        <v>186</v>
      </c>
      <c r="O19" s="44" t="s">
        <v>167</v>
      </c>
      <c r="X19" s="31" t="s">
        <v>151</v>
      </c>
      <c r="Y19" s="31" t="s">
        <v>13</v>
      </c>
      <c r="Z19" s="31" t="s">
        <v>31</v>
      </c>
      <c r="AC19" s="31" t="s">
        <v>71</v>
      </c>
      <c r="AE19" s="31" t="s">
        <v>88</v>
      </c>
      <c r="AF19" s="31" t="s">
        <v>20</v>
      </c>
    </row>
    <row r="20" spans="2:32" s="31" customFormat="1" ht="30">
      <c r="B20" s="73"/>
      <c r="C20" s="76"/>
      <c r="D20" s="76"/>
      <c r="E20" s="11" t="s">
        <v>331</v>
      </c>
      <c r="F20" s="44" t="s">
        <v>20</v>
      </c>
      <c r="I20" s="44" t="s">
        <v>54</v>
      </c>
      <c r="N20" s="44" t="s">
        <v>186</v>
      </c>
      <c r="O20" s="44" t="s">
        <v>167</v>
      </c>
      <c r="X20" s="31" t="s">
        <v>299</v>
      </c>
      <c r="Y20" s="31" t="s">
        <v>16</v>
      </c>
      <c r="Z20" s="31" t="s">
        <v>38</v>
      </c>
      <c r="AC20" s="31" t="s">
        <v>24</v>
      </c>
      <c r="AE20" s="31" t="s">
        <v>87</v>
      </c>
      <c r="AF20" s="31" t="s">
        <v>21</v>
      </c>
    </row>
    <row r="21" spans="2:32" s="31" customFormat="1" ht="30">
      <c r="B21" s="73"/>
      <c r="C21" s="76"/>
      <c r="D21" s="76"/>
      <c r="E21" s="11" t="s">
        <v>335</v>
      </c>
      <c r="F21" s="44" t="s">
        <v>11</v>
      </c>
      <c r="I21" s="44" t="s">
        <v>53</v>
      </c>
      <c r="N21" s="44" t="s">
        <v>186</v>
      </c>
      <c r="O21" s="44" t="s">
        <v>167</v>
      </c>
      <c r="X21" s="31" t="s">
        <v>300</v>
      </c>
      <c r="Z21" s="31" t="s">
        <v>39</v>
      </c>
      <c r="AC21" s="31" t="s">
        <v>72</v>
      </c>
      <c r="AE21" s="31" t="s">
        <v>89</v>
      </c>
    </row>
    <row r="22" spans="2:32" s="31" customFormat="1" ht="30">
      <c r="B22" s="73"/>
      <c r="C22" s="76"/>
      <c r="D22" s="76"/>
      <c r="E22" s="11" t="s">
        <v>336</v>
      </c>
      <c r="F22" s="44" t="s">
        <v>11</v>
      </c>
      <c r="I22" s="44" t="s">
        <v>53</v>
      </c>
      <c r="N22" s="44" t="s">
        <v>186</v>
      </c>
      <c r="O22" s="44" t="s">
        <v>167</v>
      </c>
      <c r="X22" s="31" t="s">
        <v>160</v>
      </c>
      <c r="Z22" s="31" t="s">
        <v>36</v>
      </c>
      <c r="AC22" s="31" t="s">
        <v>73</v>
      </c>
      <c r="AE22" s="31" t="s">
        <v>81</v>
      </c>
    </row>
    <row r="23" spans="2:32" s="31" customFormat="1">
      <c r="B23" s="73"/>
      <c r="C23" s="76"/>
      <c r="D23" s="76"/>
      <c r="E23" s="11" t="s">
        <v>332</v>
      </c>
      <c r="F23" s="44" t="s">
        <v>20</v>
      </c>
      <c r="I23" s="44" t="s">
        <v>54</v>
      </c>
      <c r="N23" s="44" t="s">
        <v>186</v>
      </c>
      <c r="O23" s="44" t="s">
        <v>167</v>
      </c>
      <c r="Z23" s="31" t="s">
        <v>34</v>
      </c>
      <c r="AC23" s="31" t="s">
        <v>56</v>
      </c>
    </row>
    <row r="24" spans="2:32" ht="30">
      <c r="B24" s="74"/>
      <c r="C24" s="77"/>
      <c r="D24" s="77"/>
      <c r="E24" s="12" t="s">
        <v>333</v>
      </c>
      <c r="F24" s="45" t="s">
        <v>11</v>
      </c>
      <c r="G24" s="32"/>
      <c r="H24" s="32"/>
      <c r="I24" s="45" t="s">
        <v>54</v>
      </c>
      <c r="J24" s="32"/>
      <c r="K24" s="32"/>
      <c r="L24" s="32"/>
      <c r="M24" s="32"/>
      <c r="N24" s="44" t="s">
        <v>186</v>
      </c>
      <c r="O24" s="44" t="s">
        <v>167</v>
      </c>
      <c r="P24" s="32"/>
      <c r="Q24" s="32"/>
      <c r="R24" s="32"/>
      <c r="S24" s="31"/>
      <c r="T24" s="33"/>
      <c r="U24" s="34"/>
      <c r="Z24" t="s">
        <v>32</v>
      </c>
      <c r="AC24" t="s">
        <v>58</v>
      </c>
    </row>
    <row r="25" spans="2:32" ht="30">
      <c r="B25" s="72">
        <v>40868</v>
      </c>
      <c r="C25" s="69" t="s">
        <v>337</v>
      </c>
      <c r="D25" s="69" t="s">
        <v>338</v>
      </c>
      <c r="E25" s="12" t="s">
        <v>339</v>
      </c>
      <c r="F25" s="45" t="s">
        <v>11</v>
      </c>
      <c r="G25" s="32"/>
      <c r="H25" s="32"/>
      <c r="I25" s="45" t="s">
        <v>54</v>
      </c>
      <c r="J25" s="32" t="s">
        <v>56</v>
      </c>
      <c r="K25" s="32" t="s">
        <v>75</v>
      </c>
      <c r="L25" s="32" t="s">
        <v>340</v>
      </c>
      <c r="M25" s="32"/>
      <c r="N25" s="44" t="s">
        <v>300</v>
      </c>
      <c r="O25" s="44" t="s">
        <v>234</v>
      </c>
      <c r="P25" s="32"/>
      <c r="Q25" s="32"/>
      <c r="R25" s="32" t="s">
        <v>341</v>
      </c>
      <c r="S25" s="31"/>
      <c r="T25" s="33"/>
      <c r="U25" s="34"/>
      <c r="AC25" t="s">
        <v>59</v>
      </c>
    </row>
    <row r="26" spans="2:32">
      <c r="B26" s="73"/>
      <c r="C26" s="70"/>
      <c r="D26" s="70"/>
      <c r="E26" s="32" t="s">
        <v>342</v>
      </c>
      <c r="F26" s="45" t="s">
        <v>11</v>
      </c>
      <c r="G26" s="32"/>
      <c r="H26" s="32"/>
      <c r="I26" s="45" t="s">
        <v>54</v>
      </c>
      <c r="J26" s="32" t="s">
        <v>56</v>
      </c>
      <c r="K26" s="32" t="s">
        <v>75</v>
      </c>
      <c r="L26" s="32" t="s">
        <v>340</v>
      </c>
      <c r="M26" s="32"/>
      <c r="N26" s="44" t="s">
        <v>300</v>
      </c>
      <c r="O26" s="44" t="s">
        <v>234</v>
      </c>
      <c r="P26" s="32"/>
      <c r="Q26" s="32"/>
      <c r="R26" s="32"/>
      <c r="S26" s="31"/>
      <c r="T26" s="33"/>
      <c r="U26" s="34"/>
      <c r="AC26" t="s">
        <v>69</v>
      </c>
    </row>
    <row r="27" spans="2:32">
      <c r="B27" s="74"/>
      <c r="C27" s="71"/>
      <c r="D27" s="71"/>
      <c r="E27" s="32" t="s">
        <v>343</v>
      </c>
      <c r="F27" s="45" t="s">
        <v>11</v>
      </c>
      <c r="G27" s="32"/>
      <c r="H27" s="32"/>
      <c r="I27" s="45" t="s">
        <v>54</v>
      </c>
      <c r="J27" s="32" t="s">
        <v>56</v>
      </c>
      <c r="K27" s="32" t="s">
        <v>75</v>
      </c>
      <c r="L27" s="32" t="s">
        <v>340</v>
      </c>
      <c r="M27" s="32"/>
      <c r="N27" s="44" t="s">
        <v>300</v>
      </c>
      <c r="O27" s="44" t="s">
        <v>234</v>
      </c>
      <c r="P27" s="32"/>
      <c r="Q27" s="32"/>
      <c r="R27" s="32"/>
      <c r="S27" s="31"/>
      <c r="T27" s="33"/>
      <c r="U27" s="34"/>
      <c r="AC27" t="s">
        <v>60</v>
      </c>
    </row>
    <row r="28" spans="2:32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  <c r="AC28" t="s">
        <v>70</v>
      </c>
    </row>
    <row r="29" spans="2:32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  <c r="AC29" t="s">
        <v>270</v>
      </c>
    </row>
    <row r="30" spans="2:32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>
      <c r="B54" s="41"/>
      <c r="C54" s="42"/>
      <c r="D54" s="45"/>
      <c r="E54" s="32"/>
      <c r="F54" s="45"/>
      <c r="G54" s="32"/>
      <c r="H54" s="32"/>
      <c r="I54" s="45"/>
      <c r="J54" s="32"/>
      <c r="K54" s="32"/>
      <c r="L54" s="32"/>
      <c r="M54" s="32"/>
      <c r="N54" s="44"/>
      <c r="O54" s="44"/>
      <c r="P54" s="32"/>
      <c r="Q54" s="32"/>
      <c r="R54" s="32"/>
      <c r="S54" s="31"/>
      <c r="T54" s="33"/>
      <c r="U54" s="34"/>
    </row>
    <row r="55" spans="2:21">
      <c r="B55" s="41"/>
      <c r="C55" s="42"/>
      <c r="D55" s="45"/>
      <c r="E55" s="32"/>
      <c r="F55" s="45"/>
      <c r="G55" s="32"/>
      <c r="H55" s="32"/>
      <c r="I55" s="45"/>
      <c r="J55" s="32"/>
      <c r="K55" s="32"/>
      <c r="L55" s="32"/>
      <c r="M55" s="32"/>
      <c r="N55" s="44"/>
      <c r="O55" s="44"/>
      <c r="P55" s="32"/>
      <c r="Q55" s="32"/>
      <c r="R55" s="32"/>
      <c r="S55" s="31"/>
      <c r="T55" s="33"/>
      <c r="U55" s="34"/>
    </row>
    <row r="56" spans="2:21">
      <c r="B56" s="41"/>
      <c r="C56" s="42"/>
      <c r="D56" s="45"/>
      <c r="E56" s="32"/>
      <c r="F56" s="45"/>
      <c r="G56" s="32"/>
      <c r="H56" s="32"/>
      <c r="I56" s="45"/>
      <c r="J56" s="32"/>
      <c r="K56" s="32"/>
      <c r="L56" s="32"/>
      <c r="M56" s="32"/>
      <c r="N56" s="44"/>
      <c r="O56" s="44"/>
      <c r="P56" s="32"/>
      <c r="Q56" s="32"/>
      <c r="R56" s="32"/>
      <c r="S56" s="31"/>
      <c r="T56" s="33"/>
      <c r="U56" s="34"/>
    </row>
    <row r="57" spans="2:21">
      <c r="B57" s="46"/>
      <c r="C57" s="43"/>
      <c r="D57" s="68"/>
      <c r="E57" s="37"/>
      <c r="F57" s="68"/>
      <c r="G57" s="37"/>
      <c r="H57" s="37"/>
      <c r="I57" s="68"/>
      <c r="J57" s="37"/>
      <c r="K57" s="37"/>
      <c r="L57" s="37"/>
      <c r="M57" s="37"/>
      <c r="N57" s="44"/>
      <c r="O57" s="44"/>
      <c r="P57" s="37"/>
      <c r="Q57" s="37"/>
      <c r="R57" s="37"/>
      <c r="S57" s="31"/>
      <c r="T57" s="38"/>
      <c r="U57" s="39"/>
    </row>
  </sheetData>
  <autoFilter ref="B4:U4"/>
  <mergeCells count="12">
    <mergeCell ref="B5:B10"/>
    <mergeCell ref="C5:C10"/>
    <mergeCell ref="C12:C17"/>
    <mergeCell ref="D12:D17"/>
    <mergeCell ref="B12:B17"/>
    <mergeCell ref="D5:D11"/>
    <mergeCell ref="C25:C27"/>
    <mergeCell ref="B25:B27"/>
    <mergeCell ref="D25:D27"/>
    <mergeCell ref="D19:D24"/>
    <mergeCell ref="C19:C24"/>
    <mergeCell ref="B19:B24"/>
  </mergeCells>
  <dataValidations count="8">
    <dataValidation type="list" allowBlank="1" showInputMessage="1" showErrorMessage="1" sqref="S5:S9 S12:S57 N5:O57">
      <formula1>$X$7:$X$22</formula1>
    </dataValidation>
    <dataValidation type="list" allowBlank="1" showInputMessage="1" showErrorMessage="1" sqref="F5:F16 F18 F24:F57">
      <formula1>$Y$7:$Y$20</formula1>
    </dataValidation>
    <dataValidation type="list" allowBlank="1" showInputMessage="1" showErrorMessage="1" sqref="G18 G12:G16 G5:G9 G24:G57">
      <formula1>$Z$7:$Z$24</formula1>
    </dataValidation>
    <dataValidation type="list" allowBlank="1" showInputMessage="1" showErrorMessage="1" sqref="H18 H12:H16 H5:H9 H24:H57">
      <formula1>$AA$7:$AA$18</formula1>
    </dataValidation>
    <dataValidation type="list" allowBlank="1" showInputMessage="1" showErrorMessage="1" sqref="I18 I5:I16 I24:I57">
      <formula1>$AB$7:$AB$13</formula1>
    </dataValidation>
    <dataValidation type="list" allowBlank="1" showInputMessage="1" showErrorMessage="1" sqref="J18 J12:J16 J5:J9 J24:J57">
      <formula1>$AC$7:$AC$29</formula1>
    </dataValidation>
    <dataValidation type="list" allowBlank="1" showInputMessage="1" showErrorMessage="1" sqref="K18 K12:K16 K5:K9 K24:K57">
      <formula1>$AD$7:$AD$13</formula1>
    </dataValidation>
    <dataValidation type="list" allowBlank="1" showInputMessage="1" showErrorMessage="1" sqref="M18 M12:M16 M5:M9 M24:M57">
      <formula1>$AE$7:$AE$22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E10" sqref="E1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8"/>
      <c r="C5" s="75" t="s">
        <v>301</v>
      </c>
      <c r="D5" s="81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9"/>
      <c r="C6" s="76"/>
      <c r="D6" s="82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9"/>
      <c r="C7" s="76"/>
      <c r="D7" s="82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80"/>
      <c r="C8" s="76"/>
      <c r="D8" s="82"/>
      <c r="E8" s="31" t="s">
        <v>312</v>
      </c>
      <c r="F8" s="31" t="s">
        <v>13</v>
      </c>
      <c r="N8" s="31" t="s">
        <v>167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6"/>
      <c r="D9" s="82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77"/>
      <c r="D10" s="83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7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7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7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7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7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7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7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7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7"/>
      <c r="Z20" s="31" t="s">
        <v>34</v>
      </c>
      <c r="AC20" s="31" t="s">
        <v>56</v>
      </c>
    </row>
    <row r="21" spans="2:32">
      <c r="B21" s="41"/>
      <c r="C21" s="42"/>
      <c r="D21" s="48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8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8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8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8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8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8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8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8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8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8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8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8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8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8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8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8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8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8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8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8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8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8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8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8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8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8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8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8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6"/>
      <c r="C54" s="43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AF43"/>
  <sheetViews>
    <sheetView tabSelected="1" workbookViewId="0">
      <selection activeCell="A3" sqref="A3"/>
    </sheetView>
  </sheetViews>
  <sheetFormatPr defaultRowHeight="15"/>
  <cols>
    <col min="1" max="1" width="1.7109375" customWidth="1"/>
    <col min="3" max="3" width="27.28515625" customWidth="1"/>
    <col min="4" max="4" width="20.5703125" customWidth="1"/>
    <col min="5" max="5" width="12.42578125" customWidth="1"/>
  </cols>
  <sheetData>
    <row r="2" spans="2:32" s="30" customFormat="1" ht="27.75" customHeight="1">
      <c r="B2" s="26" t="s">
        <v>260</v>
      </c>
      <c r="C2" s="27" t="s">
        <v>261</v>
      </c>
      <c r="D2" s="27" t="s">
        <v>262</v>
      </c>
      <c r="E2" s="27" t="s">
        <v>8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29"/>
      <c r="W2" s="24" t="s">
        <v>92</v>
      </c>
      <c r="X2"/>
      <c r="Y2"/>
      <c r="Z2"/>
      <c r="AA2"/>
      <c r="AB2"/>
      <c r="AC2"/>
      <c r="AD2"/>
      <c r="AE2"/>
      <c r="AF2"/>
    </row>
    <row r="3" spans="2:32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3"/>
      <c r="T3" s="34"/>
    </row>
    <row r="4" spans="2:32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4"/>
      <c r="W4" s="35" t="s">
        <v>10</v>
      </c>
      <c r="X4" s="35" t="s">
        <v>8</v>
      </c>
      <c r="Y4" s="35" t="s">
        <v>1</v>
      </c>
      <c r="Z4" s="35" t="s">
        <v>2</v>
      </c>
      <c r="AA4" s="35" t="s">
        <v>3</v>
      </c>
      <c r="AB4" s="35" t="s">
        <v>4</v>
      </c>
      <c r="AC4" s="35" t="s">
        <v>5</v>
      </c>
      <c r="AD4" s="35" t="s">
        <v>6</v>
      </c>
      <c r="AE4" s="35" t="s">
        <v>8</v>
      </c>
      <c r="AF4" s="35" t="s">
        <v>9</v>
      </c>
    </row>
    <row r="5" spans="2:32">
      <c r="B5" s="31"/>
      <c r="C5" s="32" t="s">
        <v>344</v>
      </c>
      <c r="D5" s="32" t="s">
        <v>345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  <c r="T5" s="34"/>
      <c r="X5" t="s">
        <v>21</v>
      </c>
      <c r="Y5" t="s">
        <v>35</v>
      </c>
      <c r="Z5" t="s">
        <v>43</v>
      </c>
      <c r="AA5" t="s">
        <v>52</v>
      </c>
      <c r="AB5" t="s">
        <v>61</v>
      </c>
      <c r="AC5" t="s">
        <v>74</v>
      </c>
      <c r="AD5" t="s">
        <v>80</v>
      </c>
      <c r="AE5" t="s">
        <v>11</v>
      </c>
      <c r="AF5" t="s">
        <v>28</v>
      </c>
    </row>
    <row r="6" spans="2:3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3"/>
      <c r="T6" s="34"/>
      <c r="X6" t="s">
        <v>17</v>
      </c>
      <c r="Y6" t="s">
        <v>27</v>
      </c>
      <c r="Z6" t="s">
        <v>44</v>
      </c>
      <c r="AA6" t="s">
        <v>53</v>
      </c>
      <c r="AB6" t="s">
        <v>57</v>
      </c>
      <c r="AC6" t="s">
        <v>76</v>
      </c>
      <c r="AD6" t="s">
        <v>79</v>
      </c>
      <c r="AE6" t="s">
        <v>12</v>
      </c>
      <c r="AF6" t="s">
        <v>22</v>
      </c>
    </row>
    <row r="7" spans="2:32">
      <c r="B7" s="31"/>
      <c r="C7" s="32" t="s">
        <v>346</v>
      </c>
      <c r="D7" s="32" t="s">
        <v>347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  <c r="T7" s="34"/>
      <c r="X7" t="s">
        <v>12</v>
      </c>
      <c r="Y7" t="s">
        <v>37</v>
      </c>
      <c r="Z7" t="s">
        <v>45</v>
      </c>
      <c r="AA7" t="s">
        <v>54</v>
      </c>
      <c r="AB7" t="s">
        <v>62</v>
      </c>
      <c r="AC7" t="s">
        <v>75</v>
      </c>
      <c r="AD7" t="s">
        <v>84</v>
      </c>
      <c r="AE7" t="s">
        <v>13</v>
      </c>
      <c r="AF7" t="s">
        <v>23</v>
      </c>
    </row>
    <row r="8" spans="2:32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  <c r="T8" s="34"/>
      <c r="X8" t="s">
        <v>20</v>
      </c>
      <c r="Y8" t="s">
        <v>42</v>
      </c>
      <c r="Z8" t="s">
        <v>46</v>
      </c>
      <c r="AA8" t="s">
        <v>55</v>
      </c>
      <c r="AB8" t="s">
        <v>63</v>
      </c>
      <c r="AC8" t="s">
        <v>77</v>
      </c>
      <c r="AD8" t="s">
        <v>86</v>
      </c>
      <c r="AE8" t="s">
        <v>14</v>
      </c>
      <c r="AF8" t="s">
        <v>24</v>
      </c>
    </row>
    <row r="9" spans="2:32">
      <c r="B9" s="31"/>
      <c r="C9" s="32" t="s">
        <v>348</v>
      </c>
      <c r="D9" s="32" t="s">
        <v>349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3"/>
      <c r="T9" s="34"/>
      <c r="X9" t="s">
        <v>18</v>
      </c>
      <c r="Y9" t="s">
        <v>29</v>
      </c>
      <c r="Z9" t="s">
        <v>47</v>
      </c>
      <c r="AB9" t="s">
        <v>64</v>
      </c>
      <c r="AD9" t="s">
        <v>83</v>
      </c>
      <c r="AE9" t="s">
        <v>90</v>
      </c>
      <c r="AF9" t="s">
        <v>25</v>
      </c>
    </row>
    <row r="10" spans="2:32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3"/>
      <c r="T10" s="34"/>
      <c r="X10" t="s">
        <v>19</v>
      </c>
      <c r="Y10" t="s">
        <v>30</v>
      </c>
      <c r="Z10" t="s">
        <v>48</v>
      </c>
      <c r="AB10" t="s">
        <v>66</v>
      </c>
      <c r="AD10" t="s">
        <v>85</v>
      </c>
      <c r="AE10" t="s">
        <v>16</v>
      </c>
      <c r="AF10" t="s">
        <v>26</v>
      </c>
    </row>
    <row r="11" spans="2:32">
      <c r="B11" s="31"/>
      <c r="C11" s="32" t="s">
        <v>350</v>
      </c>
      <c r="D11" s="32" t="s">
        <v>351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4"/>
      <c r="X11" t="s">
        <v>14</v>
      </c>
      <c r="Y11" t="s">
        <v>40</v>
      </c>
      <c r="Z11" t="s">
        <v>49</v>
      </c>
      <c r="AB11" t="s">
        <v>65</v>
      </c>
      <c r="AD11" t="s">
        <v>78</v>
      </c>
      <c r="AE11" t="s">
        <v>17</v>
      </c>
      <c r="AF11" t="s">
        <v>91</v>
      </c>
    </row>
    <row r="12" spans="2:32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4"/>
      <c r="X12" t="s">
        <v>15</v>
      </c>
      <c r="Y12" t="s">
        <v>33</v>
      </c>
      <c r="Z12" t="s">
        <v>51</v>
      </c>
      <c r="AB12" t="s">
        <v>67</v>
      </c>
      <c r="AD12" t="s">
        <v>24</v>
      </c>
      <c r="AE12" t="s">
        <v>18</v>
      </c>
    </row>
    <row r="13" spans="2:32">
      <c r="B13" s="31"/>
      <c r="C13" s="32" t="s">
        <v>352</v>
      </c>
      <c r="D13" s="32" t="s">
        <v>353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X13" t="s">
        <v>11</v>
      </c>
      <c r="Y13" t="s">
        <v>41</v>
      </c>
      <c r="Z13" t="s">
        <v>50</v>
      </c>
      <c r="AB13" t="s">
        <v>68</v>
      </c>
      <c r="AD13" t="s">
        <v>82</v>
      </c>
      <c r="AE13" t="s">
        <v>19</v>
      </c>
    </row>
    <row r="14" spans="2:32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34"/>
      <c r="X14" t="s">
        <v>13</v>
      </c>
      <c r="Y14" t="s">
        <v>31</v>
      </c>
      <c r="AB14" t="s">
        <v>71</v>
      </c>
      <c r="AD14" t="s">
        <v>88</v>
      </c>
      <c r="AE14" t="s">
        <v>20</v>
      </c>
    </row>
    <row r="15" spans="2:32">
      <c r="B15" s="31"/>
      <c r="C15" s="32" t="s">
        <v>354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4"/>
      <c r="X15" t="s">
        <v>16</v>
      </c>
      <c r="Y15" t="s">
        <v>38</v>
      </c>
      <c r="AB15" t="s">
        <v>24</v>
      </c>
      <c r="AD15" t="s">
        <v>87</v>
      </c>
      <c r="AE15" t="s">
        <v>21</v>
      </c>
    </row>
    <row r="16" spans="2:32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4"/>
      <c r="Y16" t="s">
        <v>39</v>
      </c>
      <c r="AB16" t="s">
        <v>72</v>
      </c>
      <c r="AD16" t="s">
        <v>89</v>
      </c>
    </row>
    <row r="17" spans="2:30">
      <c r="B17" s="31"/>
      <c r="C17" s="32" t="s">
        <v>355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  <c r="T17" s="34"/>
      <c r="Y17" t="s">
        <v>36</v>
      </c>
      <c r="AB17" t="s">
        <v>73</v>
      </c>
      <c r="AD17" t="s">
        <v>81</v>
      </c>
    </row>
    <row r="18" spans="2:30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4"/>
      <c r="Y18" t="s">
        <v>34</v>
      </c>
      <c r="AB18" t="s">
        <v>56</v>
      </c>
    </row>
    <row r="19" spans="2:30">
      <c r="B19" s="31"/>
      <c r="C19" s="32" t="s">
        <v>356</v>
      </c>
      <c r="D19" s="32" t="s">
        <v>357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34"/>
      <c r="Y19" t="s">
        <v>32</v>
      </c>
      <c r="AB19" t="s">
        <v>58</v>
      </c>
    </row>
    <row r="20" spans="2:30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4"/>
      <c r="AB20" t="s">
        <v>59</v>
      </c>
    </row>
    <row r="21" spans="2:30">
      <c r="B21" s="31"/>
      <c r="C21" s="32" t="s">
        <v>358</v>
      </c>
      <c r="D21" s="32" t="s">
        <v>359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4"/>
      <c r="AB21" t="s">
        <v>69</v>
      </c>
    </row>
    <row r="22" spans="2:30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4"/>
      <c r="AB22" t="s">
        <v>60</v>
      </c>
    </row>
    <row r="23" spans="2:30">
      <c r="B23" s="31"/>
      <c r="C23" s="32" t="s">
        <v>360</v>
      </c>
      <c r="D23" s="32" t="s">
        <v>361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4"/>
      <c r="AB23" t="s">
        <v>70</v>
      </c>
    </row>
    <row r="24" spans="2:30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4"/>
      <c r="AB24" t="s">
        <v>270</v>
      </c>
    </row>
    <row r="25" spans="2:30">
      <c r="B25" s="31"/>
      <c r="C25" s="32" t="s">
        <v>360</v>
      </c>
      <c r="D25" s="32" t="s">
        <v>362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4"/>
    </row>
    <row r="26" spans="2:30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4"/>
    </row>
    <row r="27" spans="2:30">
      <c r="B27" s="31"/>
      <c r="C27" s="32" t="s">
        <v>363</v>
      </c>
      <c r="D27" s="32" t="s">
        <v>364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4"/>
    </row>
    <row r="28" spans="2:30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4"/>
    </row>
    <row r="29" spans="2:30">
      <c r="B29" s="31"/>
      <c r="C29" s="32" t="s">
        <v>365</v>
      </c>
      <c r="D29" s="32" t="s">
        <v>366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4"/>
    </row>
    <row r="30" spans="2:30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4"/>
    </row>
    <row r="31" spans="2:30">
      <c r="B31" s="31"/>
      <c r="C31" s="32" t="s">
        <v>367</v>
      </c>
      <c r="D31" s="32" t="s">
        <v>368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4"/>
    </row>
    <row r="32" spans="2:30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4"/>
    </row>
    <row r="33" spans="2:20">
      <c r="B33" s="31"/>
      <c r="C33" s="32" t="s">
        <v>369</v>
      </c>
      <c r="D33" s="32" t="s">
        <v>370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4"/>
    </row>
    <row r="34" spans="2:20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4"/>
    </row>
    <row r="35" spans="2:20" ht="409.5">
      <c r="B35" s="31"/>
      <c r="C35" s="32" t="s">
        <v>371</v>
      </c>
      <c r="D35" s="12" t="s">
        <v>372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</row>
    <row r="36" spans="2:20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4"/>
    </row>
    <row r="37" spans="2:20">
      <c r="B37" s="31"/>
      <c r="C37" s="32" t="s">
        <v>373</v>
      </c>
      <c r="D37" s="32" t="s">
        <v>374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4"/>
    </row>
    <row r="38" spans="2:20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4"/>
    </row>
    <row r="39" spans="2:20">
      <c r="B39" s="31"/>
      <c r="C39" s="32" t="s">
        <v>375</v>
      </c>
      <c r="D39" s="32" t="s">
        <v>376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4"/>
    </row>
    <row r="40" spans="2:20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4"/>
    </row>
    <row r="41" spans="2:20">
      <c r="B41" s="31"/>
      <c r="C41" s="32" t="s">
        <v>375</v>
      </c>
      <c r="D41" s="32" t="s">
        <v>377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4"/>
    </row>
    <row r="42" spans="2:20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4"/>
    </row>
    <row r="43" spans="2:20">
      <c r="B43" s="31"/>
      <c r="C43" s="32" t="s">
        <v>378</v>
      </c>
      <c r="D43" s="32" t="s">
        <v>379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4"/>
    </row>
  </sheetData>
  <dataValidations count="8">
    <dataValidation type="list" allowBlank="1" showInputMessage="1" showErrorMessage="1" sqref="R3:R43">
      <formula1>$AF$7:$AF$13</formula1>
    </dataValidation>
    <dataValidation type="list" allowBlank="1" showInputMessage="1" showErrorMessage="1" sqref="L3:L43">
      <formula1>$AD$7:$AD$19</formula1>
    </dataValidation>
    <dataValidation type="list" allowBlank="1" showInputMessage="1" showErrorMessage="1" sqref="J3:J43">
      <formula1>$AC$7:$AC$10</formula1>
    </dataValidation>
    <dataValidation type="list" allowBlank="1" showInputMessage="1" showErrorMessage="1" sqref="I3:I43">
      <formula1>$AB$7:$AB$26</formula1>
    </dataValidation>
    <dataValidation type="list" allowBlank="1" showInputMessage="1" showErrorMessage="1" sqref="H3:H43">
      <formula1>$AA$7:$AA$10</formula1>
    </dataValidation>
    <dataValidation type="list" allowBlank="1" showInputMessage="1" showErrorMessage="1" sqref="G3:G43">
      <formula1>$Z$7:$Z$15</formula1>
    </dataValidation>
    <dataValidation type="list" allowBlank="1" showInputMessage="1" showErrorMessage="1" sqref="F3:F43">
      <formula1>$Y$7:$Y$21</formula1>
    </dataValidation>
    <dataValidation type="list" allowBlank="1" showInputMessage="1" showErrorMessage="1" sqref="E3:E43">
      <formula1>$X$7:$X$17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Design Form</vt:lpstr>
      <vt:lpstr>Defect Log</vt:lpstr>
      <vt:lpstr>Action</vt:lpstr>
      <vt:lpstr>Model </vt:lpstr>
      <vt:lpstr>test_Version 576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2012-02-17T15:23:28Z</dcterms:modified>
</cp:coreProperties>
</file>