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19020" windowHeight="8520" activeTab="2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<sst xmlns="http://schemas.openxmlformats.org/spreadsheetml/2006/main" count="1743" uniqueCount="326">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</sst>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.75" thickTop="1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>
      <c r="B21" s="71"/>
      <c r="C21" s="68" t="s">
        <v>307</v>
      </c>
      <c r="D21" s="68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72"/>
      <c r="C22" s="69"/>
      <c r="D22" s="69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73"/>
      <c r="C23" s="70"/>
      <c r="D23" s="70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4"/>
  <sheetViews>
    <sheetView showGridLines="0" tabSelected="1" view="pageBreakPreview" zoomScaleSheetLayoutView="100" workbookViewId="0">
      <selection activeCell="B9" sqref="B9:B14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50.42578125" customWidth="1"/>
    <col min="6" max="6" width="8.85546875" style="66" customWidth="1"/>
    <col min="7" max="7" width="16.140625" hidden="1" customWidth="1"/>
    <col min="8" max="8" width="17.42578125" hidden="1" customWidth="1"/>
    <col min="9" max="9" width="9" style="66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6" customWidth="1"/>
    <col min="15" max="15" width="11.7109375" style="66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65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64" t="s">
        <v>8</v>
      </c>
      <c r="G4" s="27" t="s">
        <v>1</v>
      </c>
      <c r="H4" s="27" t="s">
        <v>2</v>
      </c>
      <c r="I4" s="64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4" t="s">
        <v>264</v>
      </c>
      <c r="O4" s="64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74"/>
      <c r="C5" s="77" t="s">
        <v>293</v>
      </c>
      <c r="D5" s="77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>
      <c r="B6" s="75"/>
      <c r="C6" s="78"/>
      <c r="D6" s="78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5"/>
      <c r="C7" s="78"/>
      <c r="D7" s="78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6"/>
      <c r="C8" s="79"/>
      <c r="D8" s="79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ht="60">
      <c r="B9" s="77">
        <v>40865</v>
      </c>
      <c r="C9" s="77" t="s">
        <v>314</v>
      </c>
      <c r="D9" s="77" t="s">
        <v>315</v>
      </c>
      <c r="E9" s="11" t="s">
        <v>316</v>
      </c>
      <c r="F9" s="44" t="s">
        <v>11</v>
      </c>
      <c r="I9" s="44" t="s">
        <v>53</v>
      </c>
      <c r="N9" s="44" t="s">
        <v>217</v>
      </c>
      <c r="O9" s="44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ht="30">
      <c r="B10" s="78"/>
      <c r="C10" s="78"/>
      <c r="D10" s="78"/>
      <c r="E10" s="11" t="s">
        <v>317</v>
      </c>
      <c r="F10" s="44" t="s">
        <v>20</v>
      </c>
      <c r="I10" s="44" t="s">
        <v>54</v>
      </c>
      <c r="N10" s="44" t="s">
        <v>217</v>
      </c>
      <c r="O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ht="30">
      <c r="B11" s="78"/>
      <c r="C11" s="78"/>
      <c r="D11" s="78"/>
      <c r="E11" s="67" t="s">
        <v>318</v>
      </c>
      <c r="F11" s="44" t="s">
        <v>11</v>
      </c>
      <c r="I11" s="44" t="s">
        <v>53</v>
      </c>
      <c r="N11" s="44" t="s">
        <v>217</v>
      </c>
      <c r="O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78"/>
      <c r="C12" s="78"/>
      <c r="D12" s="78"/>
      <c r="E12" s="31" t="s">
        <v>320</v>
      </c>
      <c r="F12" s="44" t="s">
        <v>11</v>
      </c>
      <c r="I12" s="44" t="s">
        <v>53</v>
      </c>
      <c r="N12" s="44" t="s">
        <v>217</v>
      </c>
      <c r="O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78"/>
      <c r="C13" s="78"/>
      <c r="D13" s="78"/>
      <c r="E13" s="31" t="s">
        <v>319</v>
      </c>
      <c r="F13" s="44"/>
      <c r="I13" s="44" t="s">
        <v>54</v>
      </c>
      <c r="N13" s="44" t="s">
        <v>217</v>
      </c>
      <c r="O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79"/>
      <c r="C14" s="79"/>
      <c r="D14" s="79"/>
      <c r="E14" s="31" t="s">
        <v>321</v>
      </c>
      <c r="F14" s="44"/>
      <c r="I14" s="44" t="s">
        <v>54</v>
      </c>
      <c r="N14" s="44" t="s">
        <v>217</v>
      </c>
      <c r="O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31">
        <v>40865</v>
      </c>
      <c r="C15" s="31" t="s">
        <v>323</v>
      </c>
      <c r="D15" s="44" t="s">
        <v>324</v>
      </c>
      <c r="E15" s="31" t="s">
        <v>325</v>
      </c>
      <c r="F15" s="44" t="s">
        <v>13</v>
      </c>
      <c r="I15" s="44" t="s">
        <v>53</v>
      </c>
      <c r="N15" s="44" t="s">
        <v>145</v>
      </c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4"/>
      <c r="F16" s="44"/>
      <c r="I16" s="44"/>
      <c r="N16" s="44"/>
      <c r="O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4"/>
      <c r="F17" s="44"/>
      <c r="I17" s="44"/>
      <c r="N17" s="44"/>
      <c r="O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4"/>
      <c r="F18" s="44"/>
      <c r="I18" s="44"/>
      <c r="N18" s="44"/>
      <c r="O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4"/>
      <c r="F19" s="44"/>
      <c r="I19" s="44"/>
      <c r="N19" s="44"/>
      <c r="O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4"/>
      <c r="F20" s="44"/>
      <c r="I20" s="44"/>
      <c r="N20" s="44"/>
      <c r="O20" s="44"/>
      <c r="Z20" s="31" t="s">
        <v>34</v>
      </c>
      <c r="AC20" s="31" t="s">
        <v>56</v>
      </c>
    </row>
    <row r="21" spans="2:32">
      <c r="B21" s="41"/>
      <c r="C21" s="42"/>
      <c r="D21" s="45"/>
      <c r="E21" s="32"/>
      <c r="F21" s="45"/>
      <c r="G21" s="32"/>
      <c r="H21" s="32"/>
      <c r="I21" s="45"/>
      <c r="J21" s="32"/>
      <c r="K21" s="32"/>
      <c r="L21" s="32"/>
      <c r="M21" s="32"/>
      <c r="N21" s="44"/>
      <c r="O21" s="44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5"/>
      <c r="E22" s="32"/>
      <c r="F22" s="45"/>
      <c r="G22" s="32"/>
      <c r="H22" s="32"/>
      <c r="I22" s="45"/>
      <c r="J22" s="32"/>
      <c r="K22" s="32"/>
      <c r="L22" s="32"/>
      <c r="M22" s="32"/>
      <c r="N22" s="44"/>
      <c r="O22" s="44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5"/>
      <c r="E23" s="32"/>
      <c r="F23" s="45"/>
      <c r="G23" s="32"/>
      <c r="H23" s="32"/>
      <c r="I23" s="45"/>
      <c r="J23" s="32"/>
      <c r="K23" s="32"/>
      <c r="L23" s="32"/>
      <c r="M23" s="32"/>
      <c r="N23" s="44"/>
      <c r="O23" s="44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5"/>
      <c r="E24" s="32"/>
      <c r="F24" s="45"/>
      <c r="G24" s="32"/>
      <c r="H24" s="32"/>
      <c r="I24" s="45"/>
      <c r="J24" s="32"/>
      <c r="K24" s="32"/>
      <c r="L24" s="32"/>
      <c r="M24" s="32"/>
      <c r="N24" s="44"/>
      <c r="O24" s="44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5"/>
      <c r="E25" s="32"/>
      <c r="F25" s="45"/>
      <c r="G25" s="32"/>
      <c r="H25" s="32"/>
      <c r="I25" s="45"/>
      <c r="J25" s="32"/>
      <c r="K25" s="32"/>
      <c r="L25" s="32"/>
      <c r="M25" s="32"/>
      <c r="N25" s="44"/>
      <c r="O25" s="44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5"/>
      <c r="E26" s="32"/>
      <c r="F26" s="45"/>
      <c r="G26" s="32"/>
      <c r="H26" s="32"/>
      <c r="I26" s="45"/>
      <c r="J26" s="32"/>
      <c r="K26" s="32"/>
      <c r="L26" s="32"/>
      <c r="M26" s="32"/>
      <c r="N26" s="44"/>
      <c r="O26" s="44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5"/>
      <c r="E27" s="32"/>
      <c r="F27" s="45"/>
      <c r="G27" s="32"/>
      <c r="H27" s="32"/>
      <c r="I27" s="45"/>
      <c r="J27" s="32"/>
      <c r="K27" s="32"/>
      <c r="L27" s="32"/>
      <c r="M27" s="32"/>
      <c r="N27" s="44"/>
      <c r="O27" s="44"/>
      <c r="P27" s="32"/>
      <c r="Q27" s="32"/>
      <c r="R27" s="32"/>
      <c r="S27" s="31"/>
      <c r="T27" s="33"/>
      <c r="U27" s="34"/>
    </row>
    <row r="28" spans="2:32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</row>
    <row r="29" spans="2:32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</row>
    <row r="30" spans="2:32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>
      <c r="B54" s="47"/>
      <c r="C54" s="43"/>
      <c r="D54" s="46"/>
      <c r="E54" s="37"/>
      <c r="F54" s="63"/>
      <c r="G54" s="37"/>
      <c r="H54" s="37"/>
      <c r="I54" s="63"/>
      <c r="J54" s="37"/>
      <c r="K54" s="37"/>
      <c r="L54" s="37"/>
      <c r="M54" s="37"/>
      <c r="N54" s="44"/>
      <c r="O54" s="44"/>
      <c r="P54" s="37"/>
      <c r="Q54" s="37"/>
      <c r="R54" s="37"/>
      <c r="S54" s="31"/>
      <c r="T54" s="38"/>
      <c r="U54" s="39"/>
    </row>
  </sheetData>
  <autoFilter ref="B4:U4"/>
  <mergeCells count="6">
    <mergeCell ref="B5:B8"/>
    <mergeCell ref="C5:C8"/>
    <mergeCell ref="D5:D8"/>
    <mergeCell ref="C9:C14"/>
    <mergeCell ref="D9:D14"/>
    <mergeCell ref="B9:B14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 F15">
      <formula1>$Y$7:$Y$17</formula1>
    </dataValidation>
    <dataValidation type="list" allowBlank="1" showInputMessage="1" showErrorMessage="1" sqref="G5:G13 G21:G54 G15">
      <formula1>$Z$7:$Z$21</formula1>
    </dataValidation>
    <dataValidation type="list" allowBlank="1" showInputMessage="1" showErrorMessage="1" sqref="H5:H13 H21:H54 H15">
      <formula1>$AA$7:$AA$15</formula1>
    </dataValidation>
    <dataValidation type="list" allowBlank="1" showInputMessage="1" showErrorMessage="1" sqref="I5:I13 I21:I54 I15">
      <formula1>$AB$7:$AB$10</formula1>
    </dataValidation>
    <dataValidation type="list" allowBlank="1" showInputMessage="1" showErrorMessage="1" sqref="J5:J13 J21:J54 J15">
      <formula1>$AC$7:$AC$26</formula1>
    </dataValidation>
    <dataValidation type="list" allowBlank="1" showInputMessage="1" showErrorMessage="1" sqref="K5:K13 K21:K54 K15">
      <formula1>$AD$7:$AD$10</formula1>
    </dataValidation>
    <dataValidation type="list" allowBlank="1" showInputMessage="1" showErrorMessage="1" sqref="M5:M13 M21:M54 M15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topLeftCell="D1" zoomScaleSheetLayoutView="100" workbookViewId="0">
      <selection activeCell="D11" sqref="D11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4"/>
      <c r="C5" s="77" t="s">
        <v>301</v>
      </c>
      <c r="D5" s="80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5"/>
      <c r="C6" s="78"/>
      <c r="D6" s="81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5"/>
      <c r="C7" s="78"/>
      <c r="D7" s="81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6"/>
      <c r="C8" s="78"/>
      <c r="D8" s="81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8"/>
      <c r="D9" s="81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79"/>
      <c r="D10" s="82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8"/>
      <c r="Z20" s="31" t="s">
        <v>34</v>
      </c>
      <c r="AC20" s="31" t="s">
        <v>56</v>
      </c>
    </row>
    <row r="21" spans="2:3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VoTaKa</cp:lastModifiedBy>
  <dcterms:created xsi:type="dcterms:W3CDTF">2011-09-15T10:55:32Z</dcterms:created>
  <dcterms:modified xsi:type="dcterms:W3CDTF">2011-11-18T17:01:32Z</dcterms:modified>
</cp:coreProperties>
</file>