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225" windowWidth="19020" windowHeight="8460" activeTab="4"/>
  </bookViews>
  <sheets>
    <sheet name="Design Form" sheetId="5" r:id="rId1"/>
    <sheet name="Defect Log" sheetId="1" r:id="rId2"/>
    <sheet name="Action" sheetId="8" r:id="rId3"/>
    <sheet name="Model " sheetId="6" r:id="rId4"/>
    <sheet name="testversion 576" sheetId="10" r:id="rId5"/>
  </sheets>
  <definedNames>
    <definedName name="_xlnm._FilterDatabase" localSheetId="2" hidden="1">Action!$B$4:$U$4</definedName>
    <definedName name="_xlnm._FilterDatabase" localSheetId="1" hidden="1">'Defect Log'!$B$4:$T$4</definedName>
    <definedName name="_xlnm._FilterDatabase" localSheetId="0" hidden="1">'Design Form'!$B$4:$U$4</definedName>
    <definedName name="_xlnm._FilterDatabase" localSheetId="3" hidden="1">'Model '!$B$4:$U$4</definedName>
    <definedName name="_xlnm._FilterDatabase" localSheetId="4" hidden="1">'testversion 576'!$B$4:$U$4</definedName>
    <definedName name="_xlnm.Print_Area" localSheetId="2">Action!$B$2:$U$57</definedName>
    <definedName name="_xlnm.Print_Area" localSheetId="1">'Defect Log'!$B$2:$T$100</definedName>
    <definedName name="_xlnm.Print_Area" localSheetId="0">'Design Form'!$B$2:$U$54</definedName>
    <definedName name="_xlnm.Print_Area" localSheetId="3">'Model '!$B$2:$U$54</definedName>
    <definedName name="_xlnm.Print_Area" localSheetId="4">'testversion 576'!$B$2:$U$54</definedName>
  </definedNames>
  <calcPr calcId="124519"/>
</workbook>
</file>

<file path=xl/comments1.xml><?xml version="1.0" encoding="utf-8"?>
<comments xmlns="http://schemas.openxmlformats.org/spreadsheetml/2006/main">
  <authors>
    <author>HP</author>
  </authors>
  <commentList>
    <comment ref="B4" authorId="0">
      <text>
        <r>
          <rPr>
            <b/>
            <sz val="9"/>
            <color indexed="81"/>
            <rFont val="Tahoma"/>
            <family val="2"/>
            <charset val="163"/>
          </rPr>
          <t>Created Date:</t>
        </r>
        <r>
          <rPr>
            <sz val="9"/>
            <color indexed="81"/>
            <rFont val="Tahoma"/>
            <family val="2"/>
            <charset val="163"/>
          </rPr>
          <t xml:space="preserve">
Ngày viết Log</t>
        </r>
      </text>
    </comment>
    <comment ref="C4" authorId="0">
      <text>
        <r>
          <rPr>
            <b/>
            <sz val="9"/>
            <color indexed="81"/>
            <rFont val="Tahoma"/>
            <family val="2"/>
            <charset val="163"/>
          </rPr>
          <t>Title:</t>
        </r>
        <r>
          <rPr>
            <sz val="9"/>
            <color indexed="81"/>
            <rFont val="Tahoma"/>
            <family val="2"/>
            <charset val="163"/>
          </rPr>
          <t xml:space="preserve">
Tên Log</t>
        </r>
      </text>
    </comment>
    <comment ref="D4" authorId="0">
      <text>
        <r>
          <rPr>
            <b/>
            <sz val="9"/>
            <color indexed="81"/>
            <rFont val="Tahoma"/>
            <family val="2"/>
            <charset val="163"/>
          </rPr>
          <t>Description:</t>
        </r>
        <r>
          <rPr>
            <sz val="9"/>
            <color indexed="81"/>
            <rFont val="Tahoma"/>
            <family val="2"/>
            <charset val="163"/>
          </rPr>
          <t xml:space="preserve">
Mô tả Log.</t>
        </r>
      </text>
    </comment>
    <comment ref="E4" authorId="0">
      <text>
        <r>
          <rPr>
            <b/>
            <sz val="9"/>
            <color indexed="81"/>
            <rFont val="Tahoma"/>
            <family val="2"/>
            <charset val="163"/>
          </rPr>
          <t>Status:</t>
        </r>
        <r>
          <rPr>
            <sz val="9"/>
            <color indexed="81"/>
            <rFont val="Tahoma"/>
            <family val="2"/>
            <charset val="163"/>
          </rPr>
          <t xml:space="preserve">
Tình trạng của Log</t>
        </r>
      </text>
    </comment>
    <comment ref="F4" authorId="0">
      <text>
        <r>
          <rPr>
            <b/>
            <sz val="9"/>
            <color indexed="81"/>
            <rFont val="Tahoma"/>
            <family val="2"/>
            <charset val="163"/>
          </rPr>
          <t>QC Activity:</t>
        </r>
        <r>
          <rPr>
            <sz val="9"/>
            <color indexed="81"/>
            <rFont val="Tahoma"/>
            <family val="2"/>
            <charset val="163"/>
          </rPr>
          <t xml:space="preserve">
Người viết Log phát hiện bug nhờ hành động nào.</t>
        </r>
      </text>
    </comment>
    <comment ref="G4" authorId="0">
      <text>
        <r>
          <rPr>
            <b/>
            <sz val="9"/>
            <color indexed="81"/>
            <rFont val="Tahoma"/>
            <family val="2"/>
            <charset val="163"/>
          </rPr>
          <t>Defect Origin:</t>
        </r>
        <r>
          <rPr>
            <sz val="9"/>
            <color indexed="81"/>
            <rFont val="Tahoma"/>
            <family val="2"/>
            <charset val="163"/>
          </rPr>
          <t xml:space="preserve">
Bug xảy ra do bước nào trong quy trình phát triển</t>
        </r>
      </text>
    </comment>
    <comment ref="H4" authorId="0">
      <text>
        <r>
          <rPr>
            <b/>
            <sz val="9"/>
            <color indexed="81"/>
            <rFont val="Tahoma"/>
            <family val="2"/>
            <charset val="163"/>
          </rPr>
          <t>Priority:</t>
        </r>
        <r>
          <rPr>
            <sz val="9"/>
            <color indexed="81"/>
            <rFont val="Tahoma"/>
            <family val="2"/>
            <charset val="163"/>
          </rPr>
          <t xml:space="preserve">
Tính cấp thiết của Bug (có phải sửa ngay hay không)</t>
        </r>
      </text>
    </comment>
    <comment ref="I4" authorId="0">
      <text>
        <r>
          <rPr>
            <b/>
            <sz val="9"/>
            <color indexed="81"/>
            <rFont val="Tahoma"/>
            <family val="2"/>
            <charset val="163"/>
          </rPr>
          <t>Product Type:</t>
        </r>
        <r>
          <rPr>
            <sz val="9"/>
            <color indexed="81"/>
            <rFont val="Tahoma"/>
            <family val="2"/>
            <charset val="163"/>
          </rPr>
          <t xml:space="preserve">
Loại sản phẩm chứa Bug.</t>
        </r>
      </text>
    </comment>
    <comment ref="J4" authorId="0">
      <text>
        <r>
          <rPr>
            <b/>
            <sz val="9"/>
            <color indexed="81"/>
            <rFont val="Tahoma"/>
            <family val="2"/>
            <charset val="163"/>
          </rPr>
          <t>Serverity:</t>
        </r>
        <r>
          <rPr>
            <sz val="9"/>
            <color indexed="81"/>
            <rFont val="Tahoma"/>
            <family val="2"/>
            <charset val="163"/>
          </rPr>
          <t xml:space="preserve">
Mức độ nghiêm trọng của Bug</t>
        </r>
      </text>
    </comment>
    <comment ref="K4" authorId="0">
      <text>
        <r>
          <rPr>
            <b/>
            <sz val="9"/>
            <color indexed="81"/>
            <rFont val="Tahoma"/>
            <family val="2"/>
            <charset val="163"/>
          </rPr>
          <t>Product:</t>
        </r>
        <r>
          <rPr>
            <sz val="9"/>
            <color indexed="81"/>
            <rFont val="Tahoma"/>
            <family val="2"/>
            <charset val="163"/>
          </rPr>
          <t xml:space="preserve">
Sản phẩm chứa Bug.
Lưu ý: ghi rõ file nào chứa bug, ở revision nào.</t>
        </r>
      </text>
    </comment>
    <comment ref="L4" authorId="0">
      <text>
        <r>
          <rPr>
            <b/>
            <sz val="9"/>
            <color indexed="81"/>
            <rFont val="Tahoma"/>
            <family val="2"/>
            <charset val="163"/>
          </rPr>
          <t>Type:</t>
        </r>
        <r>
          <rPr>
            <sz val="9"/>
            <color indexed="81"/>
            <rFont val="Tahoma"/>
            <family val="2"/>
            <charset val="163"/>
          </rPr>
          <t xml:space="preserve">
Phân loại bug.</t>
        </r>
      </text>
    </comment>
    <comment ref="M4" authorId="0">
      <text>
        <r>
          <rPr>
            <b/>
            <sz val="9"/>
            <color indexed="81"/>
            <rFont val="Tahoma"/>
            <family val="2"/>
            <charset val="163"/>
          </rPr>
          <t>Detected By:</t>
        </r>
        <r>
          <rPr>
            <sz val="9"/>
            <color indexed="81"/>
            <rFont val="Tahoma"/>
            <family val="2"/>
            <charset val="163"/>
          </rPr>
          <t xml:space="preserve">
Người phát hiện hoặc người viết Log.</t>
        </r>
      </text>
    </comment>
    <comment ref="N4" authorId="0">
      <text>
        <r>
          <rPr>
            <b/>
            <sz val="9"/>
            <color indexed="81"/>
            <rFont val="Tahoma"/>
            <family val="2"/>
            <charset val="163"/>
          </rPr>
          <t>Assigned To:</t>
        </r>
        <r>
          <rPr>
            <sz val="9"/>
            <color indexed="81"/>
            <rFont val="Tahoma"/>
            <family val="2"/>
            <charset val="163"/>
          </rPr>
          <t xml:space="preserve">
Người được giao việc sửa lỗi.</t>
        </r>
      </text>
    </comment>
    <comment ref="O4" authorId="0">
      <text>
        <r>
          <rPr>
            <b/>
            <sz val="9"/>
            <color indexed="81"/>
            <rFont val="Tahoma"/>
            <family val="2"/>
            <charset val="163"/>
          </rPr>
          <t>DeadLine:</t>
        </r>
        <r>
          <rPr>
            <sz val="9"/>
            <color indexed="81"/>
            <rFont val="Tahoma"/>
            <family val="2"/>
            <charset val="163"/>
          </rPr>
          <t xml:space="preserve">
Hạn chót phải sửa xong.</t>
        </r>
      </text>
    </comment>
    <comment ref="P4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Corrective Action:
</t>
        </r>
        <r>
          <rPr>
            <sz val="9"/>
            <color indexed="81"/>
            <rFont val="Tahoma"/>
            <family val="2"/>
          </rPr>
          <t>Phải sửa lỗi như thế nào. Nếu có thể xảy ra những lỗi tương tự ở các file khác thì đề nghị sửa luôn ở đây.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Cause Analysis:</t>
        </r>
        <r>
          <rPr>
            <sz val="9"/>
            <color indexed="81"/>
            <rFont val="Tahoma"/>
            <family val="2"/>
          </rPr>
          <t xml:space="preserve">
Nguyên nhân gây ra lỗi.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Reason:</t>
        </r>
        <r>
          <rPr>
            <sz val="9"/>
            <color indexed="81"/>
            <rFont val="Tahoma"/>
            <family val="2"/>
          </rPr>
          <t xml:space="preserve">
Loại nguyên nhân gây ra lỗi.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Fixed Date:</t>
        </r>
        <r>
          <rPr>
            <sz val="9"/>
            <color indexed="81"/>
            <rFont val="Tahoma"/>
            <family val="2"/>
          </rPr>
          <t xml:space="preserve">
Ngày sửa xong.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Closed Date:</t>
        </r>
        <r>
          <rPr>
            <sz val="9"/>
            <color indexed="81"/>
            <rFont val="Tahoma"/>
            <family val="2"/>
          </rPr>
          <t xml:space="preserve">
Ngày đóng Bug.</t>
        </r>
      </text>
    </comment>
  </commentList>
</comments>
</file>

<file path=xl/sharedStrings.xml><?xml version="1.0" encoding="utf-8"?>
<sst xmlns="http://schemas.openxmlformats.org/spreadsheetml/2006/main" count="1973" uniqueCount="382">
  <si>
    <t>Project Code:</t>
  </si>
  <si>
    <t>QC Activity</t>
  </si>
  <si>
    <t>Defect Origin</t>
  </si>
  <si>
    <t>Priority</t>
  </si>
  <si>
    <t>Product Type</t>
  </si>
  <si>
    <t>Severity</t>
  </si>
  <si>
    <t>Type</t>
  </si>
  <si>
    <t>Cause Analysis</t>
  </si>
  <si>
    <t>Status</t>
  </si>
  <si>
    <t>Reason</t>
  </si>
  <si>
    <t>Member List</t>
  </si>
  <si>
    <t>Error</t>
  </si>
  <si>
    <t>Assigned</t>
  </si>
  <si>
    <t>Fixing</t>
  </si>
  <si>
    <t>Corrected</t>
  </si>
  <si>
    <t>Delivered</t>
  </si>
  <si>
    <t>Validated</t>
  </si>
  <si>
    <t>Approved</t>
  </si>
  <si>
    <t>Closed</t>
  </si>
  <si>
    <t>Cofirmed</t>
  </si>
  <si>
    <t>Cancelled</t>
  </si>
  <si>
    <t>Accepted</t>
  </si>
  <si>
    <t>Duplicated</t>
  </si>
  <si>
    <t>No need to change</t>
  </si>
  <si>
    <t>Other</t>
  </si>
  <si>
    <t>Unable to fix</t>
  </si>
  <si>
    <t>Unable to change</t>
  </si>
  <si>
    <t>After release review</t>
  </si>
  <si>
    <t>Change requirement</t>
  </si>
  <si>
    <t>Code review</t>
  </si>
  <si>
    <t>Document review</t>
  </si>
  <si>
    <t>Other review</t>
  </si>
  <si>
    <t>Unit test</t>
  </si>
  <si>
    <t>Intergration test</t>
  </si>
  <si>
    <t>System test</t>
  </si>
  <si>
    <t>Acceptance test</t>
  </si>
  <si>
    <t>Regression test</t>
  </si>
  <si>
    <t>After release test</t>
  </si>
  <si>
    <t>Other test</t>
  </si>
  <si>
    <t>Quality Inspection</t>
  </si>
  <si>
    <t>Final Inspection</t>
  </si>
  <si>
    <t>Other Inspection</t>
  </si>
  <si>
    <t>Audit</t>
  </si>
  <si>
    <t>Coding</t>
  </si>
  <si>
    <t>Configuration Manament</t>
  </si>
  <si>
    <t>Customer support</t>
  </si>
  <si>
    <t>Deployment</t>
  </si>
  <si>
    <t>Design</t>
  </si>
  <si>
    <t>Project Manament</t>
  </si>
  <si>
    <t>Quality control</t>
  </si>
  <si>
    <t>Test</t>
  </si>
  <si>
    <t>Requirement</t>
  </si>
  <si>
    <t>Immediately</t>
  </si>
  <si>
    <t>High</t>
  </si>
  <si>
    <t>Normal</t>
  </si>
  <si>
    <t>Low</t>
  </si>
  <si>
    <t>Software module</t>
  </si>
  <si>
    <t>CM Plan</t>
  </si>
  <si>
    <t>System test case</t>
  </si>
  <si>
    <t>System test plan</t>
  </si>
  <si>
    <t>Test data</t>
  </si>
  <si>
    <t>Achitectural design</t>
  </si>
  <si>
    <t>Coding convention</t>
  </si>
  <si>
    <t>Customer saticfaction survey</t>
  </si>
  <si>
    <t>Database</t>
  </si>
  <si>
    <t>Design prototype</t>
  </si>
  <si>
    <t>Deployment package</t>
  </si>
  <si>
    <t>Detailed design</t>
  </si>
  <si>
    <t>Installation manual</t>
  </si>
  <si>
    <t>Test case</t>
  </si>
  <si>
    <t>Test plan</t>
  </si>
  <si>
    <t>Meeting minute</t>
  </si>
  <si>
    <t>Plan</t>
  </si>
  <si>
    <t>Release note</t>
  </si>
  <si>
    <t>Fatal</t>
  </si>
  <si>
    <t>Medium</t>
  </si>
  <si>
    <t>Serious</t>
  </si>
  <si>
    <t>Cosmetic</t>
  </si>
  <si>
    <t>Feature missing</t>
  </si>
  <si>
    <t>Coding logic</t>
  </si>
  <si>
    <t>Bussiness logic</t>
  </si>
  <si>
    <t>User interface</t>
  </si>
  <si>
    <t>Performance</t>
  </si>
  <si>
    <t>Design issue</t>
  </si>
  <si>
    <t>Coding standard</t>
  </si>
  <si>
    <t>Document</t>
  </si>
  <si>
    <t>Data, Database integrity</t>
  </si>
  <si>
    <t>Security, Access control</t>
  </si>
  <si>
    <t>Portablity</t>
  </si>
  <si>
    <t>Tools</t>
  </si>
  <si>
    <t>Dilivered</t>
  </si>
  <si>
    <t>Mistake of developer</t>
  </si>
  <si>
    <t>Warning: This session is created only for doing value validation. Please do not do modify this.</t>
  </si>
  <si>
    <t>Media Option_Permission</t>
  </si>
  <si>
    <t>Phân quyền Media cho user, dư thừa không cần thiết.</t>
  </si>
  <si>
    <t>Media Option_Component</t>
  </si>
  <si>
    <t>Cấu hình media, dư thừa không cần thiết.</t>
  </si>
  <si>
    <t>Category và section</t>
  </si>
  <si>
    <t>Lỗi giá trị không đồng nhất (giá trị liên kết giữa 2 bảng)</t>
  </si>
  <si>
    <t>Article</t>
  </si>
  <si>
    <t>Thiếu catid</t>
  </si>
  <si>
    <t>Event trong Article</t>
  </si>
  <si>
    <t>Thiếu event select change của combox section</t>
  </si>
  <si>
    <t>Media Manager</t>
  </si>
  <si>
    <t>chkThumbnailView và chkDetailView không thể dùng checkbox</t>
  </si>
  <si>
    <t>txtFilePath bị dư</t>
  </si>
  <si>
    <t>chkSelectFile không cần thiết</t>
  </si>
  <si>
    <t>Thiếu sự kiện select chọn trong folder</t>
  </si>
  <si>
    <t>CMS Click and Change</t>
  </si>
  <si>
    <t xml:space="preserve">Language manager </t>
  </si>
  <si>
    <t xml:space="preserve">Dư column Version </t>
  </si>
  <si>
    <t>Dư column Date</t>
  </si>
  <si>
    <t>New &amp; Edit user</t>
  </si>
  <si>
    <t xml:space="preserve">Dư phần Basic Setting  </t>
  </si>
  <si>
    <t>Dư các  group user :  publisher, editor, super administrator, author, editor.</t>
  </si>
  <si>
    <t>New &amp; Edit user(mapping items to db)</t>
  </si>
  <si>
    <t>Dư column Cofirm password trong phần mapping to db</t>
  </si>
  <si>
    <t>new &amp; edit user</t>
  </si>
  <si>
    <t>Dùng các radion button thay cho cac check box trong Assigned User Groups</t>
  </si>
  <si>
    <t>Contend manager _ Article manager(Item Definition)</t>
  </si>
  <si>
    <t>Contend manager_ Article manager(events)</t>
  </si>
  <si>
    <t>Mô tả sai event của btnpublishArticle</t>
  </si>
  <si>
    <t>Mô tả sai event của btnunpublishArticle</t>
  </si>
  <si>
    <t>Contend manager_ Article manager(item definition)</t>
  </si>
  <si>
    <t>các items : pageNumberList, itemNotes có type là : html, mô tả type của item  chưa rõ.!</t>
  </si>
  <si>
    <t>Contend manager_ Article manager(event)</t>
  </si>
  <si>
    <t>mô tả thiếu item btnhelp trong phần item definiton</t>
  </si>
  <si>
    <t>User Manage</t>
  </si>
  <si>
    <t>MenuManager</t>
  </si>
  <si>
    <t>Created Date (*)</t>
  </si>
  <si>
    <t>Title
(*)</t>
  </si>
  <si>
    <t>Description
(*)</t>
  </si>
  <si>
    <t>Status
(*)</t>
  </si>
  <si>
    <t>Priority
(*)</t>
  </si>
  <si>
    <t>Product Type
(*)</t>
  </si>
  <si>
    <t>Severity
(*)</t>
  </si>
  <si>
    <t>Product
(*)</t>
  </si>
  <si>
    <t>Detected By
(*)</t>
  </si>
  <si>
    <t>Assigned To
(*)</t>
  </si>
  <si>
    <t>Deadline
(*)</t>
  </si>
  <si>
    <t>Corrective Action
(*)</t>
  </si>
  <si>
    <t>Fixed Date
(*)</t>
  </si>
  <si>
    <t>Closed Date
(*)</t>
  </si>
  <si>
    <t>SDD_Language manager.xlsx, revesion 126</t>
  </si>
  <si>
    <t xml:space="preserve"> HuyDV</t>
  </si>
  <si>
    <t>LinhTA</t>
  </si>
  <si>
    <t>Bỏ Column Version ( sửa lại các phần : giao diện, definition items, mapping item to db, events có liên quan tới phần bị bỏ này).</t>
  </si>
  <si>
    <t>Rặp khuôn theo Joomla</t>
  </si>
  <si>
    <t>ThanhChV</t>
  </si>
  <si>
    <t>Bỏ Column Date( sửa lại các phần : giao diện, definition items, mapping item to db, events có liên quan tới phần bị bỏ này).</t>
  </si>
  <si>
    <t>SDD_New&amp;EditUser.xls, revesion 126</t>
  </si>
  <si>
    <t>HuyDV</t>
  </si>
  <si>
    <t>Bỏ phần Basic setting(( sửa lại các phần : giao diện, definition items, mapping item to db, events có liên quan tới phần bị bỏ này).</t>
  </si>
  <si>
    <t>SDD_New&amp;EditUser.xls,revesion 126</t>
  </si>
  <si>
    <t>Bỏ các group user bị dư.</t>
  </si>
  <si>
    <t>Bỏ  column " cofirm password " trong thiết kế db User.</t>
  </si>
  <si>
    <t>Sai sót của developer</t>
  </si>
  <si>
    <t xml:space="preserve"> LinhTA</t>
  </si>
  <si>
    <t>Thay các check box trong   Assigned User Groups bằng radion button (( sửa lại các phần : giao diện, definition items, mapping item to db, events có liên quan tới phần bi sửa này).</t>
  </si>
  <si>
    <t>SDD_ContentManager_DucNH.xls,revesion 126</t>
  </si>
  <si>
    <t>DucNH</t>
  </si>
  <si>
    <t>Bổ sung mô tả  btnhelp vào phần definition item.</t>
  </si>
  <si>
    <t>Sửa lại  event của btnpublishArticle</t>
  </si>
  <si>
    <t>Sửa lại  event của btnunpublishArticle</t>
  </si>
  <si>
    <t>sai sót của developer</t>
  </si>
  <si>
    <t>mô tả ( giải thích rõ hơn )  type  của các items :  pageNumberList, itemNotes .</t>
  </si>
  <si>
    <t>mô tả lại event của btnreset.</t>
  </si>
  <si>
    <t>TuTM</t>
  </si>
  <si>
    <t>BaoNDD</t>
  </si>
  <si>
    <t>TuanVA</t>
  </si>
  <si>
    <t>SDD_MediaManager.xls, revesion 128</t>
  </si>
  <si>
    <t>SDD_ContentManager_New&amp;Edit.xls, revesion 128</t>
  </si>
  <si>
    <t>Phần này không cần làm</t>
  </si>
  <si>
    <t>Sửa lại giá trị tương ứng cho đồng nhất</t>
  </si>
  <si>
    <t>Thêm catid</t>
  </si>
  <si>
    <t>Thêm event select change của combox section</t>
  </si>
  <si>
    <t>Dùng button hoặc dùng link</t>
  </si>
  <si>
    <t>Bỏ giá trị này</t>
  </si>
  <si>
    <t>Thêm event select chọn trong folder</t>
  </si>
  <si>
    <t>Không cần quá chi tiết như vậy</t>
  </si>
  <si>
    <t>c</t>
  </si>
  <si>
    <t>Nên gộp phần Name và Login nam lại làm một.</t>
  </si>
  <si>
    <t>Bỏ text box name, sửa textbox login nam thành username ( sửa lại các phần : giao diện, definition items, mapping item to db, events có liên quan tới phần bị bỏ và bị sửa này).</t>
  </si>
  <si>
    <t>MenuManager_Copy/Mapping Item to database: thiếu Type</t>
  </si>
  <si>
    <t>SDD_MenuManager.xls, revision 116</t>
  </si>
  <si>
    <t>ThaoNX</t>
  </si>
  <si>
    <t>ThiVT</t>
  </si>
  <si>
    <t>MenuManager_Copy/tbxTitile: thiếu format, thiếu lenght</t>
  </si>
  <si>
    <t>MenuManager_Copy/tbxModuleName: thiếu format, thiếu lenght</t>
  </si>
  <si>
    <t>MenuManager_Edit/Mapping Item to database: thiếu Type</t>
  </si>
  <si>
    <t>MenuManager_Edit/tbxUniqueName: thiếu format, thiếu lenght</t>
  </si>
  <si>
    <t>MenuManager_Edit/tbxDescription: thiếu format, thiếu lenght</t>
  </si>
  <si>
    <t>MenuManager_Edit/tbxTitle: thiếu format, thiếu lenght</t>
  </si>
  <si>
    <t>MenuManager_New/Mapping Item to database: thiếu Type</t>
  </si>
  <si>
    <t>MenuManager_New/tbxUniqueName: thiếu format, thiếu lenght</t>
  </si>
  <si>
    <t>MenuManager_New/tbxTitle: thiếu format, thiếu lenght</t>
  </si>
  <si>
    <t>MenuManager_New/tbxDescription: thiếu format, thiếu lenght</t>
  </si>
  <si>
    <t>MenuManager_New/tbxModuleName: thiếu format, thiếu lenght</t>
  </si>
  <si>
    <t>CreatedMenu_Edit/Mapping Item to database: thiếu Type</t>
  </si>
  <si>
    <t>CreatedMenu_Edit/tbxTitle: thiếu format, thiếu lenght</t>
  </si>
  <si>
    <t>CreatedMenu_Edit/tbxLink: thiếu format, thiếu lenght, error check</t>
  </si>
  <si>
    <t>CreatedMenus_New_NewMenuItem/Mapping Item to database: thiếu Type</t>
  </si>
  <si>
    <t>CreatedMenus_New_NewMenuItem/tbxTitle: thiếu format, thiếu lenght</t>
  </si>
  <si>
    <t>CreatedMenus_New_NewMenuItem/tbxAlias: thiếu format, thiếu lenght</t>
  </si>
  <si>
    <t>Content/Menu Manager:   chưa có link</t>
  </si>
  <si>
    <t>Content/Menu Trash:          chưa có link</t>
  </si>
  <si>
    <t>Content: thiếu MenuManager_Copy link</t>
  </si>
  <si>
    <t>Content: thiếu MenuManager_New link</t>
  </si>
  <si>
    <t>Content: thiếu MenuManager_Edit link</t>
  </si>
  <si>
    <t>Content: thiếu MenuTrash link</t>
  </si>
  <si>
    <t>Content : thiếu CreatedMenu_Copy  link</t>
  </si>
  <si>
    <t>Content : thiếu CreatedMenus link</t>
  </si>
  <si>
    <t>Content : thiếu CreatedMenu_Move  link</t>
  </si>
  <si>
    <t>Content : thiếu CreatedMenus_New_NewMenuItem  link</t>
  </si>
  <si>
    <t>Content : thiếu CreatedMenu_New_SeclectType  link</t>
  </si>
  <si>
    <t>thiếu RECORD OF CHANGES</t>
  </si>
  <si>
    <t>SDD_UserManager.xls, revision 120</t>
  </si>
  <si>
    <t>KhoaVT</t>
  </si>
  <si>
    <t>User Manager</t>
  </si>
  <si>
    <t>database: Chưa map item colName tới CSDL người dùng</t>
  </si>
  <si>
    <t>database: Chưa map item colUserName tới CSDL người dùng</t>
  </si>
  <si>
    <t>database: Chưa map item colLoggedIn tới CSDL người dùng</t>
  </si>
  <si>
    <t>database: Chưa map item colEnable tới CSDL người dùng</t>
  </si>
  <si>
    <t>database: Chưa map item colGroup tới CSDL người dùng</t>
  </si>
  <si>
    <t>database: Chưa map item colEmail tới CSDL người dùng</t>
  </si>
  <si>
    <t>database: Chưa map item colLastVisted tới CSDL người dùng</t>
  </si>
  <si>
    <t>database: Item cboSelectGroup không cần map tới CSDL</t>
  </si>
  <si>
    <t>database: Item cbocboSelectLogStatus không cần map tới CSDL</t>
  </si>
  <si>
    <t>Configuration Global</t>
  </si>
  <si>
    <t>Item ttdFtpPassword: Thiếu error check các ký tự đặc biệt trong mật khẩu</t>
  </si>
  <si>
    <t>SDD_GlobalConfiguration.xlsx</t>
  </si>
  <si>
    <t>Section Manager</t>
  </si>
  <si>
    <t>database: Item GirdView không cần map tới CSDL vì đã map từng trường</t>
  </si>
  <si>
    <t>SDD_ContentManager_DungDV.xlsx</t>
  </si>
  <si>
    <t>DungDV</t>
  </si>
  <si>
    <t>database: Item colCatagory không map tới bảng Section mà lấy từ bảng Section_Catagory</t>
  </si>
  <si>
    <t>Catagory Manager</t>
  </si>
  <si>
    <t>Font Page Manager</t>
  </si>
  <si>
    <t>22/10/2011</t>
  </si>
  <si>
    <t xml:space="preserve"> database: các item trong phần này đều dư</t>
  </si>
  <si>
    <t>Category Manager</t>
  </si>
  <si>
    <t>Front Page Manager</t>
  </si>
  <si>
    <t>Sheet Contents - Menu Manager:   chưa có link</t>
  </si>
  <si>
    <t>Sheet Contents - Menu Trash:          chưa có link</t>
  </si>
  <si>
    <t>Mapping Item to database : hình như không có thao tác cho phần này</t>
  </si>
  <si>
    <t>Thêm Type Column</t>
  </si>
  <si>
    <t>Thêm Format, Length value</t>
  </si>
  <si>
    <t>CreatedMenus_New_NewMenuItem/tbxLink: thiếu format, thiếu length</t>
  </si>
  <si>
    <t>Thêm link to Menu Manager</t>
  </si>
  <si>
    <t>Thêm link to Menu Trash</t>
  </si>
  <si>
    <t>Thêm link to MenuManager_Copy link</t>
  </si>
  <si>
    <t>Thêm link to enuManager_New link</t>
  </si>
  <si>
    <t>Thêm link to MenuManager_Edit link</t>
  </si>
  <si>
    <t>Thêm link to  MenuTrash link</t>
  </si>
  <si>
    <t>Thêm link to CreatedMenu_Copy  link</t>
  </si>
  <si>
    <t>Thêm link to CreatedMenus link</t>
  </si>
  <si>
    <t>Thêm link to  CreatedMenu_Move  link</t>
  </si>
  <si>
    <t>Thêm link to  CreatedMenus_New_NewMenuItem  link</t>
  </si>
  <si>
    <t>Thêm link to CreatedMenu_New_SeclectType</t>
  </si>
  <si>
    <t>Fixed by</t>
  </si>
  <si>
    <t>Created Date</t>
  </si>
  <si>
    <t>Title</t>
  </si>
  <si>
    <t>Description</t>
  </si>
  <si>
    <t>Product</t>
  </si>
  <si>
    <t>Detected By</t>
  </si>
  <si>
    <t>Assigned To</t>
  </si>
  <si>
    <t>Deadline</t>
  </si>
  <si>
    <t>Corrective Action</t>
  </si>
  <si>
    <t>Fixed Date</t>
  </si>
  <si>
    <t>Closed Date</t>
  </si>
  <si>
    <t>Test report</t>
  </si>
  <si>
    <t>login</t>
  </si>
  <si>
    <t>user name: không được nhập ký tự ("#$%^&amp;*@")</t>
  </si>
  <si>
    <t>admin\forms\login.php revesion 231</t>
  </si>
  <si>
    <t>Fixed By</t>
  </si>
  <si>
    <t>User New</t>
  </si>
  <si>
    <t>User Edit</t>
  </si>
  <si>
    <t>Email: nhập phải theo chuẩn email</t>
  </si>
  <si>
    <t>Password: chỉ chấp nhận alphabet và số, không khoảng trắng</t>
  </si>
  <si>
    <t>Confirm Password: chỉ chấp nhận alphabet và số, không khoảng trắng, và phải giống với password</t>
  </si>
  <si>
    <t>Menu Item Edit</t>
  </si>
  <si>
    <t>Menu New</t>
  </si>
  <si>
    <t>Unique name: Chỉ chấp nhận các ký tự alpabet, số, gạch dưới. Chiều dài tối đa 25 ký tự</t>
  </si>
  <si>
    <t>Title: Chiều dài tối đa chuỗi nhập vào là 255 ký tự</t>
  </si>
  <si>
    <t>Menu new</t>
  </si>
  <si>
    <t>Description: Chiều dài tối đa chuỗi nhập vào là 255 ký tự</t>
  </si>
  <si>
    <t>Module: Chỉ chấp nhận các ký tự alpabet, số, gạch dưới.</t>
  </si>
  <si>
    <t>Alias: Chỉ chấp nhận các ký tự alpabet, số, gạch dưới, chiều dài tối đa chuỗi à 255 ký tự</t>
  </si>
  <si>
    <t>ThanhCV</t>
  </si>
  <si>
    <t xml:space="preserve">admin\forms\MenuItemEdit.php revesion 179 </t>
  </si>
  <si>
    <t xml:space="preserve">admin\forms\MenuNew.php revesion 197 </t>
  </si>
  <si>
    <t>user name: chỉ chấp nhận alphabet, số, chiều dài từ 6-20 ký tự, không phân biệt hoa thường.</t>
  </si>
  <si>
    <t>Description Error</t>
  </si>
  <si>
    <t xml:space="preserve">Edit News </t>
  </si>
  <si>
    <t>Viết action sửa một bài News trong CSDL</t>
  </si>
  <si>
    <t>Chưa kiểm tra giá trị đầu vào</t>
  </si>
  <si>
    <t>Chưa hổ trợ nhập đa ngôn ngữ.</t>
  </si>
  <si>
    <t>Chưa hiện thông báo khi hủy thao tác</t>
  </si>
  <si>
    <t>BaoBDD</t>
  </si>
  <si>
    <t>HienTT</t>
  </si>
  <si>
    <t>HuyNVK</t>
  </si>
  <si>
    <t>Model Admin Product</t>
  </si>
  <si>
    <t>Viết các Function thao tác với bảng Product và Product_Description</t>
  </si>
  <si>
    <t>Hàm …. Chưa kiểm tra giá trị đầu vào</t>
  </si>
  <si>
    <t xml:space="preserve">Hàm …. chưa được tối ưu, </t>
  </si>
  <si>
    <t>Hàm …. chưa hổ trợ da ngôn ngữ</t>
  </si>
  <si>
    <t>Chưa, thiếu,  phát triển thêm …….</t>
  </si>
  <si>
    <t>Form New News</t>
  </si>
  <si>
    <t>Form nhập thông tin nhập bài News mới</t>
  </si>
  <si>
    <t>Chưa hổ trợ đa ngôn ngữ</t>
  </si>
  <si>
    <t>Chưa ….</t>
  </si>
  <si>
    <t>Nên tích hợp thêm….</t>
  </si>
  <si>
    <t>Hàm chưa xử lý ngoại lệ</t>
  </si>
  <si>
    <t>Cách đặt tên hàm (hoa, thường) chưa thống nhất</t>
  </si>
  <si>
    <t>New Product</t>
  </si>
  <si>
    <t>Viết action tạo mới một sản phẩm và lưu vào trong CSDL</t>
  </si>
  <si>
    <t>Chưa kiểm tra giá trị đầu vào ở các mục Name - Model - Price.(Đối với Name và Model chưa kiểm tra các kí tự đặc biệt !@#$%^&amp;*(), còn Price chưa kiểm tra giá trị nhập vào chỉ là số)</t>
  </si>
  <si>
    <t>Mục Order: nên để hiện ngày hiện tại trực tiếp hiện lên.Không nên để khung textbox.</t>
  </si>
  <si>
    <t>Button Save- chưa lưu vào CSDL, chỉ mới hiện lại thông tin nhập vào.</t>
  </si>
  <si>
    <t>Nên tạo thêm đường link để trở về trang trước.</t>
  </si>
  <si>
    <t>Button Cancel- chưa có chức năng cho button này.(chưa thấy trong code)</t>
  </si>
  <si>
    <t>Form trình bày chưa đẹp lắm :D</t>
  </si>
  <si>
    <t>Các trường ngày tháng chưa xử lý tự động</t>
  </si>
  <si>
    <t>Delete Products</t>
  </si>
  <si>
    <t>Viết action xóa một product trong CSDL</t>
  </si>
  <si>
    <t>Khi xóa sản phẩm xong hiện ra 1 trang xóa sản phẩm không biết để làm gì</t>
  </si>
  <si>
    <t>Thay đổi tên tác giả chưa được thực thi</t>
  </si>
  <si>
    <t>Button cancel báo lỗi</t>
  </si>
  <si>
    <t>Thay đổi trạng thái chưa được thực thi</t>
  </si>
  <si>
    <t>Edit Product</t>
  </si>
  <si>
    <t>Viết acion sửa một Product trong CSDL</t>
  </si>
  <si>
    <t>Phần image chưa có chức năngg chọn ảnh upload lên host và chọn ảnh từ có sẵn trên host</t>
  </si>
  <si>
    <t>Catalog - Chưa chọn được catalog</t>
  </si>
  <si>
    <t>Hiển thị - Chưa fix lỗi hiển thị khi lưu tiếng Việt xuống CSDL và hiển thị lên</t>
  </si>
  <si>
    <t>Chưa kiểm tra giá trị đầu vào ở mục Price( phải là số và phải có giới hạn thấp nhất và nhỏ nhất) và Order ( phải là số và lớn hơn giá trị nào đó)</t>
  </si>
  <si>
    <t>Button Cancel- Khi ấn không chuyển về trang danh sách sản phẩm mà thực hiện update ?</t>
  </si>
  <si>
    <t>Button Save- Mỗi lần ấn đều báo lỗi nên không thể thực hiện update dữ liệu. Từ lỗi này nên ko thể test đc là có lưu đc xuống CSDL hay ko</t>
  </si>
  <si>
    <t>New News</t>
  </si>
  <si>
    <t>Action tạo mới một bài viết</t>
  </si>
  <si>
    <t>Button Cancel chưa thực hiện được (ko thực hiện chuyển trang cũng ko thực hiện reset lại form)</t>
  </si>
  <si>
    <t>NewsController.php</t>
  </si>
  <si>
    <t>Chưa làm</t>
  </si>
  <si>
    <t>Phầm Image chưa cho upload hoặc chọn ảnh</t>
  </si>
  <si>
    <t>Phần Image chưa kiểm tra nội dung nhập vào có hợp lệ hay không</t>
  </si>
  <si>
    <t>tạo mới sản phẩm</t>
  </si>
  <si>
    <t>Báo thêm mới thành công nhưng k thêm vào database</t>
  </si>
  <si>
    <t>sửa thông tin sản phẩm</t>
  </si>
  <si>
    <t>Chưa có cho chọn đường dẫn tới hình ảnh sản phẩm</t>
  </si>
  <si>
    <t>tạo mới sản phẩm _ 1</t>
  </si>
  <si>
    <t>Chưa tích hợp editor vào phần discription</t>
  </si>
  <si>
    <t>sửa thông tin sản phẩm _1</t>
  </si>
  <si>
    <t>chưa tích hợp editor vào phần discription</t>
  </si>
  <si>
    <t>Sửa page header (đổi hình ảnh )</t>
  </si>
  <si>
    <t>báo lỗi (Warning: Unexpected character in input: '\' (ASCII=92) state=1 in C:\AppServ\www\zend\test1\application\templates\front\default\_partial\_header.phtml(13) : eval()'d code on line 1)</t>
  </si>
  <si>
    <t>Sửa page header ( sửa page tittle  ,  không thấy thay đổi tittle trên cms )</t>
  </si>
  <si>
    <t>Sửa page header ( sửa welcomtext, không thấy thay đổi welcomtext trên cms )</t>
  </si>
  <si>
    <t xml:space="preserve">Select layout </t>
  </si>
  <si>
    <t>Chức năng " Selectlayout" chỉ có chọn radion, không có hình minh họa cụ thể .</t>
  </si>
  <si>
    <t>Select themes</t>
  </si>
  <si>
    <t xml:space="preserve">Chức năng " Select themes" chỉ có cho chọn radio , chưa có hình minh họa cụ thể </t>
  </si>
  <si>
    <t>Menu manager</t>
  </si>
  <si>
    <t>sau khi bỏ check displayed của một menu , không thấy thấy menu đó hiện lên trong phần menu manager!</t>
  </si>
  <si>
    <t>Vẫn có thể tạo một menu trùng tên với menu đã có.</t>
  </si>
  <si>
    <t>Site manager</t>
  </si>
  <si>
    <t>Vẫn tạo được một site trùng tên với một site đã có !</t>
  </si>
  <si>
    <t>Contact form</t>
  </si>
  <si>
    <t>Chưa thao tác được tren contact form!</t>
  </si>
  <si>
    <t>Chức năng User manager</t>
  </si>
  <si>
    <t>Chưa xài được</t>
  </si>
  <si>
    <t>Block Login</t>
  </si>
  <si>
    <t>Chưa sử dụng được block login</t>
  </si>
  <si>
    <t>front/news</t>
  </si>
  <si>
    <t>Báo lỗi : 
Strict Standards: date() [function.date]: It is not safe to rely on the system's timezone settings. Please use the date.timezone setting, the TZ environment variable or the date_default_timezone_set() function. In case you used any of those methods and you are still getting this warning, you most likely misspelled the timezone identifier. We selected 'Asia/Krasnoyarsk' for '7.0/no DST' instead in C:\AppServ\www\zend\test1\application\modules\front\controllers\NewsController.php on line 19</t>
  </si>
  <si>
    <t>Chức năng Edit new mode</t>
  </si>
  <si>
    <t>Báo lỗi!</t>
  </si>
  <si>
    <t>Edit products</t>
  </si>
  <si>
    <t>khi check chọn một product trong phần admin,sau đó chọn chức năng Edit ==&gt;&gt; báo lỗi!</t>
  </si>
  <si>
    <t>Chức năng Active trong phần admin/products chưa dùng được!</t>
  </si>
  <si>
    <t>block : impressive products</t>
  </si>
  <si>
    <t>Chưa edit được block impressive products</t>
  </si>
  <si>
    <t>Chưa sử dụng được!</t>
  </si>
  <si>
    <t>Chức năng menu, menuorder, nguoi dung trong phần Admin</t>
  </si>
</sst>
</file>

<file path=xl/styles.xml><?xml version="1.0" encoding="utf-8"?>
<styleSheet xmlns="http://schemas.openxmlformats.org/spreadsheetml/2006/main">
  <numFmts count="1">
    <numFmt numFmtId="164" formatCode="yyyy\-mm\-dd"/>
  </numFmts>
  <fonts count="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2" borderId="10" xfId="0" applyNumberFormat="1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4" fontId="1" fillId="2" borderId="4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 vertical="top" wrapText="1"/>
    </xf>
    <xf numFmtId="164" fontId="1" fillId="2" borderId="7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64" fontId="0" fillId="0" borderId="5" xfId="0" applyNumberFormat="1" applyBorder="1" applyAlignment="1">
      <alignment wrapText="1"/>
    </xf>
    <xf numFmtId="0" fontId="0" fillId="0" borderId="2" xfId="0" applyBorder="1" applyAlignment="1">
      <alignment wrapText="1"/>
    </xf>
    <xf numFmtId="164" fontId="0" fillId="0" borderId="2" xfId="0" applyNumberFormat="1" applyBorder="1" applyAlignment="1">
      <alignment wrapText="1"/>
    </xf>
    <xf numFmtId="164" fontId="0" fillId="0" borderId="8" xfId="0" applyNumberFormat="1" applyBorder="1" applyAlignment="1">
      <alignment wrapText="1"/>
    </xf>
    <xf numFmtId="0" fontId="1" fillId="2" borderId="0" xfId="0" applyFont="1" applyFill="1" applyAlignment="1">
      <alignment wrapText="1"/>
    </xf>
    <xf numFmtId="164" fontId="0" fillId="0" borderId="6" xfId="0" applyNumberFormat="1" applyBorder="1" applyAlignment="1">
      <alignment wrapText="1"/>
    </xf>
    <xf numFmtId="0" fontId="0" fillId="0" borderId="3" xfId="0" applyBorder="1" applyAlignment="1">
      <alignment wrapText="1"/>
    </xf>
    <xf numFmtId="164" fontId="0" fillId="0" borderId="3" xfId="0" applyNumberFormat="1" applyBorder="1" applyAlignment="1">
      <alignment wrapText="1"/>
    </xf>
    <xf numFmtId="164" fontId="0" fillId="0" borderId="9" xfId="0" applyNumberFormat="1" applyBorder="1" applyAlignment="1">
      <alignment wrapText="1"/>
    </xf>
    <xf numFmtId="14" fontId="0" fillId="0" borderId="2" xfId="0" applyNumberFormat="1" applyBorder="1" applyAlignment="1">
      <alignment wrapText="1"/>
    </xf>
    <xf numFmtId="0" fontId="7" fillId="0" borderId="11" xfId="0" applyFont="1" applyBorder="1" applyAlignment="1">
      <alignment vertical="center"/>
    </xf>
    <xf numFmtId="164" fontId="1" fillId="2" borderId="10" xfId="0" applyNumberFormat="1" applyFont="1" applyFill="1" applyBorder="1"/>
    <xf numFmtId="0" fontId="0" fillId="0" borderId="10" xfId="0" applyBorder="1"/>
    <xf numFmtId="0" fontId="2" fillId="0" borderId="0" xfId="0" applyFont="1"/>
    <xf numFmtId="164" fontId="0" fillId="0" borderId="0" xfId="0" applyNumberFormat="1"/>
    <xf numFmtId="164" fontId="1" fillId="2" borderId="4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164" fontId="1" fillId="2" borderId="7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164" fontId="0" fillId="0" borderId="5" xfId="0" applyNumberFormat="1" applyBorder="1"/>
    <xf numFmtId="0" fontId="0" fillId="0" borderId="2" xfId="0" applyBorder="1"/>
    <xf numFmtId="164" fontId="0" fillId="0" borderId="2" xfId="0" applyNumberFormat="1" applyBorder="1"/>
    <xf numFmtId="164" fontId="0" fillId="0" borderId="8" xfId="0" applyNumberFormat="1" applyBorder="1"/>
    <xf numFmtId="0" fontId="1" fillId="2" borderId="0" xfId="0" applyFont="1" applyFill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164" fontId="0" fillId="0" borderId="9" xfId="0" applyNumberFormat="1" applyBorder="1"/>
    <xf numFmtId="0" fontId="0" fillId="0" borderId="12" xfId="0" applyFill="1" applyBorder="1"/>
    <xf numFmtId="164" fontId="0" fillId="0" borderId="5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164" fontId="0" fillId="0" borderId="5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6" xfId="0" applyNumberFormat="1" applyBorder="1" applyAlignment="1">
      <alignment vertical="center"/>
    </xf>
    <xf numFmtId="164" fontId="0" fillId="0" borderId="5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164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Fill="1" applyBorder="1"/>
    <xf numFmtId="164" fontId="0" fillId="0" borderId="14" xfId="0" applyNumberFormat="1" applyBorder="1"/>
    <xf numFmtId="0" fontId="0" fillId="0" borderId="18" xfId="0" applyBorder="1"/>
    <xf numFmtId="0" fontId="0" fillId="0" borderId="19" xfId="0" applyBorder="1"/>
    <xf numFmtId="0" fontId="0" fillId="0" borderId="2" xfId="0" applyFill="1" applyBorder="1"/>
    <xf numFmtId="0" fontId="0" fillId="0" borderId="3" xfId="0" applyFill="1" applyBorder="1"/>
    <xf numFmtId="0" fontId="0" fillId="0" borderId="20" xfId="0" applyBorder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5" xfId="0" applyNumberFormat="1" applyBorder="1" applyAlignment="1">
      <alignment horizontal="left" vertical="center" wrapText="1"/>
    </xf>
    <xf numFmtId="164" fontId="0" fillId="0" borderId="12" xfId="0" applyNumberFormat="1" applyBorder="1" applyAlignment="1">
      <alignment vertical="center"/>
    </xf>
    <xf numFmtId="164" fontId="0" fillId="0" borderId="1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3" xfId="0" applyNumberForma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G54"/>
  <sheetViews>
    <sheetView showGridLines="0" view="pageBreakPreview" zoomScaleSheetLayoutView="100" workbookViewId="0">
      <selection activeCell="Q25" sqref="Q25"/>
    </sheetView>
  </sheetViews>
  <sheetFormatPr defaultRowHeight="15"/>
  <cols>
    <col min="1" max="1" width="3.5703125" customWidth="1"/>
    <col min="2" max="2" width="12.85546875" style="25" bestFit="1" customWidth="1"/>
    <col min="3" max="3" width="14.5703125" bestFit="1" customWidth="1"/>
    <col min="4" max="4" width="35.42578125" customWidth="1"/>
    <col min="5" max="5" width="87.42578125" customWidth="1"/>
    <col min="6" max="6" width="7.85546875" customWidth="1"/>
    <col min="7" max="7" width="16.140625" hidden="1" customWidth="1"/>
    <col min="8" max="8" width="17.42578125" hidden="1" customWidth="1"/>
    <col min="9" max="9" width="9" customWidth="1"/>
    <col min="10" max="10" width="21" hidden="1" customWidth="1"/>
    <col min="11" max="11" width="9" hidden="1" customWidth="1"/>
    <col min="12" max="12" width="30.42578125" bestFit="1" customWidth="1"/>
    <col min="13" max="13" width="12.42578125" hidden="1" customWidth="1"/>
    <col min="14" max="14" width="12.28515625" customWidth="1"/>
    <col min="15" max="15" width="11.7109375" customWidth="1"/>
    <col min="16" max="16" width="0" hidden="1" customWidth="1"/>
    <col min="17" max="17" width="16.42578125" customWidth="1"/>
    <col min="18" max="18" width="14.140625" bestFit="1" customWidth="1"/>
    <col min="19" max="19" width="13.42578125" customWidth="1"/>
    <col min="20" max="20" width="13.5703125" style="25" customWidth="1"/>
    <col min="21" max="21" width="13.42578125" style="25" hidden="1" customWidth="1"/>
    <col min="24" max="24" width="13.42578125" customWidth="1"/>
    <col min="25" max="25" width="9.7109375" bestFit="1" customWidth="1"/>
    <col min="26" max="26" width="19.42578125" bestFit="1" customWidth="1"/>
    <col min="27" max="27" width="23.5703125" bestFit="1" customWidth="1"/>
    <col min="28" max="28" width="12.28515625" bestFit="1" customWidth="1"/>
    <col min="29" max="29" width="27" bestFit="1" customWidth="1"/>
    <col min="31" max="31" width="22.5703125" bestFit="1" customWidth="1"/>
    <col min="32" max="32" width="9.7109375" bestFit="1" customWidth="1"/>
    <col min="33" max="33" width="20.140625" bestFit="1" customWidth="1"/>
  </cols>
  <sheetData>
    <row r="2" spans="2:33">
      <c r="B2" s="22" t="s">
        <v>0</v>
      </c>
      <c r="C2" s="23"/>
      <c r="F2" s="24"/>
    </row>
    <row r="4" spans="2:33" s="30" customFormat="1" ht="27.75" customHeight="1">
      <c r="B4" s="26" t="s">
        <v>260</v>
      </c>
      <c r="C4" s="27" t="s">
        <v>261</v>
      </c>
      <c r="D4" s="27" t="s">
        <v>262</v>
      </c>
      <c r="E4" s="27" t="s">
        <v>292</v>
      </c>
      <c r="F4" s="27" t="s">
        <v>8</v>
      </c>
      <c r="G4" s="27" t="s">
        <v>1</v>
      </c>
      <c r="H4" s="27" t="s">
        <v>2</v>
      </c>
      <c r="I4" s="27" t="s">
        <v>3</v>
      </c>
      <c r="J4" s="27" t="s">
        <v>4</v>
      </c>
      <c r="K4" s="27" t="s">
        <v>5</v>
      </c>
      <c r="L4" s="27" t="s">
        <v>263</v>
      </c>
      <c r="M4" s="27" t="s">
        <v>6</v>
      </c>
      <c r="N4" s="27" t="s">
        <v>264</v>
      </c>
      <c r="O4" s="27" t="s">
        <v>265</v>
      </c>
      <c r="P4" s="27" t="s">
        <v>266</v>
      </c>
      <c r="Q4" s="27" t="s">
        <v>267</v>
      </c>
      <c r="R4" s="27" t="s">
        <v>7</v>
      </c>
      <c r="S4" s="28" t="s">
        <v>274</v>
      </c>
      <c r="T4" s="28" t="s">
        <v>268</v>
      </c>
      <c r="U4" s="29" t="s">
        <v>269</v>
      </c>
      <c r="X4" s="24" t="s">
        <v>92</v>
      </c>
      <c r="Y4"/>
      <c r="Z4"/>
      <c r="AA4"/>
      <c r="AB4"/>
      <c r="AC4"/>
      <c r="AD4"/>
      <c r="AE4"/>
      <c r="AF4"/>
      <c r="AG4"/>
    </row>
    <row r="5" spans="2:33">
      <c r="B5" s="31">
        <v>40851</v>
      </c>
      <c r="C5" s="32" t="s">
        <v>271</v>
      </c>
      <c r="D5" s="32"/>
      <c r="E5" s="32" t="s">
        <v>272</v>
      </c>
      <c r="F5" s="32" t="s">
        <v>11</v>
      </c>
      <c r="G5" s="32" t="s">
        <v>29</v>
      </c>
      <c r="H5" s="32" t="s">
        <v>47</v>
      </c>
      <c r="I5" s="32" t="s">
        <v>54</v>
      </c>
      <c r="J5" s="32" t="s">
        <v>62</v>
      </c>
      <c r="K5" s="32"/>
      <c r="L5" s="32" t="s">
        <v>273</v>
      </c>
      <c r="M5" s="32"/>
      <c r="N5" s="32" t="s">
        <v>185</v>
      </c>
      <c r="O5" s="32" t="s">
        <v>145</v>
      </c>
      <c r="P5" s="32"/>
      <c r="Q5" s="32"/>
      <c r="R5" s="32"/>
      <c r="S5" s="33" t="s">
        <v>167</v>
      </c>
      <c r="T5" s="33">
        <v>40851</v>
      </c>
      <c r="U5" s="34"/>
    </row>
    <row r="6" spans="2:33">
      <c r="B6" s="31"/>
      <c r="C6" s="32" t="s">
        <v>275</v>
      </c>
      <c r="D6" s="32"/>
      <c r="E6" s="32" t="s">
        <v>291</v>
      </c>
      <c r="F6" s="32" t="s">
        <v>11</v>
      </c>
      <c r="G6" s="32" t="s">
        <v>29</v>
      </c>
      <c r="H6" s="32" t="s">
        <v>43</v>
      </c>
      <c r="I6" s="32" t="s">
        <v>54</v>
      </c>
      <c r="J6" s="32" t="s">
        <v>62</v>
      </c>
      <c r="K6" s="32"/>
      <c r="L6" s="32"/>
      <c r="M6" s="32"/>
      <c r="N6" s="32" t="s">
        <v>167</v>
      </c>
      <c r="O6" s="32" t="s">
        <v>167</v>
      </c>
      <c r="P6" s="32"/>
      <c r="Q6" s="32"/>
      <c r="R6" s="32"/>
      <c r="S6" s="32"/>
      <c r="T6" s="33"/>
      <c r="U6" s="34"/>
      <c r="X6" s="35" t="s">
        <v>10</v>
      </c>
      <c r="Y6" s="35" t="s">
        <v>8</v>
      </c>
      <c r="Z6" s="35" t="s">
        <v>1</v>
      </c>
      <c r="AA6" s="35" t="s">
        <v>2</v>
      </c>
      <c r="AB6" s="35" t="s">
        <v>3</v>
      </c>
      <c r="AC6" s="35" t="s">
        <v>4</v>
      </c>
      <c r="AD6" s="35" t="s">
        <v>5</v>
      </c>
      <c r="AE6" s="35" t="s">
        <v>6</v>
      </c>
      <c r="AF6" s="35" t="s">
        <v>8</v>
      </c>
      <c r="AG6" s="35" t="s">
        <v>9</v>
      </c>
    </row>
    <row r="7" spans="2:33">
      <c r="B7" s="31"/>
      <c r="C7" s="32" t="s">
        <v>275</v>
      </c>
      <c r="D7" s="32"/>
      <c r="E7" s="32" t="s">
        <v>278</v>
      </c>
      <c r="F7" s="32" t="s">
        <v>11</v>
      </c>
      <c r="G7" s="32" t="s">
        <v>29</v>
      </c>
      <c r="H7" s="32" t="s">
        <v>43</v>
      </c>
      <c r="I7" s="32" t="s">
        <v>54</v>
      </c>
      <c r="J7" s="32" t="s">
        <v>62</v>
      </c>
      <c r="K7" s="32"/>
      <c r="L7" s="32"/>
      <c r="M7" s="32"/>
      <c r="N7" s="32" t="s">
        <v>167</v>
      </c>
      <c r="O7" s="32" t="s">
        <v>167</v>
      </c>
      <c r="P7" s="32"/>
      <c r="Q7" s="32"/>
      <c r="R7" s="32"/>
      <c r="S7" s="32"/>
      <c r="T7" s="33"/>
      <c r="U7" s="34"/>
      <c r="Y7" t="s">
        <v>21</v>
      </c>
      <c r="Z7" t="s">
        <v>35</v>
      </c>
      <c r="AA7" t="s">
        <v>43</v>
      </c>
      <c r="AB7" t="s">
        <v>52</v>
      </c>
      <c r="AC7" t="s">
        <v>61</v>
      </c>
      <c r="AD7" t="s">
        <v>74</v>
      </c>
      <c r="AE7" t="s">
        <v>80</v>
      </c>
      <c r="AF7" t="s">
        <v>11</v>
      </c>
      <c r="AG7" t="s">
        <v>28</v>
      </c>
    </row>
    <row r="8" spans="2:33">
      <c r="B8" s="31"/>
      <c r="C8" s="32" t="s">
        <v>275</v>
      </c>
      <c r="D8" s="32"/>
      <c r="E8" s="32" t="s">
        <v>279</v>
      </c>
      <c r="F8" s="32" t="s">
        <v>11</v>
      </c>
      <c r="G8" s="32" t="s">
        <v>29</v>
      </c>
      <c r="H8" s="32" t="s">
        <v>43</v>
      </c>
      <c r="I8" s="32" t="s">
        <v>54</v>
      </c>
      <c r="J8" s="32" t="s">
        <v>62</v>
      </c>
      <c r="K8" s="32"/>
      <c r="L8" s="32"/>
      <c r="M8" s="32"/>
      <c r="N8" s="32" t="s">
        <v>167</v>
      </c>
      <c r="O8" s="32" t="s">
        <v>167</v>
      </c>
      <c r="P8" s="32"/>
      <c r="Q8" s="32"/>
      <c r="R8" s="32"/>
      <c r="S8" s="32"/>
      <c r="T8" s="33"/>
      <c r="U8" s="34"/>
      <c r="Y8" t="s">
        <v>17</v>
      </c>
      <c r="Z8" t="s">
        <v>27</v>
      </c>
      <c r="AA8" t="s">
        <v>44</v>
      </c>
      <c r="AB8" t="s">
        <v>53</v>
      </c>
      <c r="AC8" t="s">
        <v>57</v>
      </c>
      <c r="AD8" t="s">
        <v>76</v>
      </c>
      <c r="AE8" t="s">
        <v>79</v>
      </c>
      <c r="AF8" t="s">
        <v>12</v>
      </c>
      <c r="AG8" t="s">
        <v>22</v>
      </c>
    </row>
    <row r="9" spans="2:33">
      <c r="B9" s="31"/>
      <c r="C9" s="32" t="s">
        <v>275</v>
      </c>
      <c r="D9" s="32"/>
      <c r="E9" s="32" t="s">
        <v>277</v>
      </c>
      <c r="F9" s="32" t="s">
        <v>11</v>
      </c>
      <c r="G9" s="32" t="s">
        <v>29</v>
      </c>
      <c r="H9" s="32" t="s">
        <v>43</v>
      </c>
      <c r="I9" s="32" t="s">
        <v>54</v>
      </c>
      <c r="J9" s="32" t="s">
        <v>62</v>
      </c>
      <c r="K9" s="32"/>
      <c r="L9" s="32"/>
      <c r="M9" s="32"/>
      <c r="N9" s="32" t="s">
        <v>167</v>
      </c>
      <c r="O9" s="32" t="s">
        <v>167</v>
      </c>
      <c r="P9" s="32"/>
      <c r="Q9" s="32"/>
      <c r="R9" s="32"/>
      <c r="S9" s="32"/>
      <c r="T9" s="33"/>
      <c r="U9" s="34"/>
      <c r="Y9" t="s">
        <v>12</v>
      </c>
      <c r="Z9" t="s">
        <v>37</v>
      </c>
      <c r="AA9" t="s">
        <v>45</v>
      </c>
      <c r="AB9" t="s">
        <v>54</v>
      </c>
      <c r="AC9" t="s">
        <v>62</v>
      </c>
      <c r="AD9" t="s">
        <v>75</v>
      </c>
      <c r="AE9" t="s">
        <v>84</v>
      </c>
      <c r="AF9" t="s">
        <v>13</v>
      </c>
      <c r="AG9" t="s">
        <v>23</v>
      </c>
    </row>
    <row r="10" spans="2:33">
      <c r="B10" s="31"/>
      <c r="C10" s="32" t="s">
        <v>276</v>
      </c>
      <c r="D10" s="32"/>
      <c r="E10" s="32" t="s">
        <v>278</v>
      </c>
      <c r="F10" s="32" t="s">
        <v>11</v>
      </c>
      <c r="G10" s="32" t="s">
        <v>29</v>
      </c>
      <c r="H10" s="32" t="s">
        <v>43</v>
      </c>
      <c r="I10" s="32" t="s">
        <v>54</v>
      </c>
      <c r="J10" s="32" t="s">
        <v>62</v>
      </c>
      <c r="K10" s="32"/>
      <c r="L10" s="32"/>
      <c r="M10" s="32"/>
      <c r="N10" s="32" t="s">
        <v>167</v>
      </c>
      <c r="O10" s="32" t="s">
        <v>167</v>
      </c>
      <c r="P10" s="32"/>
      <c r="Q10" s="32"/>
      <c r="R10" s="32"/>
      <c r="S10" s="32"/>
      <c r="T10" s="33"/>
      <c r="U10" s="34"/>
      <c r="Y10" t="s">
        <v>20</v>
      </c>
      <c r="Z10" t="s">
        <v>42</v>
      </c>
      <c r="AA10" t="s">
        <v>46</v>
      </c>
      <c r="AB10" t="s">
        <v>55</v>
      </c>
      <c r="AC10" t="s">
        <v>63</v>
      </c>
      <c r="AD10" t="s">
        <v>77</v>
      </c>
      <c r="AE10" t="s">
        <v>86</v>
      </c>
      <c r="AF10" t="s">
        <v>14</v>
      </c>
      <c r="AG10" t="s">
        <v>24</v>
      </c>
    </row>
    <row r="11" spans="2:33">
      <c r="B11" s="31"/>
      <c r="C11" s="32" t="s">
        <v>276</v>
      </c>
      <c r="D11" s="32"/>
      <c r="E11" s="32" t="s">
        <v>279</v>
      </c>
      <c r="F11" s="32" t="s">
        <v>11</v>
      </c>
      <c r="G11" s="32" t="s">
        <v>29</v>
      </c>
      <c r="H11" s="32" t="s">
        <v>43</v>
      </c>
      <c r="I11" s="32" t="s">
        <v>54</v>
      </c>
      <c r="J11" s="32" t="s">
        <v>62</v>
      </c>
      <c r="K11" s="32"/>
      <c r="L11" s="32"/>
      <c r="M11" s="32"/>
      <c r="N11" s="32" t="s">
        <v>167</v>
      </c>
      <c r="O11" s="32" t="s">
        <v>167</v>
      </c>
      <c r="P11" s="32"/>
      <c r="Q11" s="32"/>
      <c r="R11" s="32"/>
      <c r="S11" s="32"/>
      <c r="T11" s="33"/>
      <c r="U11" s="34"/>
      <c r="Y11" t="s">
        <v>18</v>
      </c>
      <c r="Z11" t="s">
        <v>29</v>
      </c>
      <c r="AA11" t="s">
        <v>47</v>
      </c>
      <c r="AC11" t="s">
        <v>64</v>
      </c>
      <c r="AE11" t="s">
        <v>83</v>
      </c>
      <c r="AF11" t="s">
        <v>90</v>
      </c>
      <c r="AG11" t="s">
        <v>25</v>
      </c>
    </row>
    <row r="12" spans="2:33">
      <c r="B12" s="31"/>
      <c r="C12" s="32" t="s">
        <v>276</v>
      </c>
      <c r="D12" s="32"/>
      <c r="E12" s="32" t="s">
        <v>277</v>
      </c>
      <c r="F12" s="32" t="s">
        <v>11</v>
      </c>
      <c r="G12" s="32" t="s">
        <v>29</v>
      </c>
      <c r="H12" s="32" t="s">
        <v>43</v>
      </c>
      <c r="I12" s="32" t="s">
        <v>54</v>
      </c>
      <c r="J12" s="32" t="s">
        <v>62</v>
      </c>
      <c r="K12" s="32"/>
      <c r="L12" s="32"/>
      <c r="M12" s="32"/>
      <c r="N12" s="32" t="s">
        <v>167</v>
      </c>
      <c r="O12" s="32" t="s">
        <v>167</v>
      </c>
      <c r="P12" s="32"/>
      <c r="Q12" s="32"/>
      <c r="R12" s="32"/>
      <c r="S12" s="32"/>
      <c r="T12" s="33"/>
      <c r="U12" s="34"/>
      <c r="Y12" t="s">
        <v>19</v>
      </c>
      <c r="Z12" t="s">
        <v>30</v>
      </c>
      <c r="AA12" t="s">
        <v>48</v>
      </c>
      <c r="AC12" t="s">
        <v>66</v>
      </c>
      <c r="AE12" t="s">
        <v>85</v>
      </c>
      <c r="AF12" t="s">
        <v>16</v>
      </c>
      <c r="AG12" t="s">
        <v>26</v>
      </c>
    </row>
    <row r="13" spans="2:33">
      <c r="B13" s="31"/>
      <c r="C13" s="32" t="s">
        <v>280</v>
      </c>
      <c r="D13" s="32"/>
      <c r="E13" s="32" t="s">
        <v>287</v>
      </c>
      <c r="F13" s="32" t="s">
        <v>11</v>
      </c>
      <c r="G13" s="32" t="s">
        <v>29</v>
      </c>
      <c r="H13" s="32" t="s">
        <v>43</v>
      </c>
      <c r="I13" s="32" t="s">
        <v>54</v>
      </c>
      <c r="J13" s="32" t="s">
        <v>62</v>
      </c>
      <c r="K13" s="32"/>
      <c r="L13" s="32" t="s">
        <v>289</v>
      </c>
      <c r="M13" s="32"/>
      <c r="N13" s="32" t="s">
        <v>186</v>
      </c>
      <c r="O13" s="32" t="s">
        <v>288</v>
      </c>
      <c r="P13" s="32"/>
      <c r="Q13" s="32"/>
      <c r="R13" s="32"/>
      <c r="S13" s="32"/>
      <c r="T13" s="33"/>
      <c r="U13" s="34"/>
      <c r="Y13" t="s">
        <v>14</v>
      </c>
      <c r="Z13" t="s">
        <v>40</v>
      </c>
      <c r="AA13" t="s">
        <v>49</v>
      </c>
      <c r="AC13" t="s">
        <v>65</v>
      </c>
      <c r="AE13" t="s">
        <v>78</v>
      </c>
      <c r="AF13" t="s">
        <v>17</v>
      </c>
      <c r="AG13" t="s">
        <v>91</v>
      </c>
    </row>
    <row r="14" spans="2:33">
      <c r="B14" s="31"/>
      <c r="C14" s="32" t="s">
        <v>280</v>
      </c>
      <c r="D14" s="32"/>
      <c r="E14" s="32" t="s">
        <v>283</v>
      </c>
      <c r="F14" s="59" t="s">
        <v>11</v>
      </c>
      <c r="G14" s="40" t="s">
        <v>29</v>
      </c>
      <c r="H14" s="40" t="s">
        <v>43</v>
      </c>
      <c r="I14" s="32" t="s">
        <v>54</v>
      </c>
      <c r="J14" s="40" t="s">
        <v>62</v>
      </c>
      <c r="L14" s="32" t="s">
        <v>289</v>
      </c>
      <c r="N14" s="40" t="s">
        <v>186</v>
      </c>
      <c r="O14" s="40" t="s">
        <v>288</v>
      </c>
      <c r="P14" s="32"/>
      <c r="Q14" s="32"/>
      <c r="R14" s="32"/>
      <c r="S14" s="32"/>
      <c r="T14" s="33"/>
      <c r="U14" s="34"/>
      <c r="Y14" t="s">
        <v>15</v>
      </c>
      <c r="Z14" t="s">
        <v>33</v>
      </c>
      <c r="AA14" t="s">
        <v>51</v>
      </c>
      <c r="AC14" t="s">
        <v>67</v>
      </c>
      <c r="AE14" t="s">
        <v>24</v>
      </c>
      <c r="AF14" t="s">
        <v>18</v>
      </c>
    </row>
    <row r="15" spans="2:33">
      <c r="B15" s="31"/>
      <c r="C15" s="32" t="s">
        <v>281</v>
      </c>
      <c r="D15" s="32"/>
      <c r="E15" s="32" t="s">
        <v>282</v>
      </c>
      <c r="F15" s="40" t="s">
        <v>11</v>
      </c>
      <c r="G15" s="40" t="s">
        <v>29</v>
      </c>
      <c r="H15" s="40" t="s">
        <v>43</v>
      </c>
      <c r="I15" s="32" t="s">
        <v>54</v>
      </c>
      <c r="J15" s="40" t="s">
        <v>62</v>
      </c>
      <c r="L15" t="s">
        <v>290</v>
      </c>
      <c r="N15" s="40" t="s">
        <v>186</v>
      </c>
      <c r="O15" s="40" t="s">
        <v>168</v>
      </c>
      <c r="P15" s="32"/>
      <c r="Q15" s="32"/>
      <c r="R15" s="32"/>
      <c r="S15" s="32"/>
      <c r="T15" s="33"/>
      <c r="U15" s="34"/>
      <c r="Y15" t="s">
        <v>11</v>
      </c>
      <c r="Z15" t="s">
        <v>41</v>
      </c>
      <c r="AA15" t="s">
        <v>50</v>
      </c>
      <c r="AC15" t="s">
        <v>68</v>
      </c>
      <c r="AE15" t="s">
        <v>82</v>
      </c>
      <c r="AF15" t="s">
        <v>19</v>
      </c>
    </row>
    <row r="16" spans="2:33">
      <c r="B16" s="31"/>
      <c r="C16" s="32" t="s">
        <v>281</v>
      </c>
      <c r="D16" s="32"/>
      <c r="E16" s="32" t="s">
        <v>283</v>
      </c>
      <c r="F16" s="60" t="s">
        <v>11</v>
      </c>
      <c r="G16" s="40" t="s">
        <v>29</v>
      </c>
      <c r="H16" s="40" t="s">
        <v>43</v>
      </c>
      <c r="I16" s="32" t="s">
        <v>54</v>
      </c>
      <c r="J16" s="40" t="s">
        <v>62</v>
      </c>
      <c r="L16" t="s">
        <v>290</v>
      </c>
      <c r="N16" s="40" t="s">
        <v>186</v>
      </c>
      <c r="O16" s="40" t="s">
        <v>168</v>
      </c>
      <c r="P16" s="32"/>
      <c r="Q16" s="32"/>
      <c r="R16" s="32"/>
      <c r="S16" s="32"/>
      <c r="T16" s="33"/>
      <c r="U16" s="34"/>
      <c r="Y16" t="s">
        <v>13</v>
      </c>
      <c r="Z16" t="s">
        <v>31</v>
      </c>
      <c r="AC16" t="s">
        <v>71</v>
      </c>
      <c r="AE16" t="s">
        <v>88</v>
      </c>
      <c r="AF16" t="s">
        <v>20</v>
      </c>
    </row>
    <row r="17" spans="2:32">
      <c r="B17" s="31"/>
      <c r="C17" s="32" t="s">
        <v>281</v>
      </c>
      <c r="D17" s="32"/>
      <c r="E17" s="32" t="s">
        <v>285</v>
      </c>
      <c r="F17" s="60" t="s">
        <v>11</v>
      </c>
      <c r="G17" s="40" t="s">
        <v>29</v>
      </c>
      <c r="H17" s="40" t="s">
        <v>43</v>
      </c>
      <c r="I17" s="32" t="s">
        <v>54</v>
      </c>
      <c r="J17" s="40" t="s">
        <v>62</v>
      </c>
      <c r="L17" t="s">
        <v>290</v>
      </c>
      <c r="N17" s="40" t="s">
        <v>186</v>
      </c>
      <c r="O17" s="40" t="s">
        <v>168</v>
      </c>
      <c r="P17" s="32"/>
      <c r="Q17" s="32"/>
      <c r="R17" s="32"/>
      <c r="S17" s="32"/>
      <c r="T17" s="33"/>
      <c r="U17" s="34"/>
      <c r="Y17" t="s">
        <v>16</v>
      </c>
      <c r="Z17" t="s">
        <v>38</v>
      </c>
      <c r="AC17" t="s">
        <v>24</v>
      </c>
      <c r="AE17" t="s">
        <v>87</v>
      </c>
      <c r="AF17" t="s">
        <v>21</v>
      </c>
    </row>
    <row r="18" spans="2:32">
      <c r="B18" s="31"/>
      <c r="C18" s="32" t="s">
        <v>284</v>
      </c>
      <c r="D18" s="32"/>
      <c r="E18" s="32" t="s">
        <v>286</v>
      </c>
      <c r="F18" s="60" t="s">
        <v>11</v>
      </c>
      <c r="G18" s="40" t="s">
        <v>29</v>
      </c>
      <c r="H18" s="40" t="s">
        <v>43</v>
      </c>
      <c r="I18" s="32" t="s">
        <v>54</v>
      </c>
      <c r="J18" s="40" t="s">
        <v>62</v>
      </c>
      <c r="L18" t="s">
        <v>290</v>
      </c>
      <c r="N18" s="40" t="s">
        <v>186</v>
      </c>
      <c r="O18" s="40" t="s">
        <v>168</v>
      </c>
      <c r="P18" s="32"/>
      <c r="Q18" s="32"/>
      <c r="R18" s="32"/>
      <c r="S18" s="32"/>
      <c r="T18" s="33"/>
      <c r="U18" s="34"/>
      <c r="Z18" t="s">
        <v>39</v>
      </c>
      <c r="AC18" t="s">
        <v>72</v>
      </c>
      <c r="AE18" t="s">
        <v>89</v>
      </c>
    </row>
    <row r="19" spans="2:32" ht="15.75" thickBot="1">
      <c r="B19" s="52"/>
      <c r="C19" s="53"/>
      <c r="D19" s="53"/>
      <c r="E19" s="53"/>
      <c r="F19" s="61"/>
      <c r="G19" s="54"/>
      <c r="H19" s="54"/>
      <c r="I19" s="58" t="s">
        <v>54</v>
      </c>
      <c r="J19" s="54"/>
      <c r="K19" s="54"/>
      <c r="L19" s="54"/>
      <c r="M19" s="54"/>
      <c r="N19" s="55"/>
      <c r="O19" s="54"/>
      <c r="P19" s="53"/>
      <c r="Q19" s="53"/>
      <c r="R19" s="53"/>
      <c r="S19" s="53"/>
      <c r="T19" s="56"/>
      <c r="U19" s="34"/>
      <c r="Z19" t="s">
        <v>36</v>
      </c>
      <c r="AC19" t="s">
        <v>73</v>
      </c>
      <c r="AE19" t="s">
        <v>81</v>
      </c>
    </row>
    <row r="20" spans="2:32" ht="15.75" thickTop="1">
      <c r="B20" s="31">
        <v>40864</v>
      </c>
      <c r="C20" s="50"/>
      <c r="D20" s="50"/>
      <c r="E20" s="50"/>
      <c r="I20" s="57"/>
      <c r="P20" s="50"/>
      <c r="Q20" s="50"/>
      <c r="R20" s="50"/>
      <c r="S20" s="50"/>
      <c r="T20" s="51"/>
      <c r="U20" s="34"/>
      <c r="Z20" t="s">
        <v>34</v>
      </c>
      <c r="AC20" t="s">
        <v>56</v>
      </c>
    </row>
    <row r="21" spans="2:32">
      <c r="B21" s="72"/>
      <c r="C21" s="69" t="s">
        <v>307</v>
      </c>
      <c r="D21" s="69" t="s">
        <v>308</v>
      </c>
      <c r="E21" s="32" t="s">
        <v>309</v>
      </c>
      <c r="F21" s="32"/>
      <c r="G21" s="32"/>
      <c r="H21" s="32"/>
      <c r="I21" s="32" t="s">
        <v>55</v>
      </c>
      <c r="J21" s="32"/>
      <c r="K21" s="32"/>
      <c r="L21" s="32"/>
      <c r="M21" s="32"/>
      <c r="N21" s="32" t="s">
        <v>186</v>
      </c>
      <c r="O21" s="32" t="s">
        <v>186</v>
      </c>
      <c r="P21" s="32"/>
      <c r="Q21" s="32"/>
      <c r="R21" s="32"/>
      <c r="S21" s="33"/>
      <c r="T21" s="33"/>
      <c r="U21" s="34"/>
      <c r="Z21" t="s">
        <v>32</v>
      </c>
      <c r="AC21" t="s">
        <v>58</v>
      </c>
    </row>
    <row r="22" spans="2:32">
      <c r="B22" s="73"/>
      <c r="C22" s="70"/>
      <c r="D22" s="70"/>
      <c r="E22" s="32" t="s">
        <v>310</v>
      </c>
      <c r="F22" s="32"/>
      <c r="G22" s="32"/>
      <c r="H22" s="32"/>
      <c r="I22" s="32" t="s">
        <v>55</v>
      </c>
      <c r="J22" s="32"/>
      <c r="K22" s="32"/>
      <c r="L22" s="32"/>
      <c r="M22" s="32"/>
      <c r="N22" s="32" t="s">
        <v>186</v>
      </c>
      <c r="O22" s="32" t="s">
        <v>186</v>
      </c>
      <c r="P22" s="32"/>
      <c r="Q22" s="32"/>
      <c r="R22" s="32"/>
      <c r="S22" s="33"/>
      <c r="T22" s="33"/>
      <c r="U22" s="34"/>
      <c r="AC22" t="s">
        <v>59</v>
      </c>
    </row>
    <row r="23" spans="2:32">
      <c r="B23" s="74"/>
      <c r="C23" s="71"/>
      <c r="D23" s="71"/>
      <c r="E23" s="32" t="s">
        <v>311</v>
      </c>
      <c r="F23" s="32"/>
      <c r="G23" s="32"/>
      <c r="H23" s="32"/>
      <c r="I23" s="32" t="s">
        <v>55</v>
      </c>
      <c r="J23" s="32"/>
      <c r="K23" s="32"/>
      <c r="L23" s="32"/>
      <c r="M23" s="32"/>
      <c r="N23" s="32" t="s">
        <v>186</v>
      </c>
      <c r="O23" s="32" t="s">
        <v>186</v>
      </c>
      <c r="P23" s="32"/>
      <c r="Q23" s="32"/>
      <c r="R23" s="32"/>
      <c r="S23" s="33"/>
      <c r="T23" s="33"/>
      <c r="U23" s="34"/>
      <c r="AC23" t="s">
        <v>69</v>
      </c>
    </row>
    <row r="24" spans="2:32"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3"/>
      <c r="T24" s="33"/>
      <c r="U24" s="34"/>
      <c r="AC24" t="s">
        <v>60</v>
      </c>
    </row>
    <row r="25" spans="2:32"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3"/>
      <c r="T25" s="33"/>
      <c r="U25" s="34"/>
      <c r="AC25" t="s">
        <v>70</v>
      </c>
    </row>
    <row r="26" spans="2:32"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3"/>
      <c r="T26" s="33"/>
      <c r="U26" s="34"/>
      <c r="AC26" t="s">
        <v>270</v>
      </c>
    </row>
    <row r="27" spans="2:32"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3"/>
      <c r="T27" s="33"/>
      <c r="U27" s="34"/>
    </row>
    <row r="28" spans="2:32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3"/>
      <c r="T28" s="33"/>
      <c r="U28" s="34"/>
    </row>
    <row r="29" spans="2:32"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3"/>
      <c r="T29" s="33"/>
      <c r="U29" s="34"/>
    </row>
    <row r="30" spans="2:32"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3"/>
      <c r="T30" s="33"/>
      <c r="U30" s="34"/>
    </row>
    <row r="31" spans="2:32"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3"/>
      <c r="T31" s="33"/>
      <c r="U31" s="34"/>
    </row>
    <row r="32" spans="2:32"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3"/>
      <c r="T32" s="33"/>
      <c r="U32" s="34"/>
    </row>
    <row r="33" spans="2:21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3"/>
      <c r="T33" s="33"/>
      <c r="U33" s="34"/>
    </row>
    <row r="34" spans="2:21"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3"/>
      <c r="T34" s="33"/>
      <c r="U34" s="34"/>
    </row>
    <row r="35" spans="2:21"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3"/>
      <c r="T35" s="33"/>
      <c r="U35" s="34"/>
    </row>
    <row r="36" spans="2:21"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3"/>
      <c r="T36" s="33"/>
      <c r="U36" s="34"/>
    </row>
    <row r="37" spans="2:21"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3"/>
      <c r="T37" s="33"/>
      <c r="U37" s="34"/>
    </row>
    <row r="38" spans="2:21"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3"/>
      <c r="T38" s="33"/>
      <c r="U38" s="34"/>
    </row>
    <row r="39" spans="2:21"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3"/>
      <c r="T39" s="33"/>
      <c r="U39" s="34"/>
    </row>
    <row r="40" spans="2:21"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3"/>
      <c r="T40" s="33"/>
      <c r="U40" s="34"/>
    </row>
    <row r="41" spans="2:21"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3"/>
      <c r="T41" s="33"/>
      <c r="U41" s="34"/>
    </row>
    <row r="42" spans="2:21"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3"/>
      <c r="T42" s="33"/>
      <c r="U42" s="34"/>
    </row>
    <row r="43" spans="2:21"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3"/>
      <c r="T43" s="33"/>
      <c r="U43" s="34"/>
    </row>
    <row r="44" spans="2:21"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3"/>
      <c r="T44" s="33"/>
      <c r="U44" s="34"/>
    </row>
    <row r="45" spans="2:21"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3"/>
      <c r="T45" s="33"/>
      <c r="U45" s="34"/>
    </row>
    <row r="46" spans="2:21"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3"/>
      <c r="T46" s="33"/>
      <c r="U46" s="34"/>
    </row>
    <row r="47" spans="2:21"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3"/>
      <c r="T47" s="33"/>
      <c r="U47" s="34"/>
    </row>
    <row r="48" spans="2:21"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3"/>
      <c r="T48" s="33"/>
      <c r="U48" s="34"/>
    </row>
    <row r="49" spans="2:21"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3"/>
      <c r="T49" s="33"/>
      <c r="U49" s="34"/>
    </row>
    <row r="50" spans="2:21"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3"/>
      <c r="T50" s="33"/>
      <c r="U50" s="34"/>
    </row>
    <row r="51" spans="2:21"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3"/>
      <c r="T51" s="33"/>
      <c r="U51" s="34"/>
    </row>
    <row r="52" spans="2:21"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3"/>
      <c r="T52" s="33"/>
      <c r="U52" s="34"/>
    </row>
    <row r="53" spans="2:21"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3"/>
      <c r="T53" s="33"/>
      <c r="U53" s="34"/>
    </row>
    <row r="54" spans="2:21">
      <c r="B54" s="36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8"/>
      <c r="T54" s="38"/>
      <c r="U54" s="39"/>
    </row>
  </sheetData>
  <autoFilter ref="B4:U4"/>
  <mergeCells count="3">
    <mergeCell ref="D21:D23"/>
    <mergeCell ref="C21:C23"/>
    <mergeCell ref="B21:B23"/>
  </mergeCells>
  <dataValidations count="7">
    <dataValidation type="list" allowBlank="1" showInputMessage="1" showErrorMessage="1" sqref="F5:F13 F21:F54">
      <formula1>$Y$7:$Y$17</formula1>
    </dataValidation>
    <dataValidation type="list" allowBlank="1" showInputMessage="1" showErrorMessage="1" sqref="G5:G13 G21:G54">
      <formula1>$Z$7:$Z$21</formula1>
    </dataValidation>
    <dataValidation type="list" allowBlank="1" showInputMessage="1" showErrorMessage="1" sqref="H5:H13 H21:H54">
      <formula1>$AA$7:$AA$15</formula1>
    </dataValidation>
    <dataValidation type="list" allowBlank="1" showInputMessage="1" showErrorMessage="1" sqref="I5:I19 I21:I54">
      <formula1>$AB$7:$AB$10</formula1>
    </dataValidation>
    <dataValidation type="list" allowBlank="1" showInputMessage="1" showErrorMessage="1" sqref="J5:J13 J21:J54">
      <formula1>$AC$7:$AC$26</formula1>
    </dataValidation>
    <dataValidation type="list" allowBlank="1" showInputMessage="1" showErrorMessage="1" sqref="K5:K13 K21:K54">
      <formula1>$AD$7:$AD$10</formula1>
    </dataValidation>
    <dataValidation type="list" allowBlank="1" showInputMessage="1" showErrorMessage="1" sqref="M5:M13 M21:M54">
      <formula1>$AE$7:$AE$19</formula1>
    </dataValidation>
  </dataValidations>
  <pageMargins left="0.7" right="0.7" top="0.75" bottom="0.75" header="0.3" footer="0.3"/>
  <pageSetup scale="62" orientation="portrait" r:id="rId1"/>
  <colBreaks count="1" manualBreakCount="1">
    <brk id="10" min="1" max="53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B1:AF100"/>
  <sheetViews>
    <sheetView showGridLines="0" view="pageBreakPreview" topLeftCell="A69" zoomScaleSheetLayoutView="100" workbookViewId="0">
      <selection activeCell="M15" sqref="M15"/>
    </sheetView>
  </sheetViews>
  <sheetFormatPr defaultColWidth="9.140625" defaultRowHeight="15"/>
  <cols>
    <col min="1" max="1" width="3.5703125" style="3" customWidth="1"/>
    <col min="2" max="2" width="17.140625" style="5" bestFit="1" customWidth="1"/>
    <col min="3" max="3" width="26" style="3" customWidth="1"/>
    <col min="4" max="4" width="67.5703125" style="3" customWidth="1"/>
    <col min="5" max="5" width="7.85546875" style="3" customWidth="1"/>
    <col min="6" max="6" width="16.140625" style="3" customWidth="1"/>
    <col min="7" max="7" width="17.42578125" style="3" customWidth="1"/>
    <col min="8" max="8" width="9.140625" style="3"/>
    <col min="9" max="9" width="21" style="3" customWidth="1"/>
    <col min="10" max="10" width="9.140625" style="3"/>
    <col min="11" max="11" width="34.140625" style="3" customWidth="1"/>
    <col min="12" max="12" width="15.85546875" style="3" customWidth="1"/>
    <col min="13" max="13" width="12.28515625" style="3" customWidth="1"/>
    <col min="14" max="14" width="11.7109375" style="3" customWidth="1"/>
    <col min="15" max="15" width="10.7109375" style="3" customWidth="1"/>
    <col min="16" max="16" width="35" style="3" customWidth="1"/>
    <col min="17" max="17" width="14.140625" style="3" customWidth="1"/>
    <col min="18" max="18" width="20.140625" style="3" bestFit="1" customWidth="1"/>
    <col min="19" max="19" width="15" style="5" bestFit="1" customWidth="1"/>
    <col min="20" max="20" width="13.42578125" style="5" customWidth="1"/>
    <col min="21" max="22" width="9.140625" style="3"/>
    <col min="23" max="23" width="13.42578125" style="3" customWidth="1"/>
    <col min="24" max="24" width="9.7109375" style="3" bestFit="1" customWidth="1"/>
    <col min="25" max="25" width="19.42578125" style="3" bestFit="1" customWidth="1"/>
    <col min="26" max="26" width="23.5703125" style="3" bestFit="1" customWidth="1"/>
    <col min="27" max="27" width="12.28515625" style="3" bestFit="1" customWidth="1"/>
    <col min="28" max="28" width="27" style="3" bestFit="1" customWidth="1"/>
    <col min="29" max="29" width="9.140625" style="3"/>
    <col min="30" max="30" width="22.5703125" style="3" bestFit="1" customWidth="1"/>
    <col min="31" max="31" width="9.7109375" style="3" bestFit="1" customWidth="1"/>
    <col min="32" max="32" width="20.140625" style="3" bestFit="1" customWidth="1"/>
    <col min="33" max="16384" width="9.140625" style="3"/>
  </cols>
  <sheetData>
    <row r="1" spans="2:32">
      <c r="R1" s="3" t="s">
        <v>180</v>
      </c>
    </row>
    <row r="2" spans="2:32">
      <c r="B2" s="1" t="s">
        <v>0</v>
      </c>
      <c r="C2" s="2" t="s">
        <v>108</v>
      </c>
      <c r="E2" s="4"/>
    </row>
    <row r="4" spans="2:32" s="10" customFormat="1" ht="33.75" customHeight="1">
      <c r="B4" s="6" t="s">
        <v>129</v>
      </c>
      <c r="C4" s="7" t="s">
        <v>130</v>
      </c>
      <c r="D4" s="7" t="s">
        <v>131</v>
      </c>
      <c r="E4" s="7" t="s">
        <v>132</v>
      </c>
      <c r="F4" s="7" t="s">
        <v>1</v>
      </c>
      <c r="G4" s="7" t="s">
        <v>2</v>
      </c>
      <c r="H4" s="7" t="s">
        <v>133</v>
      </c>
      <c r="I4" s="7" t="s">
        <v>134</v>
      </c>
      <c r="J4" s="7" t="s">
        <v>135</v>
      </c>
      <c r="K4" s="7" t="s">
        <v>136</v>
      </c>
      <c r="L4" s="7" t="s">
        <v>6</v>
      </c>
      <c r="M4" s="7" t="s">
        <v>137</v>
      </c>
      <c r="N4" s="7" t="s">
        <v>138</v>
      </c>
      <c r="O4" s="7" t="s">
        <v>139</v>
      </c>
      <c r="P4" s="7" t="s">
        <v>140</v>
      </c>
      <c r="Q4" s="7" t="s">
        <v>7</v>
      </c>
      <c r="R4" s="7" t="s">
        <v>259</v>
      </c>
      <c r="S4" s="8" t="s">
        <v>141</v>
      </c>
      <c r="T4" s="9" t="s">
        <v>142</v>
      </c>
      <c r="W4" s="4" t="s">
        <v>92</v>
      </c>
      <c r="X4" s="3"/>
      <c r="Y4" s="3"/>
      <c r="Z4" s="3"/>
      <c r="AA4" s="3"/>
      <c r="AB4" s="3"/>
      <c r="AC4" s="3"/>
      <c r="AD4" s="3"/>
      <c r="AE4" s="3"/>
      <c r="AF4" s="3"/>
    </row>
    <row r="5" spans="2:32" ht="45">
      <c r="B5" s="11">
        <v>40837</v>
      </c>
      <c r="C5" s="12" t="s">
        <v>93</v>
      </c>
      <c r="D5" s="12" t="s">
        <v>94</v>
      </c>
      <c r="E5" s="12" t="s">
        <v>14</v>
      </c>
      <c r="F5" s="12" t="s">
        <v>30</v>
      </c>
      <c r="G5" s="12" t="s">
        <v>47</v>
      </c>
      <c r="H5" s="12" t="s">
        <v>54</v>
      </c>
      <c r="I5" s="12" t="s">
        <v>67</v>
      </c>
      <c r="J5" s="12" t="s">
        <v>75</v>
      </c>
      <c r="K5" s="12" t="s">
        <v>170</v>
      </c>
      <c r="L5" s="12" t="s">
        <v>83</v>
      </c>
      <c r="M5" s="12" t="s">
        <v>167</v>
      </c>
      <c r="N5" s="12" t="s">
        <v>168</v>
      </c>
      <c r="O5" s="20">
        <v>40838</v>
      </c>
      <c r="P5" s="12" t="s">
        <v>172</v>
      </c>
      <c r="Q5" s="12" t="s">
        <v>179</v>
      </c>
      <c r="R5" s="12"/>
      <c r="S5" s="13">
        <v>40838</v>
      </c>
      <c r="T5" s="14">
        <v>40838</v>
      </c>
    </row>
    <row r="6" spans="2:32" ht="45">
      <c r="B6" s="11">
        <v>40837</v>
      </c>
      <c r="C6" s="12" t="s">
        <v>95</v>
      </c>
      <c r="D6" s="12" t="s">
        <v>96</v>
      </c>
      <c r="E6" s="12" t="s">
        <v>14</v>
      </c>
      <c r="F6" s="12" t="s">
        <v>30</v>
      </c>
      <c r="G6" s="12" t="s">
        <v>47</v>
      </c>
      <c r="H6" s="12" t="s">
        <v>54</v>
      </c>
      <c r="I6" s="12" t="s">
        <v>67</v>
      </c>
      <c r="J6" s="12" t="s">
        <v>75</v>
      </c>
      <c r="K6" s="12" t="s">
        <v>170</v>
      </c>
      <c r="L6" s="12" t="s">
        <v>83</v>
      </c>
      <c r="M6" s="12" t="s">
        <v>167</v>
      </c>
      <c r="N6" s="12" t="s">
        <v>168</v>
      </c>
      <c r="O6" s="20">
        <v>40838</v>
      </c>
      <c r="P6" s="12" t="s">
        <v>172</v>
      </c>
      <c r="Q6" s="12" t="s">
        <v>179</v>
      </c>
      <c r="R6" s="12"/>
      <c r="S6" s="13">
        <v>40838</v>
      </c>
      <c r="T6" s="14">
        <v>40838</v>
      </c>
      <c r="W6" s="15" t="s">
        <v>10</v>
      </c>
      <c r="X6" s="15" t="s">
        <v>8</v>
      </c>
      <c r="Y6" s="15" t="s">
        <v>1</v>
      </c>
      <c r="Z6" s="15" t="s">
        <v>2</v>
      </c>
      <c r="AA6" s="15" t="s">
        <v>3</v>
      </c>
      <c r="AB6" s="15" t="s">
        <v>4</v>
      </c>
      <c r="AC6" s="15" t="s">
        <v>5</v>
      </c>
      <c r="AD6" s="15" t="s">
        <v>6</v>
      </c>
      <c r="AE6" s="15" t="s">
        <v>8</v>
      </c>
      <c r="AF6" s="15" t="s">
        <v>9</v>
      </c>
    </row>
    <row r="7" spans="2:32" ht="30">
      <c r="B7" s="11">
        <v>40837</v>
      </c>
      <c r="C7" s="12" t="s">
        <v>97</v>
      </c>
      <c r="D7" s="12" t="s">
        <v>98</v>
      </c>
      <c r="E7" s="12" t="s">
        <v>14</v>
      </c>
      <c r="F7" s="12" t="s">
        <v>30</v>
      </c>
      <c r="G7" s="12" t="s">
        <v>47</v>
      </c>
      <c r="H7" s="12" t="s">
        <v>54</v>
      </c>
      <c r="I7" s="12" t="s">
        <v>67</v>
      </c>
      <c r="J7" s="12" t="s">
        <v>75</v>
      </c>
      <c r="K7" s="12" t="s">
        <v>171</v>
      </c>
      <c r="L7" s="12" t="s">
        <v>83</v>
      </c>
      <c r="M7" s="12" t="s">
        <v>168</v>
      </c>
      <c r="N7" s="12" t="s">
        <v>167</v>
      </c>
      <c r="O7" s="20">
        <v>40838</v>
      </c>
      <c r="P7" s="12" t="s">
        <v>173</v>
      </c>
      <c r="Q7" s="12" t="s">
        <v>156</v>
      </c>
      <c r="R7" s="12"/>
      <c r="S7" s="13">
        <v>40838</v>
      </c>
      <c r="T7" s="14">
        <v>40838</v>
      </c>
      <c r="X7" s="3" t="s">
        <v>21</v>
      </c>
      <c r="Y7" s="3" t="s">
        <v>35</v>
      </c>
      <c r="Z7" s="3" t="s">
        <v>43</v>
      </c>
      <c r="AA7" s="3" t="s">
        <v>52</v>
      </c>
      <c r="AB7" s="3" t="s">
        <v>61</v>
      </c>
      <c r="AC7" s="3" t="s">
        <v>74</v>
      </c>
      <c r="AD7" s="3" t="s">
        <v>80</v>
      </c>
      <c r="AE7" s="3" t="s">
        <v>11</v>
      </c>
      <c r="AF7" s="3" t="s">
        <v>28</v>
      </c>
    </row>
    <row r="8" spans="2:32" ht="30">
      <c r="B8" s="11">
        <v>40837</v>
      </c>
      <c r="C8" s="12" t="s">
        <v>99</v>
      </c>
      <c r="D8" s="12" t="s">
        <v>100</v>
      </c>
      <c r="E8" s="12" t="s">
        <v>14</v>
      </c>
      <c r="F8" s="12" t="s">
        <v>30</v>
      </c>
      <c r="G8" s="12" t="s">
        <v>47</v>
      </c>
      <c r="H8" s="12" t="s">
        <v>54</v>
      </c>
      <c r="I8" s="12" t="s">
        <v>67</v>
      </c>
      <c r="J8" s="12" t="s">
        <v>75</v>
      </c>
      <c r="K8" s="12" t="s">
        <v>171</v>
      </c>
      <c r="L8" s="12" t="s">
        <v>83</v>
      </c>
      <c r="M8" s="12" t="s">
        <v>168</v>
      </c>
      <c r="N8" s="12" t="s">
        <v>167</v>
      </c>
      <c r="O8" s="20">
        <v>40838</v>
      </c>
      <c r="P8" s="12" t="s">
        <v>174</v>
      </c>
      <c r="Q8" s="12" t="s">
        <v>156</v>
      </c>
      <c r="R8" s="12"/>
      <c r="S8" s="13">
        <v>40838</v>
      </c>
      <c r="T8" s="14">
        <v>40838</v>
      </c>
      <c r="X8" s="3" t="s">
        <v>17</v>
      </c>
      <c r="Y8" s="3" t="s">
        <v>27</v>
      </c>
      <c r="Z8" s="3" t="s">
        <v>44</v>
      </c>
      <c r="AA8" s="3" t="s">
        <v>53</v>
      </c>
      <c r="AB8" s="3" t="s">
        <v>57</v>
      </c>
      <c r="AC8" s="3" t="s">
        <v>76</v>
      </c>
      <c r="AD8" s="3" t="s">
        <v>79</v>
      </c>
      <c r="AE8" s="3" t="s">
        <v>12</v>
      </c>
      <c r="AF8" s="3" t="s">
        <v>22</v>
      </c>
    </row>
    <row r="9" spans="2:32" ht="30">
      <c r="B9" s="11">
        <v>40837</v>
      </c>
      <c r="C9" s="12" t="s">
        <v>101</v>
      </c>
      <c r="D9" s="12" t="s">
        <v>102</v>
      </c>
      <c r="E9" s="12" t="s">
        <v>14</v>
      </c>
      <c r="F9" s="12" t="s">
        <v>30</v>
      </c>
      <c r="G9" s="12" t="s">
        <v>47</v>
      </c>
      <c r="H9" s="12" t="s">
        <v>54</v>
      </c>
      <c r="I9" s="12" t="s">
        <v>67</v>
      </c>
      <c r="J9" s="12" t="s">
        <v>75</v>
      </c>
      <c r="K9" s="12" t="s">
        <v>171</v>
      </c>
      <c r="L9" s="12" t="s">
        <v>83</v>
      </c>
      <c r="M9" s="12" t="s">
        <v>169</v>
      </c>
      <c r="N9" s="12" t="s">
        <v>167</v>
      </c>
      <c r="O9" s="20">
        <v>40838</v>
      </c>
      <c r="P9" s="12" t="s">
        <v>175</v>
      </c>
      <c r="Q9" s="12" t="s">
        <v>156</v>
      </c>
      <c r="R9" s="12"/>
      <c r="S9" s="13">
        <v>40838</v>
      </c>
      <c r="T9" s="14">
        <v>40838</v>
      </c>
      <c r="X9" s="3" t="s">
        <v>12</v>
      </c>
      <c r="Y9" s="3" t="s">
        <v>37</v>
      </c>
      <c r="Z9" s="3" t="s">
        <v>45</v>
      </c>
      <c r="AA9" s="3" t="s">
        <v>54</v>
      </c>
      <c r="AB9" s="3" t="s">
        <v>62</v>
      </c>
      <c r="AC9" s="3" t="s">
        <v>75</v>
      </c>
      <c r="AD9" s="3" t="s">
        <v>84</v>
      </c>
      <c r="AE9" s="3" t="s">
        <v>13</v>
      </c>
      <c r="AF9" s="3" t="s">
        <v>23</v>
      </c>
    </row>
    <row r="10" spans="2:32" ht="30">
      <c r="B10" s="11">
        <v>40837</v>
      </c>
      <c r="C10" s="12" t="s">
        <v>103</v>
      </c>
      <c r="D10" s="12" t="s">
        <v>104</v>
      </c>
      <c r="E10" s="12" t="s">
        <v>14</v>
      </c>
      <c r="F10" s="12" t="s">
        <v>30</v>
      </c>
      <c r="G10" s="12" t="s">
        <v>47</v>
      </c>
      <c r="H10" s="12" t="s">
        <v>54</v>
      </c>
      <c r="I10" s="12" t="s">
        <v>67</v>
      </c>
      <c r="J10" s="12" t="s">
        <v>75</v>
      </c>
      <c r="K10" s="12" t="s">
        <v>170</v>
      </c>
      <c r="L10" s="12" t="s">
        <v>83</v>
      </c>
      <c r="M10" s="12" t="s">
        <v>167</v>
      </c>
      <c r="N10" s="12" t="s">
        <v>169</v>
      </c>
      <c r="O10" s="20">
        <v>40838</v>
      </c>
      <c r="P10" s="12" t="s">
        <v>176</v>
      </c>
      <c r="Q10" s="12" t="s">
        <v>156</v>
      </c>
      <c r="R10" s="12"/>
      <c r="S10" s="13">
        <v>40838</v>
      </c>
      <c r="T10" s="14">
        <v>40838</v>
      </c>
      <c r="X10" s="3" t="s">
        <v>20</v>
      </c>
      <c r="Y10" s="3" t="s">
        <v>42</v>
      </c>
      <c r="Z10" s="3" t="s">
        <v>46</v>
      </c>
      <c r="AA10" s="3" t="s">
        <v>55</v>
      </c>
      <c r="AB10" s="3" t="s">
        <v>63</v>
      </c>
      <c r="AC10" s="3" t="s">
        <v>77</v>
      </c>
      <c r="AD10" s="3" t="s">
        <v>86</v>
      </c>
      <c r="AE10" s="3" t="s">
        <v>14</v>
      </c>
      <c r="AF10" s="3" t="s">
        <v>24</v>
      </c>
    </row>
    <row r="11" spans="2:32" ht="30">
      <c r="B11" s="11">
        <v>40837</v>
      </c>
      <c r="C11" s="12" t="s">
        <v>103</v>
      </c>
      <c r="D11" s="12" t="s">
        <v>105</v>
      </c>
      <c r="E11" s="12" t="s">
        <v>14</v>
      </c>
      <c r="F11" s="12" t="s">
        <v>30</v>
      </c>
      <c r="G11" s="12" t="s">
        <v>47</v>
      </c>
      <c r="H11" s="12" t="s">
        <v>54</v>
      </c>
      <c r="I11" s="12" t="s">
        <v>67</v>
      </c>
      <c r="J11" s="12" t="s">
        <v>75</v>
      </c>
      <c r="K11" s="12" t="s">
        <v>170</v>
      </c>
      <c r="L11" s="12" t="s">
        <v>83</v>
      </c>
      <c r="M11" s="12" t="s">
        <v>169</v>
      </c>
      <c r="N11" s="12" t="s">
        <v>169</v>
      </c>
      <c r="O11" s="20">
        <v>40838</v>
      </c>
      <c r="P11" s="12" t="s">
        <v>177</v>
      </c>
      <c r="Q11" s="12" t="s">
        <v>156</v>
      </c>
      <c r="R11" s="12"/>
      <c r="S11" s="13">
        <v>40838</v>
      </c>
      <c r="T11" s="14">
        <v>40838</v>
      </c>
      <c r="X11" s="3" t="s">
        <v>18</v>
      </c>
      <c r="Y11" s="3" t="s">
        <v>29</v>
      </c>
      <c r="Z11" s="3" t="s">
        <v>47</v>
      </c>
      <c r="AB11" s="3" t="s">
        <v>64</v>
      </c>
      <c r="AD11" s="3" t="s">
        <v>83</v>
      </c>
      <c r="AE11" s="3" t="s">
        <v>90</v>
      </c>
      <c r="AF11" s="3" t="s">
        <v>25</v>
      </c>
    </row>
    <row r="12" spans="2:32" ht="30">
      <c r="B12" s="11">
        <v>40837</v>
      </c>
      <c r="C12" s="12" t="s">
        <v>103</v>
      </c>
      <c r="D12" s="12" t="s">
        <v>106</v>
      </c>
      <c r="E12" s="12" t="s">
        <v>14</v>
      </c>
      <c r="F12" s="12" t="s">
        <v>30</v>
      </c>
      <c r="G12" s="12" t="s">
        <v>47</v>
      </c>
      <c r="H12" s="12" t="s">
        <v>54</v>
      </c>
      <c r="I12" s="12" t="s">
        <v>67</v>
      </c>
      <c r="J12" s="12" t="s">
        <v>75</v>
      </c>
      <c r="K12" s="12" t="s">
        <v>170</v>
      </c>
      <c r="L12" s="12" t="s">
        <v>83</v>
      </c>
      <c r="M12" s="12" t="s">
        <v>169</v>
      </c>
      <c r="N12" s="12" t="s">
        <v>169</v>
      </c>
      <c r="O12" s="20">
        <v>40838</v>
      </c>
      <c r="P12" s="12" t="s">
        <v>177</v>
      </c>
      <c r="Q12" s="12" t="s">
        <v>156</v>
      </c>
      <c r="R12" s="12"/>
      <c r="S12" s="13">
        <v>40838</v>
      </c>
      <c r="T12" s="14">
        <v>40838</v>
      </c>
      <c r="X12" s="3" t="s">
        <v>19</v>
      </c>
      <c r="Y12" s="3" t="s">
        <v>30</v>
      </c>
      <c r="Z12" s="3" t="s">
        <v>48</v>
      </c>
      <c r="AB12" s="3" t="s">
        <v>66</v>
      </c>
      <c r="AD12" s="3" t="s">
        <v>85</v>
      </c>
      <c r="AE12" s="3" t="s">
        <v>16</v>
      </c>
      <c r="AF12" s="3" t="s">
        <v>26</v>
      </c>
    </row>
    <row r="13" spans="2:32" ht="30">
      <c r="B13" s="11">
        <v>40837</v>
      </c>
      <c r="C13" s="12" t="s">
        <v>103</v>
      </c>
      <c r="D13" s="12" t="s">
        <v>107</v>
      </c>
      <c r="E13" s="12" t="s">
        <v>14</v>
      </c>
      <c r="F13" s="12" t="s">
        <v>30</v>
      </c>
      <c r="G13" s="12" t="s">
        <v>47</v>
      </c>
      <c r="H13" s="12" t="s">
        <v>54</v>
      </c>
      <c r="I13" s="12" t="s">
        <v>67</v>
      </c>
      <c r="J13" s="12" t="s">
        <v>75</v>
      </c>
      <c r="K13" s="12" t="s">
        <v>170</v>
      </c>
      <c r="L13" s="12" t="s">
        <v>83</v>
      </c>
      <c r="M13" s="12" t="s">
        <v>168</v>
      </c>
      <c r="N13" s="12" t="s">
        <v>169</v>
      </c>
      <c r="O13" s="20">
        <v>40838</v>
      </c>
      <c r="P13" s="12" t="s">
        <v>178</v>
      </c>
      <c r="Q13" s="12" t="s">
        <v>156</v>
      </c>
      <c r="R13" s="12"/>
      <c r="S13" s="13">
        <v>40838</v>
      </c>
      <c r="T13" s="14">
        <v>40838</v>
      </c>
      <c r="X13" s="3" t="s">
        <v>14</v>
      </c>
      <c r="Y13" s="3" t="s">
        <v>40</v>
      </c>
      <c r="Z13" s="3" t="s">
        <v>49</v>
      </c>
      <c r="AB13" s="3" t="s">
        <v>65</v>
      </c>
      <c r="AD13" s="3" t="s">
        <v>78</v>
      </c>
      <c r="AE13" s="3" t="s">
        <v>17</v>
      </c>
      <c r="AF13" s="3" t="s">
        <v>91</v>
      </c>
    </row>
    <row r="14" spans="2:32" ht="36" customHeight="1"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3"/>
      <c r="T14" s="14"/>
      <c r="X14" s="3" t="s">
        <v>15</v>
      </c>
      <c r="Y14" s="3" t="s">
        <v>33</v>
      </c>
      <c r="Z14" s="3" t="s">
        <v>51</v>
      </c>
      <c r="AB14" s="3" t="s">
        <v>67</v>
      </c>
      <c r="AD14" s="3" t="s">
        <v>24</v>
      </c>
      <c r="AE14" s="3" t="s">
        <v>18</v>
      </c>
    </row>
    <row r="15" spans="2:32" ht="60">
      <c r="B15" s="11">
        <v>40837</v>
      </c>
      <c r="C15" s="12" t="s">
        <v>109</v>
      </c>
      <c r="D15" s="12" t="s">
        <v>110</v>
      </c>
      <c r="E15" s="12" t="s">
        <v>14</v>
      </c>
      <c r="F15" s="12" t="s">
        <v>30</v>
      </c>
      <c r="G15" s="12" t="s">
        <v>47</v>
      </c>
      <c r="H15" s="12" t="s">
        <v>54</v>
      </c>
      <c r="I15" s="12" t="s">
        <v>67</v>
      </c>
      <c r="J15" s="12" t="s">
        <v>75</v>
      </c>
      <c r="K15" s="12" t="s">
        <v>143</v>
      </c>
      <c r="L15" s="12" t="s">
        <v>83</v>
      </c>
      <c r="M15" s="12" t="s">
        <v>144</v>
      </c>
      <c r="N15" s="12" t="s">
        <v>145</v>
      </c>
      <c r="O15" s="12"/>
      <c r="P15" s="12" t="s">
        <v>146</v>
      </c>
      <c r="Q15" s="12" t="s">
        <v>147</v>
      </c>
      <c r="R15" s="12" t="s">
        <v>24</v>
      </c>
      <c r="S15" s="13">
        <v>40838</v>
      </c>
      <c r="T15" s="13">
        <v>40838</v>
      </c>
      <c r="X15" s="3" t="s">
        <v>11</v>
      </c>
      <c r="Y15" s="3" t="s">
        <v>41</v>
      </c>
      <c r="Z15" s="3" t="s">
        <v>50</v>
      </c>
      <c r="AB15" s="3" t="s">
        <v>68</v>
      </c>
      <c r="AD15" s="3" t="s">
        <v>82</v>
      </c>
      <c r="AE15" s="3" t="s">
        <v>19</v>
      </c>
    </row>
    <row r="16" spans="2:32" ht="36" customHeight="1">
      <c r="B16" s="11">
        <v>40837</v>
      </c>
      <c r="C16" s="12" t="s">
        <v>109</v>
      </c>
      <c r="D16" s="12" t="s">
        <v>111</v>
      </c>
      <c r="E16" s="12" t="s">
        <v>14</v>
      </c>
      <c r="F16" s="12" t="s">
        <v>30</v>
      </c>
      <c r="G16" s="12" t="s">
        <v>47</v>
      </c>
      <c r="H16" s="12" t="s">
        <v>54</v>
      </c>
      <c r="I16" s="12" t="s">
        <v>67</v>
      </c>
      <c r="J16" s="12" t="s">
        <v>75</v>
      </c>
      <c r="K16" s="12" t="s">
        <v>143</v>
      </c>
      <c r="L16" s="12" t="s">
        <v>83</v>
      </c>
      <c r="M16" s="12" t="s">
        <v>148</v>
      </c>
      <c r="N16" s="12" t="s">
        <v>145</v>
      </c>
      <c r="O16" s="12"/>
      <c r="P16" s="12" t="s">
        <v>149</v>
      </c>
      <c r="Q16" s="12" t="s">
        <v>147</v>
      </c>
      <c r="R16" s="12" t="s">
        <v>24</v>
      </c>
      <c r="S16" s="13">
        <v>40838</v>
      </c>
      <c r="T16" s="13">
        <v>40838</v>
      </c>
      <c r="X16" s="3" t="s">
        <v>13</v>
      </c>
      <c r="Y16" s="3" t="s">
        <v>31</v>
      </c>
      <c r="AB16" s="3" t="s">
        <v>71</v>
      </c>
      <c r="AD16" s="3" t="s">
        <v>88</v>
      </c>
      <c r="AE16" s="3" t="s">
        <v>20</v>
      </c>
    </row>
    <row r="17" spans="2:31" ht="47.25" customHeight="1">
      <c r="B17" s="11">
        <v>40837</v>
      </c>
      <c r="C17" s="12" t="s">
        <v>112</v>
      </c>
      <c r="D17" s="12" t="s">
        <v>113</v>
      </c>
      <c r="E17" s="12" t="s">
        <v>14</v>
      </c>
      <c r="F17" s="12" t="s">
        <v>30</v>
      </c>
      <c r="G17" s="12" t="s">
        <v>47</v>
      </c>
      <c r="H17" s="12" t="s">
        <v>54</v>
      </c>
      <c r="I17" s="12" t="s">
        <v>67</v>
      </c>
      <c r="J17" s="12" t="s">
        <v>75</v>
      </c>
      <c r="K17" s="12" t="s">
        <v>150</v>
      </c>
      <c r="L17" s="12" t="s">
        <v>83</v>
      </c>
      <c r="M17" s="12" t="s">
        <v>151</v>
      </c>
      <c r="N17" s="12" t="s">
        <v>148</v>
      </c>
      <c r="O17" s="12"/>
      <c r="P17" s="12" t="s">
        <v>152</v>
      </c>
      <c r="Q17" s="12" t="s">
        <v>147</v>
      </c>
      <c r="R17" s="12" t="s">
        <v>24</v>
      </c>
      <c r="S17" s="13">
        <v>40838</v>
      </c>
      <c r="T17" s="13">
        <v>40838</v>
      </c>
      <c r="X17" s="3" t="s">
        <v>16</v>
      </c>
      <c r="Y17" s="3" t="s">
        <v>38</v>
      </c>
      <c r="AB17" s="3" t="s">
        <v>24</v>
      </c>
      <c r="AD17" s="3" t="s">
        <v>87</v>
      </c>
      <c r="AE17" s="3" t="s">
        <v>21</v>
      </c>
    </row>
    <row r="18" spans="2:31" ht="30">
      <c r="B18" s="11">
        <v>40837</v>
      </c>
      <c r="C18" s="12" t="s">
        <v>112</v>
      </c>
      <c r="D18" s="12" t="s">
        <v>114</v>
      </c>
      <c r="E18" s="12" t="s">
        <v>14</v>
      </c>
      <c r="F18" s="12" t="s">
        <v>30</v>
      </c>
      <c r="G18" s="12" t="s">
        <v>47</v>
      </c>
      <c r="H18" s="12" t="s">
        <v>53</v>
      </c>
      <c r="I18" s="12" t="s">
        <v>67</v>
      </c>
      <c r="J18" s="12" t="s">
        <v>76</v>
      </c>
      <c r="K18" s="12" t="s">
        <v>153</v>
      </c>
      <c r="L18" s="12" t="s">
        <v>83</v>
      </c>
      <c r="M18" s="12" t="s">
        <v>148</v>
      </c>
      <c r="N18" s="12" t="s">
        <v>148</v>
      </c>
      <c r="O18" s="12"/>
      <c r="P18" s="12" t="s">
        <v>154</v>
      </c>
      <c r="Q18" s="12" t="s">
        <v>147</v>
      </c>
      <c r="R18" s="12" t="s">
        <v>24</v>
      </c>
      <c r="S18" s="13">
        <v>40838</v>
      </c>
      <c r="T18" s="13">
        <v>40838</v>
      </c>
      <c r="Y18" s="3" t="s">
        <v>39</v>
      </c>
      <c r="AB18" s="3" t="s">
        <v>72</v>
      </c>
      <c r="AD18" s="3" t="s">
        <v>89</v>
      </c>
    </row>
    <row r="19" spans="2:31" ht="36.75" customHeight="1">
      <c r="B19" s="11">
        <v>40837</v>
      </c>
      <c r="C19" s="12" t="s">
        <v>115</v>
      </c>
      <c r="D19" s="12" t="s">
        <v>116</v>
      </c>
      <c r="E19" s="12" t="s">
        <v>14</v>
      </c>
      <c r="F19" s="12" t="s">
        <v>30</v>
      </c>
      <c r="G19" s="12" t="s">
        <v>47</v>
      </c>
      <c r="H19" s="12" t="s">
        <v>54</v>
      </c>
      <c r="I19" s="12" t="s">
        <v>67</v>
      </c>
      <c r="J19" s="12" t="s">
        <v>76</v>
      </c>
      <c r="K19" s="12" t="s">
        <v>153</v>
      </c>
      <c r="L19" s="12" t="s">
        <v>83</v>
      </c>
      <c r="M19" s="12" t="s">
        <v>145</v>
      </c>
      <c r="N19" s="12" t="s">
        <v>148</v>
      </c>
      <c r="O19" s="12"/>
      <c r="P19" s="12" t="s">
        <v>155</v>
      </c>
      <c r="Q19" s="12" t="s">
        <v>156</v>
      </c>
      <c r="R19" s="12" t="s">
        <v>91</v>
      </c>
      <c r="S19" s="13">
        <v>40838</v>
      </c>
      <c r="T19" s="13">
        <v>40838</v>
      </c>
      <c r="Y19" s="3" t="s">
        <v>36</v>
      </c>
      <c r="AB19" s="3" t="s">
        <v>73</v>
      </c>
      <c r="AD19" s="3" t="s">
        <v>81</v>
      </c>
    </row>
    <row r="20" spans="2:31" ht="29.25" customHeight="1">
      <c r="B20" s="11">
        <v>40837</v>
      </c>
      <c r="C20" s="12" t="s">
        <v>117</v>
      </c>
      <c r="D20" s="12" t="s">
        <v>118</v>
      </c>
      <c r="E20" s="12" t="s">
        <v>14</v>
      </c>
      <c r="F20" s="12" t="s">
        <v>30</v>
      </c>
      <c r="G20" s="12" t="s">
        <v>47</v>
      </c>
      <c r="H20" s="12" t="s">
        <v>53</v>
      </c>
      <c r="I20" s="12" t="s">
        <v>67</v>
      </c>
      <c r="J20" s="12" t="s">
        <v>76</v>
      </c>
      <c r="K20" s="12" t="s">
        <v>153</v>
      </c>
      <c r="L20" s="12" t="s">
        <v>83</v>
      </c>
      <c r="M20" s="12" t="s">
        <v>157</v>
      </c>
      <c r="N20" s="12" t="s">
        <v>148</v>
      </c>
      <c r="O20" s="12"/>
      <c r="P20" s="12" t="s">
        <v>158</v>
      </c>
      <c r="Q20" s="12" t="s">
        <v>147</v>
      </c>
      <c r="R20" s="12" t="s">
        <v>24</v>
      </c>
      <c r="S20" s="13">
        <v>40838</v>
      </c>
      <c r="T20" s="13">
        <v>40838</v>
      </c>
      <c r="Y20" s="3" t="s">
        <v>34</v>
      </c>
      <c r="AB20" s="3" t="s">
        <v>56</v>
      </c>
    </row>
    <row r="21" spans="2:31" ht="33" customHeight="1">
      <c r="B21" s="11">
        <v>40837</v>
      </c>
      <c r="C21" s="12" t="s">
        <v>119</v>
      </c>
      <c r="D21" s="12" t="s">
        <v>126</v>
      </c>
      <c r="E21" s="12" t="s">
        <v>14</v>
      </c>
      <c r="F21" s="12" t="s">
        <v>30</v>
      </c>
      <c r="G21" s="12" t="s">
        <v>47</v>
      </c>
      <c r="H21" s="12" t="s">
        <v>55</v>
      </c>
      <c r="I21" s="12" t="s">
        <v>67</v>
      </c>
      <c r="J21" s="12" t="s">
        <v>75</v>
      </c>
      <c r="K21" s="12" t="s">
        <v>159</v>
      </c>
      <c r="L21" s="12" t="s">
        <v>83</v>
      </c>
      <c r="M21" s="12" t="s">
        <v>157</v>
      </c>
      <c r="N21" s="12" t="s">
        <v>160</v>
      </c>
      <c r="O21" s="12"/>
      <c r="P21" s="12" t="s">
        <v>161</v>
      </c>
      <c r="Q21" s="12" t="s">
        <v>156</v>
      </c>
      <c r="R21" s="12" t="s">
        <v>91</v>
      </c>
      <c r="S21" s="13">
        <v>40838</v>
      </c>
      <c r="T21" s="13">
        <v>40838</v>
      </c>
      <c r="Y21" s="3" t="s">
        <v>32</v>
      </c>
      <c r="AB21" s="3" t="s">
        <v>58</v>
      </c>
    </row>
    <row r="22" spans="2:31" ht="30">
      <c r="B22" s="11">
        <v>40837</v>
      </c>
      <c r="C22" s="12" t="s">
        <v>120</v>
      </c>
      <c r="D22" s="12" t="s">
        <v>121</v>
      </c>
      <c r="E22" s="12" t="s">
        <v>14</v>
      </c>
      <c r="F22" s="12" t="s">
        <v>30</v>
      </c>
      <c r="G22" s="12" t="s">
        <v>47</v>
      </c>
      <c r="H22" s="12" t="s">
        <v>53</v>
      </c>
      <c r="I22" s="12" t="s">
        <v>67</v>
      </c>
      <c r="J22" s="12" t="s">
        <v>76</v>
      </c>
      <c r="K22" s="12" t="s">
        <v>159</v>
      </c>
      <c r="L22" s="12" t="s">
        <v>83</v>
      </c>
      <c r="M22" s="12" t="s">
        <v>148</v>
      </c>
      <c r="N22" s="12" t="s">
        <v>160</v>
      </c>
      <c r="O22" s="12"/>
      <c r="P22" s="12" t="s">
        <v>162</v>
      </c>
      <c r="Q22" s="12" t="s">
        <v>156</v>
      </c>
      <c r="R22" s="12" t="s">
        <v>91</v>
      </c>
      <c r="S22" s="13">
        <v>40838</v>
      </c>
      <c r="T22" s="13">
        <v>40838</v>
      </c>
      <c r="AB22" s="3" t="s">
        <v>59</v>
      </c>
    </row>
    <row r="23" spans="2:31" ht="37.5" customHeight="1">
      <c r="B23" s="11">
        <v>40837</v>
      </c>
      <c r="C23" s="12" t="s">
        <v>120</v>
      </c>
      <c r="D23" s="12" t="s">
        <v>122</v>
      </c>
      <c r="E23" s="12" t="s">
        <v>14</v>
      </c>
      <c r="F23" s="12" t="s">
        <v>30</v>
      </c>
      <c r="G23" s="12" t="s">
        <v>47</v>
      </c>
      <c r="H23" s="12" t="s">
        <v>53</v>
      </c>
      <c r="I23" s="12" t="s">
        <v>67</v>
      </c>
      <c r="J23" s="12" t="s">
        <v>76</v>
      </c>
      <c r="K23" s="12" t="s">
        <v>159</v>
      </c>
      <c r="L23" s="12" t="s">
        <v>83</v>
      </c>
      <c r="M23" s="12" t="s">
        <v>157</v>
      </c>
      <c r="N23" s="12" t="s">
        <v>160</v>
      </c>
      <c r="O23" s="12"/>
      <c r="P23" s="12" t="s">
        <v>163</v>
      </c>
      <c r="Q23" s="12" t="s">
        <v>164</v>
      </c>
      <c r="R23" s="12" t="s">
        <v>91</v>
      </c>
      <c r="S23" s="13">
        <v>40838</v>
      </c>
      <c r="T23" s="13">
        <v>40838</v>
      </c>
      <c r="AB23" s="3" t="s">
        <v>69</v>
      </c>
    </row>
    <row r="24" spans="2:31" ht="43.5" customHeight="1">
      <c r="B24" s="11">
        <v>40837</v>
      </c>
      <c r="C24" s="12" t="s">
        <v>123</v>
      </c>
      <c r="D24" s="12" t="s">
        <v>124</v>
      </c>
      <c r="E24" s="12" t="s">
        <v>14</v>
      </c>
      <c r="F24" s="12" t="s">
        <v>30</v>
      </c>
      <c r="G24" s="12" t="s">
        <v>47</v>
      </c>
      <c r="H24" s="12" t="s">
        <v>55</v>
      </c>
      <c r="I24" s="12" t="s">
        <v>67</v>
      </c>
      <c r="J24" s="12" t="s">
        <v>77</v>
      </c>
      <c r="K24" s="12" t="s">
        <v>159</v>
      </c>
      <c r="L24" s="12" t="s">
        <v>83</v>
      </c>
      <c r="M24" s="12" t="s">
        <v>145</v>
      </c>
      <c r="N24" s="12" t="s">
        <v>160</v>
      </c>
      <c r="O24" s="12"/>
      <c r="P24" s="12" t="s">
        <v>165</v>
      </c>
      <c r="Q24" s="12" t="s">
        <v>164</v>
      </c>
      <c r="R24" s="12" t="s">
        <v>91</v>
      </c>
      <c r="S24" s="13">
        <v>40838</v>
      </c>
      <c r="T24" s="13">
        <v>40838</v>
      </c>
      <c r="AB24" s="3" t="s">
        <v>60</v>
      </c>
    </row>
    <row r="25" spans="2:31" ht="30">
      <c r="B25" s="11">
        <v>40837</v>
      </c>
      <c r="C25" s="12" t="s">
        <v>125</v>
      </c>
      <c r="D25" s="12" t="s">
        <v>124</v>
      </c>
      <c r="E25" s="12" t="s">
        <v>14</v>
      </c>
      <c r="F25" s="12" t="s">
        <v>30</v>
      </c>
      <c r="G25" s="12" t="s">
        <v>47</v>
      </c>
      <c r="H25" s="12" t="s">
        <v>55</v>
      </c>
      <c r="I25" s="12" t="s">
        <v>67</v>
      </c>
      <c r="J25" s="12" t="s">
        <v>75</v>
      </c>
      <c r="K25" s="12" t="s">
        <v>159</v>
      </c>
      <c r="L25" s="12" t="s">
        <v>83</v>
      </c>
      <c r="M25" s="12" t="s">
        <v>148</v>
      </c>
      <c r="N25" s="12" t="s">
        <v>160</v>
      </c>
      <c r="O25" s="12"/>
      <c r="P25" s="12" t="s">
        <v>166</v>
      </c>
      <c r="Q25" s="12" t="s">
        <v>164</v>
      </c>
      <c r="R25" s="12" t="s">
        <v>91</v>
      </c>
      <c r="S25" s="13">
        <v>40838</v>
      </c>
      <c r="T25" s="13">
        <v>40838</v>
      </c>
      <c r="AB25" s="3" t="s">
        <v>70</v>
      </c>
    </row>
    <row r="26" spans="2:31" ht="36.75" customHeight="1">
      <c r="B26" s="11">
        <v>40837</v>
      </c>
      <c r="C26" s="12" t="s">
        <v>112</v>
      </c>
      <c r="D26" s="12" t="s">
        <v>181</v>
      </c>
      <c r="E26" s="12" t="s">
        <v>14</v>
      </c>
      <c r="F26" s="12" t="s">
        <v>30</v>
      </c>
      <c r="G26" s="12" t="s">
        <v>47</v>
      </c>
      <c r="H26" s="12" t="s">
        <v>54</v>
      </c>
      <c r="I26" s="12" t="s">
        <v>67</v>
      </c>
      <c r="J26" s="12" t="s">
        <v>75</v>
      </c>
      <c r="K26" s="12" t="s">
        <v>150</v>
      </c>
      <c r="L26" s="12" t="s">
        <v>83</v>
      </c>
      <c r="M26" s="12" t="s">
        <v>148</v>
      </c>
      <c r="N26" s="12" t="s">
        <v>148</v>
      </c>
      <c r="O26" s="12"/>
      <c r="P26" s="12" t="s">
        <v>182</v>
      </c>
      <c r="Q26" s="12" t="s">
        <v>147</v>
      </c>
      <c r="R26" s="12" t="s">
        <v>24</v>
      </c>
      <c r="S26" s="13">
        <v>40838</v>
      </c>
      <c r="T26" s="13">
        <v>40838</v>
      </c>
      <c r="X26" s="3" t="s">
        <v>16</v>
      </c>
      <c r="Y26" s="3" t="s">
        <v>38</v>
      </c>
      <c r="AB26" s="3" t="s">
        <v>24</v>
      </c>
      <c r="AD26" s="3" t="s">
        <v>87</v>
      </c>
      <c r="AE26" s="3" t="s">
        <v>21</v>
      </c>
    </row>
    <row r="27" spans="2:31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4"/>
    </row>
    <row r="28" spans="2:31" ht="30">
      <c r="B28" s="11">
        <v>40837</v>
      </c>
      <c r="C28" s="12" t="s">
        <v>128</v>
      </c>
      <c r="D28" s="12" t="s">
        <v>183</v>
      </c>
      <c r="E28" s="12" t="s">
        <v>14</v>
      </c>
      <c r="F28" s="12" t="s">
        <v>30</v>
      </c>
      <c r="G28" s="12" t="s">
        <v>47</v>
      </c>
      <c r="H28" s="12" t="s">
        <v>55</v>
      </c>
      <c r="I28" s="12" t="s">
        <v>67</v>
      </c>
      <c r="J28" s="12"/>
      <c r="K28" s="12" t="s">
        <v>184</v>
      </c>
      <c r="L28" s="12" t="s">
        <v>83</v>
      </c>
      <c r="M28" s="12" t="s">
        <v>185</v>
      </c>
      <c r="N28" s="12" t="s">
        <v>186</v>
      </c>
      <c r="O28" s="20"/>
      <c r="P28" s="12" t="s">
        <v>245</v>
      </c>
      <c r="Q28" s="12"/>
      <c r="R28" s="12" t="s">
        <v>91</v>
      </c>
      <c r="S28" s="13">
        <v>40843</v>
      </c>
      <c r="T28" s="13">
        <v>40843</v>
      </c>
    </row>
    <row r="29" spans="2:31" ht="30">
      <c r="B29" s="11">
        <v>40837</v>
      </c>
      <c r="C29" s="12" t="s">
        <v>128</v>
      </c>
      <c r="D29" s="12" t="s">
        <v>187</v>
      </c>
      <c r="E29" s="12" t="s">
        <v>14</v>
      </c>
      <c r="F29" s="12" t="s">
        <v>30</v>
      </c>
      <c r="G29" s="12" t="s">
        <v>47</v>
      </c>
      <c r="H29" s="12" t="s">
        <v>55</v>
      </c>
      <c r="I29" s="12" t="s">
        <v>67</v>
      </c>
      <c r="J29" s="12"/>
      <c r="K29" s="12" t="s">
        <v>184</v>
      </c>
      <c r="L29" s="12" t="s">
        <v>83</v>
      </c>
      <c r="M29" s="12" t="s">
        <v>185</v>
      </c>
      <c r="N29" s="12" t="s">
        <v>186</v>
      </c>
      <c r="O29" s="20"/>
      <c r="P29" s="12" t="s">
        <v>246</v>
      </c>
      <c r="Q29" s="12"/>
      <c r="R29" s="12" t="s">
        <v>91</v>
      </c>
      <c r="S29" s="13">
        <v>40843</v>
      </c>
      <c r="T29" s="13">
        <v>40843</v>
      </c>
    </row>
    <row r="30" spans="2:31" ht="30">
      <c r="B30" s="11">
        <v>40837</v>
      </c>
      <c r="C30" s="12" t="s">
        <v>128</v>
      </c>
      <c r="D30" s="12" t="s">
        <v>188</v>
      </c>
      <c r="E30" s="12" t="s">
        <v>14</v>
      </c>
      <c r="F30" s="12" t="s">
        <v>30</v>
      </c>
      <c r="G30" s="12" t="s">
        <v>47</v>
      </c>
      <c r="H30" s="12" t="s">
        <v>55</v>
      </c>
      <c r="I30" s="12" t="s">
        <v>67</v>
      </c>
      <c r="J30" s="12"/>
      <c r="K30" s="12" t="s">
        <v>184</v>
      </c>
      <c r="L30" s="12" t="s">
        <v>83</v>
      </c>
      <c r="M30" s="12" t="s">
        <v>185</v>
      </c>
      <c r="N30" s="12" t="s">
        <v>186</v>
      </c>
      <c r="O30" s="20"/>
      <c r="P30" s="12" t="s">
        <v>246</v>
      </c>
      <c r="Q30" s="12"/>
      <c r="R30" s="12" t="s">
        <v>91</v>
      </c>
      <c r="S30" s="13">
        <v>40843</v>
      </c>
      <c r="T30" s="13">
        <v>40843</v>
      </c>
    </row>
    <row r="31" spans="2:31" ht="30">
      <c r="B31" s="11">
        <v>40837</v>
      </c>
      <c r="C31" s="12" t="s">
        <v>128</v>
      </c>
      <c r="D31" s="12" t="s">
        <v>189</v>
      </c>
      <c r="E31" s="12" t="s">
        <v>14</v>
      </c>
      <c r="F31" s="12" t="s">
        <v>30</v>
      </c>
      <c r="G31" s="12" t="s">
        <v>47</v>
      </c>
      <c r="H31" s="12" t="s">
        <v>55</v>
      </c>
      <c r="I31" s="12" t="s">
        <v>67</v>
      </c>
      <c r="J31" s="12"/>
      <c r="K31" s="12" t="s">
        <v>184</v>
      </c>
      <c r="L31" s="12" t="s">
        <v>83</v>
      </c>
      <c r="M31" s="12" t="s">
        <v>185</v>
      </c>
      <c r="N31" s="12" t="s">
        <v>186</v>
      </c>
      <c r="O31" s="20"/>
      <c r="P31" s="12" t="s">
        <v>245</v>
      </c>
      <c r="Q31" s="12"/>
      <c r="R31" s="12" t="s">
        <v>91</v>
      </c>
      <c r="S31" s="13">
        <v>40843</v>
      </c>
      <c r="T31" s="13">
        <v>40843</v>
      </c>
    </row>
    <row r="32" spans="2:31" ht="30">
      <c r="B32" s="11">
        <v>40837</v>
      </c>
      <c r="C32" s="12" t="s">
        <v>128</v>
      </c>
      <c r="D32" s="12" t="s">
        <v>190</v>
      </c>
      <c r="E32" s="12" t="s">
        <v>14</v>
      </c>
      <c r="F32" s="12" t="s">
        <v>30</v>
      </c>
      <c r="G32" s="12" t="s">
        <v>47</v>
      </c>
      <c r="H32" s="12" t="s">
        <v>55</v>
      </c>
      <c r="I32" s="12" t="s">
        <v>67</v>
      </c>
      <c r="J32" s="12"/>
      <c r="K32" s="12" t="s">
        <v>184</v>
      </c>
      <c r="L32" s="12" t="s">
        <v>83</v>
      </c>
      <c r="M32" s="12" t="s">
        <v>185</v>
      </c>
      <c r="N32" s="12" t="s">
        <v>186</v>
      </c>
      <c r="O32" s="20"/>
      <c r="P32" s="12" t="s">
        <v>246</v>
      </c>
      <c r="Q32" s="12"/>
      <c r="R32" s="12" t="s">
        <v>91</v>
      </c>
      <c r="S32" s="13">
        <v>40843</v>
      </c>
      <c r="T32" s="13">
        <v>40843</v>
      </c>
    </row>
    <row r="33" spans="2:20" ht="30">
      <c r="B33" s="11">
        <v>40837</v>
      </c>
      <c r="C33" s="12" t="s">
        <v>128</v>
      </c>
      <c r="D33" s="12" t="s">
        <v>191</v>
      </c>
      <c r="E33" s="12" t="s">
        <v>14</v>
      </c>
      <c r="F33" s="12" t="s">
        <v>30</v>
      </c>
      <c r="G33" s="12" t="s">
        <v>47</v>
      </c>
      <c r="H33" s="12" t="s">
        <v>55</v>
      </c>
      <c r="I33" s="12" t="s">
        <v>67</v>
      </c>
      <c r="J33" s="12"/>
      <c r="K33" s="12" t="s">
        <v>184</v>
      </c>
      <c r="L33" s="12" t="s">
        <v>83</v>
      </c>
      <c r="M33" s="12" t="s">
        <v>185</v>
      </c>
      <c r="N33" s="12" t="s">
        <v>186</v>
      </c>
      <c r="O33" s="20"/>
      <c r="P33" s="12" t="s">
        <v>246</v>
      </c>
      <c r="Q33" s="12"/>
      <c r="R33" s="12" t="s">
        <v>91</v>
      </c>
      <c r="S33" s="13">
        <v>40843</v>
      </c>
      <c r="T33" s="13">
        <v>40843</v>
      </c>
    </row>
    <row r="34" spans="2:20" ht="30">
      <c r="B34" s="11">
        <v>40837</v>
      </c>
      <c r="C34" s="12" t="s">
        <v>128</v>
      </c>
      <c r="D34" s="12" t="s">
        <v>192</v>
      </c>
      <c r="E34" s="12" t="s">
        <v>14</v>
      </c>
      <c r="F34" s="12" t="s">
        <v>30</v>
      </c>
      <c r="G34" s="12" t="s">
        <v>47</v>
      </c>
      <c r="H34" s="12" t="s">
        <v>55</v>
      </c>
      <c r="I34" s="12" t="s">
        <v>67</v>
      </c>
      <c r="J34" s="12"/>
      <c r="K34" s="12" t="s">
        <v>184</v>
      </c>
      <c r="L34" s="12" t="s">
        <v>83</v>
      </c>
      <c r="M34" s="12" t="s">
        <v>185</v>
      </c>
      <c r="N34" s="12" t="s">
        <v>186</v>
      </c>
      <c r="O34" s="20"/>
      <c r="P34" s="12" t="s">
        <v>246</v>
      </c>
      <c r="Q34" s="12"/>
      <c r="R34" s="12" t="s">
        <v>91</v>
      </c>
      <c r="S34" s="13">
        <v>40843</v>
      </c>
      <c r="T34" s="13">
        <v>40843</v>
      </c>
    </row>
    <row r="35" spans="2:20" ht="30">
      <c r="B35" s="11">
        <v>40837</v>
      </c>
      <c r="C35" s="12" t="s">
        <v>128</v>
      </c>
      <c r="D35" s="12" t="s">
        <v>193</v>
      </c>
      <c r="E35" s="12" t="s">
        <v>14</v>
      </c>
      <c r="F35" s="12" t="s">
        <v>30</v>
      </c>
      <c r="G35" s="12" t="s">
        <v>47</v>
      </c>
      <c r="H35" s="12" t="s">
        <v>55</v>
      </c>
      <c r="I35" s="12" t="s">
        <v>67</v>
      </c>
      <c r="J35" s="12"/>
      <c r="K35" s="12" t="s">
        <v>184</v>
      </c>
      <c r="L35" s="12" t="s">
        <v>83</v>
      </c>
      <c r="M35" s="12" t="s">
        <v>185</v>
      </c>
      <c r="N35" s="12" t="s">
        <v>186</v>
      </c>
      <c r="O35" s="20"/>
      <c r="P35" s="12" t="s">
        <v>245</v>
      </c>
      <c r="Q35" s="12"/>
      <c r="R35" s="12" t="s">
        <v>91</v>
      </c>
      <c r="S35" s="13">
        <v>40843</v>
      </c>
      <c r="T35" s="13">
        <v>40843</v>
      </c>
    </row>
    <row r="36" spans="2:20" ht="30">
      <c r="B36" s="11">
        <v>40837</v>
      </c>
      <c r="C36" s="12" t="s">
        <v>128</v>
      </c>
      <c r="D36" s="12" t="s">
        <v>194</v>
      </c>
      <c r="E36" s="12" t="s">
        <v>14</v>
      </c>
      <c r="F36" s="12" t="s">
        <v>30</v>
      </c>
      <c r="G36" s="12" t="s">
        <v>47</v>
      </c>
      <c r="H36" s="12" t="s">
        <v>55</v>
      </c>
      <c r="I36" s="12" t="s">
        <v>67</v>
      </c>
      <c r="J36" s="12"/>
      <c r="K36" s="12" t="s">
        <v>184</v>
      </c>
      <c r="L36" s="12" t="s">
        <v>83</v>
      </c>
      <c r="M36" s="12" t="s">
        <v>185</v>
      </c>
      <c r="N36" s="12" t="s">
        <v>186</v>
      </c>
      <c r="O36" s="20"/>
      <c r="P36" s="12" t="s">
        <v>246</v>
      </c>
      <c r="Q36" s="12"/>
      <c r="R36" s="12" t="s">
        <v>91</v>
      </c>
      <c r="S36" s="13">
        <v>40843</v>
      </c>
      <c r="T36" s="13">
        <v>40843</v>
      </c>
    </row>
    <row r="37" spans="2:20" ht="30">
      <c r="B37" s="11">
        <v>40837</v>
      </c>
      <c r="C37" s="12" t="s">
        <v>128</v>
      </c>
      <c r="D37" s="12" t="s">
        <v>195</v>
      </c>
      <c r="E37" s="12" t="s">
        <v>14</v>
      </c>
      <c r="F37" s="12" t="s">
        <v>30</v>
      </c>
      <c r="G37" s="12" t="s">
        <v>47</v>
      </c>
      <c r="H37" s="12" t="s">
        <v>55</v>
      </c>
      <c r="I37" s="12" t="s">
        <v>67</v>
      </c>
      <c r="J37" s="12"/>
      <c r="K37" s="12" t="s">
        <v>184</v>
      </c>
      <c r="L37" s="12" t="s">
        <v>83</v>
      </c>
      <c r="M37" s="12" t="s">
        <v>185</v>
      </c>
      <c r="N37" s="12" t="s">
        <v>186</v>
      </c>
      <c r="O37" s="20"/>
      <c r="P37" s="12" t="s">
        <v>246</v>
      </c>
      <c r="Q37" s="12"/>
      <c r="R37" s="12" t="s">
        <v>91</v>
      </c>
      <c r="S37" s="13">
        <v>40843</v>
      </c>
      <c r="T37" s="13">
        <v>40843</v>
      </c>
    </row>
    <row r="38" spans="2:20" ht="30">
      <c r="B38" s="11">
        <v>40837</v>
      </c>
      <c r="C38" s="12" t="s">
        <v>128</v>
      </c>
      <c r="D38" s="12" t="s">
        <v>196</v>
      </c>
      <c r="E38" s="12" t="s">
        <v>14</v>
      </c>
      <c r="F38" s="12" t="s">
        <v>30</v>
      </c>
      <c r="G38" s="12" t="s">
        <v>47</v>
      </c>
      <c r="H38" s="12" t="s">
        <v>55</v>
      </c>
      <c r="I38" s="12" t="s">
        <v>67</v>
      </c>
      <c r="J38" s="12"/>
      <c r="K38" s="12" t="s">
        <v>184</v>
      </c>
      <c r="L38" s="12" t="s">
        <v>83</v>
      </c>
      <c r="M38" s="12" t="s">
        <v>185</v>
      </c>
      <c r="N38" s="12" t="s">
        <v>186</v>
      </c>
      <c r="O38" s="20"/>
      <c r="P38" s="12" t="s">
        <v>246</v>
      </c>
      <c r="Q38" s="12"/>
      <c r="R38" s="12" t="s">
        <v>91</v>
      </c>
      <c r="S38" s="13">
        <v>40843</v>
      </c>
      <c r="T38" s="13">
        <v>40843</v>
      </c>
    </row>
    <row r="39" spans="2:20" ht="30">
      <c r="B39" s="11">
        <v>40837</v>
      </c>
      <c r="C39" s="12" t="s">
        <v>128</v>
      </c>
      <c r="D39" s="12" t="s">
        <v>197</v>
      </c>
      <c r="E39" s="12" t="s">
        <v>14</v>
      </c>
      <c r="F39" s="12" t="s">
        <v>30</v>
      </c>
      <c r="G39" s="12" t="s">
        <v>47</v>
      </c>
      <c r="H39" s="12" t="s">
        <v>55</v>
      </c>
      <c r="I39" s="12" t="s">
        <v>67</v>
      </c>
      <c r="J39" s="12"/>
      <c r="K39" s="12" t="s">
        <v>184</v>
      </c>
      <c r="L39" s="12" t="s">
        <v>83</v>
      </c>
      <c r="M39" s="12" t="s">
        <v>185</v>
      </c>
      <c r="N39" s="12" t="s">
        <v>186</v>
      </c>
      <c r="O39" s="20"/>
      <c r="P39" s="12" t="s">
        <v>246</v>
      </c>
      <c r="Q39" s="12"/>
      <c r="R39" s="12" t="s">
        <v>91</v>
      </c>
      <c r="S39" s="13">
        <v>40843</v>
      </c>
      <c r="T39" s="13">
        <v>40843</v>
      </c>
    </row>
    <row r="40" spans="2:20" ht="30">
      <c r="B40" s="11">
        <v>40837</v>
      </c>
      <c r="C40" s="12" t="s">
        <v>128</v>
      </c>
      <c r="D40" s="12" t="s">
        <v>198</v>
      </c>
      <c r="E40" s="12" t="s">
        <v>14</v>
      </c>
      <c r="F40" s="12" t="s">
        <v>30</v>
      </c>
      <c r="G40" s="12" t="s">
        <v>47</v>
      </c>
      <c r="H40" s="12" t="s">
        <v>55</v>
      </c>
      <c r="I40" s="12" t="s">
        <v>67</v>
      </c>
      <c r="J40" s="12"/>
      <c r="K40" s="12" t="s">
        <v>184</v>
      </c>
      <c r="L40" s="12" t="s">
        <v>83</v>
      </c>
      <c r="M40" s="12" t="s">
        <v>185</v>
      </c>
      <c r="N40" s="12" t="s">
        <v>186</v>
      </c>
      <c r="O40" s="20"/>
      <c r="P40" s="12" t="s">
        <v>245</v>
      </c>
      <c r="Q40" s="12"/>
      <c r="R40" s="12" t="s">
        <v>91</v>
      </c>
      <c r="S40" s="13">
        <v>40843</v>
      </c>
      <c r="T40" s="13">
        <v>40843</v>
      </c>
    </row>
    <row r="41" spans="2:20" ht="30">
      <c r="B41" s="11">
        <v>40837</v>
      </c>
      <c r="C41" s="12" t="s">
        <v>128</v>
      </c>
      <c r="D41" s="12" t="s">
        <v>199</v>
      </c>
      <c r="E41" s="12" t="s">
        <v>14</v>
      </c>
      <c r="F41" s="12" t="s">
        <v>30</v>
      </c>
      <c r="G41" s="12" t="s">
        <v>47</v>
      </c>
      <c r="H41" s="12" t="s">
        <v>55</v>
      </c>
      <c r="I41" s="12" t="s">
        <v>67</v>
      </c>
      <c r="J41" s="12"/>
      <c r="K41" s="12" t="s">
        <v>184</v>
      </c>
      <c r="L41" s="12" t="s">
        <v>83</v>
      </c>
      <c r="M41" s="12" t="s">
        <v>185</v>
      </c>
      <c r="N41" s="12" t="s">
        <v>186</v>
      </c>
      <c r="O41" s="20"/>
      <c r="P41" s="12" t="s">
        <v>246</v>
      </c>
      <c r="Q41" s="12"/>
      <c r="R41" s="12" t="s">
        <v>91</v>
      </c>
      <c r="S41" s="13">
        <v>40843</v>
      </c>
      <c r="T41" s="13">
        <v>40843</v>
      </c>
    </row>
    <row r="42" spans="2:20" ht="30">
      <c r="B42" s="11">
        <v>40837</v>
      </c>
      <c r="C42" s="12" t="s">
        <v>128</v>
      </c>
      <c r="D42" s="12" t="s">
        <v>200</v>
      </c>
      <c r="E42" s="12" t="s">
        <v>14</v>
      </c>
      <c r="F42" s="12" t="s">
        <v>30</v>
      </c>
      <c r="G42" s="12" t="s">
        <v>47</v>
      </c>
      <c r="H42" s="12" t="s">
        <v>55</v>
      </c>
      <c r="I42" s="12" t="s">
        <v>67</v>
      </c>
      <c r="J42" s="12"/>
      <c r="K42" s="12" t="s">
        <v>184</v>
      </c>
      <c r="L42" s="12" t="s">
        <v>83</v>
      </c>
      <c r="M42" s="12" t="s">
        <v>185</v>
      </c>
      <c r="N42" s="12" t="s">
        <v>186</v>
      </c>
      <c r="O42" s="20"/>
      <c r="P42" s="12" t="s">
        <v>246</v>
      </c>
      <c r="Q42" s="12"/>
      <c r="R42" s="12" t="s">
        <v>91</v>
      </c>
      <c r="S42" s="13">
        <v>40843</v>
      </c>
      <c r="T42" s="13">
        <v>40843</v>
      </c>
    </row>
    <row r="43" spans="2:20" ht="27.75" customHeight="1">
      <c r="B43" s="11">
        <v>40837</v>
      </c>
      <c r="C43" s="12" t="s">
        <v>128</v>
      </c>
      <c r="D43" s="12" t="s">
        <v>201</v>
      </c>
      <c r="E43" s="12" t="s">
        <v>14</v>
      </c>
      <c r="F43" s="12" t="s">
        <v>30</v>
      </c>
      <c r="G43" s="12" t="s">
        <v>47</v>
      </c>
      <c r="H43" s="12" t="s">
        <v>55</v>
      </c>
      <c r="I43" s="12" t="s">
        <v>67</v>
      </c>
      <c r="J43" s="12"/>
      <c r="K43" s="12" t="s">
        <v>184</v>
      </c>
      <c r="L43" s="12" t="s">
        <v>83</v>
      </c>
      <c r="M43" s="12" t="s">
        <v>185</v>
      </c>
      <c r="N43" s="12" t="s">
        <v>186</v>
      </c>
      <c r="O43" s="20"/>
      <c r="P43" s="12" t="s">
        <v>245</v>
      </c>
      <c r="Q43" s="12"/>
      <c r="R43" s="12" t="s">
        <v>91</v>
      </c>
      <c r="S43" s="13">
        <v>40843</v>
      </c>
      <c r="T43" s="13">
        <v>40843</v>
      </c>
    </row>
    <row r="44" spans="2:20" ht="30">
      <c r="B44" s="11">
        <v>40837</v>
      </c>
      <c r="C44" s="12" t="s">
        <v>128</v>
      </c>
      <c r="D44" s="12" t="s">
        <v>202</v>
      </c>
      <c r="E44" s="12" t="s">
        <v>14</v>
      </c>
      <c r="F44" s="12" t="s">
        <v>30</v>
      </c>
      <c r="G44" s="12" t="s">
        <v>47</v>
      </c>
      <c r="H44" s="12" t="s">
        <v>55</v>
      </c>
      <c r="I44" s="12" t="s">
        <v>67</v>
      </c>
      <c r="J44" s="12"/>
      <c r="K44" s="12" t="s">
        <v>184</v>
      </c>
      <c r="L44" s="12" t="s">
        <v>83</v>
      </c>
      <c r="M44" s="12" t="s">
        <v>185</v>
      </c>
      <c r="N44" s="12" t="s">
        <v>186</v>
      </c>
      <c r="O44" s="20"/>
      <c r="P44" s="12" t="s">
        <v>246</v>
      </c>
      <c r="Q44" s="12"/>
      <c r="R44" s="12" t="s">
        <v>91</v>
      </c>
      <c r="S44" s="13">
        <v>40843</v>
      </c>
      <c r="T44" s="13">
        <v>40843</v>
      </c>
    </row>
    <row r="45" spans="2:20" ht="30">
      <c r="B45" s="11">
        <v>40837</v>
      </c>
      <c r="C45" s="12" t="s">
        <v>128</v>
      </c>
      <c r="D45" s="12" t="s">
        <v>203</v>
      </c>
      <c r="E45" s="12" t="s">
        <v>14</v>
      </c>
      <c r="F45" s="12" t="s">
        <v>30</v>
      </c>
      <c r="G45" s="12" t="s">
        <v>47</v>
      </c>
      <c r="H45" s="12" t="s">
        <v>55</v>
      </c>
      <c r="I45" s="12" t="s">
        <v>67</v>
      </c>
      <c r="J45" s="12"/>
      <c r="K45" s="12" t="s">
        <v>184</v>
      </c>
      <c r="L45" s="12" t="s">
        <v>83</v>
      </c>
      <c r="M45" s="12" t="s">
        <v>185</v>
      </c>
      <c r="N45" s="12" t="s">
        <v>186</v>
      </c>
      <c r="O45" s="20"/>
      <c r="P45" s="12" t="s">
        <v>246</v>
      </c>
      <c r="Q45" s="12"/>
      <c r="R45" s="12" t="s">
        <v>91</v>
      </c>
      <c r="S45" s="13">
        <v>40843</v>
      </c>
      <c r="T45" s="13">
        <v>40843</v>
      </c>
    </row>
    <row r="46" spans="2:20" ht="30">
      <c r="B46" s="11">
        <v>40837</v>
      </c>
      <c r="C46" s="12" t="s">
        <v>128</v>
      </c>
      <c r="D46" s="12" t="s">
        <v>247</v>
      </c>
      <c r="E46" s="12" t="s">
        <v>14</v>
      </c>
      <c r="F46" s="12" t="s">
        <v>30</v>
      </c>
      <c r="G46" s="12" t="s">
        <v>47</v>
      </c>
      <c r="H46" s="12" t="s">
        <v>55</v>
      </c>
      <c r="I46" s="12" t="s">
        <v>67</v>
      </c>
      <c r="J46" s="12"/>
      <c r="K46" s="12" t="s">
        <v>184</v>
      </c>
      <c r="L46" s="12" t="s">
        <v>83</v>
      </c>
      <c r="M46" s="12" t="s">
        <v>185</v>
      </c>
      <c r="N46" s="12" t="s">
        <v>186</v>
      </c>
      <c r="O46" s="20"/>
      <c r="P46" s="12" t="s">
        <v>246</v>
      </c>
      <c r="Q46" s="12"/>
      <c r="R46" s="12" t="s">
        <v>91</v>
      </c>
      <c r="S46" s="13">
        <v>40843</v>
      </c>
      <c r="T46" s="13">
        <v>40843</v>
      </c>
    </row>
    <row r="47" spans="2:20" ht="30">
      <c r="B47" s="11">
        <v>40837</v>
      </c>
      <c r="C47" s="12" t="s">
        <v>128</v>
      </c>
      <c r="D47" s="12" t="s">
        <v>204</v>
      </c>
      <c r="E47" s="12" t="s">
        <v>14</v>
      </c>
      <c r="F47" s="12" t="s">
        <v>30</v>
      </c>
      <c r="G47" s="12" t="s">
        <v>47</v>
      </c>
      <c r="H47" s="12" t="s">
        <v>55</v>
      </c>
      <c r="I47" s="12" t="s">
        <v>67</v>
      </c>
      <c r="J47" s="12"/>
      <c r="K47" s="12" t="s">
        <v>184</v>
      </c>
      <c r="L47" s="12" t="s">
        <v>83</v>
      </c>
      <c r="M47" s="12" t="s">
        <v>185</v>
      </c>
      <c r="N47" s="12" t="s">
        <v>186</v>
      </c>
      <c r="O47" s="20"/>
      <c r="P47" s="12" t="s">
        <v>248</v>
      </c>
      <c r="Q47" s="12"/>
      <c r="R47" s="12" t="s">
        <v>91</v>
      </c>
      <c r="S47" s="13">
        <v>40843</v>
      </c>
      <c r="T47" s="13">
        <v>40843</v>
      </c>
    </row>
    <row r="48" spans="2:20" ht="30">
      <c r="B48" s="11">
        <v>40837</v>
      </c>
      <c r="C48" s="12" t="s">
        <v>128</v>
      </c>
      <c r="D48" s="12" t="s">
        <v>205</v>
      </c>
      <c r="E48" s="12" t="s">
        <v>14</v>
      </c>
      <c r="F48" s="12" t="s">
        <v>30</v>
      </c>
      <c r="G48" s="12" t="s">
        <v>47</v>
      </c>
      <c r="H48" s="12" t="s">
        <v>55</v>
      </c>
      <c r="I48" s="12" t="s">
        <v>67</v>
      </c>
      <c r="J48" s="12"/>
      <c r="K48" s="12" t="s">
        <v>184</v>
      </c>
      <c r="L48" s="12" t="s">
        <v>83</v>
      </c>
      <c r="M48" s="12" t="s">
        <v>185</v>
      </c>
      <c r="N48" s="12" t="s">
        <v>186</v>
      </c>
      <c r="O48" s="20"/>
      <c r="P48" s="12" t="s">
        <v>249</v>
      </c>
      <c r="Q48" s="12"/>
      <c r="R48" s="12" t="s">
        <v>91</v>
      </c>
      <c r="S48" s="13">
        <v>40843</v>
      </c>
      <c r="T48" s="13">
        <v>40843</v>
      </c>
    </row>
    <row r="49" spans="2:32" ht="30">
      <c r="B49" s="11">
        <v>40837</v>
      </c>
      <c r="C49" s="12" t="s">
        <v>128</v>
      </c>
      <c r="D49" s="12" t="s">
        <v>206</v>
      </c>
      <c r="E49" s="12" t="s">
        <v>14</v>
      </c>
      <c r="F49" s="12" t="s">
        <v>30</v>
      </c>
      <c r="G49" s="12" t="s">
        <v>47</v>
      </c>
      <c r="H49" s="12" t="s">
        <v>55</v>
      </c>
      <c r="I49" s="12" t="s">
        <v>67</v>
      </c>
      <c r="J49" s="12"/>
      <c r="K49" s="12" t="s">
        <v>184</v>
      </c>
      <c r="L49" s="12" t="s">
        <v>83</v>
      </c>
      <c r="M49" s="12" t="s">
        <v>185</v>
      </c>
      <c r="N49" s="12" t="s">
        <v>186</v>
      </c>
      <c r="O49" s="20"/>
      <c r="P49" s="12" t="s">
        <v>250</v>
      </c>
      <c r="Q49" s="12"/>
      <c r="R49" s="12" t="s">
        <v>91</v>
      </c>
      <c r="S49" s="13">
        <v>40843</v>
      </c>
      <c r="T49" s="13">
        <v>40843</v>
      </c>
    </row>
    <row r="50" spans="2:32" ht="30">
      <c r="B50" s="11">
        <v>40837</v>
      </c>
      <c r="C50" s="12" t="s">
        <v>128</v>
      </c>
      <c r="D50" s="12" t="s">
        <v>207</v>
      </c>
      <c r="E50" s="12" t="s">
        <v>14</v>
      </c>
      <c r="F50" s="12" t="s">
        <v>30</v>
      </c>
      <c r="G50" s="12" t="s">
        <v>47</v>
      </c>
      <c r="H50" s="12" t="s">
        <v>55</v>
      </c>
      <c r="I50" s="12" t="s">
        <v>67</v>
      </c>
      <c r="J50" s="12"/>
      <c r="K50" s="12" t="s">
        <v>184</v>
      </c>
      <c r="L50" s="12" t="s">
        <v>83</v>
      </c>
      <c r="M50" s="12" t="s">
        <v>185</v>
      </c>
      <c r="N50" s="12" t="s">
        <v>186</v>
      </c>
      <c r="O50" s="20"/>
      <c r="P50" s="12" t="s">
        <v>251</v>
      </c>
      <c r="Q50" s="12"/>
      <c r="R50" s="12" t="s">
        <v>91</v>
      </c>
      <c r="S50" s="13">
        <v>40843</v>
      </c>
      <c r="T50" s="13">
        <v>40843</v>
      </c>
    </row>
    <row r="51" spans="2:32" ht="30">
      <c r="B51" s="11">
        <v>40837</v>
      </c>
      <c r="C51" s="12" t="s">
        <v>128</v>
      </c>
      <c r="D51" s="12" t="s">
        <v>208</v>
      </c>
      <c r="E51" s="12" t="s">
        <v>14</v>
      </c>
      <c r="F51" s="12" t="s">
        <v>30</v>
      </c>
      <c r="G51" s="12" t="s">
        <v>47</v>
      </c>
      <c r="H51" s="12" t="s">
        <v>55</v>
      </c>
      <c r="I51" s="12" t="s">
        <v>67</v>
      </c>
      <c r="J51" s="12"/>
      <c r="K51" s="12" t="s">
        <v>184</v>
      </c>
      <c r="L51" s="12" t="s">
        <v>83</v>
      </c>
      <c r="M51" s="12" t="s">
        <v>185</v>
      </c>
      <c r="N51" s="12" t="s">
        <v>186</v>
      </c>
      <c r="O51" s="20"/>
      <c r="P51" s="12" t="s">
        <v>252</v>
      </c>
      <c r="Q51" s="12"/>
      <c r="R51" s="12" t="s">
        <v>91</v>
      </c>
      <c r="S51" s="13">
        <v>40843</v>
      </c>
      <c r="T51" s="13">
        <v>40843</v>
      </c>
    </row>
    <row r="52" spans="2:32" ht="30">
      <c r="B52" s="11">
        <v>40837</v>
      </c>
      <c r="C52" s="12" t="s">
        <v>128</v>
      </c>
      <c r="D52" s="12" t="s">
        <v>209</v>
      </c>
      <c r="E52" s="12" t="s">
        <v>14</v>
      </c>
      <c r="F52" s="12" t="s">
        <v>30</v>
      </c>
      <c r="G52" s="12" t="s">
        <v>47</v>
      </c>
      <c r="H52" s="12" t="s">
        <v>55</v>
      </c>
      <c r="I52" s="12" t="s">
        <v>67</v>
      </c>
      <c r="J52" s="12"/>
      <c r="K52" s="12" t="s">
        <v>184</v>
      </c>
      <c r="L52" s="12" t="s">
        <v>83</v>
      </c>
      <c r="M52" s="12" t="s">
        <v>185</v>
      </c>
      <c r="N52" s="12" t="s">
        <v>186</v>
      </c>
      <c r="O52" s="20"/>
      <c r="P52" s="12" t="s">
        <v>253</v>
      </c>
      <c r="Q52" s="12"/>
      <c r="R52" s="12" t="s">
        <v>91</v>
      </c>
      <c r="S52" s="13">
        <v>40843</v>
      </c>
      <c r="T52" s="13">
        <v>40843</v>
      </c>
    </row>
    <row r="53" spans="2:32" ht="30">
      <c r="B53" s="11">
        <v>40837</v>
      </c>
      <c r="C53" s="12" t="s">
        <v>128</v>
      </c>
      <c r="D53" s="12" t="s">
        <v>210</v>
      </c>
      <c r="E53" s="12" t="s">
        <v>14</v>
      </c>
      <c r="F53" s="12" t="s">
        <v>30</v>
      </c>
      <c r="G53" s="12" t="s">
        <v>47</v>
      </c>
      <c r="H53" s="12" t="s">
        <v>55</v>
      </c>
      <c r="I53" s="12" t="s">
        <v>67</v>
      </c>
      <c r="J53" s="12"/>
      <c r="K53" s="12" t="s">
        <v>184</v>
      </c>
      <c r="L53" s="12" t="s">
        <v>83</v>
      </c>
      <c r="M53" s="12" t="s">
        <v>185</v>
      </c>
      <c r="N53" s="12" t="s">
        <v>186</v>
      </c>
      <c r="O53" s="20"/>
      <c r="P53" s="12" t="s">
        <v>254</v>
      </c>
      <c r="Q53" s="12"/>
      <c r="R53" s="12" t="s">
        <v>91</v>
      </c>
      <c r="S53" s="13">
        <v>40843</v>
      </c>
      <c r="T53" s="13">
        <v>40843</v>
      </c>
    </row>
    <row r="54" spans="2:32" ht="30">
      <c r="B54" s="11">
        <v>40837</v>
      </c>
      <c r="C54" s="12" t="s">
        <v>128</v>
      </c>
      <c r="D54" s="12" t="s">
        <v>211</v>
      </c>
      <c r="E54" s="12" t="s">
        <v>14</v>
      </c>
      <c r="F54" s="12" t="s">
        <v>30</v>
      </c>
      <c r="G54" s="12" t="s">
        <v>47</v>
      </c>
      <c r="H54" s="12" t="s">
        <v>55</v>
      </c>
      <c r="I54" s="12" t="s">
        <v>67</v>
      </c>
      <c r="J54" s="12"/>
      <c r="K54" s="12" t="s">
        <v>184</v>
      </c>
      <c r="L54" s="12" t="s">
        <v>83</v>
      </c>
      <c r="M54" s="12" t="s">
        <v>185</v>
      </c>
      <c r="N54" s="12" t="s">
        <v>186</v>
      </c>
      <c r="O54" s="20"/>
      <c r="P54" s="12" t="s">
        <v>255</v>
      </c>
      <c r="Q54" s="12"/>
      <c r="R54" s="12" t="s">
        <v>91</v>
      </c>
      <c r="S54" s="13">
        <v>40843</v>
      </c>
      <c r="T54" s="13">
        <v>40843</v>
      </c>
    </row>
    <row r="55" spans="2:32" ht="30">
      <c r="B55" s="11">
        <v>40837</v>
      </c>
      <c r="C55" s="12" t="s">
        <v>128</v>
      </c>
      <c r="D55" s="12" t="s">
        <v>212</v>
      </c>
      <c r="E55" s="12" t="s">
        <v>14</v>
      </c>
      <c r="F55" s="12" t="s">
        <v>30</v>
      </c>
      <c r="G55" s="12" t="s">
        <v>47</v>
      </c>
      <c r="H55" s="12" t="s">
        <v>55</v>
      </c>
      <c r="I55" s="12" t="s">
        <v>67</v>
      </c>
      <c r="J55" s="12"/>
      <c r="K55" s="12" t="s">
        <v>184</v>
      </c>
      <c r="L55" s="12" t="s">
        <v>83</v>
      </c>
      <c r="M55" s="12" t="s">
        <v>185</v>
      </c>
      <c r="N55" s="12" t="s">
        <v>186</v>
      </c>
      <c r="O55" s="20"/>
      <c r="P55" s="12" t="s">
        <v>256</v>
      </c>
      <c r="Q55" s="12"/>
      <c r="R55" s="12" t="s">
        <v>91</v>
      </c>
      <c r="S55" s="13">
        <v>40843</v>
      </c>
      <c r="T55" s="13">
        <v>40843</v>
      </c>
    </row>
    <row r="56" spans="2:32" ht="45">
      <c r="B56" s="11">
        <v>40837</v>
      </c>
      <c r="C56" s="12" t="s">
        <v>128</v>
      </c>
      <c r="D56" s="12" t="s">
        <v>213</v>
      </c>
      <c r="E56" s="12" t="s">
        <v>14</v>
      </c>
      <c r="F56" s="12" t="s">
        <v>30</v>
      </c>
      <c r="G56" s="12" t="s">
        <v>47</v>
      </c>
      <c r="H56" s="12" t="s">
        <v>55</v>
      </c>
      <c r="I56" s="12" t="s">
        <v>67</v>
      </c>
      <c r="J56" s="12"/>
      <c r="K56" s="12" t="s">
        <v>184</v>
      </c>
      <c r="L56" s="12" t="s">
        <v>83</v>
      </c>
      <c r="M56" s="12" t="s">
        <v>185</v>
      </c>
      <c r="N56" s="12" t="s">
        <v>186</v>
      </c>
      <c r="O56" s="20"/>
      <c r="P56" s="12" t="s">
        <v>257</v>
      </c>
      <c r="Q56" s="12"/>
      <c r="R56" s="12" t="s">
        <v>91</v>
      </c>
      <c r="S56" s="13">
        <v>40843</v>
      </c>
      <c r="T56" s="13">
        <v>40843</v>
      </c>
    </row>
    <row r="57" spans="2:32" ht="30">
      <c r="B57" s="11">
        <v>40837</v>
      </c>
      <c r="C57" s="12" t="s">
        <v>128</v>
      </c>
      <c r="D57" s="12" t="s">
        <v>214</v>
      </c>
      <c r="E57" s="12" t="s">
        <v>14</v>
      </c>
      <c r="F57" s="12" t="s">
        <v>30</v>
      </c>
      <c r="G57" s="12" t="s">
        <v>47</v>
      </c>
      <c r="H57" s="12" t="s">
        <v>55</v>
      </c>
      <c r="I57" s="12" t="s">
        <v>67</v>
      </c>
      <c r="J57" s="12"/>
      <c r="K57" s="12" t="s">
        <v>184</v>
      </c>
      <c r="L57" s="12" t="s">
        <v>83</v>
      </c>
      <c r="M57" s="12" t="s">
        <v>185</v>
      </c>
      <c r="N57" s="12" t="s">
        <v>186</v>
      </c>
      <c r="O57" s="20"/>
      <c r="P57" s="12" t="s">
        <v>258</v>
      </c>
      <c r="Q57" s="12"/>
      <c r="R57" s="12" t="s">
        <v>91</v>
      </c>
      <c r="S57" s="13">
        <v>40843</v>
      </c>
      <c r="T57" s="13">
        <v>40843</v>
      </c>
    </row>
    <row r="58" spans="2:32" ht="30">
      <c r="B58" s="11">
        <v>40837</v>
      </c>
      <c r="C58" s="12" t="s">
        <v>127</v>
      </c>
      <c r="D58" s="12" t="s">
        <v>215</v>
      </c>
      <c r="E58" s="12" t="s">
        <v>11</v>
      </c>
      <c r="F58" s="12" t="s">
        <v>30</v>
      </c>
      <c r="G58" s="12" t="s">
        <v>47</v>
      </c>
      <c r="H58" s="12" t="s">
        <v>54</v>
      </c>
      <c r="I58" s="12" t="s">
        <v>67</v>
      </c>
      <c r="J58" s="12"/>
      <c r="K58" s="12" t="s">
        <v>216</v>
      </c>
      <c r="L58" s="12" t="s">
        <v>83</v>
      </c>
      <c r="M58" s="12" t="s">
        <v>185</v>
      </c>
      <c r="N58" s="12" t="s">
        <v>217</v>
      </c>
      <c r="O58" s="20"/>
      <c r="P58" s="12"/>
      <c r="Q58" s="12" t="s">
        <v>156</v>
      </c>
      <c r="R58" s="12" t="s">
        <v>91</v>
      </c>
      <c r="S58" s="13"/>
      <c r="T58" s="13"/>
    </row>
    <row r="59" spans="2:32" ht="30">
      <c r="B59" s="11">
        <v>40837</v>
      </c>
      <c r="C59" s="12" t="s">
        <v>218</v>
      </c>
      <c r="D59" s="12" t="s">
        <v>219</v>
      </c>
      <c r="E59" s="12" t="s">
        <v>11</v>
      </c>
      <c r="F59" s="12" t="s">
        <v>30</v>
      </c>
      <c r="G59" s="12" t="s">
        <v>47</v>
      </c>
      <c r="H59" s="12" t="s">
        <v>54</v>
      </c>
      <c r="I59" s="12" t="s">
        <v>67</v>
      </c>
      <c r="J59" s="12"/>
      <c r="K59" s="12" t="s">
        <v>184</v>
      </c>
      <c r="L59" s="12" t="s">
        <v>83</v>
      </c>
      <c r="M59" s="12" t="s">
        <v>186</v>
      </c>
      <c r="N59" s="12" t="s">
        <v>217</v>
      </c>
      <c r="O59" s="20"/>
      <c r="P59" s="12"/>
      <c r="Q59" s="12" t="s">
        <v>156</v>
      </c>
      <c r="R59" s="12" t="s">
        <v>91</v>
      </c>
      <c r="S59" s="13"/>
      <c r="T59" s="14"/>
      <c r="U59"/>
      <c r="V59"/>
      <c r="W59"/>
      <c r="X59"/>
      <c r="Y59"/>
      <c r="Z59"/>
      <c r="AA59"/>
      <c r="AB59"/>
      <c r="AC59"/>
      <c r="AD59"/>
      <c r="AE59"/>
      <c r="AF59"/>
    </row>
    <row r="60" spans="2:32" ht="30">
      <c r="B60" s="11">
        <v>40837</v>
      </c>
      <c r="C60" s="12" t="s">
        <v>218</v>
      </c>
      <c r="D60" s="12" t="s">
        <v>220</v>
      </c>
      <c r="E60" s="12" t="s">
        <v>11</v>
      </c>
      <c r="F60" s="12" t="s">
        <v>30</v>
      </c>
      <c r="G60" s="12" t="s">
        <v>47</v>
      </c>
      <c r="H60" s="12" t="s">
        <v>54</v>
      </c>
      <c r="I60" s="12" t="s">
        <v>67</v>
      </c>
      <c r="J60" s="12"/>
      <c r="K60" s="12" t="s">
        <v>184</v>
      </c>
      <c r="L60" s="12" t="s">
        <v>83</v>
      </c>
      <c r="M60" s="12" t="s">
        <v>186</v>
      </c>
      <c r="N60" s="12" t="s">
        <v>217</v>
      </c>
      <c r="O60" s="20"/>
      <c r="P60" s="12"/>
      <c r="Q60" s="12" t="s">
        <v>156</v>
      </c>
      <c r="R60" s="12" t="s">
        <v>91</v>
      </c>
      <c r="S60" s="13"/>
      <c r="T60" s="14"/>
      <c r="U60"/>
      <c r="V60"/>
      <c r="W60"/>
      <c r="X60"/>
      <c r="Y60"/>
      <c r="Z60"/>
      <c r="AA60"/>
      <c r="AB60"/>
      <c r="AC60"/>
      <c r="AD60"/>
      <c r="AE60"/>
      <c r="AF60"/>
    </row>
    <row r="61" spans="2:32" ht="30">
      <c r="B61" s="11">
        <v>40837</v>
      </c>
      <c r="C61" s="12" t="s">
        <v>218</v>
      </c>
      <c r="D61" s="12" t="s">
        <v>221</v>
      </c>
      <c r="E61" s="12" t="s">
        <v>11</v>
      </c>
      <c r="F61" s="12" t="s">
        <v>30</v>
      </c>
      <c r="G61" s="12" t="s">
        <v>47</v>
      </c>
      <c r="H61" s="12" t="s">
        <v>54</v>
      </c>
      <c r="I61" s="12" t="s">
        <v>67</v>
      </c>
      <c r="J61" s="12"/>
      <c r="K61" s="12" t="s">
        <v>184</v>
      </c>
      <c r="L61" s="12" t="s">
        <v>83</v>
      </c>
      <c r="M61" s="12" t="s">
        <v>186</v>
      </c>
      <c r="N61" s="12" t="s">
        <v>217</v>
      </c>
      <c r="O61" s="20"/>
      <c r="P61" s="12"/>
      <c r="Q61" s="12" t="s">
        <v>156</v>
      </c>
      <c r="R61" s="12" t="s">
        <v>91</v>
      </c>
      <c r="S61" s="13"/>
      <c r="T61" s="14"/>
      <c r="U61"/>
      <c r="V61"/>
      <c r="W61"/>
      <c r="X61"/>
      <c r="Y61"/>
      <c r="Z61"/>
      <c r="AA61"/>
      <c r="AB61"/>
      <c r="AC61"/>
      <c r="AD61"/>
      <c r="AE61"/>
      <c r="AF61"/>
    </row>
    <row r="62" spans="2:32" ht="30">
      <c r="B62" s="11">
        <v>40837</v>
      </c>
      <c r="C62" s="12" t="s">
        <v>218</v>
      </c>
      <c r="D62" s="12" t="s">
        <v>222</v>
      </c>
      <c r="E62" s="12" t="s">
        <v>11</v>
      </c>
      <c r="F62" s="12" t="s">
        <v>30</v>
      </c>
      <c r="G62" s="12" t="s">
        <v>47</v>
      </c>
      <c r="H62" s="12" t="s">
        <v>54</v>
      </c>
      <c r="I62" s="12" t="s">
        <v>67</v>
      </c>
      <c r="J62" s="12"/>
      <c r="K62" s="12" t="s">
        <v>184</v>
      </c>
      <c r="L62" s="12" t="s">
        <v>83</v>
      </c>
      <c r="M62" s="12" t="s">
        <v>186</v>
      </c>
      <c r="N62" s="12" t="s">
        <v>217</v>
      </c>
      <c r="O62" s="20"/>
      <c r="P62" s="12"/>
      <c r="Q62" s="12" t="s">
        <v>156</v>
      </c>
      <c r="R62" s="12" t="s">
        <v>91</v>
      </c>
      <c r="S62" s="13"/>
      <c r="T62" s="14"/>
      <c r="U62"/>
      <c r="V62"/>
      <c r="W62"/>
      <c r="X62"/>
      <c r="Y62"/>
      <c r="Z62"/>
      <c r="AA62"/>
      <c r="AB62"/>
      <c r="AC62"/>
      <c r="AD62"/>
      <c r="AE62"/>
      <c r="AF62"/>
    </row>
    <row r="63" spans="2:32" ht="30">
      <c r="B63" s="11">
        <v>40837</v>
      </c>
      <c r="C63" s="12" t="s">
        <v>218</v>
      </c>
      <c r="D63" s="12" t="s">
        <v>223</v>
      </c>
      <c r="E63" s="12" t="s">
        <v>11</v>
      </c>
      <c r="F63" s="12" t="s">
        <v>30</v>
      </c>
      <c r="G63" s="12" t="s">
        <v>47</v>
      </c>
      <c r="H63" s="12" t="s">
        <v>54</v>
      </c>
      <c r="I63" s="12" t="s">
        <v>67</v>
      </c>
      <c r="J63" s="12"/>
      <c r="K63" s="12" t="s">
        <v>184</v>
      </c>
      <c r="L63" s="12" t="s">
        <v>83</v>
      </c>
      <c r="M63" s="12" t="s">
        <v>186</v>
      </c>
      <c r="N63" s="12" t="s">
        <v>217</v>
      </c>
      <c r="O63" s="12"/>
      <c r="P63" s="12"/>
      <c r="Q63" s="12" t="s">
        <v>156</v>
      </c>
      <c r="R63" s="12" t="s">
        <v>91</v>
      </c>
      <c r="S63" s="13"/>
      <c r="T63" s="14"/>
      <c r="U63"/>
      <c r="V63"/>
      <c r="W63"/>
      <c r="X63"/>
      <c r="Y63"/>
      <c r="Z63"/>
      <c r="AA63"/>
      <c r="AB63"/>
      <c r="AC63"/>
      <c r="AD63"/>
      <c r="AE63"/>
      <c r="AF63"/>
    </row>
    <row r="64" spans="2:32" ht="30">
      <c r="B64" s="11">
        <v>40837</v>
      </c>
      <c r="C64" s="12" t="s">
        <v>218</v>
      </c>
      <c r="D64" s="12" t="s">
        <v>224</v>
      </c>
      <c r="E64" s="12" t="s">
        <v>11</v>
      </c>
      <c r="F64" s="12" t="s">
        <v>30</v>
      </c>
      <c r="G64" s="12" t="s">
        <v>47</v>
      </c>
      <c r="H64" s="12" t="s">
        <v>54</v>
      </c>
      <c r="I64" s="12" t="s">
        <v>67</v>
      </c>
      <c r="J64" s="12"/>
      <c r="K64" s="12" t="s">
        <v>184</v>
      </c>
      <c r="L64" s="12" t="s">
        <v>83</v>
      </c>
      <c r="M64" s="12" t="s">
        <v>186</v>
      </c>
      <c r="N64" s="12" t="s">
        <v>217</v>
      </c>
      <c r="O64" s="12"/>
      <c r="P64" s="12"/>
      <c r="Q64" s="12" t="s">
        <v>156</v>
      </c>
      <c r="R64" s="12" t="s">
        <v>91</v>
      </c>
      <c r="S64" s="13"/>
      <c r="T64" s="14"/>
      <c r="U64"/>
      <c r="V64"/>
      <c r="W64"/>
      <c r="X64"/>
      <c r="Y64"/>
      <c r="Z64"/>
      <c r="AA64"/>
      <c r="AB64"/>
      <c r="AC64"/>
      <c r="AD64"/>
      <c r="AE64"/>
      <c r="AF64"/>
    </row>
    <row r="65" spans="2:32" ht="30">
      <c r="B65" s="11">
        <v>40837</v>
      </c>
      <c r="C65" s="12" t="s">
        <v>218</v>
      </c>
      <c r="D65" s="12" t="s">
        <v>225</v>
      </c>
      <c r="E65" s="12" t="s">
        <v>11</v>
      </c>
      <c r="F65" s="12" t="s">
        <v>30</v>
      </c>
      <c r="G65" s="12" t="s">
        <v>47</v>
      </c>
      <c r="H65" s="12" t="s">
        <v>54</v>
      </c>
      <c r="I65" s="12" t="s">
        <v>67</v>
      </c>
      <c r="J65" s="12"/>
      <c r="K65" s="12" t="s">
        <v>184</v>
      </c>
      <c r="L65" s="12" t="s">
        <v>83</v>
      </c>
      <c r="M65" s="12" t="s">
        <v>186</v>
      </c>
      <c r="N65" s="12" t="s">
        <v>217</v>
      </c>
      <c r="O65" s="12"/>
      <c r="P65" s="12"/>
      <c r="Q65" s="12" t="s">
        <v>156</v>
      </c>
      <c r="R65" s="12" t="s">
        <v>91</v>
      </c>
      <c r="S65" s="13"/>
      <c r="T65" s="14"/>
      <c r="U65"/>
      <c r="V65"/>
      <c r="W65"/>
      <c r="X65"/>
      <c r="Y65"/>
      <c r="Z65"/>
      <c r="AA65"/>
      <c r="AB65"/>
      <c r="AC65"/>
      <c r="AD65"/>
      <c r="AE65"/>
      <c r="AF65"/>
    </row>
    <row r="66" spans="2:32" ht="30">
      <c r="B66" s="11">
        <v>40837</v>
      </c>
      <c r="C66" s="12" t="s">
        <v>218</v>
      </c>
      <c r="D66" s="12" t="s">
        <v>226</v>
      </c>
      <c r="E66" s="12" t="s">
        <v>11</v>
      </c>
      <c r="F66" s="12" t="s">
        <v>30</v>
      </c>
      <c r="G66" s="12" t="s">
        <v>47</v>
      </c>
      <c r="H66" s="12" t="s">
        <v>54</v>
      </c>
      <c r="I66" s="12" t="s">
        <v>67</v>
      </c>
      <c r="J66" s="12"/>
      <c r="K66" s="12" t="s">
        <v>184</v>
      </c>
      <c r="L66" s="12" t="s">
        <v>83</v>
      </c>
      <c r="M66" s="12" t="s">
        <v>186</v>
      </c>
      <c r="N66" s="12" t="s">
        <v>217</v>
      </c>
      <c r="O66" s="12"/>
      <c r="P66" s="12"/>
      <c r="Q66" s="12" t="s">
        <v>156</v>
      </c>
      <c r="R66" s="12" t="s">
        <v>91</v>
      </c>
      <c r="S66" s="13"/>
      <c r="T66" s="14"/>
      <c r="U66"/>
      <c r="V66"/>
      <c r="W66"/>
      <c r="X66"/>
      <c r="Y66"/>
      <c r="Z66"/>
      <c r="AA66"/>
      <c r="AB66"/>
      <c r="AC66"/>
      <c r="AD66"/>
      <c r="AE66"/>
      <c r="AF66"/>
    </row>
    <row r="67" spans="2:32" ht="30">
      <c r="B67" s="11">
        <v>40837</v>
      </c>
      <c r="C67" s="12" t="s">
        <v>218</v>
      </c>
      <c r="D67" s="12" t="s">
        <v>227</v>
      </c>
      <c r="E67" s="12" t="s">
        <v>11</v>
      </c>
      <c r="F67" s="12" t="s">
        <v>30</v>
      </c>
      <c r="G67" s="12" t="s">
        <v>47</v>
      </c>
      <c r="H67" s="12" t="s">
        <v>54</v>
      </c>
      <c r="I67" s="12" t="s">
        <v>67</v>
      </c>
      <c r="J67" s="12"/>
      <c r="K67" s="12" t="s">
        <v>184</v>
      </c>
      <c r="L67" s="12" t="s">
        <v>83</v>
      </c>
      <c r="M67" s="12" t="s">
        <v>186</v>
      </c>
      <c r="N67" s="12" t="s">
        <v>217</v>
      </c>
      <c r="O67" s="12"/>
      <c r="P67" s="12"/>
      <c r="Q67" s="12" t="s">
        <v>156</v>
      </c>
      <c r="R67" s="12" t="s">
        <v>91</v>
      </c>
      <c r="S67" s="13"/>
      <c r="T67" s="14"/>
      <c r="U67"/>
      <c r="V67"/>
      <c r="W67"/>
      <c r="X67"/>
      <c r="Y67"/>
      <c r="Z67"/>
      <c r="AA67"/>
      <c r="AB67"/>
      <c r="AC67"/>
      <c r="AD67"/>
      <c r="AE67"/>
      <c r="AF67"/>
    </row>
    <row r="68" spans="2:32" ht="30">
      <c r="B68" s="11">
        <v>40837</v>
      </c>
      <c r="C68" s="12" t="s">
        <v>228</v>
      </c>
      <c r="D68" s="12" t="s">
        <v>229</v>
      </c>
      <c r="E68" s="12" t="s">
        <v>14</v>
      </c>
      <c r="F68" s="12" t="s">
        <v>30</v>
      </c>
      <c r="G68" s="12" t="s">
        <v>47</v>
      </c>
      <c r="H68" s="12" t="s">
        <v>55</v>
      </c>
      <c r="I68" s="12" t="s">
        <v>67</v>
      </c>
      <c r="J68" s="12"/>
      <c r="K68" s="12" t="s">
        <v>230</v>
      </c>
      <c r="L68" s="12" t="s">
        <v>83</v>
      </c>
      <c r="M68" s="12" t="s">
        <v>186</v>
      </c>
      <c r="N68" s="12" t="s">
        <v>185</v>
      </c>
      <c r="O68" s="12"/>
      <c r="P68" s="12"/>
      <c r="Q68" s="12" t="s">
        <v>156</v>
      </c>
      <c r="R68" s="12" t="s">
        <v>91</v>
      </c>
      <c r="S68" s="13">
        <v>40843</v>
      </c>
      <c r="T68" s="13">
        <v>40843</v>
      </c>
      <c r="U68"/>
      <c r="V68"/>
      <c r="W68"/>
      <c r="X68"/>
      <c r="Y68"/>
      <c r="Z68"/>
      <c r="AA68"/>
      <c r="AB68"/>
      <c r="AC68"/>
      <c r="AD68"/>
      <c r="AE68"/>
      <c r="AF68"/>
    </row>
    <row r="69" spans="2:32" ht="30">
      <c r="B69" s="11">
        <v>40837</v>
      </c>
      <c r="C69" s="12" t="s">
        <v>231</v>
      </c>
      <c r="D69" s="12" t="s">
        <v>232</v>
      </c>
      <c r="E69" s="12" t="s">
        <v>11</v>
      </c>
      <c r="F69" s="12" t="s">
        <v>30</v>
      </c>
      <c r="G69" s="12" t="s">
        <v>47</v>
      </c>
      <c r="H69" s="12" t="s">
        <v>54</v>
      </c>
      <c r="I69" s="12" t="s">
        <v>67</v>
      </c>
      <c r="J69" s="12"/>
      <c r="K69" s="12" t="s">
        <v>233</v>
      </c>
      <c r="L69" s="12" t="s">
        <v>83</v>
      </c>
      <c r="M69" s="12" t="s">
        <v>186</v>
      </c>
      <c r="N69" s="12" t="s">
        <v>234</v>
      </c>
      <c r="O69" s="12"/>
      <c r="P69" s="12"/>
      <c r="Q69" s="12" t="s">
        <v>156</v>
      </c>
      <c r="R69" s="12" t="s">
        <v>91</v>
      </c>
      <c r="S69" s="13"/>
      <c r="T69" s="14"/>
      <c r="U69"/>
      <c r="V69"/>
      <c r="W69"/>
      <c r="X69"/>
      <c r="Y69"/>
      <c r="Z69"/>
      <c r="AA69"/>
      <c r="AB69"/>
      <c r="AC69"/>
      <c r="AD69"/>
      <c r="AE69"/>
      <c r="AF69"/>
    </row>
    <row r="70" spans="2:32" ht="30">
      <c r="B70" s="11">
        <v>40837</v>
      </c>
      <c r="C70" s="12" t="s">
        <v>231</v>
      </c>
      <c r="D70" s="21" t="s">
        <v>235</v>
      </c>
      <c r="E70" s="12" t="s">
        <v>11</v>
      </c>
      <c r="F70" s="12" t="s">
        <v>30</v>
      </c>
      <c r="G70" s="12" t="s">
        <v>47</v>
      </c>
      <c r="H70" s="12" t="s">
        <v>54</v>
      </c>
      <c r="I70" s="12" t="s">
        <v>67</v>
      </c>
      <c r="J70" s="12"/>
      <c r="K70" s="12" t="s">
        <v>233</v>
      </c>
      <c r="L70" s="12" t="s">
        <v>83</v>
      </c>
      <c r="M70" s="12" t="s">
        <v>186</v>
      </c>
      <c r="N70" s="12" t="s">
        <v>234</v>
      </c>
      <c r="O70" s="12"/>
      <c r="P70" s="12"/>
      <c r="Q70" s="12" t="s">
        <v>156</v>
      </c>
      <c r="R70" s="12" t="s">
        <v>91</v>
      </c>
      <c r="S70" s="13"/>
      <c r="T70" s="14"/>
      <c r="U70"/>
      <c r="V70"/>
      <c r="W70"/>
      <c r="X70"/>
      <c r="Y70"/>
      <c r="Z70"/>
      <c r="AA70"/>
      <c r="AB70"/>
      <c r="AC70"/>
      <c r="AD70"/>
      <c r="AE70"/>
      <c r="AF70"/>
    </row>
    <row r="71" spans="2:32" ht="30">
      <c r="B71" s="11">
        <v>40837</v>
      </c>
      <c r="C71" s="12" t="s">
        <v>236</v>
      </c>
      <c r="D71" s="12" t="s">
        <v>232</v>
      </c>
      <c r="E71" s="12" t="s">
        <v>11</v>
      </c>
      <c r="F71" s="12" t="s">
        <v>30</v>
      </c>
      <c r="G71" s="12" t="s">
        <v>47</v>
      </c>
      <c r="H71" s="12" t="s">
        <v>54</v>
      </c>
      <c r="I71" s="12" t="s">
        <v>67</v>
      </c>
      <c r="J71" s="12"/>
      <c r="K71" s="12" t="s">
        <v>233</v>
      </c>
      <c r="L71" s="12" t="s">
        <v>83</v>
      </c>
      <c r="M71" s="12" t="s">
        <v>186</v>
      </c>
      <c r="N71" s="12" t="s">
        <v>234</v>
      </c>
      <c r="O71" s="12"/>
      <c r="P71" s="12"/>
      <c r="Q71" s="12" t="s">
        <v>156</v>
      </c>
      <c r="R71" s="12" t="s">
        <v>91</v>
      </c>
      <c r="S71" s="13"/>
      <c r="T71" s="14"/>
    </row>
    <row r="72" spans="2:32" ht="30">
      <c r="B72" s="11">
        <v>40837</v>
      </c>
      <c r="C72" s="12" t="s">
        <v>237</v>
      </c>
      <c r="D72" s="12" t="s">
        <v>232</v>
      </c>
      <c r="E72" s="12" t="s">
        <v>11</v>
      </c>
      <c r="F72" s="12" t="s">
        <v>30</v>
      </c>
      <c r="G72" s="12" t="s">
        <v>47</v>
      </c>
      <c r="H72" s="12" t="s">
        <v>54</v>
      </c>
      <c r="I72" s="12" t="s">
        <v>67</v>
      </c>
      <c r="J72" s="12"/>
      <c r="K72" s="12" t="s">
        <v>233</v>
      </c>
      <c r="L72" s="12" t="s">
        <v>83</v>
      </c>
      <c r="M72" s="12" t="s">
        <v>186</v>
      </c>
      <c r="N72" s="12" t="s">
        <v>234</v>
      </c>
      <c r="O72" s="12"/>
      <c r="P72" s="12"/>
      <c r="Q72" s="12" t="s">
        <v>156</v>
      </c>
      <c r="R72" s="12" t="s">
        <v>91</v>
      </c>
      <c r="S72" s="13"/>
      <c r="T72" s="14"/>
    </row>
    <row r="73" spans="2:32" ht="30">
      <c r="B73" s="11" t="s">
        <v>238</v>
      </c>
      <c r="C73" s="12" t="s">
        <v>231</v>
      </c>
      <c r="D73" s="12" t="s">
        <v>239</v>
      </c>
      <c r="E73" s="12" t="s">
        <v>11</v>
      </c>
      <c r="F73" s="12" t="s">
        <v>30</v>
      </c>
      <c r="G73" s="12" t="s">
        <v>47</v>
      </c>
      <c r="H73" s="12" t="s">
        <v>54</v>
      </c>
      <c r="I73" s="12" t="s">
        <v>67</v>
      </c>
      <c r="J73" s="12"/>
      <c r="K73" s="12" t="s">
        <v>184</v>
      </c>
      <c r="L73" s="12" t="s">
        <v>83</v>
      </c>
      <c r="M73" s="12" t="s">
        <v>217</v>
      </c>
      <c r="N73" s="12" t="s">
        <v>234</v>
      </c>
      <c r="O73" s="12"/>
      <c r="P73" s="12"/>
      <c r="Q73" s="12" t="s">
        <v>156</v>
      </c>
      <c r="R73" s="12" t="s">
        <v>91</v>
      </c>
      <c r="S73" s="13" t="s">
        <v>238</v>
      </c>
      <c r="T73" s="14"/>
    </row>
    <row r="74" spans="2:32" ht="30">
      <c r="B74" s="11" t="s">
        <v>238</v>
      </c>
      <c r="C74" s="12" t="s">
        <v>240</v>
      </c>
      <c r="D74" s="12" t="s">
        <v>239</v>
      </c>
      <c r="E74" s="12" t="s">
        <v>11</v>
      </c>
      <c r="F74" s="12" t="s">
        <v>30</v>
      </c>
      <c r="G74" s="12" t="s">
        <v>47</v>
      </c>
      <c r="H74" s="12" t="s">
        <v>54</v>
      </c>
      <c r="I74" s="12" t="s">
        <v>67</v>
      </c>
      <c r="J74" s="12"/>
      <c r="K74" s="12" t="s">
        <v>184</v>
      </c>
      <c r="L74" s="12" t="s">
        <v>83</v>
      </c>
      <c r="M74" s="12" t="s">
        <v>217</v>
      </c>
      <c r="N74" s="12" t="s">
        <v>234</v>
      </c>
      <c r="O74" s="12"/>
      <c r="P74" s="12"/>
      <c r="Q74" s="12" t="s">
        <v>156</v>
      </c>
      <c r="R74" s="12" t="s">
        <v>91</v>
      </c>
      <c r="S74" s="13" t="s">
        <v>238</v>
      </c>
      <c r="T74" s="14"/>
    </row>
    <row r="75" spans="2:32" ht="30">
      <c r="B75" s="11" t="s">
        <v>238</v>
      </c>
      <c r="C75" s="12" t="s">
        <v>241</v>
      </c>
      <c r="D75" s="12" t="s">
        <v>239</v>
      </c>
      <c r="E75" s="12" t="s">
        <v>11</v>
      </c>
      <c r="F75" s="12" t="s">
        <v>30</v>
      </c>
      <c r="G75" s="12" t="s">
        <v>47</v>
      </c>
      <c r="H75" s="12" t="s">
        <v>54</v>
      </c>
      <c r="I75" s="12" t="s">
        <v>67</v>
      </c>
      <c r="J75" s="12"/>
      <c r="K75" s="12" t="s">
        <v>184</v>
      </c>
      <c r="L75" s="12" t="s">
        <v>83</v>
      </c>
      <c r="M75" s="12" t="s">
        <v>217</v>
      </c>
      <c r="N75" s="12" t="s">
        <v>234</v>
      </c>
      <c r="O75" s="12"/>
      <c r="P75" s="12"/>
      <c r="Q75" s="12" t="s">
        <v>156</v>
      </c>
      <c r="R75" s="12" t="s">
        <v>91</v>
      </c>
      <c r="S75" s="13" t="s">
        <v>238</v>
      </c>
      <c r="T75" s="14"/>
    </row>
    <row r="76" spans="2:32" ht="30">
      <c r="B76" s="11" t="s">
        <v>238</v>
      </c>
      <c r="C76" s="12" t="s">
        <v>128</v>
      </c>
      <c r="D76" s="12" t="s">
        <v>242</v>
      </c>
      <c r="E76" s="12" t="s">
        <v>11</v>
      </c>
      <c r="F76" s="12" t="s">
        <v>30</v>
      </c>
      <c r="G76" s="12" t="s">
        <v>47</v>
      </c>
      <c r="H76" s="12" t="s">
        <v>54</v>
      </c>
      <c r="I76" s="12" t="s">
        <v>67</v>
      </c>
      <c r="J76" s="12"/>
      <c r="K76" s="12" t="s">
        <v>184</v>
      </c>
      <c r="L76" s="12" t="s">
        <v>83</v>
      </c>
      <c r="M76" s="12" t="s">
        <v>217</v>
      </c>
      <c r="N76" s="12" t="s">
        <v>186</v>
      </c>
      <c r="O76" s="12"/>
      <c r="P76" s="12"/>
      <c r="Q76" s="12" t="s">
        <v>156</v>
      </c>
      <c r="R76" s="12" t="s">
        <v>91</v>
      </c>
      <c r="S76" s="13" t="s">
        <v>238</v>
      </c>
      <c r="T76" s="14"/>
    </row>
    <row r="77" spans="2:32" ht="30">
      <c r="B77" s="11" t="s">
        <v>238</v>
      </c>
      <c r="C77" s="12" t="s">
        <v>128</v>
      </c>
      <c r="D77" s="12" t="s">
        <v>243</v>
      </c>
      <c r="E77" s="12" t="s">
        <v>11</v>
      </c>
      <c r="F77" s="12" t="s">
        <v>30</v>
      </c>
      <c r="G77" s="12" t="s">
        <v>47</v>
      </c>
      <c r="H77" s="12" t="s">
        <v>54</v>
      </c>
      <c r="I77" s="12" t="s">
        <v>67</v>
      </c>
      <c r="J77" s="12"/>
      <c r="K77" s="12" t="s">
        <v>184</v>
      </c>
      <c r="L77" s="12" t="s">
        <v>83</v>
      </c>
      <c r="M77" s="12" t="s">
        <v>217</v>
      </c>
      <c r="N77" s="12" t="s">
        <v>186</v>
      </c>
      <c r="O77" s="12"/>
      <c r="P77" s="12"/>
      <c r="Q77" s="12" t="s">
        <v>156</v>
      </c>
      <c r="R77" s="12" t="s">
        <v>91</v>
      </c>
      <c r="S77" s="13" t="s">
        <v>238</v>
      </c>
      <c r="T77" s="14"/>
    </row>
    <row r="78" spans="2:32" ht="30">
      <c r="B78" s="11" t="s">
        <v>238</v>
      </c>
      <c r="C78" s="12" t="s">
        <v>128</v>
      </c>
      <c r="D78" s="12" t="s">
        <v>244</v>
      </c>
      <c r="E78" s="12" t="s">
        <v>11</v>
      </c>
      <c r="F78" s="12" t="s">
        <v>30</v>
      </c>
      <c r="G78" s="12" t="s">
        <v>47</v>
      </c>
      <c r="H78" s="12" t="s">
        <v>54</v>
      </c>
      <c r="I78" s="12" t="s">
        <v>67</v>
      </c>
      <c r="J78" s="12"/>
      <c r="K78" s="12" t="s">
        <v>184</v>
      </c>
      <c r="L78" s="12" t="s">
        <v>83</v>
      </c>
      <c r="M78" s="12" t="s">
        <v>217</v>
      </c>
      <c r="N78" s="12" t="s">
        <v>186</v>
      </c>
      <c r="O78" s="12"/>
      <c r="P78" s="12"/>
      <c r="Q78" s="12" t="s">
        <v>156</v>
      </c>
      <c r="R78" s="12" t="s">
        <v>91</v>
      </c>
      <c r="S78" s="13" t="s">
        <v>238</v>
      </c>
      <c r="T78" s="14"/>
    </row>
    <row r="79" spans="2:32">
      <c r="B79" s="11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3"/>
      <c r="T79" s="14"/>
    </row>
    <row r="80" spans="2:32">
      <c r="B80" s="11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3"/>
      <c r="T80" s="14"/>
    </row>
    <row r="81" spans="2:20">
      <c r="B81" s="11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3"/>
      <c r="T81" s="14"/>
    </row>
    <row r="82" spans="2:20"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3"/>
      <c r="T82" s="14"/>
    </row>
    <row r="83" spans="2:20">
      <c r="B83" s="11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3"/>
      <c r="T83" s="14"/>
    </row>
    <row r="84" spans="2:20">
      <c r="B84" s="11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3"/>
      <c r="T84" s="14"/>
    </row>
    <row r="85" spans="2:20">
      <c r="B85" s="11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3"/>
      <c r="T85" s="14"/>
    </row>
    <row r="86" spans="2:20"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3"/>
      <c r="T86" s="14"/>
    </row>
    <row r="87" spans="2:20">
      <c r="B87" s="11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3"/>
      <c r="T87" s="14"/>
    </row>
    <row r="88" spans="2:20">
      <c r="B88" s="11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3"/>
      <c r="T88" s="14"/>
    </row>
    <row r="89" spans="2:20">
      <c r="B89" s="11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3"/>
      <c r="T89" s="14"/>
    </row>
    <row r="90" spans="2:20">
      <c r="B90" s="11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3"/>
      <c r="T90" s="14"/>
    </row>
    <row r="91" spans="2:20">
      <c r="B91" s="11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3"/>
      <c r="T91" s="14"/>
    </row>
    <row r="92" spans="2:20">
      <c r="B92" s="11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3"/>
      <c r="T92" s="14"/>
    </row>
    <row r="93" spans="2:20">
      <c r="B93" s="11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3"/>
      <c r="T93" s="14"/>
    </row>
    <row r="94" spans="2:20">
      <c r="B94" s="11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3"/>
      <c r="T94" s="14"/>
    </row>
    <row r="95" spans="2:20">
      <c r="B95" s="11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3"/>
      <c r="T95" s="14"/>
    </row>
    <row r="96" spans="2:20">
      <c r="B96" s="11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3"/>
      <c r="T96" s="14"/>
    </row>
    <row r="97" spans="2:20">
      <c r="B97" s="11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3"/>
      <c r="T97" s="14"/>
    </row>
    <row r="98" spans="2:20">
      <c r="B98" s="11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3"/>
      <c r="T98" s="14"/>
    </row>
    <row r="99" spans="2:20">
      <c r="B99" s="11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3"/>
      <c r="T99" s="14"/>
    </row>
    <row r="100" spans="2:20">
      <c r="B100" s="1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8"/>
      <c r="T100" s="19"/>
    </row>
  </sheetData>
  <autoFilter ref="B4:T4"/>
  <dataValidations count="11">
    <dataValidation type="list" allowBlank="1" showInputMessage="1" showErrorMessage="1" sqref="H79:H100 H5:H72">
      <formula1>$AA$7:$AA$10</formula1>
    </dataValidation>
    <dataValidation type="list" allowBlank="1" showInputMessage="1" showErrorMessage="1" sqref="I79:I100 I5:I72">
      <formula1>$AB$7:$AB$26</formula1>
    </dataValidation>
    <dataValidation type="list" allowBlank="1" showInputMessage="1" showErrorMessage="1" sqref="J5:J27 J60:J72 J79:J100">
      <formula1>$AC$7:$AC$10</formula1>
    </dataValidation>
    <dataValidation type="list" allowBlank="1" showInputMessage="1" showErrorMessage="1" sqref="R5:R100">
      <formula1>$AF$7:$AF$13</formula1>
    </dataValidation>
    <dataValidation type="list" allowBlank="1" showInputMessage="1" showErrorMessage="1" sqref="H73:H78">
      <formula1>$AA$5:$AA$5</formula1>
    </dataValidation>
    <dataValidation type="list" allowBlank="1" showInputMessage="1" showErrorMessage="1" sqref="I73:I78">
      <formula1>$AB$5:$AB$20</formula1>
    </dataValidation>
    <dataValidation type="list" allowBlank="1" showInputMessage="1" showErrorMessage="1" sqref="J28:J59 J73:J78">
      <formula1>#REF!</formula1>
    </dataValidation>
    <dataValidation type="list" allowBlank="1" showInputMessage="1" showErrorMessage="1" sqref="E5:E100">
      <formula1>$X$7:$X$17</formula1>
    </dataValidation>
    <dataValidation type="list" allowBlank="1" showInputMessage="1" showErrorMessage="1" sqref="F5:F100">
      <formula1>$Y$7:$Y$21</formula1>
    </dataValidation>
    <dataValidation type="list" allowBlank="1" showInputMessage="1" showErrorMessage="1" sqref="G5:G100">
      <formula1>$Z$7:$Z$15</formula1>
    </dataValidation>
    <dataValidation type="list" allowBlank="1" showInputMessage="1" showErrorMessage="1" sqref="L5:L100">
      <formula1>$AD$7:$AD$19</formula1>
    </dataValidation>
  </dataValidations>
  <pageMargins left="0.7" right="0.7" top="0.75" bottom="0.75" header="0.3" footer="0.3"/>
  <pageSetup scale="62" orientation="portrait" r:id="rId1"/>
  <colBreaks count="1" manualBreakCount="1">
    <brk id="9" min="1" max="53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AG57"/>
  <sheetViews>
    <sheetView showGridLines="0" view="pageBreakPreview" topLeftCell="A28" zoomScaleSheetLayoutView="100" workbookViewId="0">
      <selection activeCell="A30" sqref="A30:XFD30"/>
    </sheetView>
  </sheetViews>
  <sheetFormatPr defaultRowHeight="15"/>
  <cols>
    <col min="1" max="1" width="3.5703125" customWidth="1"/>
    <col min="2" max="2" width="12.85546875" style="25" bestFit="1" customWidth="1"/>
    <col min="3" max="3" width="17.85546875" customWidth="1"/>
    <col min="4" max="4" width="49.42578125" customWidth="1"/>
    <col min="5" max="5" width="64.140625" customWidth="1"/>
    <col min="6" max="6" width="17.42578125" style="64" customWidth="1"/>
    <col min="7" max="7" width="16.140625" hidden="1" customWidth="1"/>
    <col min="8" max="8" width="17.42578125" hidden="1" customWidth="1"/>
    <col min="9" max="9" width="9" style="64" customWidth="1"/>
    <col min="10" max="10" width="21" customWidth="1"/>
    <col min="11" max="11" width="9" customWidth="1"/>
    <col min="12" max="12" width="27.140625" customWidth="1"/>
    <col min="13" max="13" width="12.42578125" hidden="1" customWidth="1"/>
    <col min="14" max="14" width="12.28515625" style="64" customWidth="1"/>
    <col min="15" max="15" width="11.7109375" style="64" customWidth="1"/>
    <col min="16" max="16" width="0" hidden="1" customWidth="1"/>
    <col min="17" max="17" width="16.42578125" customWidth="1"/>
    <col min="18" max="18" width="14.140625" bestFit="1" customWidth="1"/>
    <col min="19" max="19" width="13.42578125" customWidth="1"/>
    <col min="20" max="20" width="13.5703125" style="25" hidden="1" customWidth="1"/>
    <col min="21" max="21" width="13.42578125" style="25" hidden="1" customWidth="1"/>
    <col min="24" max="24" width="13.42578125" customWidth="1"/>
    <col min="25" max="25" width="9.7109375" bestFit="1" customWidth="1"/>
    <col min="26" max="26" width="19.42578125" bestFit="1" customWidth="1"/>
    <col min="27" max="27" width="23.5703125" bestFit="1" customWidth="1"/>
    <col min="28" max="28" width="12.28515625" bestFit="1" customWidth="1"/>
    <col min="29" max="29" width="27" bestFit="1" customWidth="1"/>
    <col min="31" max="31" width="22.5703125" bestFit="1" customWidth="1"/>
    <col min="32" max="32" width="9.7109375" bestFit="1" customWidth="1"/>
    <col min="33" max="33" width="20.140625" bestFit="1" customWidth="1"/>
  </cols>
  <sheetData>
    <row r="2" spans="2:33">
      <c r="B2" s="22" t="s">
        <v>0</v>
      </c>
      <c r="C2" s="23"/>
      <c r="F2" s="63"/>
    </row>
    <row r="4" spans="2:33" s="30" customFormat="1" ht="27.75" customHeight="1">
      <c r="B4" s="26" t="s">
        <v>260</v>
      </c>
      <c r="C4" s="27" t="s">
        <v>261</v>
      </c>
      <c r="D4" s="27" t="s">
        <v>262</v>
      </c>
      <c r="E4" s="27" t="s">
        <v>292</v>
      </c>
      <c r="F4" s="62" t="s">
        <v>8</v>
      </c>
      <c r="G4" s="27" t="s">
        <v>1</v>
      </c>
      <c r="H4" s="27" t="s">
        <v>2</v>
      </c>
      <c r="I4" s="62" t="s">
        <v>3</v>
      </c>
      <c r="J4" s="27" t="s">
        <v>4</v>
      </c>
      <c r="K4" s="27" t="s">
        <v>5</v>
      </c>
      <c r="L4" s="27" t="s">
        <v>263</v>
      </c>
      <c r="M4" s="27" t="s">
        <v>6</v>
      </c>
      <c r="N4" s="62" t="s">
        <v>264</v>
      </c>
      <c r="O4" s="62" t="s">
        <v>265</v>
      </c>
      <c r="P4" s="27" t="s">
        <v>266</v>
      </c>
      <c r="Q4" s="27" t="s">
        <v>267</v>
      </c>
      <c r="R4" s="27" t="s">
        <v>7</v>
      </c>
      <c r="S4" s="28" t="s">
        <v>274</v>
      </c>
      <c r="T4" s="28" t="s">
        <v>268</v>
      </c>
      <c r="U4" s="29" t="s">
        <v>269</v>
      </c>
      <c r="X4" s="24" t="s">
        <v>92</v>
      </c>
      <c r="Y4"/>
      <c r="Z4"/>
      <c r="AA4"/>
      <c r="AB4"/>
      <c r="AC4"/>
      <c r="AD4"/>
      <c r="AE4"/>
      <c r="AF4"/>
      <c r="AG4"/>
    </row>
    <row r="5" spans="2:33" s="31" customFormat="1">
      <c r="B5" s="78"/>
      <c r="C5" s="75" t="s">
        <v>293</v>
      </c>
      <c r="D5" s="75" t="s">
        <v>294</v>
      </c>
      <c r="E5" s="31" t="s">
        <v>295</v>
      </c>
      <c r="F5" s="44" t="s">
        <v>13</v>
      </c>
      <c r="I5" s="44" t="s">
        <v>54</v>
      </c>
      <c r="N5" s="44" t="s">
        <v>186</v>
      </c>
      <c r="O5" s="44" t="s">
        <v>186</v>
      </c>
      <c r="T5" s="31">
        <v>40851</v>
      </c>
    </row>
    <row r="6" spans="2:33" s="31" customFormat="1">
      <c r="B6" s="79"/>
      <c r="C6" s="76"/>
      <c r="D6" s="76"/>
      <c r="E6" s="31" t="s">
        <v>296</v>
      </c>
      <c r="F6" s="44" t="s">
        <v>13</v>
      </c>
      <c r="I6" s="44" t="s">
        <v>53</v>
      </c>
      <c r="N6" s="44" t="s">
        <v>186</v>
      </c>
      <c r="O6" s="44" t="s">
        <v>186</v>
      </c>
      <c r="X6" s="31" t="s">
        <v>10</v>
      </c>
      <c r="Y6" s="31" t="s">
        <v>8</v>
      </c>
      <c r="Z6" s="31" t="s">
        <v>1</v>
      </c>
      <c r="AA6" s="31" t="s">
        <v>2</v>
      </c>
      <c r="AB6" s="31" t="s">
        <v>3</v>
      </c>
      <c r="AC6" s="31" t="s">
        <v>4</v>
      </c>
      <c r="AD6" s="31" t="s">
        <v>5</v>
      </c>
      <c r="AE6" s="31" t="s">
        <v>6</v>
      </c>
      <c r="AF6" s="31" t="s">
        <v>8</v>
      </c>
      <c r="AG6" s="31" t="s">
        <v>9</v>
      </c>
    </row>
    <row r="7" spans="2:33" s="31" customFormat="1">
      <c r="B7" s="79"/>
      <c r="C7" s="76"/>
      <c r="D7" s="76"/>
      <c r="E7" s="31" t="s">
        <v>297</v>
      </c>
      <c r="F7" s="44" t="s">
        <v>13</v>
      </c>
      <c r="I7" s="44" t="s">
        <v>54</v>
      </c>
      <c r="N7" s="44" t="s">
        <v>186</v>
      </c>
      <c r="O7" s="44" t="s">
        <v>186</v>
      </c>
      <c r="X7" s="31" t="s">
        <v>288</v>
      </c>
      <c r="Y7" s="31" t="s">
        <v>21</v>
      </c>
      <c r="Z7" s="31" t="s">
        <v>35</v>
      </c>
      <c r="AA7" s="31" t="s">
        <v>43</v>
      </c>
      <c r="AB7" s="31" t="s">
        <v>52</v>
      </c>
      <c r="AC7" s="31" t="s">
        <v>61</v>
      </c>
      <c r="AD7" s="31" t="s">
        <v>74</v>
      </c>
      <c r="AE7" s="31" t="s">
        <v>80</v>
      </c>
      <c r="AF7" s="31" t="s">
        <v>11</v>
      </c>
      <c r="AG7" s="31" t="s">
        <v>28</v>
      </c>
    </row>
    <row r="8" spans="2:33" s="31" customFormat="1">
      <c r="B8" s="79"/>
      <c r="C8" s="76"/>
      <c r="D8" s="76"/>
      <c r="E8" s="31" t="s">
        <v>306</v>
      </c>
      <c r="F8" s="44" t="s">
        <v>13</v>
      </c>
      <c r="I8" s="44" t="s">
        <v>55</v>
      </c>
      <c r="N8" s="44" t="s">
        <v>186</v>
      </c>
      <c r="O8" s="44" t="s">
        <v>186</v>
      </c>
    </row>
    <row r="9" spans="2:33" s="31" customFormat="1">
      <c r="B9" s="79"/>
      <c r="C9" s="76"/>
      <c r="D9" s="76"/>
      <c r="E9" s="31" t="s">
        <v>326</v>
      </c>
      <c r="F9" s="44" t="s">
        <v>13</v>
      </c>
      <c r="I9" s="44" t="s">
        <v>53</v>
      </c>
      <c r="N9" s="44" t="s">
        <v>167</v>
      </c>
      <c r="O9" s="44" t="s">
        <v>186</v>
      </c>
    </row>
    <row r="10" spans="2:33" s="31" customFormat="1">
      <c r="B10" s="80"/>
      <c r="C10" s="77"/>
      <c r="D10" s="76"/>
      <c r="E10" s="31" t="s">
        <v>328</v>
      </c>
      <c r="F10" s="44" t="s">
        <v>13</v>
      </c>
      <c r="I10" s="44" t="s">
        <v>53</v>
      </c>
      <c r="N10" s="44" t="s">
        <v>167</v>
      </c>
      <c r="O10" s="44" t="s">
        <v>186</v>
      </c>
      <c r="X10" s="31" t="s">
        <v>217</v>
      </c>
      <c r="Y10" s="31" t="s">
        <v>17</v>
      </c>
      <c r="Z10" s="31" t="s">
        <v>27</v>
      </c>
      <c r="AA10" s="31" t="s">
        <v>44</v>
      </c>
      <c r="AB10" s="31" t="s">
        <v>53</v>
      </c>
      <c r="AC10" s="31" t="s">
        <v>57</v>
      </c>
      <c r="AD10" s="31" t="s">
        <v>76</v>
      </c>
      <c r="AE10" s="31" t="s">
        <v>79</v>
      </c>
      <c r="AF10" s="31" t="s">
        <v>12</v>
      </c>
      <c r="AG10" s="31" t="s">
        <v>22</v>
      </c>
    </row>
    <row r="11" spans="2:33" s="31" customFormat="1">
      <c r="B11" s="66"/>
      <c r="C11" s="67"/>
      <c r="D11" s="77"/>
      <c r="E11" s="31" t="s">
        <v>327</v>
      </c>
      <c r="F11" s="44" t="s">
        <v>13</v>
      </c>
      <c r="I11" s="44" t="s">
        <v>53</v>
      </c>
      <c r="N11" s="44" t="s">
        <v>167</v>
      </c>
      <c r="O11" s="44" t="s">
        <v>186</v>
      </c>
    </row>
    <row r="12" spans="2:33" s="31" customFormat="1" ht="45">
      <c r="B12" s="75">
        <v>40865</v>
      </c>
      <c r="C12" s="75" t="s">
        <v>314</v>
      </c>
      <c r="D12" s="75" t="s">
        <v>315</v>
      </c>
      <c r="E12" s="11" t="s">
        <v>316</v>
      </c>
      <c r="F12" s="44" t="s">
        <v>11</v>
      </c>
      <c r="I12" s="44" t="s">
        <v>53</v>
      </c>
      <c r="N12" s="44" t="s">
        <v>217</v>
      </c>
      <c r="O12" s="44"/>
      <c r="X12" s="31" t="s">
        <v>169</v>
      </c>
      <c r="Y12" s="31" t="s">
        <v>12</v>
      </c>
      <c r="Z12" s="31" t="s">
        <v>37</v>
      </c>
      <c r="AA12" s="31" t="s">
        <v>45</v>
      </c>
      <c r="AB12" s="31" t="s">
        <v>54</v>
      </c>
      <c r="AC12" s="31" t="s">
        <v>62</v>
      </c>
      <c r="AD12" s="31" t="s">
        <v>75</v>
      </c>
      <c r="AE12" s="31" t="s">
        <v>84</v>
      </c>
      <c r="AF12" s="31" t="s">
        <v>13</v>
      </c>
      <c r="AG12" s="31" t="s">
        <v>23</v>
      </c>
    </row>
    <row r="13" spans="2:33" s="31" customFormat="1" ht="30">
      <c r="B13" s="76"/>
      <c r="C13" s="76"/>
      <c r="D13" s="76"/>
      <c r="E13" s="11" t="s">
        <v>317</v>
      </c>
      <c r="F13" s="44" t="s">
        <v>20</v>
      </c>
      <c r="I13" s="44" t="s">
        <v>54</v>
      </c>
      <c r="N13" s="44" t="s">
        <v>217</v>
      </c>
      <c r="O13" s="44"/>
      <c r="X13" s="31" t="s">
        <v>298</v>
      </c>
      <c r="Y13" s="31" t="s">
        <v>20</v>
      </c>
      <c r="Z13" s="31" t="s">
        <v>42</v>
      </c>
      <c r="AA13" s="31" t="s">
        <v>46</v>
      </c>
      <c r="AB13" s="31" t="s">
        <v>55</v>
      </c>
      <c r="AC13" s="31" t="s">
        <v>63</v>
      </c>
      <c r="AD13" s="31" t="s">
        <v>77</v>
      </c>
      <c r="AE13" s="31" t="s">
        <v>86</v>
      </c>
      <c r="AF13" s="31" t="s">
        <v>14</v>
      </c>
      <c r="AG13" s="31" t="s">
        <v>24</v>
      </c>
    </row>
    <row r="14" spans="2:33" s="31" customFormat="1">
      <c r="B14" s="76"/>
      <c r="C14" s="76"/>
      <c r="D14" s="76"/>
      <c r="E14" s="65" t="s">
        <v>318</v>
      </c>
      <c r="F14" s="44" t="s">
        <v>11</v>
      </c>
      <c r="I14" s="44" t="s">
        <v>53</v>
      </c>
      <c r="N14" s="44" t="s">
        <v>217</v>
      </c>
      <c r="O14" s="44"/>
      <c r="X14" s="31" t="s">
        <v>185</v>
      </c>
      <c r="Y14" s="31" t="s">
        <v>18</v>
      </c>
      <c r="Z14" s="31" t="s">
        <v>29</v>
      </c>
      <c r="AA14" s="31" t="s">
        <v>47</v>
      </c>
      <c r="AC14" s="31" t="s">
        <v>64</v>
      </c>
      <c r="AE14" s="31" t="s">
        <v>83</v>
      </c>
      <c r="AF14" s="31" t="s">
        <v>90</v>
      </c>
      <c r="AG14" s="31" t="s">
        <v>25</v>
      </c>
    </row>
    <row r="15" spans="2:33" s="31" customFormat="1">
      <c r="B15" s="76"/>
      <c r="C15" s="76"/>
      <c r="D15" s="76"/>
      <c r="E15" s="31" t="s">
        <v>320</v>
      </c>
      <c r="F15" s="44" t="s">
        <v>11</v>
      </c>
      <c r="I15" s="44" t="s">
        <v>53</v>
      </c>
      <c r="N15" s="44" t="s">
        <v>217</v>
      </c>
      <c r="O15" s="44"/>
      <c r="X15" s="31" t="s">
        <v>167</v>
      </c>
      <c r="Y15" s="31" t="s">
        <v>19</v>
      </c>
      <c r="Z15" s="31" t="s">
        <v>30</v>
      </c>
      <c r="AA15" s="31" t="s">
        <v>48</v>
      </c>
      <c r="AC15" s="31" t="s">
        <v>66</v>
      </c>
      <c r="AE15" s="31" t="s">
        <v>85</v>
      </c>
      <c r="AF15" s="31" t="s">
        <v>16</v>
      </c>
      <c r="AG15" s="31" t="s">
        <v>26</v>
      </c>
    </row>
    <row r="16" spans="2:33" s="31" customFormat="1">
      <c r="B16" s="76"/>
      <c r="C16" s="76"/>
      <c r="D16" s="76"/>
      <c r="E16" s="31" t="s">
        <v>319</v>
      </c>
      <c r="F16" s="44"/>
      <c r="I16" s="44" t="s">
        <v>54</v>
      </c>
      <c r="N16" s="44" t="s">
        <v>217</v>
      </c>
      <c r="O16" s="44"/>
      <c r="X16" s="31" t="s">
        <v>186</v>
      </c>
      <c r="Y16" s="31" t="s">
        <v>14</v>
      </c>
      <c r="Z16" s="31" t="s">
        <v>40</v>
      </c>
      <c r="AA16" s="31" t="s">
        <v>49</v>
      </c>
      <c r="AC16" s="31" t="s">
        <v>65</v>
      </c>
      <c r="AE16" s="31" t="s">
        <v>78</v>
      </c>
      <c r="AF16" s="31" t="s">
        <v>17</v>
      </c>
      <c r="AG16" s="31" t="s">
        <v>91</v>
      </c>
    </row>
    <row r="17" spans="2:32" s="31" customFormat="1">
      <c r="B17" s="77"/>
      <c r="C17" s="77"/>
      <c r="D17" s="77"/>
      <c r="E17" s="31" t="s">
        <v>321</v>
      </c>
      <c r="F17" s="44"/>
      <c r="I17" s="44" t="s">
        <v>54</v>
      </c>
      <c r="N17" s="44" t="s">
        <v>217</v>
      </c>
      <c r="O17" s="44"/>
      <c r="X17" s="31" t="s">
        <v>145</v>
      </c>
      <c r="Y17" s="31" t="s">
        <v>15</v>
      </c>
      <c r="Z17" s="31" t="s">
        <v>33</v>
      </c>
      <c r="AA17" s="31" t="s">
        <v>51</v>
      </c>
      <c r="AC17" s="31" t="s">
        <v>67</v>
      </c>
      <c r="AE17" s="31" t="s">
        <v>24</v>
      </c>
      <c r="AF17" s="31" t="s">
        <v>18</v>
      </c>
    </row>
    <row r="18" spans="2:32" s="31" customFormat="1">
      <c r="B18" s="31">
        <v>40865</v>
      </c>
      <c r="C18" s="31" t="s">
        <v>323</v>
      </c>
      <c r="D18" s="44" t="s">
        <v>324</v>
      </c>
      <c r="E18" s="31" t="s">
        <v>325</v>
      </c>
      <c r="F18" s="44" t="s">
        <v>13</v>
      </c>
      <c r="I18" s="44" t="s">
        <v>53</v>
      </c>
      <c r="N18" s="44" t="s">
        <v>145</v>
      </c>
      <c r="X18" s="31" t="s">
        <v>234</v>
      </c>
      <c r="Y18" s="31" t="s">
        <v>11</v>
      </c>
      <c r="Z18" s="31" t="s">
        <v>41</v>
      </c>
      <c r="AA18" s="31" t="s">
        <v>50</v>
      </c>
      <c r="AC18" s="31" t="s">
        <v>68</v>
      </c>
      <c r="AE18" s="31" t="s">
        <v>82</v>
      </c>
      <c r="AF18" s="31" t="s">
        <v>19</v>
      </c>
    </row>
    <row r="19" spans="2:32" s="31" customFormat="1" ht="35.25" customHeight="1">
      <c r="B19" s="72">
        <v>40868</v>
      </c>
      <c r="C19" s="75" t="s">
        <v>329</v>
      </c>
      <c r="D19" s="75" t="s">
        <v>330</v>
      </c>
      <c r="E19" s="11" t="s">
        <v>334</v>
      </c>
      <c r="F19" s="44" t="s">
        <v>13</v>
      </c>
      <c r="I19" s="44" t="s">
        <v>54</v>
      </c>
      <c r="N19" s="44" t="s">
        <v>186</v>
      </c>
      <c r="O19" s="44" t="s">
        <v>167</v>
      </c>
      <c r="X19" s="31" t="s">
        <v>151</v>
      </c>
      <c r="Y19" s="31" t="s">
        <v>13</v>
      </c>
      <c r="Z19" s="31" t="s">
        <v>31</v>
      </c>
      <c r="AC19" s="31" t="s">
        <v>71</v>
      </c>
      <c r="AE19" s="31" t="s">
        <v>88</v>
      </c>
      <c r="AF19" s="31" t="s">
        <v>20</v>
      </c>
    </row>
    <row r="20" spans="2:32" s="31" customFormat="1" ht="30">
      <c r="B20" s="73"/>
      <c r="C20" s="76"/>
      <c r="D20" s="76"/>
      <c r="E20" s="11" t="s">
        <v>331</v>
      </c>
      <c r="F20" s="44" t="s">
        <v>20</v>
      </c>
      <c r="I20" s="44" t="s">
        <v>54</v>
      </c>
      <c r="N20" s="44" t="s">
        <v>186</v>
      </c>
      <c r="O20" s="44" t="s">
        <v>167</v>
      </c>
      <c r="X20" s="31" t="s">
        <v>299</v>
      </c>
      <c r="Y20" s="31" t="s">
        <v>16</v>
      </c>
      <c r="Z20" s="31" t="s">
        <v>38</v>
      </c>
      <c r="AC20" s="31" t="s">
        <v>24</v>
      </c>
      <c r="AE20" s="31" t="s">
        <v>87</v>
      </c>
      <c r="AF20" s="31" t="s">
        <v>21</v>
      </c>
    </row>
    <row r="21" spans="2:32" s="31" customFormat="1" ht="30">
      <c r="B21" s="73"/>
      <c r="C21" s="76"/>
      <c r="D21" s="76"/>
      <c r="E21" s="11" t="s">
        <v>335</v>
      </c>
      <c r="F21" s="44" t="s">
        <v>11</v>
      </c>
      <c r="I21" s="44" t="s">
        <v>53</v>
      </c>
      <c r="N21" s="44" t="s">
        <v>186</v>
      </c>
      <c r="O21" s="44" t="s">
        <v>167</v>
      </c>
      <c r="X21" s="31" t="s">
        <v>300</v>
      </c>
      <c r="Z21" s="31" t="s">
        <v>39</v>
      </c>
      <c r="AC21" s="31" t="s">
        <v>72</v>
      </c>
      <c r="AE21" s="31" t="s">
        <v>89</v>
      </c>
    </row>
    <row r="22" spans="2:32" s="31" customFormat="1" ht="30">
      <c r="B22" s="73"/>
      <c r="C22" s="76"/>
      <c r="D22" s="76"/>
      <c r="E22" s="11" t="s">
        <v>336</v>
      </c>
      <c r="F22" s="44" t="s">
        <v>11</v>
      </c>
      <c r="I22" s="44" t="s">
        <v>53</v>
      </c>
      <c r="N22" s="44" t="s">
        <v>186</v>
      </c>
      <c r="O22" s="44" t="s">
        <v>167</v>
      </c>
      <c r="X22" s="31" t="s">
        <v>160</v>
      </c>
      <c r="Z22" s="31" t="s">
        <v>36</v>
      </c>
      <c r="AC22" s="31" t="s">
        <v>73</v>
      </c>
      <c r="AE22" s="31" t="s">
        <v>81</v>
      </c>
    </row>
    <row r="23" spans="2:32" s="31" customFormat="1">
      <c r="B23" s="73"/>
      <c r="C23" s="76"/>
      <c r="D23" s="76"/>
      <c r="E23" s="11" t="s">
        <v>332</v>
      </c>
      <c r="F23" s="44" t="s">
        <v>20</v>
      </c>
      <c r="I23" s="44" t="s">
        <v>54</v>
      </c>
      <c r="N23" s="44" t="s">
        <v>186</v>
      </c>
      <c r="O23" s="44" t="s">
        <v>167</v>
      </c>
      <c r="Z23" s="31" t="s">
        <v>34</v>
      </c>
      <c r="AC23" s="31" t="s">
        <v>56</v>
      </c>
    </row>
    <row r="24" spans="2:32" ht="30">
      <c r="B24" s="74"/>
      <c r="C24" s="77"/>
      <c r="D24" s="77"/>
      <c r="E24" s="12" t="s">
        <v>333</v>
      </c>
      <c r="F24" s="45" t="s">
        <v>11</v>
      </c>
      <c r="G24" s="32"/>
      <c r="H24" s="32"/>
      <c r="I24" s="45" t="s">
        <v>54</v>
      </c>
      <c r="J24" s="32"/>
      <c r="K24" s="32"/>
      <c r="L24" s="32"/>
      <c r="M24" s="32"/>
      <c r="N24" s="44" t="s">
        <v>186</v>
      </c>
      <c r="O24" s="44" t="s">
        <v>167</v>
      </c>
      <c r="P24" s="32"/>
      <c r="Q24" s="32"/>
      <c r="R24" s="32"/>
      <c r="S24" s="31"/>
      <c r="T24" s="33"/>
      <c r="U24" s="34"/>
      <c r="Z24" t="s">
        <v>32</v>
      </c>
      <c r="AC24" t="s">
        <v>58</v>
      </c>
    </row>
    <row r="25" spans="2:32" ht="30">
      <c r="B25" s="72">
        <v>40868</v>
      </c>
      <c r="C25" s="69" t="s">
        <v>337</v>
      </c>
      <c r="D25" s="69" t="s">
        <v>338</v>
      </c>
      <c r="E25" s="12" t="s">
        <v>339</v>
      </c>
      <c r="F25" s="45" t="s">
        <v>11</v>
      </c>
      <c r="G25" s="32"/>
      <c r="H25" s="32"/>
      <c r="I25" s="45" t="s">
        <v>54</v>
      </c>
      <c r="J25" s="32" t="s">
        <v>56</v>
      </c>
      <c r="K25" s="32" t="s">
        <v>75</v>
      </c>
      <c r="L25" s="32" t="s">
        <v>340</v>
      </c>
      <c r="M25" s="32"/>
      <c r="N25" s="44" t="s">
        <v>300</v>
      </c>
      <c r="O25" s="44" t="s">
        <v>234</v>
      </c>
      <c r="P25" s="32"/>
      <c r="Q25" s="32"/>
      <c r="R25" s="32" t="s">
        <v>341</v>
      </c>
      <c r="S25" s="31"/>
      <c r="T25" s="33"/>
      <c r="U25" s="34"/>
      <c r="AC25" t="s">
        <v>59</v>
      </c>
    </row>
    <row r="26" spans="2:32">
      <c r="B26" s="73"/>
      <c r="C26" s="70"/>
      <c r="D26" s="70"/>
      <c r="E26" s="32" t="s">
        <v>342</v>
      </c>
      <c r="F26" s="45" t="s">
        <v>11</v>
      </c>
      <c r="G26" s="32"/>
      <c r="H26" s="32"/>
      <c r="I26" s="45" t="s">
        <v>54</v>
      </c>
      <c r="J26" s="32" t="s">
        <v>56</v>
      </c>
      <c r="K26" s="32" t="s">
        <v>75</v>
      </c>
      <c r="L26" s="32" t="s">
        <v>340</v>
      </c>
      <c r="M26" s="32"/>
      <c r="N26" s="44" t="s">
        <v>300</v>
      </c>
      <c r="O26" s="44" t="s">
        <v>234</v>
      </c>
      <c r="P26" s="32"/>
      <c r="Q26" s="32"/>
      <c r="R26" s="32"/>
      <c r="S26" s="31"/>
      <c r="T26" s="33"/>
      <c r="U26" s="34"/>
      <c r="AC26" t="s">
        <v>69</v>
      </c>
    </row>
    <row r="27" spans="2:32">
      <c r="B27" s="74"/>
      <c r="C27" s="71"/>
      <c r="D27" s="71"/>
      <c r="E27" s="32" t="s">
        <v>343</v>
      </c>
      <c r="F27" s="45" t="s">
        <v>11</v>
      </c>
      <c r="G27" s="32"/>
      <c r="H27" s="32"/>
      <c r="I27" s="45" t="s">
        <v>54</v>
      </c>
      <c r="J27" s="32" t="s">
        <v>56</v>
      </c>
      <c r="K27" s="32" t="s">
        <v>75</v>
      </c>
      <c r="L27" s="32" t="s">
        <v>340</v>
      </c>
      <c r="M27" s="32"/>
      <c r="N27" s="44" t="s">
        <v>300</v>
      </c>
      <c r="O27" s="44" t="s">
        <v>234</v>
      </c>
      <c r="P27" s="32"/>
      <c r="Q27" s="32"/>
      <c r="R27" s="32"/>
      <c r="S27" s="31"/>
      <c r="T27" s="33"/>
      <c r="U27" s="34"/>
      <c r="AC27" t="s">
        <v>60</v>
      </c>
    </row>
    <row r="28" spans="2:32">
      <c r="B28" s="41"/>
      <c r="C28" s="42"/>
      <c r="D28" s="45"/>
      <c r="E28" s="32"/>
      <c r="F28" s="45"/>
      <c r="G28" s="32"/>
      <c r="H28" s="32"/>
      <c r="I28" s="45"/>
      <c r="J28" s="32"/>
      <c r="K28" s="32"/>
      <c r="L28" s="32"/>
      <c r="M28" s="32"/>
      <c r="N28" s="44"/>
      <c r="O28" s="44"/>
      <c r="P28" s="32"/>
      <c r="Q28" s="32"/>
      <c r="R28" s="32"/>
      <c r="S28" s="31"/>
      <c r="T28" s="33"/>
      <c r="U28" s="34"/>
      <c r="AC28" t="s">
        <v>70</v>
      </c>
    </row>
    <row r="29" spans="2:32">
      <c r="B29" s="41"/>
      <c r="C29" s="42"/>
      <c r="D29" s="45"/>
      <c r="E29" s="32"/>
      <c r="F29" s="45"/>
      <c r="G29" s="32"/>
      <c r="H29" s="32"/>
      <c r="I29" s="45"/>
      <c r="J29" s="32"/>
      <c r="K29" s="32"/>
      <c r="L29" s="32"/>
      <c r="M29" s="32"/>
      <c r="N29" s="44"/>
      <c r="O29" s="44"/>
      <c r="P29" s="32"/>
      <c r="Q29" s="32"/>
      <c r="R29" s="32"/>
      <c r="S29" s="31"/>
      <c r="T29" s="33"/>
      <c r="U29" s="34"/>
      <c r="AC29" t="s">
        <v>270</v>
      </c>
    </row>
    <row r="30" spans="2:32">
      <c r="B30" s="41"/>
      <c r="C30" s="42"/>
      <c r="D30" s="45"/>
      <c r="E30" s="32"/>
      <c r="F30" s="45"/>
      <c r="G30" s="32"/>
      <c r="H30" s="32"/>
      <c r="I30" s="45"/>
      <c r="J30" s="32"/>
      <c r="K30" s="32"/>
      <c r="L30" s="32"/>
      <c r="M30" s="32"/>
      <c r="N30" s="44"/>
      <c r="O30" s="44"/>
      <c r="P30" s="32"/>
      <c r="Q30" s="32"/>
      <c r="R30" s="32"/>
      <c r="S30" s="31"/>
      <c r="T30" s="33"/>
      <c r="U30" s="34"/>
    </row>
    <row r="31" spans="2:32">
      <c r="B31" s="41"/>
      <c r="C31" s="42"/>
      <c r="D31" s="45"/>
      <c r="E31" s="32"/>
      <c r="F31" s="45"/>
      <c r="G31" s="32"/>
      <c r="H31" s="32"/>
      <c r="I31" s="45"/>
      <c r="J31" s="32"/>
      <c r="K31" s="32"/>
      <c r="L31" s="32"/>
      <c r="M31" s="32"/>
      <c r="N31" s="44"/>
      <c r="O31" s="44"/>
      <c r="P31" s="32"/>
      <c r="Q31" s="32"/>
      <c r="R31" s="32"/>
      <c r="S31" s="31"/>
      <c r="T31" s="33"/>
      <c r="U31" s="34"/>
    </row>
    <row r="32" spans="2:32">
      <c r="B32" s="41"/>
      <c r="C32" s="42"/>
      <c r="D32" s="45"/>
      <c r="E32" s="32"/>
      <c r="F32" s="45"/>
      <c r="G32" s="32"/>
      <c r="H32" s="32"/>
      <c r="I32" s="45"/>
      <c r="J32" s="32"/>
      <c r="K32" s="32"/>
      <c r="L32" s="32"/>
      <c r="M32" s="32"/>
      <c r="N32" s="44"/>
      <c r="O32" s="44"/>
      <c r="P32" s="32"/>
      <c r="Q32" s="32"/>
      <c r="R32" s="32"/>
      <c r="S32" s="31"/>
      <c r="T32" s="33"/>
      <c r="U32" s="34"/>
    </row>
    <row r="33" spans="2:21">
      <c r="B33" s="41"/>
      <c r="C33" s="42"/>
      <c r="D33" s="45"/>
      <c r="E33" s="32"/>
      <c r="F33" s="45"/>
      <c r="G33" s="32"/>
      <c r="H33" s="32"/>
      <c r="I33" s="45"/>
      <c r="J33" s="32"/>
      <c r="K33" s="32"/>
      <c r="L33" s="32"/>
      <c r="M33" s="32"/>
      <c r="N33" s="44"/>
      <c r="O33" s="44"/>
      <c r="P33" s="32"/>
      <c r="Q33" s="32"/>
      <c r="R33" s="32"/>
      <c r="S33" s="31"/>
      <c r="T33" s="33"/>
      <c r="U33" s="34"/>
    </row>
    <row r="34" spans="2:21">
      <c r="B34" s="41"/>
      <c r="C34" s="42"/>
      <c r="D34" s="45"/>
      <c r="E34" s="32"/>
      <c r="F34" s="45"/>
      <c r="G34" s="32"/>
      <c r="H34" s="32"/>
      <c r="I34" s="45"/>
      <c r="J34" s="32"/>
      <c r="K34" s="32"/>
      <c r="L34" s="32"/>
      <c r="M34" s="32"/>
      <c r="N34" s="44"/>
      <c r="O34" s="44"/>
      <c r="P34" s="32"/>
      <c r="Q34" s="32"/>
      <c r="R34" s="32"/>
      <c r="S34" s="31"/>
      <c r="T34" s="33"/>
      <c r="U34" s="34"/>
    </row>
    <row r="35" spans="2:21">
      <c r="B35" s="41"/>
      <c r="C35" s="42"/>
      <c r="D35" s="45"/>
      <c r="E35" s="32"/>
      <c r="F35" s="45"/>
      <c r="G35" s="32"/>
      <c r="H35" s="32"/>
      <c r="I35" s="45"/>
      <c r="J35" s="32"/>
      <c r="K35" s="32"/>
      <c r="L35" s="32"/>
      <c r="M35" s="32"/>
      <c r="N35" s="44"/>
      <c r="O35" s="44"/>
      <c r="P35" s="32"/>
      <c r="Q35" s="32"/>
      <c r="R35" s="32"/>
      <c r="S35" s="31"/>
      <c r="T35" s="33"/>
      <c r="U35" s="34"/>
    </row>
    <row r="36" spans="2:21">
      <c r="B36" s="41"/>
      <c r="C36" s="42"/>
      <c r="D36" s="45"/>
      <c r="E36" s="32"/>
      <c r="F36" s="45"/>
      <c r="G36" s="32"/>
      <c r="H36" s="32"/>
      <c r="I36" s="45"/>
      <c r="J36" s="32"/>
      <c r="K36" s="32"/>
      <c r="L36" s="32"/>
      <c r="M36" s="32"/>
      <c r="N36" s="44"/>
      <c r="O36" s="44"/>
      <c r="P36" s="32"/>
      <c r="Q36" s="32"/>
      <c r="R36" s="32"/>
      <c r="S36" s="31"/>
      <c r="T36" s="33"/>
      <c r="U36" s="34"/>
    </row>
    <row r="37" spans="2:21">
      <c r="B37" s="41"/>
      <c r="C37" s="42"/>
      <c r="D37" s="45"/>
      <c r="E37" s="32"/>
      <c r="F37" s="45"/>
      <c r="G37" s="32"/>
      <c r="H37" s="32"/>
      <c r="I37" s="45"/>
      <c r="J37" s="32"/>
      <c r="K37" s="32"/>
      <c r="L37" s="32"/>
      <c r="M37" s="32"/>
      <c r="N37" s="44"/>
      <c r="O37" s="44"/>
      <c r="P37" s="32"/>
      <c r="Q37" s="32"/>
      <c r="R37" s="32"/>
      <c r="S37" s="31"/>
      <c r="T37" s="33"/>
      <c r="U37" s="34"/>
    </row>
    <row r="38" spans="2:21">
      <c r="B38" s="41"/>
      <c r="C38" s="42"/>
      <c r="D38" s="45"/>
      <c r="E38" s="32"/>
      <c r="F38" s="45"/>
      <c r="G38" s="32"/>
      <c r="H38" s="32"/>
      <c r="I38" s="45"/>
      <c r="J38" s="32"/>
      <c r="K38" s="32"/>
      <c r="L38" s="32"/>
      <c r="M38" s="32"/>
      <c r="N38" s="44"/>
      <c r="O38" s="44"/>
      <c r="P38" s="32"/>
      <c r="Q38" s="32"/>
      <c r="R38" s="32"/>
      <c r="S38" s="31"/>
      <c r="T38" s="33"/>
      <c r="U38" s="34"/>
    </row>
    <row r="39" spans="2:21">
      <c r="B39" s="41"/>
      <c r="C39" s="42"/>
      <c r="D39" s="45"/>
      <c r="E39" s="32"/>
      <c r="F39" s="45"/>
      <c r="G39" s="32"/>
      <c r="H39" s="32"/>
      <c r="I39" s="45"/>
      <c r="J39" s="32"/>
      <c r="K39" s="32"/>
      <c r="L39" s="32"/>
      <c r="M39" s="32"/>
      <c r="N39" s="44"/>
      <c r="O39" s="44"/>
      <c r="P39" s="32"/>
      <c r="Q39" s="32"/>
      <c r="R39" s="32"/>
      <c r="S39" s="31"/>
      <c r="T39" s="33"/>
      <c r="U39" s="34"/>
    </row>
    <row r="40" spans="2:21">
      <c r="B40" s="41"/>
      <c r="C40" s="42"/>
      <c r="D40" s="45"/>
      <c r="E40" s="32"/>
      <c r="F40" s="45"/>
      <c r="G40" s="32"/>
      <c r="H40" s="32"/>
      <c r="I40" s="45"/>
      <c r="J40" s="32"/>
      <c r="K40" s="32"/>
      <c r="L40" s="32"/>
      <c r="M40" s="32"/>
      <c r="N40" s="44"/>
      <c r="O40" s="44"/>
      <c r="P40" s="32"/>
      <c r="Q40" s="32"/>
      <c r="R40" s="32"/>
      <c r="S40" s="31"/>
      <c r="T40" s="33"/>
      <c r="U40" s="34"/>
    </row>
    <row r="41" spans="2:21">
      <c r="B41" s="41"/>
      <c r="C41" s="42"/>
      <c r="D41" s="45"/>
      <c r="E41" s="32"/>
      <c r="F41" s="45"/>
      <c r="G41" s="32"/>
      <c r="H41" s="32"/>
      <c r="I41" s="45"/>
      <c r="J41" s="32"/>
      <c r="K41" s="32"/>
      <c r="L41" s="32"/>
      <c r="M41" s="32"/>
      <c r="N41" s="44"/>
      <c r="O41" s="44"/>
      <c r="P41" s="32"/>
      <c r="Q41" s="32"/>
      <c r="R41" s="32"/>
      <c r="S41" s="31"/>
      <c r="T41" s="33"/>
      <c r="U41" s="34"/>
    </row>
    <row r="42" spans="2:21">
      <c r="B42" s="41"/>
      <c r="C42" s="42"/>
      <c r="D42" s="45"/>
      <c r="E42" s="32"/>
      <c r="F42" s="45"/>
      <c r="G42" s="32"/>
      <c r="H42" s="32"/>
      <c r="I42" s="45"/>
      <c r="J42" s="32"/>
      <c r="K42" s="32"/>
      <c r="L42" s="32"/>
      <c r="M42" s="32"/>
      <c r="N42" s="44"/>
      <c r="O42" s="44"/>
      <c r="P42" s="32"/>
      <c r="Q42" s="32"/>
      <c r="R42" s="32"/>
      <c r="S42" s="31"/>
      <c r="T42" s="33"/>
      <c r="U42" s="34"/>
    </row>
    <row r="43" spans="2:21">
      <c r="B43" s="41"/>
      <c r="C43" s="42"/>
      <c r="D43" s="45"/>
      <c r="E43" s="32"/>
      <c r="F43" s="45"/>
      <c r="G43" s="32"/>
      <c r="H43" s="32"/>
      <c r="I43" s="45"/>
      <c r="J43" s="32"/>
      <c r="K43" s="32"/>
      <c r="L43" s="32"/>
      <c r="M43" s="32"/>
      <c r="N43" s="44"/>
      <c r="O43" s="44"/>
      <c r="P43" s="32"/>
      <c r="Q43" s="32"/>
      <c r="R43" s="32"/>
      <c r="S43" s="31"/>
      <c r="T43" s="33"/>
      <c r="U43" s="34"/>
    </row>
    <row r="44" spans="2:21">
      <c r="B44" s="41"/>
      <c r="C44" s="42"/>
      <c r="D44" s="45"/>
      <c r="E44" s="32"/>
      <c r="F44" s="45"/>
      <c r="G44" s="32"/>
      <c r="H44" s="32"/>
      <c r="I44" s="45"/>
      <c r="J44" s="32"/>
      <c r="K44" s="32"/>
      <c r="L44" s="32"/>
      <c r="M44" s="32"/>
      <c r="N44" s="44"/>
      <c r="O44" s="44"/>
      <c r="P44" s="32"/>
      <c r="Q44" s="32"/>
      <c r="R44" s="32"/>
      <c r="S44" s="31"/>
      <c r="T44" s="33"/>
      <c r="U44" s="34"/>
    </row>
    <row r="45" spans="2:21">
      <c r="B45" s="41"/>
      <c r="C45" s="42"/>
      <c r="D45" s="45"/>
      <c r="E45" s="32"/>
      <c r="F45" s="45"/>
      <c r="G45" s="32"/>
      <c r="H45" s="32"/>
      <c r="I45" s="45"/>
      <c r="J45" s="32"/>
      <c r="K45" s="32"/>
      <c r="L45" s="32"/>
      <c r="M45" s="32"/>
      <c r="N45" s="44"/>
      <c r="O45" s="44"/>
      <c r="P45" s="32"/>
      <c r="Q45" s="32"/>
      <c r="R45" s="32"/>
      <c r="S45" s="31"/>
      <c r="T45" s="33"/>
      <c r="U45" s="34"/>
    </row>
    <row r="46" spans="2:21">
      <c r="B46" s="41"/>
      <c r="C46" s="42"/>
      <c r="D46" s="45"/>
      <c r="E46" s="32"/>
      <c r="F46" s="45"/>
      <c r="G46" s="32"/>
      <c r="H46" s="32"/>
      <c r="I46" s="45"/>
      <c r="J46" s="32"/>
      <c r="K46" s="32"/>
      <c r="L46" s="32"/>
      <c r="M46" s="32"/>
      <c r="N46" s="44"/>
      <c r="O46" s="44"/>
      <c r="P46" s="32"/>
      <c r="Q46" s="32"/>
      <c r="R46" s="32"/>
      <c r="S46" s="31"/>
      <c r="T46" s="33"/>
      <c r="U46" s="34"/>
    </row>
    <row r="47" spans="2:21">
      <c r="B47" s="41"/>
      <c r="C47" s="42"/>
      <c r="D47" s="45"/>
      <c r="E47" s="32"/>
      <c r="F47" s="45"/>
      <c r="G47" s="32"/>
      <c r="H47" s="32"/>
      <c r="I47" s="45"/>
      <c r="J47" s="32"/>
      <c r="K47" s="32"/>
      <c r="L47" s="32"/>
      <c r="M47" s="32"/>
      <c r="N47" s="44"/>
      <c r="O47" s="44"/>
      <c r="P47" s="32"/>
      <c r="Q47" s="32"/>
      <c r="R47" s="32"/>
      <c r="S47" s="31"/>
      <c r="T47" s="33"/>
      <c r="U47" s="34"/>
    </row>
    <row r="48" spans="2:21">
      <c r="B48" s="41"/>
      <c r="C48" s="42"/>
      <c r="D48" s="45"/>
      <c r="E48" s="32"/>
      <c r="F48" s="45"/>
      <c r="G48" s="32"/>
      <c r="H48" s="32"/>
      <c r="I48" s="45"/>
      <c r="J48" s="32"/>
      <c r="K48" s="32"/>
      <c r="L48" s="32"/>
      <c r="M48" s="32"/>
      <c r="N48" s="44"/>
      <c r="O48" s="44"/>
      <c r="P48" s="32"/>
      <c r="Q48" s="32"/>
      <c r="R48" s="32"/>
      <c r="S48" s="31"/>
      <c r="T48" s="33"/>
      <c r="U48" s="34"/>
    </row>
    <row r="49" spans="2:21">
      <c r="B49" s="41"/>
      <c r="C49" s="42"/>
      <c r="D49" s="45"/>
      <c r="E49" s="32"/>
      <c r="F49" s="45"/>
      <c r="G49" s="32"/>
      <c r="H49" s="32"/>
      <c r="I49" s="45"/>
      <c r="J49" s="32"/>
      <c r="K49" s="32"/>
      <c r="L49" s="32"/>
      <c r="M49" s="32"/>
      <c r="N49" s="44"/>
      <c r="O49" s="44"/>
      <c r="P49" s="32"/>
      <c r="Q49" s="32"/>
      <c r="R49" s="32"/>
      <c r="S49" s="31"/>
      <c r="T49" s="33"/>
      <c r="U49" s="34"/>
    </row>
    <row r="50" spans="2:21">
      <c r="B50" s="41"/>
      <c r="C50" s="42"/>
      <c r="D50" s="45"/>
      <c r="E50" s="32"/>
      <c r="F50" s="45"/>
      <c r="G50" s="32"/>
      <c r="H50" s="32"/>
      <c r="I50" s="45"/>
      <c r="J50" s="32"/>
      <c r="K50" s="32"/>
      <c r="L50" s="32"/>
      <c r="M50" s="32"/>
      <c r="N50" s="44"/>
      <c r="O50" s="44"/>
      <c r="P50" s="32"/>
      <c r="Q50" s="32"/>
      <c r="R50" s="32"/>
      <c r="S50" s="31"/>
      <c r="T50" s="33"/>
      <c r="U50" s="34"/>
    </row>
    <row r="51" spans="2:21">
      <c r="B51" s="41"/>
      <c r="C51" s="42"/>
      <c r="D51" s="45"/>
      <c r="E51" s="32"/>
      <c r="F51" s="45"/>
      <c r="G51" s="32"/>
      <c r="H51" s="32"/>
      <c r="I51" s="45"/>
      <c r="J51" s="32"/>
      <c r="K51" s="32"/>
      <c r="L51" s="32"/>
      <c r="M51" s="32"/>
      <c r="N51" s="44"/>
      <c r="O51" s="44"/>
      <c r="P51" s="32"/>
      <c r="Q51" s="32"/>
      <c r="R51" s="32"/>
      <c r="S51" s="31"/>
      <c r="T51" s="33"/>
      <c r="U51" s="34"/>
    </row>
    <row r="52" spans="2:21">
      <c r="B52" s="41"/>
      <c r="C52" s="42"/>
      <c r="D52" s="45"/>
      <c r="E52" s="32"/>
      <c r="F52" s="45"/>
      <c r="G52" s="32"/>
      <c r="H52" s="32"/>
      <c r="I52" s="45"/>
      <c r="J52" s="32"/>
      <c r="K52" s="32"/>
      <c r="L52" s="32"/>
      <c r="M52" s="32"/>
      <c r="N52" s="44"/>
      <c r="O52" s="44"/>
      <c r="P52" s="32"/>
      <c r="Q52" s="32"/>
      <c r="R52" s="32"/>
      <c r="S52" s="31"/>
      <c r="T52" s="33"/>
      <c r="U52" s="34"/>
    </row>
    <row r="53" spans="2:21">
      <c r="B53" s="41"/>
      <c r="C53" s="42"/>
      <c r="D53" s="45"/>
      <c r="E53" s="32"/>
      <c r="F53" s="45"/>
      <c r="G53" s="32"/>
      <c r="H53" s="32"/>
      <c r="I53" s="45"/>
      <c r="J53" s="32"/>
      <c r="K53" s="32"/>
      <c r="L53" s="32"/>
      <c r="M53" s="32"/>
      <c r="N53" s="44"/>
      <c r="O53" s="44"/>
      <c r="P53" s="32"/>
      <c r="Q53" s="32"/>
      <c r="R53" s="32"/>
      <c r="S53" s="31"/>
      <c r="T53" s="33"/>
      <c r="U53" s="34"/>
    </row>
    <row r="54" spans="2:21">
      <c r="B54" s="41"/>
      <c r="C54" s="42"/>
      <c r="D54" s="45"/>
      <c r="E54" s="32"/>
      <c r="F54" s="45"/>
      <c r="G54" s="32"/>
      <c r="H54" s="32"/>
      <c r="I54" s="45"/>
      <c r="J54" s="32"/>
      <c r="K54" s="32"/>
      <c r="L54" s="32"/>
      <c r="M54" s="32"/>
      <c r="N54" s="44"/>
      <c r="O54" s="44"/>
      <c r="P54" s="32"/>
      <c r="Q54" s="32"/>
      <c r="R54" s="32"/>
      <c r="S54" s="31"/>
      <c r="T54" s="33"/>
      <c r="U54" s="34"/>
    </row>
    <row r="55" spans="2:21">
      <c r="B55" s="41"/>
      <c r="C55" s="42"/>
      <c r="D55" s="45"/>
      <c r="E55" s="32"/>
      <c r="F55" s="45"/>
      <c r="G55" s="32"/>
      <c r="H55" s="32"/>
      <c r="I55" s="45"/>
      <c r="J55" s="32"/>
      <c r="K55" s="32"/>
      <c r="L55" s="32"/>
      <c r="M55" s="32"/>
      <c r="N55" s="44"/>
      <c r="O55" s="44"/>
      <c r="P55" s="32"/>
      <c r="Q55" s="32"/>
      <c r="R55" s="32"/>
      <c r="S55" s="31"/>
      <c r="T55" s="33"/>
      <c r="U55" s="34"/>
    </row>
    <row r="56" spans="2:21">
      <c r="B56" s="41"/>
      <c r="C56" s="42"/>
      <c r="D56" s="45"/>
      <c r="E56" s="32"/>
      <c r="F56" s="45"/>
      <c r="G56" s="32"/>
      <c r="H56" s="32"/>
      <c r="I56" s="45"/>
      <c r="J56" s="32"/>
      <c r="K56" s="32"/>
      <c r="L56" s="32"/>
      <c r="M56" s="32"/>
      <c r="N56" s="44"/>
      <c r="O56" s="44"/>
      <c r="P56" s="32"/>
      <c r="Q56" s="32"/>
      <c r="R56" s="32"/>
      <c r="S56" s="31"/>
      <c r="T56" s="33"/>
      <c r="U56" s="34"/>
    </row>
    <row r="57" spans="2:21">
      <c r="B57" s="46"/>
      <c r="C57" s="43"/>
      <c r="D57" s="68"/>
      <c r="E57" s="37"/>
      <c r="F57" s="68"/>
      <c r="G57" s="37"/>
      <c r="H57" s="37"/>
      <c r="I57" s="68"/>
      <c r="J57" s="37"/>
      <c r="K57" s="37"/>
      <c r="L57" s="37"/>
      <c r="M57" s="37"/>
      <c r="N57" s="44"/>
      <c r="O57" s="44"/>
      <c r="P57" s="37"/>
      <c r="Q57" s="37"/>
      <c r="R57" s="37"/>
      <c r="S57" s="31"/>
      <c r="T57" s="38"/>
      <c r="U57" s="39"/>
    </row>
  </sheetData>
  <autoFilter ref="B4:U4"/>
  <mergeCells count="12">
    <mergeCell ref="B5:B10"/>
    <mergeCell ref="C5:C10"/>
    <mergeCell ref="C12:C17"/>
    <mergeCell ref="D12:D17"/>
    <mergeCell ref="B12:B17"/>
    <mergeCell ref="D5:D11"/>
    <mergeCell ref="C25:C27"/>
    <mergeCell ref="B25:B27"/>
    <mergeCell ref="D25:D27"/>
    <mergeCell ref="D19:D24"/>
    <mergeCell ref="C19:C24"/>
    <mergeCell ref="B19:B24"/>
  </mergeCells>
  <dataValidations count="8">
    <dataValidation type="list" allowBlank="1" showInputMessage="1" showErrorMessage="1" sqref="S5:S9 S12:S57 N5:O57">
      <formula1>$X$7:$X$22</formula1>
    </dataValidation>
    <dataValidation type="list" allowBlank="1" showInputMessage="1" showErrorMessage="1" sqref="F5:F16 F18 F24:F57">
      <formula1>$Y$7:$Y$20</formula1>
    </dataValidation>
    <dataValidation type="list" allowBlank="1" showInputMessage="1" showErrorMessage="1" sqref="G18 G12:G16 G5:G9 G24:G57">
      <formula1>$Z$7:$Z$24</formula1>
    </dataValidation>
    <dataValidation type="list" allowBlank="1" showInputMessage="1" showErrorMessage="1" sqref="H18 H12:H16 H5:H9 H24:H57">
      <formula1>$AA$7:$AA$18</formula1>
    </dataValidation>
    <dataValidation type="list" allowBlank="1" showInputMessage="1" showErrorMessage="1" sqref="I18 I5:I16 I24:I57">
      <formula1>$AB$7:$AB$13</formula1>
    </dataValidation>
    <dataValidation type="list" allowBlank="1" showInputMessage="1" showErrorMessage="1" sqref="J18 J12:J16 J5:J9 J24:J57">
      <formula1>$AC$7:$AC$29</formula1>
    </dataValidation>
    <dataValidation type="list" allowBlank="1" showInputMessage="1" showErrorMessage="1" sqref="K18 K12:K16 K5:K9 K24:K57">
      <formula1>$AD$7:$AD$13</formula1>
    </dataValidation>
    <dataValidation type="list" allowBlank="1" showInputMessage="1" showErrorMessage="1" sqref="M18 M12:M16 M5:M9 M24:M57">
      <formula1>$AE$7:$AE$22</formula1>
    </dataValidation>
  </dataValidations>
  <pageMargins left="0.7" right="0.7" top="0.75" bottom="0.75" header="0.3" footer="0.3"/>
  <pageSetup scale="62" orientation="portrait" r:id="rId1"/>
  <colBreaks count="1" manualBreakCount="1">
    <brk id="10" min="1" max="53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B2:AG54"/>
  <sheetViews>
    <sheetView showGridLines="0" view="pageBreakPreview" topLeftCell="D1" zoomScaleSheetLayoutView="100" workbookViewId="0">
      <selection activeCell="E10" sqref="E10"/>
    </sheetView>
  </sheetViews>
  <sheetFormatPr defaultRowHeight="15"/>
  <cols>
    <col min="1" max="1" width="3.5703125" customWidth="1"/>
    <col min="2" max="2" width="12.85546875" style="25" bestFit="1" customWidth="1"/>
    <col min="3" max="3" width="17.85546875" customWidth="1"/>
    <col min="4" max="4" width="45.28515625" customWidth="1"/>
    <col min="5" max="5" width="50.42578125" customWidth="1"/>
    <col min="6" max="6" width="7.85546875" customWidth="1"/>
    <col min="7" max="7" width="16.140625" hidden="1" customWidth="1"/>
    <col min="8" max="8" width="17.42578125" hidden="1" customWidth="1"/>
    <col min="9" max="9" width="0" hidden="1" customWidth="1"/>
    <col min="10" max="10" width="21" hidden="1" customWidth="1"/>
    <col min="11" max="11" width="0" hidden="1" customWidth="1"/>
    <col min="12" max="12" width="27.140625" customWidth="1"/>
    <col min="13" max="13" width="12.42578125" hidden="1" customWidth="1"/>
    <col min="14" max="14" width="12.28515625" customWidth="1"/>
    <col min="15" max="15" width="11.7109375" customWidth="1"/>
    <col min="16" max="16" width="0" hidden="1" customWidth="1"/>
    <col min="17" max="17" width="16.42578125" customWidth="1"/>
    <col min="18" max="18" width="14.140625" bestFit="1" customWidth="1"/>
    <col min="19" max="19" width="13.42578125" customWidth="1"/>
    <col min="20" max="20" width="13.5703125" style="25" hidden="1" customWidth="1"/>
    <col min="21" max="21" width="13.42578125" style="25" hidden="1" customWidth="1"/>
    <col min="24" max="24" width="13.42578125" customWidth="1"/>
    <col min="25" max="25" width="9.7109375" bestFit="1" customWidth="1"/>
    <col min="26" max="26" width="19.42578125" bestFit="1" customWidth="1"/>
    <col min="27" max="27" width="23.5703125" bestFit="1" customWidth="1"/>
    <col min="28" max="28" width="12.28515625" bestFit="1" customWidth="1"/>
    <col min="29" max="29" width="27" bestFit="1" customWidth="1"/>
    <col min="31" max="31" width="22.5703125" bestFit="1" customWidth="1"/>
    <col min="32" max="32" width="9.7109375" bestFit="1" customWidth="1"/>
    <col min="33" max="33" width="20.140625" bestFit="1" customWidth="1"/>
  </cols>
  <sheetData>
    <row r="2" spans="2:33">
      <c r="B2" s="22" t="s">
        <v>0</v>
      </c>
      <c r="C2" s="23"/>
      <c r="F2" s="24"/>
    </row>
    <row r="4" spans="2:33" s="30" customFormat="1" ht="27.75" customHeight="1">
      <c r="B4" s="26" t="s">
        <v>260</v>
      </c>
      <c r="C4" s="27" t="s">
        <v>261</v>
      </c>
      <c r="D4" s="27" t="s">
        <v>262</v>
      </c>
      <c r="E4" s="27" t="s">
        <v>292</v>
      </c>
      <c r="F4" s="27" t="s">
        <v>8</v>
      </c>
      <c r="G4" s="27" t="s">
        <v>1</v>
      </c>
      <c r="H4" s="27" t="s">
        <v>2</v>
      </c>
      <c r="I4" s="27" t="s">
        <v>3</v>
      </c>
      <c r="J4" s="27" t="s">
        <v>4</v>
      </c>
      <c r="K4" s="27" t="s">
        <v>5</v>
      </c>
      <c r="L4" s="27" t="s">
        <v>263</v>
      </c>
      <c r="M4" s="27" t="s">
        <v>6</v>
      </c>
      <c r="N4" s="27" t="s">
        <v>264</v>
      </c>
      <c r="O4" s="27" t="s">
        <v>265</v>
      </c>
      <c r="P4" s="27" t="s">
        <v>266</v>
      </c>
      <c r="Q4" s="27" t="s">
        <v>267</v>
      </c>
      <c r="R4" s="27" t="s">
        <v>7</v>
      </c>
      <c r="S4" s="28" t="s">
        <v>274</v>
      </c>
      <c r="T4" s="28" t="s">
        <v>268</v>
      </c>
      <c r="U4" s="29" t="s">
        <v>269</v>
      </c>
      <c r="X4" s="24" t="s">
        <v>92</v>
      </c>
      <c r="Y4"/>
      <c r="Z4"/>
      <c r="AA4"/>
      <c r="AB4"/>
      <c r="AC4"/>
      <c r="AD4"/>
      <c r="AE4"/>
      <c r="AF4"/>
      <c r="AG4"/>
    </row>
    <row r="5" spans="2:33" s="31" customFormat="1" ht="14.25" customHeight="1">
      <c r="B5" s="78"/>
      <c r="C5" s="75" t="s">
        <v>301</v>
      </c>
      <c r="D5" s="81" t="s">
        <v>302</v>
      </c>
      <c r="E5" s="11" t="s">
        <v>304</v>
      </c>
      <c r="F5" s="31" t="s">
        <v>13</v>
      </c>
      <c r="N5" s="31" t="s">
        <v>234</v>
      </c>
      <c r="O5" s="31" t="s">
        <v>234</v>
      </c>
      <c r="T5" s="31">
        <v>40851</v>
      </c>
    </row>
    <row r="6" spans="2:33" s="31" customFormat="1">
      <c r="B6" s="79"/>
      <c r="C6" s="76"/>
      <c r="D6" s="82"/>
      <c r="E6" s="31" t="s">
        <v>305</v>
      </c>
      <c r="F6" s="31" t="s">
        <v>13</v>
      </c>
      <c r="N6" s="31" t="s">
        <v>234</v>
      </c>
      <c r="O6" s="31" t="s">
        <v>234</v>
      </c>
      <c r="X6" s="31" t="s">
        <v>10</v>
      </c>
      <c r="Y6" s="31" t="s">
        <v>8</v>
      </c>
      <c r="Z6" s="31" t="s">
        <v>1</v>
      </c>
      <c r="AA6" s="31" t="s">
        <v>2</v>
      </c>
      <c r="AB6" s="31" t="s">
        <v>3</v>
      </c>
      <c r="AC6" s="31" t="s">
        <v>4</v>
      </c>
      <c r="AD6" s="31" t="s">
        <v>5</v>
      </c>
      <c r="AE6" s="31" t="s">
        <v>6</v>
      </c>
      <c r="AF6" s="31" t="s">
        <v>8</v>
      </c>
      <c r="AG6" s="31" t="s">
        <v>9</v>
      </c>
    </row>
    <row r="7" spans="2:33" s="31" customFormat="1">
      <c r="B7" s="79"/>
      <c r="C7" s="76"/>
      <c r="D7" s="82"/>
      <c r="E7" s="31" t="s">
        <v>303</v>
      </c>
      <c r="F7" s="31" t="s">
        <v>13</v>
      </c>
      <c r="N7" s="31" t="s">
        <v>234</v>
      </c>
      <c r="O7" s="31" t="s">
        <v>234</v>
      </c>
      <c r="X7" s="31" t="s">
        <v>288</v>
      </c>
      <c r="Y7" s="31" t="s">
        <v>21</v>
      </c>
      <c r="Z7" s="31" t="s">
        <v>35</v>
      </c>
      <c r="AA7" s="31" t="s">
        <v>43</v>
      </c>
      <c r="AB7" s="31" t="s">
        <v>52</v>
      </c>
      <c r="AC7" s="31" t="s">
        <v>61</v>
      </c>
      <c r="AD7" s="31" t="s">
        <v>74</v>
      </c>
      <c r="AE7" s="31" t="s">
        <v>80</v>
      </c>
      <c r="AF7" s="31" t="s">
        <v>11</v>
      </c>
      <c r="AG7" s="31" t="s">
        <v>28</v>
      </c>
    </row>
    <row r="8" spans="2:33" s="31" customFormat="1">
      <c r="B8" s="80"/>
      <c r="C8" s="76"/>
      <c r="D8" s="82"/>
      <c r="E8" s="31" t="s">
        <v>312</v>
      </c>
      <c r="F8" s="31" t="s">
        <v>13</v>
      </c>
      <c r="N8" s="31" t="s">
        <v>167</v>
      </c>
      <c r="O8" s="31" t="s">
        <v>234</v>
      </c>
      <c r="X8" s="31" t="s">
        <v>217</v>
      </c>
      <c r="Y8" s="31" t="s">
        <v>17</v>
      </c>
      <c r="Z8" s="31" t="s">
        <v>27</v>
      </c>
      <c r="AA8" s="31" t="s">
        <v>44</v>
      </c>
      <c r="AB8" s="31" t="s">
        <v>53</v>
      </c>
      <c r="AC8" s="31" t="s">
        <v>57</v>
      </c>
      <c r="AD8" s="31" t="s">
        <v>76</v>
      </c>
      <c r="AE8" s="31" t="s">
        <v>79</v>
      </c>
      <c r="AF8" s="31" t="s">
        <v>12</v>
      </c>
      <c r="AG8" s="31" t="s">
        <v>22</v>
      </c>
    </row>
    <row r="9" spans="2:33" s="31" customFormat="1">
      <c r="B9" s="41"/>
      <c r="C9" s="76"/>
      <c r="D9" s="82"/>
      <c r="E9" s="31" t="s">
        <v>313</v>
      </c>
      <c r="F9" s="31" t="s">
        <v>13</v>
      </c>
      <c r="N9" s="31" t="s">
        <v>167</v>
      </c>
      <c r="O9" s="31" t="s">
        <v>234</v>
      </c>
      <c r="X9" s="31" t="s">
        <v>169</v>
      </c>
      <c r="Y9" s="31" t="s">
        <v>12</v>
      </c>
      <c r="Z9" s="31" t="s">
        <v>37</v>
      </c>
      <c r="AA9" s="31" t="s">
        <v>45</v>
      </c>
      <c r="AB9" s="31" t="s">
        <v>54</v>
      </c>
      <c r="AC9" s="31" t="s">
        <v>62</v>
      </c>
      <c r="AD9" s="31" t="s">
        <v>75</v>
      </c>
      <c r="AE9" s="31" t="s">
        <v>84</v>
      </c>
      <c r="AF9" s="31" t="s">
        <v>13</v>
      </c>
      <c r="AG9" s="31" t="s">
        <v>23</v>
      </c>
    </row>
    <row r="10" spans="2:33" s="31" customFormat="1">
      <c r="B10" s="41"/>
      <c r="C10" s="77"/>
      <c r="D10" s="83"/>
      <c r="E10" s="31" t="s">
        <v>322</v>
      </c>
      <c r="F10" s="31" t="s">
        <v>13</v>
      </c>
      <c r="N10" s="31" t="s">
        <v>167</v>
      </c>
      <c r="O10" s="31" t="s">
        <v>234</v>
      </c>
      <c r="X10" s="31" t="s">
        <v>298</v>
      </c>
      <c r="Y10" s="31" t="s">
        <v>20</v>
      </c>
      <c r="Z10" s="31" t="s">
        <v>42</v>
      </c>
      <c r="AA10" s="31" t="s">
        <v>46</v>
      </c>
      <c r="AB10" s="31" t="s">
        <v>55</v>
      </c>
      <c r="AC10" s="31" t="s">
        <v>63</v>
      </c>
      <c r="AD10" s="31" t="s">
        <v>77</v>
      </c>
      <c r="AE10" s="31" t="s">
        <v>86</v>
      </c>
      <c r="AF10" s="31" t="s">
        <v>14</v>
      </c>
      <c r="AG10" s="31" t="s">
        <v>24</v>
      </c>
    </row>
    <row r="11" spans="2:33" s="31" customFormat="1">
      <c r="B11" s="41"/>
      <c r="C11" s="41"/>
      <c r="D11" s="47"/>
      <c r="X11" s="31" t="s">
        <v>185</v>
      </c>
      <c r="Y11" s="31" t="s">
        <v>18</v>
      </c>
      <c r="Z11" s="31" t="s">
        <v>29</v>
      </c>
      <c r="AA11" s="31" t="s">
        <v>47</v>
      </c>
      <c r="AC11" s="31" t="s">
        <v>64</v>
      </c>
      <c r="AE11" s="31" t="s">
        <v>83</v>
      </c>
      <c r="AF11" s="31" t="s">
        <v>90</v>
      </c>
      <c r="AG11" s="31" t="s">
        <v>25</v>
      </c>
    </row>
    <row r="12" spans="2:33" s="31" customFormat="1">
      <c r="B12" s="41"/>
      <c r="C12" s="41"/>
      <c r="D12" s="47"/>
      <c r="X12" s="31" t="s">
        <v>167</v>
      </c>
      <c r="Y12" s="31" t="s">
        <v>19</v>
      </c>
      <c r="Z12" s="31" t="s">
        <v>30</v>
      </c>
      <c r="AA12" s="31" t="s">
        <v>48</v>
      </c>
      <c r="AC12" s="31" t="s">
        <v>66</v>
      </c>
      <c r="AE12" s="31" t="s">
        <v>85</v>
      </c>
      <c r="AF12" s="31" t="s">
        <v>16</v>
      </c>
      <c r="AG12" s="31" t="s">
        <v>26</v>
      </c>
    </row>
    <row r="13" spans="2:33" s="31" customFormat="1">
      <c r="B13" s="41"/>
      <c r="C13" s="41"/>
      <c r="D13" s="47"/>
      <c r="X13" s="31" t="s">
        <v>186</v>
      </c>
      <c r="Y13" s="31" t="s">
        <v>14</v>
      </c>
      <c r="Z13" s="31" t="s">
        <v>40</v>
      </c>
      <c r="AA13" s="31" t="s">
        <v>49</v>
      </c>
      <c r="AC13" s="31" t="s">
        <v>65</v>
      </c>
      <c r="AE13" s="31" t="s">
        <v>78</v>
      </c>
      <c r="AF13" s="31" t="s">
        <v>17</v>
      </c>
      <c r="AG13" s="31" t="s">
        <v>91</v>
      </c>
    </row>
    <row r="14" spans="2:33" s="31" customFormat="1">
      <c r="B14" s="41"/>
      <c r="C14" s="41"/>
      <c r="D14" s="47"/>
      <c r="X14" s="31" t="s">
        <v>145</v>
      </c>
      <c r="Y14" s="31" t="s">
        <v>15</v>
      </c>
      <c r="Z14" s="31" t="s">
        <v>33</v>
      </c>
      <c r="AA14" s="31" t="s">
        <v>51</v>
      </c>
      <c r="AC14" s="31" t="s">
        <v>67</v>
      </c>
      <c r="AE14" s="31" t="s">
        <v>24</v>
      </c>
      <c r="AF14" s="31" t="s">
        <v>18</v>
      </c>
    </row>
    <row r="15" spans="2:33" s="31" customFormat="1">
      <c r="B15" s="41"/>
      <c r="C15" s="41"/>
      <c r="D15" s="47"/>
      <c r="X15" s="31" t="s">
        <v>234</v>
      </c>
      <c r="Y15" s="31" t="s">
        <v>11</v>
      </c>
      <c r="Z15" s="31" t="s">
        <v>41</v>
      </c>
      <c r="AA15" s="31" t="s">
        <v>50</v>
      </c>
      <c r="AC15" s="31" t="s">
        <v>68</v>
      </c>
      <c r="AE15" s="31" t="s">
        <v>82</v>
      </c>
      <c r="AF15" s="31" t="s">
        <v>19</v>
      </c>
    </row>
    <row r="16" spans="2:33" s="31" customFormat="1">
      <c r="B16" s="41"/>
      <c r="C16" s="41"/>
      <c r="D16" s="47"/>
      <c r="X16" s="31" t="s">
        <v>151</v>
      </c>
      <c r="Y16" s="31" t="s">
        <v>13</v>
      </c>
      <c r="Z16" s="31" t="s">
        <v>31</v>
      </c>
      <c r="AC16" s="31" t="s">
        <v>71</v>
      </c>
      <c r="AE16" s="31" t="s">
        <v>88</v>
      </c>
      <c r="AF16" s="31" t="s">
        <v>20</v>
      </c>
    </row>
    <row r="17" spans="2:32" s="31" customFormat="1">
      <c r="B17" s="41"/>
      <c r="C17" s="41"/>
      <c r="D17" s="47"/>
      <c r="X17" s="31" t="s">
        <v>299</v>
      </c>
      <c r="Y17" s="31" t="s">
        <v>16</v>
      </c>
      <c r="Z17" s="31" t="s">
        <v>38</v>
      </c>
      <c r="AC17" s="31" t="s">
        <v>24</v>
      </c>
      <c r="AE17" s="31" t="s">
        <v>87</v>
      </c>
      <c r="AF17" s="31" t="s">
        <v>21</v>
      </c>
    </row>
    <row r="18" spans="2:32" s="31" customFormat="1">
      <c r="B18" s="41"/>
      <c r="C18" s="41"/>
      <c r="D18" s="47"/>
      <c r="X18" s="31" t="s">
        <v>300</v>
      </c>
      <c r="Z18" s="31" t="s">
        <v>39</v>
      </c>
      <c r="AC18" s="31" t="s">
        <v>72</v>
      </c>
      <c r="AE18" s="31" t="s">
        <v>89</v>
      </c>
    </row>
    <row r="19" spans="2:32" s="31" customFormat="1">
      <c r="B19" s="41"/>
      <c r="C19" s="41"/>
      <c r="D19" s="47"/>
      <c r="X19" s="31" t="s">
        <v>160</v>
      </c>
      <c r="Z19" s="31" t="s">
        <v>36</v>
      </c>
      <c r="AC19" s="31" t="s">
        <v>73</v>
      </c>
      <c r="AE19" s="31" t="s">
        <v>81</v>
      </c>
    </row>
    <row r="20" spans="2:32" s="31" customFormat="1">
      <c r="B20" s="41"/>
      <c r="C20" s="41"/>
      <c r="D20" s="47"/>
      <c r="Z20" s="31" t="s">
        <v>34</v>
      </c>
      <c r="AC20" s="31" t="s">
        <v>56</v>
      </c>
    </row>
    <row r="21" spans="2:32">
      <c r="B21" s="41"/>
      <c r="C21" s="42"/>
      <c r="D21" s="48"/>
      <c r="E21" s="32"/>
      <c r="F21" s="32"/>
      <c r="G21" s="32"/>
      <c r="H21" s="32"/>
      <c r="I21" s="32"/>
      <c r="J21" s="32"/>
      <c r="K21" s="32"/>
      <c r="L21" s="32"/>
      <c r="M21" s="32"/>
      <c r="N21" s="31"/>
      <c r="O21" s="31"/>
      <c r="P21" s="32"/>
      <c r="Q21" s="32"/>
      <c r="R21" s="32"/>
      <c r="S21" s="31"/>
      <c r="T21" s="33"/>
      <c r="U21" s="34"/>
      <c r="Z21" t="s">
        <v>32</v>
      </c>
      <c r="AC21" t="s">
        <v>58</v>
      </c>
    </row>
    <row r="22" spans="2:32">
      <c r="B22" s="41"/>
      <c r="C22" s="42"/>
      <c r="D22" s="48"/>
      <c r="E22" s="32"/>
      <c r="F22" s="32"/>
      <c r="G22" s="32"/>
      <c r="H22" s="32"/>
      <c r="I22" s="32"/>
      <c r="J22" s="32"/>
      <c r="K22" s="32"/>
      <c r="L22" s="32"/>
      <c r="M22" s="32"/>
      <c r="N22" s="31"/>
      <c r="O22" s="31"/>
      <c r="P22" s="32"/>
      <c r="Q22" s="32"/>
      <c r="R22" s="32"/>
      <c r="S22" s="31"/>
      <c r="T22" s="33"/>
      <c r="U22" s="34"/>
      <c r="AC22" t="s">
        <v>59</v>
      </c>
    </row>
    <row r="23" spans="2:32">
      <c r="B23" s="41"/>
      <c r="C23" s="42"/>
      <c r="D23" s="48"/>
      <c r="E23" s="32"/>
      <c r="F23" s="32"/>
      <c r="G23" s="32"/>
      <c r="H23" s="32"/>
      <c r="I23" s="32"/>
      <c r="J23" s="32"/>
      <c r="K23" s="32"/>
      <c r="L23" s="32"/>
      <c r="M23" s="32"/>
      <c r="N23" s="31"/>
      <c r="O23" s="31"/>
      <c r="P23" s="32"/>
      <c r="Q23" s="32"/>
      <c r="R23" s="32"/>
      <c r="S23" s="31"/>
      <c r="T23" s="33"/>
      <c r="U23" s="34"/>
      <c r="AC23" t="s">
        <v>69</v>
      </c>
    </row>
    <row r="24" spans="2:32">
      <c r="B24" s="41"/>
      <c r="C24" s="42"/>
      <c r="D24" s="48"/>
      <c r="E24" s="32"/>
      <c r="F24" s="32"/>
      <c r="G24" s="32"/>
      <c r="H24" s="32"/>
      <c r="I24" s="32"/>
      <c r="J24" s="32"/>
      <c r="K24" s="32"/>
      <c r="L24" s="32"/>
      <c r="M24" s="32"/>
      <c r="N24" s="31"/>
      <c r="O24" s="31"/>
      <c r="P24" s="32"/>
      <c r="Q24" s="32"/>
      <c r="R24" s="32"/>
      <c r="S24" s="31"/>
      <c r="T24" s="33"/>
      <c r="U24" s="34"/>
      <c r="AC24" t="s">
        <v>60</v>
      </c>
    </row>
    <row r="25" spans="2:32">
      <c r="B25" s="41"/>
      <c r="C25" s="42"/>
      <c r="D25" s="48"/>
      <c r="E25" s="32"/>
      <c r="F25" s="32"/>
      <c r="G25" s="32"/>
      <c r="H25" s="32"/>
      <c r="I25" s="32"/>
      <c r="J25" s="32"/>
      <c r="K25" s="32"/>
      <c r="L25" s="32"/>
      <c r="M25" s="32"/>
      <c r="N25" s="31"/>
      <c r="O25" s="31"/>
      <c r="P25" s="32"/>
      <c r="Q25" s="32"/>
      <c r="R25" s="32"/>
      <c r="S25" s="31"/>
      <c r="T25" s="33"/>
      <c r="U25" s="34"/>
      <c r="AC25" t="s">
        <v>70</v>
      </c>
    </row>
    <row r="26" spans="2:32">
      <c r="B26" s="41"/>
      <c r="C26" s="42"/>
      <c r="D26" s="48"/>
      <c r="E26" s="32"/>
      <c r="F26" s="32"/>
      <c r="G26" s="32"/>
      <c r="H26" s="32"/>
      <c r="I26" s="32"/>
      <c r="J26" s="32"/>
      <c r="K26" s="32"/>
      <c r="L26" s="32"/>
      <c r="M26" s="32"/>
      <c r="N26" s="31"/>
      <c r="O26" s="31"/>
      <c r="P26" s="32"/>
      <c r="Q26" s="32"/>
      <c r="R26" s="32"/>
      <c r="S26" s="31"/>
      <c r="T26" s="33"/>
      <c r="U26" s="34"/>
      <c r="AC26" t="s">
        <v>270</v>
      </c>
    </row>
    <row r="27" spans="2:32">
      <c r="B27" s="41"/>
      <c r="C27" s="42"/>
      <c r="D27" s="48"/>
      <c r="E27" s="32"/>
      <c r="F27" s="32"/>
      <c r="G27" s="32"/>
      <c r="H27" s="32"/>
      <c r="I27" s="32"/>
      <c r="J27" s="32"/>
      <c r="K27" s="32"/>
      <c r="L27" s="32"/>
      <c r="M27" s="32"/>
      <c r="N27" s="31"/>
      <c r="O27" s="31"/>
      <c r="P27" s="32"/>
      <c r="Q27" s="32"/>
      <c r="R27" s="32"/>
      <c r="S27" s="31"/>
      <c r="T27" s="33"/>
      <c r="U27" s="34"/>
    </row>
    <row r="28" spans="2:32">
      <c r="B28" s="41"/>
      <c r="C28" s="42"/>
      <c r="D28" s="48"/>
      <c r="E28" s="32"/>
      <c r="F28" s="32"/>
      <c r="G28" s="32"/>
      <c r="H28" s="32"/>
      <c r="I28" s="32"/>
      <c r="J28" s="32"/>
      <c r="K28" s="32"/>
      <c r="L28" s="32"/>
      <c r="M28" s="32"/>
      <c r="N28" s="31"/>
      <c r="O28" s="31"/>
      <c r="P28" s="32"/>
      <c r="Q28" s="32"/>
      <c r="R28" s="32"/>
      <c r="S28" s="31"/>
      <c r="T28" s="33"/>
      <c r="U28" s="34"/>
    </row>
    <row r="29" spans="2:32">
      <c r="B29" s="41"/>
      <c r="C29" s="42"/>
      <c r="D29" s="48"/>
      <c r="E29" s="32"/>
      <c r="F29" s="32"/>
      <c r="G29" s="32"/>
      <c r="H29" s="32"/>
      <c r="I29" s="32"/>
      <c r="J29" s="32"/>
      <c r="K29" s="32"/>
      <c r="L29" s="32"/>
      <c r="M29" s="32"/>
      <c r="N29" s="31"/>
      <c r="O29" s="31"/>
      <c r="P29" s="32"/>
      <c r="Q29" s="32"/>
      <c r="R29" s="32"/>
      <c r="S29" s="31"/>
      <c r="T29" s="33"/>
      <c r="U29" s="34"/>
    </row>
    <row r="30" spans="2:32">
      <c r="B30" s="41"/>
      <c r="C30" s="42"/>
      <c r="D30" s="48"/>
      <c r="E30" s="32"/>
      <c r="F30" s="32"/>
      <c r="G30" s="32"/>
      <c r="H30" s="32"/>
      <c r="I30" s="32"/>
      <c r="J30" s="32"/>
      <c r="K30" s="32"/>
      <c r="L30" s="32"/>
      <c r="M30" s="32"/>
      <c r="N30" s="31"/>
      <c r="O30" s="31"/>
      <c r="P30" s="32"/>
      <c r="Q30" s="32"/>
      <c r="R30" s="32"/>
      <c r="S30" s="31"/>
      <c r="T30" s="33"/>
      <c r="U30" s="34"/>
    </row>
    <row r="31" spans="2:32">
      <c r="B31" s="41"/>
      <c r="C31" s="42"/>
      <c r="D31" s="48"/>
      <c r="E31" s="32"/>
      <c r="F31" s="32"/>
      <c r="G31" s="32"/>
      <c r="H31" s="32"/>
      <c r="I31" s="32"/>
      <c r="J31" s="32"/>
      <c r="K31" s="32"/>
      <c r="L31" s="32"/>
      <c r="M31" s="32"/>
      <c r="N31" s="31"/>
      <c r="O31" s="31"/>
      <c r="P31" s="32"/>
      <c r="Q31" s="32"/>
      <c r="R31" s="32"/>
      <c r="S31" s="31"/>
      <c r="T31" s="33"/>
      <c r="U31" s="34"/>
    </row>
    <row r="32" spans="2:32">
      <c r="B32" s="41"/>
      <c r="C32" s="42"/>
      <c r="D32" s="48"/>
      <c r="E32" s="32"/>
      <c r="F32" s="32"/>
      <c r="G32" s="32"/>
      <c r="H32" s="32"/>
      <c r="I32" s="32"/>
      <c r="J32" s="32"/>
      <c r="K32" s="32"/>
      <c r="L32" s="32"/>
      <c r="M32" s="32"/>
      <c r="N32" s="31"/>
      <c r="O32" s="31"/>
      <c r="P32" s="32"/>
      <c r="Q32" s="32"/>
      <c r="R32" s="32"/>
      <c r="S32" s="31"/>
      <c r="T32" s="33"/>
      <c r="U32" s="34"/>
    </row>
    <row r="33" spans="2:21">
      <c r="B33" s="41"/>
      <c r="C33" s="42"/>
      <c r="D33" s="48"/>
      <c r="E33" s="32"/>
      <c r="F33" s="32"/>
      <c r="G33" s="32"/>
      <c r="H33" s="32"/>
      <c r="I33" s="32"/>
      <c r="J33" s="32"/>
      <c r="K33" s="32"/>
      <c r="L33" s="32"/>
      <c r="M33" s="32"/>
      <c r="N33" s="31"/>
      <c r="O33" s="31"/>
      <c r="P33" s="32"/>
      <c r="Q33" s="32"/>
      <c r="R33" s="32"/>
      <c r="S33" s="31"/>
      <c r="T33" s="33"/>
      <c r="U33" s="34"/>
    </row>
    <row r="34" spans="2:21">
      <c r="B34" s="41"/>
      <c r="C34" s="42"/>
      <c r="D34" s="48"/>
      <c r="E34" s="32"/>
      <c r="F34" s="32"/>
      <c r="G34" s="32"/>
      <c r="H34" s="32"/>
      <c r="I34" s="32"/>
      <c r="J34" s="32"/>
      <c r="K34" s="32"/>
      <c r="L34" s="32"/>
      <c r="M34" s="32"/>
      <c r="N34" s="31"/>
      <c r="O34" s="31"/>
      <c r="P34" s="32"/>
      <c r="Q34" s="32"/>
      <c r="R34" s="32"/>
      <c r="S34" s="31"/>
      <c r="T34" s="33"/>
      <c r="U34" s="34"/>
    </row>
    <row r="35" spans="2:21">
      <c r="B35" s="41"/>
      <c r="C35" s="42"/>
      <c r="D35" s="48"/>
      <c r="E35" s="32"/>
      <c r="F35" s="32"/>
      <c r="G35" s="32"/>
      <c r="H35" s="32"/>
      <c r="I35" s="32"/>
      <c r="J35" s="32"/>
      <c r="K35" s="32"/>
      <c r="L35" s="32"/>
      <c r="M35" s="32"/>
      <c r="N35" s="31"/>
      <c r="O35" s="31"/>
      <c r="P35" s="32"/>
      <c r="Q35" s="32"/>
      <c r="R35" s="32"/>
      <c r="S35" s="31"/>
      <c r="T35" s="33"/>
      <c r="U35" s="34"/>
    </row>
    <row r="36" spans="2:21">
      <c r="B36" s="41"/>
      <c r="C36" s="42"/>
      <c r="D36" s="48"/>
      <c r="E36" s="32"/>
      <c r="F36" s="32"/>
      <c r="G36" s="32"/>
      <c r="H36" s="32"/>
      <c r="I36" s="32"/>
      <c r="J36" s="32"/>
      <c r="K36" s="32"/>
      <c r="L36" s="32"/>
      <c r="M36" s="32"/>
      <c r="N36" s="31"/>
      <c r="O36" s="31"/>
      <c r="P36" s="32"/>
      <c r="Q36" s="32"/>
      <c r="R36" s="32"/>
      <c r="S36" s="31"/>
      <c r="T36" s="33"/>
      <c r="U36" s="34"/>
    </row>
    <row r="37" spans="2:21">
      <c r="B37" s="41"/>
      <c r="C37" s="42"/>
      <c r="D37" s="48"/>
      <c r="E37" s="32"/>
      <c r="F37" s="32"/>
      <c r="G37" s="32"/>
      <c r="H37" s="32"/>
      <c r="I37" s="32"/>
      <c r="J37" s="32"/>
      <c r="K37" s="32"/>
      <c r="L37" s="32"/>
      <c r="M37" s="32"/>
      <c r="N37" s="31"/>
      <c r="O37" s="31"/>
      <c r="P37" s="32"/>
      <c r="Q37" s="32"/>
      <c r="R37" s="32"/>
      <c r="S37" s="31"/>
      <c r="T37" s="33"/>
      <c r="U37" s="34"/>
    </row>
    <row r="38" spans="2:21">
      <c r="B38" s="41"/>
      <c r="C38" s="42"/>
      <c r="D38" s="48"/>
      <c r="E38" s="32"/>
      <c r="F38" s="32"/>
      <c r="G38" s="32"/>
      <c r="H38" s="32"/>
      <c r="I38" s="32"/>
      <c r="J38" s="32"/>
      <c r="K38" s="32"/>
      <c r="L38" s="32"/>
      <c r="M38" s="32"/>
      <c r="N38" s="31"/>
      <c r="O38" s="31"/>
      <c r="P38" s="32"/>
      <c r="Q38" s="32"/>
      <c r="R38" s="32"/>
      <c r="S38" s="31"/>
      <c r="T38" s="33"/>
      <c r="U38" s="34"/>
    </row>
    <row r="39" spans="2:21">
      <c r="B39" s="41"/>
      <c r="C39" s="42"/>
      <c r="D39" s="48"/>
      <c r="E39" s="32"/>
      <c r="F39" s="32"/>
      <c r="G39" s="32"/>
      <c r="H39" s="32"/>
      <c r="I39" s="32"/>
      <c r="J39" s="32"/>
      <c r="K39" s="32"/>
      <c r="L39" s="32"/>
      <c r="M39" s="32"/>
      <c r="N39" s="31"/>
      <c r="O39" s="31"/>
      <c r="P39" s="32"/>
      <c r="Q39" s="32"/>
      <c r="R39" s="32"/>
      <c r="S39" s="31"/>
      <c r="T39" s="33"/>
      <c r="U39" s="34"/>
    </row>
    <row r="40" spans="2:21">
      <c r="B40" s="41"/>
      <c r="C40" s="42"/>
      <c r="D40" s="48"/>
      <c r="E40" s="32"/>
      <c r="F40" s="32"/>
      <c r="G40" s="32"/>
      <c r="H40" s="32"/>
      <c r="I40" s="32"/>
      <c r="J40" s="32"/>
      <c r="K40" s="32"/>
      <c r="L40" s="32"/>
      <c r="M40" s="32"/>
      <c r="N40" s="31"/>
      <c r="O40" s="31"/>
      <c r="P40" s="32"/>
      <c r="Q40" s="32"/>
      <c r="R40" s="32"/>
      <c r="S40" s="31"/>
      <c r="T40" s="33"/>
      <c r="U40" s="34"/>
    </row>
    <row r="41" spans="2:21">
      <c r="B41" s="41"/>
      <c r="C41" s="42"/>
      <c r="D41" s="48"/>
      <c r="E41" s="32"/>
      <c r="F41" s="32"/>
      <c r="G41" s="32"/>
      <c r="H41" s="32"/>
      <c r="I41" s="32"/>
      <c r="J41" s="32"/>
      <c r="K41" s="32"/>
      <c r="L41" s="32"/>
      <c r="M41" s="32"/>
      <c r="N41" s="31"/>
      <c r="O41" s="31"/>
      <c r="P41" s="32"/>
      <c r="Q41" s="32"/>
      <c r="R41" s="32"/>
      <c r="S41" s="31"/>
      <c r="T41" s="33"/>
      <c r="U41" s="34"/>
    </row>
    <row r="42" spans="2:21">
      <c r="B42" s="41"/>
      <c r="C42" s="42"/>
      <c r="D42" s="48"/>
      <c r="E42" s="32"/>
      <c r="F42" s="32"/>
      <c r="G42" s="32"/>
      <c r="H42" s="32"/>
      <c r="I42" s="32"/>
      <c r="J42" s="32"/>
      <c r="K42" s="32"/>
      <c r="L42" s="32"/>
      <c r="M42" s="32"/>
      <c r="N42" s="31"/>
      <c r="O42" s="31"/>
      <c r="P42" s="32"/>
      <c r="Q42" s="32"/>
      <c r="R42" s="32"/>
      <c r="S42" s="31"/>
      <c r="T42" s="33"/>
      <c r="U42" s="34"/>
    </row>
    <row r="43" spans="2:21">
      <c r="B43" s="41"/>
      <c r="C43" s="42"/>
      <c r="D43" s="48"/>
      <c r="E43" s="32"/>
      <c r="F43" s="32"/>
      <c r="G43" s="32"/>
      <c r="H43" s="32"/>
      <c r="I43" s="32"/>
      <c r="J43" s="32"/>
      <c r="K43" s="32"/>
      <c r="L43" s="32"/>
      <c r="M43" s="32"/>
      <c r="N43" s="31"/>
      <c r="O43" s="31"/>
      <c r="P43" s="32"/>
      <c r="Q43" s="32"/>
      <c r="R43" s="32"/>
      <c r="S43" s="31"/>
      <c r="T43" s="33"/>
      <c r="U43" s="34"/>
    </row>
    <row r="44" spans="2:21">
      <c r="B44" s="41"/>
      <c r="C44" s="42"/>
      <c r="D44" s="48"/>
      <c r="E44" s="32"/>
      <c r="F44" s="32"/>
      <c r="G44" s="32"/>
      <c r="H44" s="32"/>
      <c r="I44" s="32"/>
      <c r="J44" s="32"/>
      <c r="K44" s="32"/>
      <c r="L44" s="32"/>
      <c r="M44" s="32"/>
      <c r="N44" s="31"/>
      <c r="O44" s="31"/>
      <c r="P44" s="32"/>
      <c r="Q44" s="32"/>
      <c r="R44" s="32"/>
      <c r="S44" s="31"/>
      <c r="T44" s="33"/>
      <c r="U44" s="34"/>
    </row>
    <row r="45" spans="2:21">
      <c r="B45" s="41"/>
      <c r="C45" s="42"/>
      <c r="D45" s="48"/>
      <c r="E45" s="32"/>
      <c r="F45" s="32"/>
      <c r="G45" s="32"/>
      <c r="H45" s="32"/>
      <c r="I45" s="32"/>
      <c r="J45" s="32"/>
      <c r="K45" s="32"/>
      <c r="L45" s="32"/>
      <c r="M45" s="32"/>
      <c r="N45" s="31"/>
      <c r="O45" s="31"/>
      <c r="P45" s="32"/>
      <c r="Q45" s="32"/>
      <c r="R45" s="32"/>
      <c r="S45" s="31"/>
      <c r="T45" s="33"/>
      <c r="U45" s="34"/>
    </row>
    <row r="46" spans="2:21">
      <c r="B46" s="41"/>
      <c r="C46" s="42"/>
      <c r="D46" s="48"/>
      <c r="E46" s="32"/>
      <c r="F46" s="32"/>
      <c r="G46" s="32"/>
      <c r="H46" s="32"/>
      <c r="I46" s="32"/>
      <c r="J46" s="32"/>
      <c r="K46" s="32"/>
      <c r="L46" s="32"/>
      <c r="M46" s="32"/>
      <c r="N46" s="31"/>
      <c r="O46" s="31"/>
      <c r="P46" s="32"/>
      <c r="Q46" s="32"/>
      <c r="R46" s="32"/>
      <c r="S46" s="31"/>
      <c r="T46" s="33"/>
      <c r="U46" s="34"/>
    </row>
    <row r="47" spans="2:21">
      <c r="B47" s="41"/>
      <c r="C47" s="42"/>
      <c r="D47" s="48"/>
      <c r="E47" s="32"/>
      <c r="F47" s="32"/>
      <c r="G47" s="32"/>
      <c r="H47" s="32"/>
      <c r="I47" s="32"/>
      <c r="J47" s="32"/>
      <c r="K47" s="32"/>
      <c r="L47" s="32"/>
      <c r="M47" s="32"/>
      <c r="N47" s="31"/>
      <c r="O47" s="31"/>
      <c r="P47" s="32"/>
      <c r="Q47" s="32"/>
      <c r="R47" s="32"/>
      <c r="S47" s="31"/>
      <c r="T47" s="33"/>
      <c r="U47" s="34"/>
    </row>
    <row r="48" spans="2:21">
      <c r="B48" s="41"/>
      <c r="C48" s="42"/>
      <c r="D48" s="48"/>
      <c r="E48" s="32"/>
      <c r="F48" s="32"/>
      <c r="G48" s="32"/>
      <c r="H48" s="32"/>
      <c r="I48" s="32"/>
      <c r="J48" s="32"/>
      <c r="K48" s="32"/>
      <c r="L48" s="32"/>
      <c r="M48" s="32"/>
      <c r="N48" s="31"/>
      <c r="O48" s="31"/>
      <c r="P48" s="32"/>
      <c r="Q48" s="32"/>
      <c r="R48" s="32"/>
      <c r="S48" s="31"/>
      <c r="T48" s="33"/>
      <c r="U48" s="34"/>
    </row>
    <row r="49" spans="2:21">
      <c r="B49" s="41"/>
      <c r="C49" s="42"/>
      <c r="D49" s="48"/>
      <c r="E49" s="32"/>
      <c r="F49" s="32"/>
      <c r="G49" s="32"/>
      <c r="H49" s="32"/>
      <c r="I49" s="32"/>
      <c r="J49" s="32"/>
      <c r="K49" s="32"/>
      <c r="L49" s="32"/>
      <c r="M49" s="32"/>
      <c r="N49" s="31"/>
      <c r="O49" s="31"/>
      <c r="P49" s="32"/>
      <c r="Q49" s="32"/>
      <c r="R49" s="32"/>
      <c r="S49" s="31"/>
      <c r="T49" s="33"/>
      <c r="U49" s="34"/>
    </row>
    <row r="50" spans="2:21">
      <c r="B50" s="41"/>
      <c r="C50" s="42"/>
      <c r="D50" s="48"/>
      <c r="E50" s="32"/>
      <c r="F50" s="32"/>
      <c r="G50" s="32"/>
      <c r="H50" s="32"/>
      <c r="I50" s="32"/>
      <c r="J50" s="32"/>
      <c r="K50" s="32"/>
      <c r="L50" s="32"/>
      <c r="M50" s="32"/>
      <c r="N50" s="31"/>
      <c r="O50" s="31"/>
      <c r="P50" s="32"/>
      <c r="Q50" s="32"/>
      <c r="R50" s="32"/>
      <c r="S50" s="31"/>
      <c r="T50" s="33"/>
      <c r="U50" s="34"/>
    </row>
    <row r="51" spans="2:21">
      <c r="B51" s="41"/>
      <c r="C51" s="42"/>
      <c r="D51" s="48"/>
      <c r="E51" s="32"/>
      <c r="F51" s="32"/>
      <c r="G51" s="32"/>
      <c r="H51" s="32"/>
      <c r="I51" s="32"/>
      <c r="J51" s="32"/>
      <c r="K51" s="32"/>
      <c r="L51" s="32"/>
      <c r="M51" s="32"/>
      <c r="N51" s="31"/>
      <c r="O51" s="31"/>
      <c r="P51" s="32"/>
      <c r="Q51" s="32"/>
      <c r="R51" s="32"/>
      <c r="S51" s="31"/>
      <c r="T51" s="33"/>
      <c r="U51" s="34"/>
    </row>
    <row r="52" spans="2:21">
      <c r="B52" s="41"/>
      <c r="C52" s="42"/>
      <c r="D52" s="48"/>
      <c r="E52" s="32"/>
      <c r="F52" s="32"/>
      <c r="G52" s="32"/>
      <c r="H52" s="32"/>
      <c r="I52" s="32"/>
      <c r="J52" s="32"/>
      <c r="K52" s="32"/>
      <c r="L52" s="32"/>
      <c r="M52" s="32"/>
      <c r="N52" s="31"/>
      <c r="O52" s="31"/>
      <c r="P52" s="32"/>
      <c r="Q52" s="32"/>
      <c r="R52" s="32"/>
      <c r="S52" s="31"/>
      <c r="T52" s="33"/>
      <c r="U52" s="34"/>
    </row>
    <row r="53" spans="2:21">
      <c r="B53" s="41"/>
      <c r="C53" s="42"/>
      <c r="D53" s="48"/>
      <c r="E53" s="32"/>
      <c r="F53" s="32"/>
      <c r="G53" s="32"/>
      <c r="H53" s="32"/>
      <c r="I53" s="32"/>
      <c r="J53" s="32"/>
      <c r="K53" s="32"/>
      <c r="L53" s="32"/>
      <c r="M53" s="32"/>
      <c r="N53" s="31"/>
      <c r="O53" s="31"/>
      <c r="P53" s="32"/>
      <c r="Q53" s="32"/>
      <c r="R53" s="32"/>
      <c r="S53" s="31"/>
      <c r="T53" s="33"/>
      <c r="U53" s="34"/>
    </row>
    <row r="54" spans="2:21">
      <c r="B54" s="46"/>
      <c r="C54" s="43"/>
      <c r="D54" s="49"/>
      <c r="E54" s="37"/>
      <c r="F54" s="37"/>
      <c r="G54" s="37"/>
      <c r="H54" s="37"/>
      <c r="I54" s="37"/>
      <c r="J54" s="37"/>
      <c r="K54" s="37"/>
      <c r="L54" s="37"/>
      <c r="M54" s="37"/>
      <c r="N54" s="31"/>
      <c r="O54" s="31"/>
      <c r="P54" s="37"/>
      <c r="Q54" s="37"/>
      <c r="R54" s="37"/>
      <c r="S54" s="31"/>
      <c r="T54" s="38"/>
      <c r="U54" s="39"/>
    </row>
  </sheetData>
  <autoFilter ref="B4:U4"/>
  <mergeCells count="3">
    <mergeCell ref="B5:B8"/>
    <mergeCell ref="D5:D10"/>
    <mergeCell ref="C5:C10"/>
  </mergeCells>
  <dataValidations count="8">
    <dataValidation type="list" allowBlank="1" showInputMessage="1" showErrorMessage="1" sqref="M21:M54 M5:M13">
      <formula1>$AE$7:$AE$19</formula1>
    </dataValidation>
    <dataValidation type="list" allowBlank="1" showInputMessage="1" showErrorMessage="1" sqref="K21:K54 K5:K13">
      <formula1>$AD$7:$AD$10</formula1>
    </dataValidation>
    <dataValidation type="list" allowBlank="1" showInputMessage="1" showErrorMessage="1" sqref="J21:J54 J5:J13">
      <formula1>$AC$7:$AC$26</formula1>
    </dataValidation>
    <dataValidation type="list" allowBlank="1" showInputMessage="1" showErrorMessage="1" sqref="I21:I54 I5:I13">
      <formula1>$AB$7:$AB$10</formula1>
    </dataValidation>
    <dataValidation type="list" allowBlank="1" showInputMessage="1" showErrorMessage="1" sqref="H21:H54 H5:H13">
      <formula1>$AA$7:$AA$15</formula1>
    </dataValidation>
    <dataValidation type="list" allowBlank="1" showInputMessage="1" showErrorMessage="1" sqref="G21:G54 G5:G13">
      <formula1>$Z$7:$Z$21</formula1>
    </dataValidation>
    <dataValidation type="list" allowBlank="1" showInputMessage="1" showErrorMessage="1" sqref="F21:F54 F5:F13">
      <formula1>$Y$7:$Y$17</formula1>
    </dataValidation>
    <dataValidation type="list" allowBlank="1" showInputMessage="1" showErrorMessage="1" sqref="S5:S54 N5:O54">
      <formula1>$X$7:$X$19</formula1>
    </dataValidation>
  </dataValidations>
  <pageMargins left="0.7" right="0.7" top="0.75" bottom="0.75" header="0.3" footer="0.3"/>
  <pageSetup scale="62" orientation="portrait" r:id="rId1"/>
  <colBreaks count="1" manualBreakCount="1">
    <brk id="10" min="1" max="53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B2:AG54"/>
  <sheetViews>
    <sheetView showGridLines="0" tabSelected="1" view="pageBreakPreview" topLeftCell="A46" zoomScaleSheetLayoutView="100" workbookViewId="0">
      <selection activeCell="D53" sqref="D53"/>
    </sheetView>
  </sheetViews>
  <sheetFormatPr defaultRowHeight="15"/>
  <cols>
    <col min="1" max="1" width="3.5703125" customWidth="1"/>
    <col min="2" max="2" width="12.85546875" style="25" bestFit="1" customWidth="1"/>
    <col min="3" max="3" width="17.85546875" customWidth="1"/>
    <col min="4" max="4" width="45.28515625" customWidth="1"/>
    <col min="5" max="5" width="50.42578125" customWidth="1"/>
    <col min="6" max="6" width="7.85546875" customWidth="1"/>
    <col min="7" max="7" width="16.140625" hidden="1" customWidth="1"/>
    <col min="8" max="8" width="17.42578125" hidden="1" customWidth="1"/>
    <col min="9" max="9" width="0" hidden="1" customWidth="1"/>
    <col min="10" max="10" width="21" hidden="1" customWidth="1"/>
    <col min="11" max="11" width="0" hidden="1" customWidth="1"/>
    <col min="12" max="12" width="27.140625" customWidth="1"/>
    <col min="13" max="13" width="12.42578125" hidden="1" customWidth="1"/>
    <col min="14" max="14" width="12.28515625" customWidth="1"/>
    <col min="15" max="15" width="11.7109375" customWidth="1"/>
    <col min="16" max="16" width="0" hidden="1" customWidth="1"/>
    <col min="17" max="17" width="16.42578125" customWidth="1"/>
    <col min="18" max="18" width="14.140625" bestFit="1" customWidth="1"/>
    <col min="19" max="19" width="13.42578125" customWidth="1"/>
    <col min="20" max="20" width="13.5703125" style="25" hidden="1" customWidth="1"/>
    <col min="21" max="21" width="13.42578125" style="25" hidden="1" customWidth="1"/>
    <col min="24" max="24" width="13.42578125" customWidth="1"/>
    <col min="25" max="25" width="9.7109375" bestFit="1" customWidth="1"/>
    <col min="26" max="26" width="19.42578125" bestFit="1" customWidth="1"/>
    <col min="27" max="27" width="23.5703125" bestFit="1" customWidth="1"/>
    <col min="28" max="28" width="12.28515625" bestFit="1" customWidth="1"/>
    <col min="29" max="29" width="27" bestFit="1" customWidth="1"/>
    <col min="31" max="31" width="22.5703125" bestFit="1" customWidth="1"/>
    <col min="32" max="32" width="9.7109375" bestFit="1" customWidth="1"/>
    <col min="33" max="33" width="20.140625" bestFit="1" customWidth="1"/>
  </cols>
  <sheetData>
    <row r="2" spans="2:33">
      <c r="B2" s="22" t="s">
        <v>0</v>
      </c>
      <c r="C2" s="23"/>
      <c r="F2" s="24"/>
    </row>
    <row r="4" spans="2:33" s="30" customFormat="1" ht="27.75" customHeight="1">
      <c r="B4" s="26" t="s">
        <v>260</v>
      </c>
      <c r="C4" s="27" t="s">
        <v>261</v>
      </c>
      <c r="D4" s="27" t="s">
        <v>262</v>
      </c>
      <c r="E4" s="27" t="s">
        <v>292</v>
      </c>
      <c r="F4" s="27" t="s">
        <v>8</v>
      </c>
      <c r="G4" s="27" t="s">
        <v>1</v>
      </c>
      <c r="H4" s="27" t="s">
        <v>2</v>
      </c>
      <c r="I4" s="27" t="s">
        <v>3</v>
      </c>
      <c r="J4" s="27" t="s">
        <v>4</v>
      </c>
      <c r="K4" s="27" t="s">
        <v>5</v>
      </c>
      <c r="L4" s="27" t="s">
        <v>263</v>
      </c>
      <c r="M4" s="27" t="s">
        <v>6</v>
      </c>
      <c r="N4" s="27" t="s">
        <v>264</v>
      </c>
      <c r="O4" s="27" t="s">
        <v>265</v>
      </c>
      <c r="P4" s="27" t="s">
        <v>266</v>
      </c>
      <c r="Q4" s="27" t="s">
        <v>267</v>
      </c>
      <c r="R4" s="27" t="s">
        <v>7</v>
      </c>
      <c r="S4" s="28" t="s">
        <v>274</v>
      </c>
      <c r="T4" s="28" t="s">
        <v>268</v>
      </c>
      <c r="U4" s="29" t="s">
        <v>269</v>
      </c>
      <c r="X4" s="24" t="s">
        <v>92</v>
      </c>
      <c r="Y4"/>
      <c r="Z4"/>
      <c r="AA4"/>
      <c r="AB4"/>
      <c r="AC4"/>
      <c r="AD4"/>
      <c r="AE4"/>
      <c r="AF4"/>
      <c r="AG4"/>
    </row>
    <row r="5" spans="2:33" s="31" customFormat="1" ht="14.25" customHeight="1">
      <c r="B5" s="78"/>
      <c r="C5" s="75"/>
      <c r="D5" s="81"/>
      <c r="E5" s="11"/>
    </row>
    <row r="6" spans="2:33" s="31" customFormat="1">
      <c r="B6" s="79"/>
      <c r="C6" s="76"/>
      <c r="D6" s="82"/>
    </row>
    <row r="7" spans="2:33" s="31" customFormat="1">
      <c r="B7" s="79"/>
      <c r="C7" s="76"/>
      <c r="D7" s="82"/>
    </row>
    <row r="8" spans="2:33" s="31" customFormat="1">
      <c r="B8" s="80"/>
      <c r="C8" s="76"/>
      <c r="D8" s="82"/>
    </row>
    <row r="9" spans="2:33" s="31" customFormat="1">
      <c r="B9" s="41"/>
      <c r="C9" s="76"/>
      <c r="D9" s="82"/>
    </row>
    <row r="10" spans="2:33" s="31" customFormat="1">
      <c r="B10" s="41"/>
      <c r="C10" s="77"/>
      <c r="D10" s="83"/>
    </row>
    <row r="11" spans="2:33">
      <c r="B11" s="31"/>
      <c r="C11" s="32" t="s">
        <v>344</v>
      </c>
      <c r="D11" s="32" t="s">
        <v>345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3"/>
      <c r="T11" s="34"/>
      <c r="U11"/>
      <c r="X11" t="s">
        <v>21</v>
      </c>
      <c r="Y11" t="s">
        <v>35</v>
      </c>
      <c r="Z11" t="s">
        <v>43</v>
      </c>
      <c r="AA11" t="s">
        <v>52</v>
      </c>
      <c r="AB11" t="s">
        <v>61</v>
      </c>
      <c r="AC11" t="s">
        <v>74</v>
      </c>
      <c r="AD11" t="s">
        <v>80</v>
      </c>
      <c r="AE11" t="s">
        <v>11</v>
      </c>
      <c r="AF11" t="s">
        <v>28</v>
      </c>
    </row>
    <row r="12" spans="2:33">
      <c r="B12" s="31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3"/>
      <c r="T12" s="34"/>
      <c r="U12"/>
      <c r="X12" t="s">
        <v>17</v>
      </c>
      <c r="Y12" t="s">
        <v>27</v>
      </c>
      <c r="Z12" t="s">
        <v>44</v>
      </c>
      <c r="AA12" t="s">
        <v>53</v>
      </c>
      <c r="AB12" t="s">
        <v>57</v>
      </c>
      <c r="AC12" t="s">
        <v>76</v>
      </c>
      <c r="AD12" t="s">
        <v>79</v>
      </c>
      <c r="AE12" t="s">
        <v>12</v>
      </c>
      <c r="AF12" t="s">
        <v>22</v>
      </c>
    </row>
    <row r="13" spans="2:33">
      <c r="B13" s="31"/>
      <c r="C13" s="32" t="s">
        <v>346</v>
      </c>
      <c r="D13" s="32" t="s">
        <v>347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3"/>
      <c r="T13" s="34"/>
      <c r="U13"/>
      <c r="X13" t="s">
        <v>12</v>
      </c>
      <c r="Y13" t="s">
        <v>37</v>
      </c>
      <c r="Z13" t="s">
        <v>45</v>
      </c>
      <c r="AA13" t="s">
        <v>54</v>
      </c>
      <c r="AB13" t="s">
        <v>62</v>
      </c>
      <c r="AC13" t="s">
        <v>75</v>
      </c>
      <c r="AD13" t="s">
        <v>84</v>
      </c>
      <c r="AE13" t="s">
        <v>13</v>
      </c>
      <c r="AF13" t="s">
        <v>23</v>
      </c>
    </row>
    <row r="14" spans="2:33">
      <c r="B14" s="31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3"/>
      <c r="T14" s="34"/>
      <c r="U14"/>
      <c r="X14" t="s">
        <v>20</v>
      </c>
      <c r="Y14" t="s">
        <v>42</v>
      </c>
      <c r="Z14" t="s">
        <v>46</v>
      </c>
      <c r="AA14" t="s">
        <v>55</v>
      </c>
      <c r="AB14" t="s">
        <v>63</v>
      </c>
      <c r="AC14" t="s">
        <v>77</v>
      </c>
      <c r="AD14" t="s">
        <v>86</v>
      </c>
      <c r="AE14" t="s">
        <v>14</v>
      </c>
      <c r="AF14" t="s">
        <v>24</v>
      </c>
    </row>
    <row r="15" spans="2:33">
      <c r="B15" s="31"/>
      <c r="C15" s="32" t="s">
        <v>348</v>
      </c>
      <c r="D15" s="32" t="s">
        <v>349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3"/>
      <c r="T15" s="34"/>
      <c r="U15"/>
      <c r="X15" t="s">
        <v>18</v>
      </c>
      <c r="Y15" t="s">
        <v>29</v>
      </c>
      <c r="Z15" t="s">
        <v>47</v>
      </c>
      <c r="AB15" t="s">
        <v>64</v>
      </c>
      <c r="AD15" t="s">
        <v>83</v>
      </c>
      <c r="AE15" t="s">
        <v>90</v>
      </c>
      <c r="AF15" t="s">
        <v>25</v>
      </c>
    </row>
    <row r="16" spans="2:33">
      <c r="B16" s="31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3"/>
      <c r="T16" s="34"/>
      <c r="U16"/>
      <c r="X16" t="s">
        <v>19</v>
      </c>
      <c r="Y16" t="s">
        <v>30</v>
      </c>
      <c r="Z16" t="s">
        <v>48</v>
      </c>
      <c r="AB16" t="s">
        <v>66</v>
      </c>
      <c r="AD16" t="s">
        <v>85</v>
      </c>
      <c r="AE16" t="s">
        <v>16</v>
      </c>
      <c r="AF16" t="s">
        <v>26</v>
      </c>
    </row>
    <row r="17" spans="2:32">
      <c r="B17" s="31"/>
      <c r="C17" s="32" t="s">
        <v>350</v>
      </c>
      <c r="D17" s="32" t="s">
        <v>351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3"/>
      <c r="T17" s="34"/>
      <c r="U17"/>
      <c r="X17" t="s">
        <v>14</v>
      </c>
      <c r="Y17" t="s">
        <v>40</v>
      </c>
      <c r="Z17" t="s">
        <v>49</v>
      </c>
      <c r="AB17" t="s">
        <v>65</v>
      </c>
      <c r="AD17" t="s">
        <v>78</v>
      </c>
      <c r="AE17" t="s">
        <v>17</v>
      </c>
      <c r="AF17" t="s">
        <v>91</v>
      </c>
    </row>
    <row r="18" spans="2:32">
      <c r="B18" s="31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3"/>
      <c r="T18" s="34"/>
      <c r="U18"/>
      <c r="X18" t="s">
        <v>15</v>
      </c>
      <c r="Y18" t="s">
        <v>33</v>
      </c>
      <c r="Z18" t="s">
        <v>51</v>
      </c>
      <c r="AB18" t="s">
        <v>67</v>
      </c>
      <c r="AD18" t="s">
        <v>24</v>
      </c>
      <c r="AE18" t="s">
        <v>18</v>
      </c>
    </row>
    <row r="19" spans="2:32">
      <c r="B19" s="31"/>
      <c r="C19" s="32" t="s">
        <v>352</v>
      </c>
      <c r="D19" s="32" t="s">
        <v>353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3"/>
      <c r="T19" s="34"/>
      <c r="U19"/>
      <c r="X19" t="s">
        <v>11</v>
      </c>
      <c r="Y19" t="s">
        <v>41</v>
      </c>
      <c r="Z19" t="s">
        <v>50</v>
      </c>
      <c r="AB19" t="s">
        <v>68</v>
      </c>
      <c r="AD19" t="s">
        <v>82</v>
      </c>
      <c r="AE19" t="s">
        <v>19</v>
      </c>
    </row>
    <row r="20" spans="2:32">
      <c r="B20" s="31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3"/>
      <c r="T20" s="34"/>
      <c r="U20"/>
      <c r="X20" t="s">
        <v>13</v>
      </c>
      <c r="Y20" t="s">
        <v>31</v>
      </c>
      <c r="AB20" t="s">
        <v>71</v>
      </c>
      <c r="AD20" t="s">
        <v>88</v>
      </c>
      <c r="AE20" t="s">
        <v>20</v>
      </c>
    </row>
    <row r="21" spans="2:32">
      <c r="B21" s="31"/>
      <c r="C21" s="32" t="s">
        <v>354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3"/>
      <c r="T21" s="34"/>
      <c r="U21"/>
      <c r="X21" t="s">
        <v>16</v>
      </c>
      <c r="Y21" t="s">
        <v>38</v>
      </c>
      <c r="AB21" t="s">
        <v>24</v>
      </c>
      <c r="AD21" t="s">
        <v>87</v>
      </c>
      <c r="AE21" t="s">
        <v>21</v>
      </c>
    </row>
    <row r="22" spans="2:32"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3"/>
      <c r="T22" s="34"/>
      <c r="U22"/>
      <c r="Y22" t="s">
        <v>39</v>
      </c>
      <c r="AB22" t="s">
        <v>72</v>
      </c>
      <c r="AD22" t="s">
        <v>89</v>
      </c>
    </row>
    <row r="23" spans="2:32">
      <c r="B23" s="31"/>
      <c r="C23" s="32" t="s">
        <v>355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3"/>
      <c r="T23" s="34"/>
      <c r="U23"/>
      <c r="Y23" t="s">
        <v>36</v>
      </c>
      <c r="AB23" t="s">
        <v>73</v>
      </c>
      <c r="AD23" t="s">
        <v>81</v>
      </c>
    </row>
    <row r="24" spans="2:32"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3"/>
      <c r="T24" s="34"/>
      <c r="U24"/>
      <c r="Y24" t="s">
        <v>34</v>
      </c>
      <c r="AB24" t="s">
        <v>56</v>
      </c>
    </row>
    <row r="25" spans="2:32">
      <c r="B25" s="31"/>
      <c r="C25" s="32" t="s">
        <v>356</v>
      </c>
      <c r="D25" s="32" t="s">
        <v>357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3"/>
      <c r="T25" s="34"/>
      <c r="U25"/>
      <c r="Y25" t="s">
        <v>32</v>
      </c>
      <c r="AB25" t="s">
        <v>58</v>
      </c>
    </row>
    <row r="26" spans="2:32"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3"/>
      <c r="T26" s="34"/>
      <c r="U26"/>
      <c r="AB26" t="s">
        <v>59</v>
      </c>
    </row>
    <row r="27" spans="2:32">
      <c r="B27" s="31"/>
      <c r="C27" s="32" t="s">
        <v>358</v>
      </c>
      <c r="D27" s="32" t="s">
        <v>359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3"/>
      <c r="T27" s="34"/>
      <c r="U27"/>
      <c r="AB27" t="s">
        <v>69</v>
      </c>
    </row>
    <row r="28" spans="2:32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3"/>
      <c r="T28" s="34"/>
      <c r="U28"/>
      <c r="AB28" t="s">
        <v>60</v>
      </c>
    </row>
    <row r="29" spans="2:32">
      <c r="B29" s="31"/>
      <c r="C29" s="32" t="s">
        <v>360</v>
      </c>
      <c r="D29" s="32" t="s">
        <v>361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3"/>
      <c r="T29" s="34"/>
      <c r="U29"/>
      <c r="AB29" t="s">
        <v>70</v>
      </c>
    </row>
    <row r="30" spans="2:32"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3"/>
      <c r="T30" s="34"/>
      <c r="U30"/>
      <c r="AB30" t="s">
        <v>270</v>
      </c>
    </row>
    <row r="31" spans="2:32">
      <c r="B31" s="31"/>
      <c r="C31" s="32" t="s">
        <v>360</v>
      </c>
      <c r="D31" s="32" t="s">
        <v>362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3"/>
      <c r="T31" s="34"/>
      <c r="U31"/>
    </row>
    <row r="32" spans="2:32"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3"/>
      <c r="T32" s="34"/>
      <c r="U32"/>
    </row>
    <row r="33" spans="2:21">
      <c r="B33" s="31"/>
      <c r="C33" s="32" t="s">
        <v>363</v>
      </c>
      <c r="D33" s="32" t="s">
        <v>364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3"/>
      <c r="T33" s="34"/>
      <c r="U33"/>
    </row>
    <row r="34" spans="2:21"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3"/>
      <c r="T34" s="34"/>
      <c r="U34"/>
    </row>
    <row r="35" spans="2:21">
      <c r="B35" s="31"/>
      <c r="C35" s="32" t="s">
        <v>365</v>
      </c>
      <c r="D35" s="32" t="s">
        <v>366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3"/>
      <c r="T35" s="34"/>
      <c r="U35"/>
    </row>
    <row r="36" spans="2:21"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3"/>
      <c r="T36" s="34"/>
      <c r="U36"/>
    </row>
    <row r="37" spans="2:21">
      <c r="B37" s="31"/>
      <c r="C37" s="32" t="s">
        <v>367</v>
      </c>
      <c r="D37" s="32" t="s">
        <v>368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3"/>
      <c r="T37" s="34"/>
      <c r="U37"/>
    </row>
    <row r="38" spans="2:21"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3"/>
      <c r="T38" s="34"/>
      <c r="U38"/>
    </row>
    <row r="39" spans="2:21">
      <c r="B39" s="31"/>
      <c r="C39" s="32" t="s">
        <v>369</v>
      </c>
      <c r="D39" s="32" t="s">
        <v>370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3"/>
      <c r="T39" s="34"/>
      <c r="U39"/>
    </row>
    <row r="40" spans="2:21"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3"/>
      <c r="T40" s="34"/>
      <c r="U40"/>
    </row>
    <row r="41" spans="2:21" ht="195">
      <c r="B41" s="31"/>
      <c r="C41" s="32" t="s">
        <v>371</v>
      </c>
      <c r="D41" s="12" t="s">
        <v>372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3"/>
      <c r="T41" s="34"/>
      <c r="U41"/>
    </row>
    <row r="42" spans="2:21"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3"/>
      <c r="T42" s="34"/>
      <c r="U42"/>
    </row>
    <row r="43" spans="2:21">
      <c r="B43" s="31"/>
      <c r="C43" s="32" t="s">
        <v>373</v>
      </c>
      <c r="D43" s="32" t="s">
        <v>374</v>
      </c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3"/>
      <c r="T43" s="34"/>
      <c r="U43"/>
    </row>
    <row r="44" spans="2:21"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3"/>
      <c r="T44" s="34"/>
      <c r="U44"/>
    </row>
    <row r="45" spans="2:21">
      <c r="B45" s="31"/>
      <c r="C45" s="32" t="s">
        <v>375</v>
      </c>
      <c r="D45" s="32" t="s">
        <v>376</v>
      </c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3"/>
      <c r="T45" s="34"/>
      <c r="U45"/>
    </row>
    <row r="46" spans="2:21"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3"/>
      <c r="T46" s="34"/>
      <c r="U46"/>
    </row>
    <row r="47" spans="2:21">
      <c r="B47" s="31"/>
      <c r="C47" s="32" t="s">
        <v>375</v>
      </c>
      <c r="D47" s="32" t="s">
        <v>377</v>
      </c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3"/>
      <c r="T47" s="34"/>
      <c r="U47"/>
    </row>
    <row r="48" spans="2:21"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3"/>
      <c r="T48" s="34"/>
      <c r="U48"/>
    </row>
    <row r="49" spans="2:21">
      <c r="B49" s="31"/>
      <c r="C49" s="32" t="s">
        <v>381</v>
      </c>
      <c r="D49" s="32" t="s">
        <v>380</v>
      </c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3"/>
      <c r="T49" s="34"/>
      <c r="U49"/>
    </row>
    <row r="50" spans="2:21"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3"/>
      <c r="T50" s="34"/>
      <c r="U50"/>
    </row>
    <row r="51" spans="2:21">
      <c r="B51" s="31"/>
      <c r="C51" s="32" t="s">
        <v>378</v>
      </c>
      <c r="D51" s="32" t="s">
        <v>379</v>
      </c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3"/>
      <c r="T51" s="34"/>
      <c r="U51"/>
    </row>
    <row r="52" spans="2:21">
      <c r="B52" s="41"/>
      <c r="C52" s="42"/>
      <c r="D52" s="48"/>
      <c r="E52" s="32"/>
      <c r="F52" s="32"/>
      <c r="G52" s="32"/>
      <c r="H52" s="32"/>
      <c r="I52" s="32"/>
      <c r="J52" s="32"/>
      <c r="K52" s="32"/>
      <c r="L52" s="32"/>
      <c r="M52" s="32"/>
      <c r="N52" s="31"/>
      <c r="O52" s="31"/>
      <c r="P52" s="32"/>
      <c r="Q52" s="32"/>
      <c r="R52" s="32"/>
      <c r="S52" s="31"/>
      <c r="T52" s="33"/>
      <c r="U52" s="34"/>
    </row>
    <row r="53" spans="2:21">
      <c r="B53" s="41"/>
      <c r="C53" s="42"/>
      <c r="D53" s="48"/>
      <c r="E53" s="32"/>
      <c r="F53" s="32"/>
      <c r="G53" s="32"/>
      <c r="H53" s="32"/>
      <c r="I53" s="32"/>
      <c r="J53" s="32"/>
      <c r="K53" s="32"/>
      <c r="L53" s="32"/>
      <c r="M53" s="32"/>
      <c r="N53" s="31"/>
      <c r="O53" s="31"/>
      <c r="P53" s="32"/>
      <c r="Q53" s="32"/>
      <c r="R53" s="32"/>
      <c r="S53" s="31"/>
      <c r="T53" s="33"/>
      <c r="U53" s="34"/>
    </row>
    <row r="54" spans="2:21">
      <c r="B54" s="46"/>
      <c r="C54" s="43"/>
      <c r="D54" s="49"/>
      <c r="E54" s="37"/>
      <c r="F54" s="37"/>
      <c r="G54" s="37"/>
      <c r="H54" s="37"/>
      <c r="I54" s="37"/>
      <c r="J54" s="37"/>
      <c r="K54" s="37"/>
      <c r="L54" s="37"/>
      <c r="M54" s="37"/>
      <c r="N54" s="31"/>
      <c r="O54" s="31"/>
      <c r="P54" s="37"/>
      <c r="Q54" s="37"/>
      <c r="R54" s="37"/>
      <c r="S54" s="31"/>
      <c r="T54" s="38"/>
      <c r="U54" s="39"/>
    </row>
  </sheetData>
  <autoFilter ref="B4:U4"/>
  <mergeCells count="3">
    <mergeCell ref="B5:B8"/>
    <mergeCell ref="C5:C10"/>
    <mergeCell ref="D5:D10"/>
  </mergeCells>
  <dataValidations count="16">
    <dataValidation type="list" allowBlank="1" showInputMessage="1" showErrorMessage="1" sqref="N52:O54 N5:O10 S5:S10 S52:S54">
      <formula1>$X$7:$X$19</formula1>
    </dataValidation>
    <dataValidation type="list" allowBlank="1" showInputMessage="1" showErrorMessage="1" sqref="F5:F10 F52:F54">
      <formula1>$Y$7:$Y$17</formula1>
    </dataValidation>
    <dataValidation type="list" allowBlank="1" showInputMessage="1" showErrorMessage="1" sqref="G5:G10 G52:G54">
      <formula1>$Z$7:$Z$21</formula1>
    </dataValidation>
    <dataValidation type="list" allowBlank="1" showInputMessage="1" showErrorMessage="1" sqref="H5:H10 H52:H54">
      <formula1>$AA$7:$AA$15</formula1>
    </dataValidation>
    <dataValidation type="list" allowBlank="1" showInputMessage="1" showErrorMessage="1" sqref="I5:I10 I52:I54">
      <formula1>$AB$7:$AB$10</formula1>
    </dataValidation>
    <dataValidation type="list" allowBlank="1" showInputMessage="1" showErrorMessage="1" sqref="J5:J10 J52:J54">
      <formula1>$AC$7:$AC$26</formula1>
    </dataValidation>
    <dataValidation type="list" allowBlank="1" showInputMessage="1" showErrorMessage="1" sqref="K5:K10 K52:K54">
      <formula1>$AD$7:$AD$10</formula1>
    </dataValidation>
    <dataValidation type="list" allowBlank="1" showInputMessage="1" showErrorMessage="1" sqref="M5:M10 M52:M54">
      <formula1>$AE$7:$AE$19</formula1>
    </dataValidation>
    <dataValidation type="list" allowBlank="1" showInputMessage="1" showErrorMessage="1" sqref="E11:E51">
      <formula1>$X$7:$X$17</formula1>
    </dataValidation>
    <dataValidation type="list" allowBlank="1" showInputMessage="1" showErrorMessage="1" sqref="F11:F51">
      <formula1>$Y$7:$Y$21</formula1>
    </dataValidation>
    <dataValidation type="list" allowBlank="1" showInputMessage="1" showErrorMessage="1" sqref="G11:G51">
      <formula1>$Z$7:$Z$15</formula1>
    </dataValidation>
    <dataValidation type="list" allowBlank="1" showInputMessage="1" showErrorMessage="1" sqref="H11:H51">
      <formula1>$AA$7:$AA$10</formula1>
    </dataValidation>
    <dataValidation type="list" allowBlank="1" showInputMessage="1" showErrorMessage="1" sqref="I11:I51">
      <formula1>$AB$7:$AB$26</formula1>
    </dataValidation>
    <dataValidation type="list" allowBlank="1" showInputMessage="1" showErrorMessage="1" sqref="J11:J51">
      <formula1>$AC$7:$AC$10</formula1>
    </dataValidation>
    <dataValidation type="list" allowBlank="1" showInputMessage="1" showErrorMessage="1" sqref="L11:L51">
      <formula1>$AD$7:$AD$19</formula1>
    </dataValidation>
    <dataValidation type="list" allowBlank="1" showInputMessage="1" showErrorMessage="1" sqref="R11:R51">
      <formula1>$AF$7:$AF$13</formula1>
    </dataValidation>
  </dataValidations>
  <pageMargins left="0.7" right="0.7" top="0.75" bottom="0.75" header="0.3" footer="0.3"/>
  <pageSetup scale="62" orientation="portrait" r:id="rId1"/>
  <colBreaks count="1" manualBreakCount="1">
    <brk id="10" min="1" max="53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Design Form</vt:lpstr>
      <vt:lpstr>Defect Log</vt:lpstr>
      <vt:lpstr>Action</vt:lpstr>
      <vt:lpstr>Model </vt:lpstr>
      <vt:lpstr>testversion 576</vt:lpstr>
      <vt:lpstr>Action!Print_Area</vt:lpstr>
      <vt:lpstr>'Defect Log'!Print_Area</vt:lpstr>
      <vt:lpstr>'Design Form'!Print_Area</vt:lpstr>
      <vt:lpstr>'Model '!Print_Area</vt:lpstr>
      <vt:lpstr>'testversion 576'!Print_Area</vt:lpstr>
    </vt:vector>
  </TitlesOfParts>
  <Company>University Of Information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ThanhIT</cp:lastModifiedBy>
  <dcterms:created xsi:type="dcterms:W3CDTF">2011-09-15T10:55:32Z</dcterms:created>
  <dcterms:modified xsi:type="dcterms:W3CDTF">2012-02-17T16:00:04Z</dcterms:modified>
</cp:coreProperties>
</file>