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iHoc\HK6\TKDGTT\Project\Maze\SourceImg\Maze\Ngang\"/>
    </mc:Choice>
  </mc:AlternateContent>
  <bookViews>
    <workbookView xWindow="0" yWindow="0" windowWidth="23040" windowHeight="8616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2" i="1" l="1"/>
  <c r="J6" i="1"/>
  <c r="I6" i="1"/>
  <c r="H6" i="1"/>
  <c r="J5" i="1"/>
  <c r="I5" i="1"/>
  <c r="H5" i="1"/>
  <c r="J4" i="1"/>
  <c r="I4" i="1"/>
  <c r="H4" i="1"/>
  <c r="J3" i="1"/>
  <c r="I3" i="1"/>
  <c r="H3" i="1"/>
  <c r="J2" i="1"/>
  <c r="I2" i="1"/>
</calcChain>
</file>

<file path=xl/sharedStrings.xml><?xml version="1.0" encoding="utf-8"?>
<sst xmlns="http://schemas.openxmlformats.org/spreadsheetml/2006/main" count="1020" uniqueCount="111">
  <si>
    <t>Algorithm</t>
  </si>
  <si>
    <t>Runtime (s)</t>
  </si>
  <si>
    <t>Memory Usage (MB)</t>
  </si>
  <si>
    <t>Movements</t>
  </si>
  <si>
    <t>Maze</t>
  </si>
  <si>
    <t>BFS</t>
  </si>
  <si>
    <t>maze (1)</t>
  </si>
  <si>
    <t>DFS</t>
  </si>
  <si>
    <t>AStar</t>
  </si>
  <si>
    <t>Dijkstra</t>
  </si>
  <si>
    <t>Bidirectional</t>
  </si>
  <si>
    <t>maze (10)</t>
  </si>
  <si>
    <t>maze (11)</t>
  </si>
  <si>
    <t>maze (12)</t>
  </si>
  <si>
    <t>maze (13)</t>
  </si>
  <si>
    <t>maze (14)</t>
  </si>
  <si>
    <t>maze (15)</t>
  </si>
  <si>
    <t>maze (16)</t>
  </si>
  <si>
    <t>maze (17)</t>
  </si>
  <si>
    <t>maze (18)</t>
  </si>
  <si>
    <t>maze (19)</t>
  </si>
  <si>
    <t>maze (2)</t>
  </si>
  <si>
    <t>maze (20)</t>
  </si>
  <si>
    <t>maze (21)</t>
  </si>
  <si>
    <t>maze (22)</t>
  </si>
  <si>
    <t>maze (23)</t>
  </si>
  <si>
    <t>maze (24)</t>
  </si>
  <si>
    <t>maze (25)</t>
  </si>
  <si>
    <t>maze (26)</t>
  </si>
  <si>
    <t>maze (27)</t>
  </si>
  <si>
    <t>maze (28)</t>
  </si>
  <si>
    <t>maze (29)</t>
  </si>
  <si>
    <t>maze (3)</t>
  </si>
  <si>
    <t>maze (30)</t>
  </si>
  <si>
    <t>maze (31)</t>
  </si>
  <si>
    <t>maze (32)</t>
  </si>
  <si>
    <t>maze (33)</t>
  </si>
  <si>
    <t>maze (34)</t>
  </si>
  <si>
    <t>maze (35)</t>
  </si>
  <si>
    <t>maze (36)</t>
  </si>
  <si>
    <t>maze (37)</t>
  </si>
  <si>
    <t>maze (38)</t>
  </si>
  <si>
    <t>maze (39)</t>
  </si>
  <si>
    <t>maze (4)</t>
  </si>
  <si>
    <t>maze (40)</t>
  </si>
  <si>
    <t>maze (41)</t>
  </si>
  <si>
    <t>maze (42)</t>
  </si>
  <si>
    <t>maze (43)</t>
  </si>
  <si>
    <t>maze (44)</t>
  </si>
  <si>
    <t>maze (45)</t>
  </si>
  <si>
    <t>maze (46)</t>
  </si>
  <si>
    <t>maze (47)</t>
  </si>
  <si>
    <t>maze (48)</t>
  </si>
  <si>
    <t>maze (49)</t>
  </si>
  <si>
    <t>maze (5)</t>
  </si>
  <si>
    <t>maze (50)</t>
  </si>
  <si>
    <t>maze (51)</t>
  </si>
  <si>
    <t>maze (52)</t>
  </si>
  <si>
    <t>maze (53)</t>
  </si>
  <si>
    <t>maze (54)</t>
  </si>
  <si>
    <t>maze (55)</t>
  </si>
  <si>
    <t>maze (56)</t>
  </si>
  <si>
    <t>maze (57)</t>
  </si>
  <si>
    <t>maze (58)</t>
  </si>
  <si>
    <t>maze (59)</t>
  </si>
  <si>
    <t>maze (6)</t>
  </si>
  <si>
    <t>maze (60)</t>
  </si>
  <si>
    <t>maze (61)</t>
  </si>
  <si>
    <t>maze (62)</t>
  </si>
  <si>
    <t>maze (63)</t>
  </si>
  <si>
    <t>maze (64)</t>
  </si>
  <si>
    <t>maze (65)</t>
  </si>
  <si>
    <t>maze (66)</t>
  </si>
  <si>
    <t>maze (67)</t>
  </si>
  <si>
    <t>maze (68)</t>
  </si>
  <si>
    <t>maze (69)</t>
  </si>
  <si>
    <t>maze (7)</t>
  </si>
  <si>
    <t>maze (70)</t>
  </si>
  <si>
    <t>maze (71)</t>
  </si>
  <si>
    <t>maze (72)</t>
  </si>
  <si>
    <t>maze (73)</t>
  </si>
  <si>
    <t>maze (74)</t>
  </si>
  <si>
    <t>maze (75)</t>
  </si>
  <si>
    <t>maze (76)</t>
  </si>
  <si>
    <t>maze (77)</t>
  </si>
  <si>
    <t>maze (78)</t>
  </si>
  <si>
    <t>maze (79)</t>
  </si>
  <si>
    <t>maze (8)</t>
  </si>
  <si>
    <t>maze (80)</t>
  </si>
  <si>
    <t>maze (81)</t>
  </si>
  <si>
    <t>maze (82)</t>
  </si>
  <si>
    <t>maze (83)</t>
  </si>
  <si>
    <t>maze (84)</t>
  </si>
  <si>
    <t>maze (85)</t>
  </si>
  <si>
    <t>maze (86)</t>
  </si>
  <si>
    <t>maze (87)</t>
  </si>
  <si>
    <t>maze (88)</t>
  </si>
  <si>
    <t>maze (89)</t>
  </si>
  <si>
    <t>maze (9)</t>
  </si>
  <si>
    <t>maze (90)</t>
  </si>
  <si>
    <t>maze (91)</t>
  </si>
  <si>
    <t>maze (92)</t>
  </si>
  <si>
    <t>maze (93)</t>
  </si>
  <si>
    <t>maze (94)</t>
  </si>
  <si>
    <t>maze (95)</t>
  </si>
  <si>
    <t>maze (96)</t>
  </si>
  <si>
    <t>maze (97)</t>
  </si>
  <si>
    <t>maze (98)</t>
  </si>
  <si>
    <t>maze (99)</t>
  </si>
  <si>
    <t>maze</t>
  </si>
  <si>
    <t>maze10_20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</si>
</sst>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>
      <selection activeCell="H3" sqref="H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x14ac:dyDescent="0.3">
      <c r="A2" t="s">
        <v>5</v>
      </c>
      <c r="B2">
        <v>0.15103292465209961</v>
      </c>
      <c r="C2">
        <v>0.15854740142822271</v>
      </c>
      <c r="D2">
        <v>60</v>
      </c>
      <c r="E2" t="s">
        <v>6</v>
      </c>
      <c r="G2" t="s">
        <v>5</v>
      </c>
      <c r="H2">
        <f>AVERAGEIF(A2:A26,G2,B2:B26)</f>
        <v>0.16119060516357422</v>
      </c>
      <c r="I2">
        <f>AVERAGEIF($A$2:$A$26,G2,$C$2:$C$26)</f>
        <v>9.7357749938964872E-2</v>
      </c>
      <c r="J2">
        <f>AVERAGEIF($A$2:$A$26,G2,$D$2:$D$26)</f>
        <v>74.400000000000006</v>
      </c>
      <c r="K2" t="s">
        <v>110</v>
      </c>
    </row>
    <row r="3" spans="1:11" x14ac:dyDescent="0.3">
      <c r="A3" t="s">
        <v>7</v>
      </c>
      <c r="B3">
        <v>6.0014724731445313E-3</v>
      </c>
      <c r="C3">
        <v>8.777618408203125E-3</v>
      </c>
      <c r="D3">
        <v>92</v>
      </c>
      <c r="E3" t="s">
        <v>6</v>
      </c>
      <c r="G3" t="s">
        <v>7</v>
      </c>
      <c r="H3">
        <f>AVERAGEIF(A2:A26,G3,B2:B26)</f>
        <v>5.3968906402587892E-3</v>
      </c>
      <c r="I3">
        <f t="shared" ref="I3:I6" si="0">AVERAGEIF($A$2:$A$26,G3,$C$2:$C$26)</f>
        <v>6.8361282348632811E-3</v>
      </c>
      <c r="J3">
        <f t="shared" ref="J3:J6" si="1">AVERAGEIF($A$2:$A$26,G3,$D$2:$D$26)</f>
        <v>127.2</v>
      </c>
      <c r="K3" t="s">
        <v>110</v>
      </c>
    </row>
    <row r="4" spans="1:11" x14ac:dyDescent="0.3">
      <c r="A4" t="s">
        <v>8</v>
      </c>
      <c r="B4">
        <v>7.0028305053710938E-3</v>
      </c>
      <c r="C4">
        <v>3.479766845703125E-2</v>
      </c>
      <c r="D4">
        <v>55</v>
      </c>
      <c r="E4" t="s">
        <v>6</v>
      </c>
      <c r="G4" t="s">
        <v>8</v>
      </c>
      <c r="H4">
        <f>AVERAGEIF(A2:A26,G4,B2:B26)</f>
        <v>9.0012550354003924E-3</v>
      </c>
      <c r="I4">
        <f t="shared" si="0"/>
        <v>3.42254638671875E-2</v>
      </c>
      <c r="J4">
        <f t="shared" si="1"/>
        <v>63.2</v>
      </c>
      <c r="K4" t="s">
        <v>110</v>
      </c>
    </row>
    <row r="5" spans="1:11" x14ac:dyDescent="0.3">
      <c r="A5" t="s">
        <v>9</v>
      </c>
      <c r="B5">
        <v>0.64515399932861328</v>
      </c>
      <c r="C5">
        <v>0.59027099609375</v>
      </c>
      <c r="D5">
        <v>55</v>
      </c>
      <c r="E5" t="s">
        <v>6</v>
      </c>
      <c r="G5" t="s">
        <v>9</v>
      </c>
      <c r="H5">
        <f>AVERAGEIF(A2:A26,G5,B2:B26)</f>
        <v>0.7110491275787354</v>
      </c>
      <c r="I5">
        <f t="shared" si="0"/>
        <v>0.59642181396484373</v>
      </c>
      <c r="J5">
        <f t="shared" si="1"/>
        <v>61.2</v>
      </c>
      <c r="K5" t="s">
        <v>110</v>
      </c>
    </row>
    <row r="6" spans="1:11" x14ac:dyDescent="0.3">
      <c r="A6" t="s">
        <v>10</v>
      </c>
      <c r="B6">
        <v>2.9006242752075199E-2</v>
      </c>
      <c r="C6">
        <v>0.19861602783203119</v>
      </c>
      <c r="D6">
        <v>61</v>
      </c>
      <c r="E6" t="s">
        <v>6</v>
      </c>
      <c r="G6" t="s">
        <v>10</v>
      </c>
      <c r="H6">
        <f>AVERAGEIF(A2:A26,G6,B2:B26)</f>
        <v>3.1407213211059569E-2</v>
      </c>
      <c r="I6">
        <f t="shared" si="0"/>
        <v>0.21781616210937496</v>
      </c>
      <c r="J6">
        <f t="shared" si="1"/>
        <v>75.400000000000006</v>
      </c>
      <c r="K6" t="s">
        <v>110</v>
      </c>
    </row>
    <row r="7" spans="1:11" x14ac:dyDescent="0.3">
      <c r="A7" t="s">
        <v>5</v>
      </c>
      <c r="B7">
        <v>0.2310597896575928</v>
      </c>
      <c r="C7">
        <v>0.12555885314941409</v>
      </c>
      <c r="D7">
        <v>104</v>
      </c>
      <c r="E7" t="s">
        <v>11</v>
      </c>
    </row>
    <row r="8" spans="1:11" x14ac:dyDescent="0.3">
      <c r="A8" t="s">
        <v>7</v>
      </c>
      <c r="B8">
        <v>5.9862136840820313E-3</v>
      </c>
      <c r="C8">
        <v>7.5654983520507813E-3</v>
      </c>
      <c r="D8">
        <v>204</v>
      </c>
      <c r="E8" t="s">
        <v>11</v>
      </c>
    </row>
    <row r="9" spans="1:11" x14ac:dyDescent="0.3">
      <c r="A9" t="s">
        <v>8</v>
      </c>
      <c r="B9">
        <v>1.000237464904785E-2</v>
      </c>
      <c r="C9">
        <v>3.65447998046875E-2</v>
      </c>
      <c r="D9">
        <v>89</v>
      </c>
      <c r="E9" t="s">
        <v>11</v>
      </c>
    </row>
    <row r="10" spans="1:11" x14ac:dyDescent="0.3">
      <c r="A10" t="s">
        <v>9</v>
      </c>
      <c r="B10">
        <v>1.0752274990081789</v>
      </c>
      <c r="C10">
        <v>0.79419326782226563</v>
      </c>
      <c r="D10">
        <v>81</v>
      </c>
      <c r="E10" t="s">
        <v>11</v>
      </c>
    </row>
    <row r="11" spans="1:11" x14ac:dyDescent="0.3">
      <c r="A11" t="s">
        <v>10</v>
      </c>
      <c r="B11">
        <v>3.6007881164550781E-2</v>
      </c>
      <c r="C11">
        <v>0.26718902587890619</v>
      </c>
      <c r="D11">
        <v>105</v>
      </c>
      <c r="E11" t="s">
        <v>11</v>
      </c>
    </row>
    <row r="12" spans="1:11" x14ac:dyDescent="0.3">
      <c r="A12" t="s">
        <v>5</v>
      </c>
      <c r="B12">
        <v>0.2400927543640137</v>
      </c>
      <c r="C12">
        <v>0.1120147705078125</v>
      </c>
      <c r="D12">
        <v>68</v>
      </c>
      <c r="E12" t="s">
        <v>12</v>
      </c>
    </row>
    <row r="13" spans="1:11" x14ac:dyDescent="0.3">
      <c r="A13" t="s">
        <v>7</v>
      </c>
      <c r="B13">
        <v>3.0007362365722661E-3</v>
      </c>
      <c r="C13">
        <v>2.7055740356445308E-3</v>
      </c>
      <c r="D13">
        <v>92</v>
      </c>
      <c r="E13" t="s">
        <v>12</v>
      </c>
    </row>
    <row r="14" spans="1:11" x14ac:dyDescent="0.3">
      <c r="A14" t="s">
        <v>8</v>
      </c>
      <c r="B14">
        <v>6.9987773895263672E-3</v>
      </c>
      <c r="C14">
        <v>2.899169921875E-2</v>
      </c>
      <c r="D14">
        <v>59</v>
      </c>
      <c r="E14" t="s">
        <v>12</v>
      </c>
    </row>
    <row r="15" spans="1:11" x14ac:dyDescent="0.3">
      <c r="A15" t="s">
        <v>9</v>
      </c>
      <c r="B15">
        <v>1.1256856918334961</v>
      </c>
      <c r="C15">
        <v>0.80067825317382813</v>
      </c>
      <c r="D15">
        <v>57</v>
      </c>
      <c r="E15" t="s">
        <v>12</v>
      </c>
    </row>
    <row r="16" spans="1:11" x14ac:dyDescent="0.3">
      <c r="A16" t="s">
        <v>10</v>
      </c>
      <c r="B16">
        <v>3.7008285522460938E-2</v>
      </c>
      <c r="C16">
        <v>0.26715850830078119</v>
      </c>
      <c r="D16">
        <v>69</v>
      </c>
      <c r="E16" t="s">
        <v>12</v>
      </c>
    </row>
    <row r="17" spans="1:5" x14ac:dyDescent="0.3">
      <c r="A17" t="s">
        <v>5</v>
      </c>
      <c r="B17">
        <v>6.8741798400878906E-2</v>
      </c>
      <c r="C17">
        <v>2.240753173828125E-2</v>
      </c>
      <c r="D17">
        <v>72</v>
      </c>
      <c r="E17" t="s">
        <v>13</v>
      </c>
    </row>
    <row r="18" spans="1:5" x14ac:dyDescent="0.3">
      <c r="A18" t="s">
        <v>7</v>
      </c>
      <c r="B18">
        <v>5.9947967529296884E-3</v>
      </c>
      <c r="C18">
        <v>6.4907073974609384E-3</v>
      </c>
      <c r="D18">
        <v>176</v>
      </c>
      <c r="E18" t="s">
        <v>13</v>
      </c>
    </row>
    <row r="19" spans="1:5" x14ac:dyDescent="0.3">
      <c r="A19" t="s">
        <v>8</v>
      </c>
      <c r="B19">
        <v>7.999420166015625E-3</v>
      </c>
      <c r="C19">
        <v>3.05633544921875E-2</v>
      </c>
      <c r="D19">
        <v>59</v>
      </c>
      <c r="E19" t="s">
        <v>13</v>
      </c>
    </row>
    <row r="20" spans="1:5" x14ac:dyDescent="0.3">
      <c r="A20" t="s">
        <v>9</v>
      </c>
      <c r="B20">
        <v>0.26605820655822748</v>
      </c>
      <c r="C20">
        <v>0.334869384765625</v>
      </c>
      <c r="D20">
        <v>59</v>
      </c>
      <c r="E20" t="s">
        <v>13</v>
      </c>
    </row>
    <row r="21" spans="1:5" x14ac:dyDescent="0.3">
      <c r="A21" t="s">
        <v>10</v>
      </c>
      <c r="B21">
        <v>2.4005413055419918E-2</v>
      </c>
      <c r="C21">
        <v>0.1688690185546875</v>
      </c>
      <c r="D21">
        <v>73</v>
      </c>
      <c r="E21" t="s">
        <v>13</v>
      </c>
    </row>
    <row r="22" spans="1:5" x14ac:dyDescent="0.3">
      <c r="A22" t="s">
        <v>5</v>
      </c>
      <c r="B22">
        <v>0.11502575874328611</v>
      </c>
      <c r="C22">
        <v>6.826019287109375E-2</v>
      </c>
      <c r="D22">
        <v>68</v>
      </c>
      <c r="E22" t="s">
        <v>14</v>
      </c>
    </row>
    <row r="23" spans="1:5" x14ac:dyDescent="0.3">
      <c r="A23" t="s">
        <v>7</v>
      </c>
      <c r="B23">
        <v>6.0012340545654297E-3</v>
      </c>
      <c r="C23">
        <v>8.6412429809570313E-3</v>
      </c>
      <c r="D23">
        <v>72</v>
      </c>
      <c r="E23" t="s">
        <v>14</v>
      </c>
    </row>
    <row r="24" spans="1:5" x14ac:dyDescent="0.3">
      <c r="A24" t="s">
        <v>8</v>
      </c>
      <c r="B24">
        <v>1.3002872467041021E-2</v>
      </c>
      <c r="C24">
        <v>4.022979736328125E-2</v>
      </c>
      <c r="D24">
        <v>54</v>
      </c>
      <c r="E24" t="s">
        <v>14</v>
      </c>
    </row>
    <row r="25" spans="1:5" x14ac:dyDescent="0.3">
      <c r="A25" t="s">
        <v>9</v>
      </c>
      <c r="B25">
        <v>0.44312024116516108</v>
      </c>
      <c r="C25">
        <v>0.46209716796875</v>
      </c>
      <c r="D25">
        <v>54</v>
      </c>
      <c r="E25" t="s">
        <v>14</v>
      </c>
    </row>
    <row r="26" spans="1:5" x14ac:dyDescent="0.3">
      <c r="A26" t="s">
        <v>10</v>
      </c>
      <c r="B26">
        <v>3.1008243560791019E-2</v>
      </c>
      <c r="C26">
        <v>0.18724822998046881</v>
      </c>
      <c r="D26">
        <v>69</v>
      </c>
      <c r="E26" t="s">
        <v>14</v>
      </c>
    </row>
    <row r="27" spans="1:5" x14ac:dyDescent="0.3">
      <c r="A27" t="s">
        <v>5</v>
      </c>
      <c r="B27">
        <v>3.9992332458496094E-3</v>
      </c>
      <c r="C27">
        <v>2.5730133056640621E-3</v>
      </c>
      <c r="D27">
        <v>100</v>
      </c>
      <c r="E27" t="s">
        <v>15</v>
      </c>
    </row>
    <row r="28" spans="1:5" x14ac:dyDescent="0.3">
      <c r="A28" t="s">
        <v>7</v>
      </c>
      <c r="B28">
        <v>2.9995441436767578E-3</v>
      </c>
      <c r="C28">
        <v>2.5920867919921879E-3</v>
      </c>
      <c r="D28">
        <v>100</v>
      </c>
      <c r="E28" t="s">
        <v>15</v>
      </c>
    </row>
    <row r="29" spans="1:5" x14ac:dyDescent="0.3">
      <c r="A29" t="s">
        <v>8</v>
      </c>
      <c r="B29">
        <v>5.001068115234375E-3</v>
      </c>
      <c r="C29">
        <v>1.998138427734375E-2</v>
      </c>
      <c r="D29">
        <v>67</v>
      </c>
      <c r="E29" t="s">
        <v>15</v>
      </c>
    </row>
    <row r="30" spans="1:5" x14ac:dyDescent="0.3">
      <c r="A30" t="s">
        <v>9</v>
      </c>
      <c r="B30">
        <v>6.000518798828125E-3</v>
      </c>
      <c r="C30">
        <v>1.40838623046875E-2</v>
      </c>
      <c r="D30">
        <v>67</v>
      </c>
      <c r="E30" t="s">
        <v>15</v>
      </c>
    </row>
    <row r="31" spans="1:5" x14ac:dyDescent="0.3">
      <c r="A31" t="s">
        <v>10</v>
      </c>
      <c r="B31">
        <v>7.0004463195800781E-3</v>
      </c>
      <c r="C31">
        <v>5.352783203125E-2</v>
      </c>
      <c r="D31">
        <v>101</v>
      </c>
      <c r="E31" t="s">
        <v>15</v>
      </c>
    </row>
    <row r="32" spans="1:5" x14ac:dyDescent="0.3">
      <c r="A32" t="s">
        <v>5</v>
      </c>
      <c r="B32">
        <v>0.2360541820526123</v>
      </c>
      <c r="C32">
        <v>0.16885185241699219</v>
      </c>
      <c r="D32">
        <v>68</v>
      </c>
      <c r="E32" t="s">
        <v>16</v>
      </c>
    </row>
    <row r="33" spans="1:5" x14ac:dyDescent="0.3">
      <c r="A33" t="s">
        <v>7</v>
      </c>
      <c r="B33">
        <v>2.0012855529785161E-3</v>
      </c>
      <c r="C33">
        <v>9.1123580932617188E-3</v>
      </c>
      <c r="D33">
        <v>68</v>
      </c>
      <c r="E33" t="s">
        <v>16</v>
      </c>
    </row>
    <row r="34" spans="1:5" x14ac:dyDescent="0.3">
      <c r="A34" t="s">
        <v>8</v>
      </c>
      <c r="B34">
        <v>8.0039501190185547E-3</v>
      </c>
      <c r="C34">
        <v>3.66058349609375E-2</v>
      </c>
      <c r="D34">
        <v>59</v>
      </c>
      <c r="E34" t="s">
        <v>16</v>
      </c>
    </row>
    <row r="35" spans="1:5" x14ac:dyDescent="0.3">
      <c r="A35" t="s">
        <v>9</v>
      </c>
      <c r="B35">
        <v>1.0852587223052981</v>
      </c>
      <c r="C35">
        <v>0.79465103149414063</v>
      </c>
      <c r="D35">
        <v>59</v>
      </c>
      <c r="E35" t="s">
        <v>16</v>
      </c>
    </row>
    <row r="36" spans="1:5" x14ac:dyDescent="0.3">
      <c r="A36" t="s">
        <v>10</v>
      </c>
      <c r="B36">
        <v>3.699493408203125E-2</v>
      </c>
      <c r="C36">
        <v>0.26680755615234381</v>
      </c>
      <c r="D36">
        <v>69</v>
      </c>
      <c r="E36" t="s">
        <v>16</v>
      </c>
    </row>
    <row r="37" spans="1:5" x14ac:dyDescent="0.3">
      <c r="A37" t="s">
        <v>5</v>
      </c>
      <c r="B37">
        <v>5.9976577758789063E-3</v>
      </c>
      <c r="C37">
        <v>4.1866302490234384E-3</v>
      </c>
      <c r="D37">
        <v>100</v>
      </c>
      <c r="E37" t="s">
        <v>17</v>
      </c>
    </row>
    <row r="38" spans="1:5" x14ac:dyDescent="0.3">
      <c r="A38" t="s">
        <v>7</v>
      </c>
      <c r="B38">
        <v>3.9987564086914063E-3</v>
      </c>
      <c r="C38">
        <v>2.9087066650390621E-3</v>
      </c>
      <c r="D38">
        <v>100</v>
      </c>
      <c r="E38" t="s">
        <v>17</v>
      </c>
    </row>
    <row r="39" spans="1:5" x14ac:dyDescent="0.3">
      <c r="A39" t="s">
        <v>8</v>
      </c>
      <c r="B39">
        <v>4.9946308135986328E-3</v>
      </c>
      <c r="C39">
        <v>2.130126953125E-2</v>
      </c>
      <c r="D39">
        <v>64</v>
      </c>
      <c r="E39" t="s">
        <v>17</v>
      </c>
    </row>
    <row r="40" spans="1:5" x14ac:dyDescent="0.3">
      <c r="A40" t="s">
        <v>9</v>
      </c>
      <c r="B40">
        <v>9.0014934539794922E-3</v>
      </c>
      <c r="C40">
        <v>2.3193359375E-2</v>
      </c>
      <c r="D40">
        <v>64</v>
      </c>
      <c r="E40" t="s">
        <v>17</v>
      </c>
    </row>
    <row r="41" spans="1:5" x14ac:dyDescent="0.3">
      <c r="A41" t="s">
        <v>10</v>
      </c>
      <c r="B41">
        <v>8.0051422119140625E-3</v>
      </c>
      <c r="C41">
        <v>6.4483642578125E-2</v>
      </c>
      <c r="D41">
        <v>101</v>
      </c>
      <c r="E41" t="s">
        <v>17</v>
      </c>
    </row>
    <row r="42" spans="1:5" x14ac:dyDescent="0.3">
      <c r="A42" t="s">
        <v>5</v>
      </c>
      <c r="B42">
        <v>0.2340657711029053</v>
      </c>
      <c r="C42">
        <v>0.16367530822753909</v>
      </c>
      <c r="D42">
        <v>80</v>
      </c>
      <c r="E42" t="s">
        <v>18</v>
      </c>
    </row>
    <row r="43" spans="1:5" x14ac:dyDescent="0.3">
      <c r="A43" t="s">
        <v>7</v>
      </c>
      <c r="B43">
        <v>5.0034523010253906E-3</v>
      </c>
      <c r="C43">
        <v>6.5441131591796884E-3</v>
      </c>
      <c r="D43">
        <v>128</v>
      </c>
      <c r="E43" t="s">
        <v>18</v>
      </c>
    </row>
    <row r="44" spans="1:5" x14ac:dyDescent="0.3">
      <c r="A44" t="s">
        <v>8</v>
      </c>
      <c r="B44">
        <v>1.000213623046875E-2</v>
      </c>
      <c r="C44">
        <v>3.4027099609375E-2</v>
      </c>
      <c r="D44">
        <v>69</v>
      </c>
      <c r="E44" t="s">
        <v>18</v>
      </c>
    </row>
    <row r="45" spans="1:5" x14ac:dyDescent="0.3">
      <c r="A45" t="s">
        <v>9</v>
      </c>
      <c r="B45">
        <v>1.054997444152832</v>
      </c>
      <c r="C45">
        <v>0.78595352172851563</v>
      </c>
      <c r="D45">
        <v>69</v>
      </c>
      <c r="E45" t="s">
        <v>18</v>
      </c>
    </row>
    <row r="46" spans="1:5" x14ac:dyDescent="0.3">
      <c r="A46" t="s">
        <v>10</v>
      </c>
      <c r="B46">
        <v>3.7010669708251953E-2</v>
      </c>
      <c r="C46">
        <v>0.26735687255859381</v>
      </c>
      <c r="D46">
        <v>81</v>
      </c>
      <c r="E46" t="s">
        <v>18</v>
      </c>
    </row>
    <row r="47" spans="1:5" x14ac:dyDescent="0.3">
      <c r="A47" t="s">
        <v>5</v>
      </c>
      <c r="B47">
        <v>0.1919293403625488</v>
      </c>
      <c r="C47">
        <v>8.3478927612304688E-2</v>
      </c>
      <c r="D47">
        <v>84</v>
      </c>
      <c r="E47" t="s">
        <v>19</v>
      </c>
    </row>
    <row r="48" spans="1:5" x14ac:dyDescent="0.3">
      <c r="A48" t="s">
        <v>7</v>
      </c>
      <c r="B48">
        <v>9.0131759643554688E-3</v>
      </c>
      <c r="C48">
        <v>6.298065185546875E-3</v>
      </c>
      <c r="D48">
        <v>232</v>
      </c>
      <c r="E48" t="s">
        <v>19</v>
      </c>
    </row>
    <row r="49" spans="1:5" x14ac:dyDescent="0.3">
      <c r="A49" t="s">
        <v>8</v>
      </c>
      <c r="B49">
        <v>9.0165138244628906E-3</v>
      </c>
      <c r="C49">
        <v>3.24249267578125E-2</v>
      </c>
      <c r="D49">
        <v>69</v>
      </c>
      <c r="E49" t="s">
        <v>19</v>
      </c>
    </row>
    <row r="50" spans="1:5" x14ac:dyDescent="0.3">
      <c r="A50" t="s">
        <v>9</v>
      </c>
      <c r="B50">
        <v>0.86320710182189941</v>
      </c>
      <c r="C50">
        <v>0.68506240844726563</v>
      </c>
      <c r="D50">
        <v>71</v>
      </c>
      <c r="E50" t="s">
        <v>19</v>
      </c>
    </row>
    <row r="51" spans="1:5" x14ac:dyDescent="0.3">
      <c r="A51" t="s">
        <v>10</v>
      </c>
      <c r="B51">
        <v>3.2007455825805657E-2</v>
      </c>
      <c r="C51">
        <v>0.20781707763671881</v>
      </c>
      <c r="D51">
        <v>85</v>
      </c>
      <c r="E51" t="s">
        <v>19</v>
      </c>
    </row>
    <row r="52" spans="1:5" x14ac:dyDescent="0.3">
      <c r="A52" t="s">
        <v>5</v>
      </c>
      <c r="B52">
        <v>8.0003976821899414E-2</v>
      </c>
      <c r="C52">
        <v>2.320957183837891E-2</v>
      </c>
      <c r="D52">
        <v>60</v>
      </c>
      <c r="E52" t="s">
        <v>20</v>
      </c>
    </row>
    <row r="53" spans="1:5" x14ac:dyDescent="0.3">
      <c r="A53" t="s">
        <v>7</v>
      </c>
      <c r="B53">
        <v>6.0021877288818359E-3</v>
      </c>
      <c r="C53">
        <v>5.7668685913085938E-3</v>
      </c>
      <c r="D53">
        <v>156</v>
      </c>
      <c r="E53" t="s">
        <v>20</v>
      </c>
    </row>
    <row r="54" spans="1:5" x14ac:dyDescent="0.3">
      <c r="A54" t="s">
        <v>8</v>
      </c>
      <c r="B54">
        <v>6.0007572174072274E-3</v>
      </c>
      <c r="C54">
        <v>2.89154052734375E-2</v>
      </c>
      <c r="D54">
        <v>51</v>
      </c>
      <c r="E54" t="s">
        <v>20</v>
      </c>
    </row>
    <row r="55" spans="1:5" x14ac:dyDescent="0.3">
      <c r="A55" t="s">
        <v>9</v>
      </c>
      <c r="B55">
        <v>0.28706622123718262</v>
      </c>
      <c r="C55">
        <v>0.3560638427734375</v>
      </c>
      <c r="D55">
        <v>51</v>
      </c>
      <c r="E55" t="s">
        <v>20</v>
      </c>
    </row>
    <row r="56" spans="1:5" x14ac:dyDescent="0.3">
      <c r="A56" t="s">
        <v>10</v>
      </c>
      <c r="B56">
        <v>2.00037956237793E-2</v>
      </c>
      <c r="C56">
        <v>0.16878509521484381</v>
      </c>
      <c r="D56">
        <v>61</v>
      </c>
      <c r="E56" t="s">
        <v>20</v>
      </c>
    </row>
    <row r="57" spans="1:5" x14ac:dyDescent="0.3">
      <c r="A57" t="s">
        <v>5</v>
      </c>
      <c r="B57">
        <v>7.0011615753173828E-3</v>
      </c>
      <c r="C57">
        <v>4.5404434204101563E-3</v>
      </c>
      <c r="D57">
        <v>144</v>
      </c>
      <c r="E57" t="s">
        <v>21</v>
      </c>
    </row>
    <row r="58" spans="1:5" x14ac:dyDescent="0.3">
      <c r="A58" t="s">
        <v>7</v>
      </c>
      <c r="B58">
        <v>4.0047168731689453E-3</v>
      </c>
      <c r="C58">
        <v>3.2520294189453121E-3</v>
      </c>
      <c r="D58">
        <v>144</v>
      </c>
      <c r="E58" t="s">
        <v>21</v>
      </c>
    </row>
    <row r="59" spans="1:5" x14ac:dyDescent="0.3">
      <c r="A59" t="s">
        <v>8</v>
      </c>
      <c r="B59">
        <v>7.0028305053710938E-3</v>
      </c>
      <c r="C59">
        <v>2.58636474609375E-2</v>
      </c>
      <c r="D59">
        <v>99</v>
      </c>
      <c r="E59" t="s">
        <v>21</v>
      </c>
    </row>
    <row r="60" spans="1:5" x14ac:dyDescent="0.3">
      <c r="A60" t="s">
        <v>9</v>
      </c>
      <c r="B60">
        <v>1.001644134521484E-2</v>
      </c>
      <c r="C60">
        <v>2.490234375E-2</v>
      </c>
      <c r="D60">
        <v>99</v>
      </c>
      <c r="E60" t="s">
        <v>21</v>
      </c>
    </row>
    <row r="61" spans="1:5" x14ac:dyDescent="0.3">
      <c r="A61" t="s">
        <v>10</v>
      </c>
      <c r="B61">
        <v>1.200222969055176E-2</v>
      </c>
      <c r="C61">
        <v>8.32061767578125E-2</v>
      </c>
      <c r="D61">
        <v>145</v>
      </c>
      <c r="E61" t="s">
        <v>21</v>
      </c>
    </row>
    <row r="62" spans="1:5" x14ac:dyDescent="0.3">
      <c r="A62" t="s">
        <v>5</v>
      </c>
      <c r="B62">
        <v>0.1770472526550293</v>
      </c>
      <c r="C62">
        <v>0.12678432464599609</v>
      </c>
      <c r="D62">
        <v>60</v>
      </c>
      <c r="E62" t="s">
        <v>22</v>
      </c>
    </row>
    <row r="63" spans="1:5" x14ac:dyDescent="0.3">
      <c r="A63" t="s">
        <v>7</v>
      </c>
      <c r="B63">
        <v>3.0016899108886719E-3</v>
      </c>
      <c r="C63">
        <v>6.0415267944335938E-3</v>
      </c>
      <c r="D63">
        <v>84</v>
      </c>
      <c r="E63" t="s">
        <v>22</v>
      </c>
    </row>
    <row r="64" spans="1:5" x14ac:dyDescent="0.3">
      <c r="A64" t="s">
        <v>8</v>
      </c>
      <c r="B64">
        <v>7.0016384124755859E-3</v>
      </c>
      <c r="C64">
        <v>3.19366455078125E-2</v>
      </c>
      <c r="D64">
        <v>53</v>
      </c>
      <c r="E64" t="s">
        <v>22</v>
      </c>
    </row>
    <row r="65" spans="1:5" x14ac:dyDescent="0.3">
      <c r="A65" t="s">
        <v>9</v>
      </c>
      <c r="B65">
        <v>0.76218557357788086</v>
      </c>
      <c r="C65">
        <v>0.64574432373046875</v>
      </c>
      <c r="D65">
        <v>53</v>
      </c>
      <c r="E65" t="s">
        <v>22</v>
      </c>
    </row>
    <row r="66" spans="1:5" x14ac:dyDescent="0.3">
      <c r="A66" t="s">
        <v>10</v>
      </c>
      <c r="B66">
        <v>3.0992507934570309E-2</v>
      </c>
      <c r="C66">
        <v>0.20528411865234381</v>
      </c>
      <c r="D66">
        <v>61</v>
      </c>
      <c r="E66" t="s">
        <v>22</v>
      </c>
    </row>
    <row r="67" spans="1:5" x14ac:dyDescent="0.3">
      <c r="A67" t="s">
        <v>5</v>
      </c>
      <c r="B67">
        <v>1.10015869140625E-2</v>
      </c>
      <c r="C67">
        <v>9.3250274658203125E-3</v>
      </c>
      <c r="D67">
        <v>152</v>
      </c>
      <c r="E67" t="s">
        <v>23</v>
      </c>
    </row>
    <row r="68" spans="1:5" x14ac:dyDescent="0.3">
      <c r="A68" t="s">
        <v>7</v>
      </c>
      <c r="B68">
        <v>4.9998760223388672E-3</v>
      </c>
      <c r="C68">
        <v>5.3033828735351563E-3</v>
      </c>
      <c r="D68">
        <v>152</v>
      </c>
      <c r="E68" t="s">
        <v>23</v>
      </c>
    </row>
    <row r="69" spans="1:5" x14ac:dyDescent="0.3">
      <c r="A69" t="s">
        <v>8</v>
      </c>
      <c r="B69">
        <v>9.998321533203125E-3</v>
      </c>
      <c r="C69">
        <v>3.578948974609375E-2</v>
      </c>
      <c r="D69">
        <v>105</v>
      </c>
      <c r="E69" t="s">
        <v>23</v>
      </c>
    </row>
    <row r="70" spans="1:5" x14ac:dyDescent="0.3">
      <c r="A70" t="s">
        <v>9</v>
      </c>
      <c r="B70">
        <v>2.701973915100098E-2</v>
      </c>
      <c r="C70">
        <v>5.42144775390625E-2</v>
      </c>
      <c r="D70">
        <v>105</v>
      </c>
      <c r="E70" t="s">
        <v>23</v>
      </c>
    </row>
    <row r="71" spans="1:5" x14ac:dyDescent="0.3">
      <c r="A71" t="s">
        <v>10</v>
      </c>
      <c r="B71">
        <v>1.2002706527709959E-2</v>
      </c>
      <c r="C71">
        <v>7.239532470703125E-2</v>
      </c>
      <c r="D71">
        <v>153</v>
      </c>
      <c r="E71" t="s">
        <v>23</v>
      </c>
    </row>
    <row r="72" spans="1:5" x14ac:dyDescent="0.3">
      <c r="A72" t="s">
        <v>5</v>
      </c>
      <c r="B72">
        <v>0.2310595512390137</v>
      </c>
      <c r="C72">
        <v>0.15296363830566409</v>
      </c>
      <c r="D72">
        <v>64</v>
      </c>
      <c r="E72" t="s">
        <v>24</v>
      </c>
    </row>
    <row r="73" spans="1:5" x14ac:dyDescent="0.3">
      <c r="A73" t="s">
        <v>7</v>
      </c>
      <c r="B73">
        <v>2.0043849945068359E-3</v>
      </c>
      <c r="C73">
        <v>9.0484619140625E-3</v>
      </c>
      <c r="D73">
        <v>64</v>
      </c>
      <c r="E73" t="s">
        <v>24</v>
      </c>
    </row>
    <row r="74" spans="1:5" x14ac:dyDescent="0.3">
      <c r="A74" t="s">
        <v>8</v>
      </c>
      <c r="B74">
        <v>8.0084800720214844E-3</v>
      </c>
      <c r="C74">
        <v>3.601837158203125E-2</v>
      </c>
      <c r="D74">
        <v>57</v>
      </c>
      <c r="E74" t="s">
        <v>24</v>
      </c>
    </row>
    <row r="75" spans="1:5" x14ac:dyDescent="0.3">
      <c r="A75" t="s">
        <v>9</v>
      </c>
      <c r="B75">
        <v>1.0529322624206541</v>
      </c>
      <c r="C75">
        <v>0.78387832641601563</v>
      </c>
      <c r="D75">
        <v>57</v>
      </c>
      <c r="E75" t="s">
        <v>24</v>
      </c>
    </row>
    <row r="76" spans="1:5" x14ac:dyDescent="0.3">
      <c r="A76" t="s">
        <v>10</v>
      </c>
      <c r="B76">
        <v>3.6018610000610352E-2</v>
      </c>
      <c r="C76">
        <v>0.2671356201171875</v>
      </c>
      <c r="D76">
        <v>65</v>
      </c>
      <c r="E76" t="s">
        <v>24</v>
      </c>
    </row>
    <row r="77" spans="1:5" x14ac:dyDescent="0.3">
      <c r="A77" t="s">
        <v>5</v>
      </c>
      <c r="B77">
        <v>0.15504312515258789</v>
      </c>
      <c r="C77">
        <v>6.587982177734375E-2</v>
      </c>
      <c r="D77">
        <v>96</v>
      </c>
      <c r="E77" t="s">
        <v>25</v>
      </c>
    </row>
    <row r="78" spans="1:5" x14ac:dyDescent="0.3">
      <c r="A78" t="s">
        <v>7</v>
      </c>
      <c r="B78">
        <v>6.0017108917236328E-3</v>
      </c>
      <c r="C78">
        <v>7.0047378540039063E-3</v>
      </c>
      <c r="D78">
        <v>144</v>
      </c>
      <c r="E78" t="s">
        <v>25</v>
      </c>
    </row>
    <row r="79" spans="1:5" x14ac:dyDescent="0.3">
      <c r="A79" t="s">
        <v>8</v>
      </c>
      <c r="B79">
        <v>1.4002084732055661E-2</v>
      </c>
      <c r="C79">
        <v>4.09393310546875E-2</v>
      </c>
      <c r="D79">
        <v>97</v>
      </c>
      <c r="E79" t="s">
        <v>25</v>
      </c>
    </row>
    <row r="80" spans="1:5" x14ac:dyDescent="0.3">
      <c r="A80" t="s">
        <v>9</v>
      </c>
      <c r="B80">
        <v>0.68470621109008789</v>
      </c>
      <c r="C80">
        <v>0.5789642333984375</v>
      </c>
      <c r="D80">
        <v>77</v>
      </c>
      <c r="E80" t="s">
        <v>25</v>
      </c>
    </row>
    <row r="81" spans="1:5" x14ac:dyDescent="0.3">
      <c r="A81" t="s">
        <v>10</v>
      </c>
      <c r="B81">
        <v>2.901411056518555E-2</v>
      </c>
      <c r="C81">
        <v>0.19936370849609381</v>
      </c>
      <c r="D81">
        <v>97</v>
      </c>
      <c r="E81" t="s">
        <v>25</v>
      </c>
    </row>
    <row r="82" spans="1:5" x14ac:dyDescent="0.3">
      <c r="A82" t="s">
        <v>5</v>
      </c>
      <c r="B82">
        <v>0.19020962715148931</v>
      </c>
      <c r="C82">
        <v>9.5049858093261719E-2</v>
      </c>
      <c r="D82">
        <v>60</v>
      </c>
      <c r="E82" t="s">
        <v>26</v>
      </c>
    </row>
    <row r="83" spans="1:5" x14ac:dyDescent="0.3">
      <c r="A83" t="s">
        <v>7</v>
      </c>
      <c r="B83">
        <v>7.9977512359619141E-3</v>
      </c>
      <c r="C83">
        <v>7.6131820678710938E-3</v>
      </c>
      <c r="D83">
        <v>164</v>
      </c>
      <c r="E83" t="s">
        <v>26</v>
      </c>
    </row>
    <row r="84" spans="1:5" x14ac:dyDescent="0.3">
      <c r="A84" t="s">
        <v>8</v>
      </c>
      <c r="B84">
        <v>9.9987983703613281E-3</v>
      </c>
      <c r="C84">
        <v>3.81622314453125E-2</v>
      </c>
      <c r="D84">
        <v>101</v>
      </c>
      <c r="E84" t="s">
        <v>26</v>
      </c>
    </row>
    <row r="85" spans="1:5" x14ac:dyDescent="0.3">
      <c r="A85" t="s">
        <v>9</v>
      </c>
      <c r="B85">
        <v>0.83618974685668945</v>
      </c>
      <c r="C85">
        <v>0.68703842163085938</v>
      </c>
      <c r="D85">
        <v>55</v>
      </c>
      <c r="E85" t="s">
        <v>26</v>
      </c>
    </row>
    <row r="86" spans="1:5" x14ac:dyDescent="0.3">
      <c r="A86" t="s">
        <v>10</v>
      </c>
      <c r="B86">
        <v>3.2006263732910163E-2</v>
      </c>
      <c r="C86">
        <v>0.2091217041015625</v>
      </c>
      <c r="D86">
        <v>61</v>
      </c>
      <c r="E86" t="s">
        <v>26</v>
      </c>
    </row>
    <row r="87" spans="1:5" x14ac:dyDescent="0.3">
      <c r="A87" t="s">
        <v>5</v>
      </c>
      <c r="B87">
        <v>0.23007035255432129</v>
      </c>
      <c r="C87">
        <v>0.1118955612182617</v>
      </c>
      <c r="D87">
        <v>64</v>
      </c>
      <c r="E87" t="s">
        <v>27</v>
      </c>
    </row>
    <row r="88" spans="1:5" x14ac:dyDescent="0.3">
      <c r="A88" t="s">
        <v>7</v>
      </c>
      <c r="B88">
        <v>5.0024986267089844E-3</v>
      </c>
      <c r="C88">
        <v>3.6907196044921879E-3</v>
      </c>
      <c r="D88">
        <v>160</v>
      </c>
      <c r="E88" t="s">
        <v>27</v>
      </c>
    </row>
    <row r="89" spans="1:5" x14ac:dyDescent="0.3">
      <c r="A89" t="s">
        <v>8</v>
      </c>
      <c r="B89">
        <v>1.0002851486206049E-2</v>
      </c>
      <c r="C89">
        <v>3.2440185546875E-2</v>
      </c>
      <c r="D89">
        <v>110</v>
      </c>
      <c r="E89" t="s">
        <v>27</v>
      </c>
    </row>
    <row r="90" spans="1:5" x14ac:dyDescent="0.3">
      <c r="A90" t="s">
        <v>9</v>
      </c>
      <c r="B90">
        <v>1.077241182327271</v>
      </c>
      <c r="C90">
        <v>0.78804397583007813</v>
      </c>
      <c r="D90">
        <v>57</v>
      </c>
      <c r="E90" t="s">
        <v>27</v>
      </c>
    </row>
    <row r="91" spans="1:5" x14ac:dyDescent="0.3">
      <c r="A91" t="s">
        <v>10</v>
      </c>
      <c r="B91">
        <v>3.600764274597168E-2</v>
      </c>
      <c r="C91">
        <v>0.266693115234375</v>
      </c>
      <c r="D91">
        <v>65</v>
      </c>
      <c r="E91" t="s">
        <v>27</v>
      </c>
    </row>
    <row r="92" spans="1:5" x14ac:dyDescent="0.3">
      <c r="A92" t="s">
        <v>5</v>
      </c>
      <c r="B92">
        <v>0.23205280303955081</v>
      </c>
      <c r="C92">
        <v>0.10449123382568359</v>
      </c>
      <c r="D92">
        <v>68</v>
      </c>
      <c r="E92" t="s">
        <v>28</v>
      </c>
    </row>
    <row r="93" spans="1:5" x14ac:dyDescent="0.3">
      <c r="A93" t="s">
        <v>7</v>
      </c>
      <c r="B93">
        <v>3.0055046081542969E-3</v>
      </c>
      <c r="C93">
        <v>2.4051666259765621E-3</v>
      </c>
      <c r="D93">
        <v>104</v>
      </c>
      <c r="E93" t="s">
        <v>28</v>
      </c>
    </row>
    <row r="94" spans="1:5" x14ac:dyDescent="0.3">
      <c r="A94" t="s">
        <v>8</v>
      </c>
      <c r="B94">
        <v>4.9989223480224609E-3</v>
      </c>
      <c r="C94">
        <v>2.4444580078125E-2</v>
      </c>
      <c r="D94">
        <v>74</v>
      </c>
      <c r="E94" t="s">
        <v>28</v>
      </c>
    </row>
    <row r="95" spans="1:5" x14ac:dyDescent="0.3">
      <c r="A95" t="s">
        <v>9</v>
      </c>
      <c r="B95">
        <v>1.107955694198608</v>
      </c>
      <c r="C95">
        <v>0.80377578735351563</v>
      </c>
      <c r="D95">
        <v>57</v>
      </c>
      <c r="E95" t="s">
        <v>28</v>
      </c>
    </row>
    <row r="96" spans="1:5" x14ac:dyDescent="0.3">
      <c r="A96" t="s">
        <v>10</v>
      </c>
      <c r="B96">
        <v>3.8010597229003913E-2</v>
      </c>
      <c r="C96">
        <v>0.2671051025390625</v>
      </c>
      <c r="D96">
        <v>69</v>
      </c>
      <c r="E96" t="s">
        <v>28</v>
      </c>
    </row>
    <row r="97" spans="1:5" x14ac:dyDescent="0.3">
      <c r="A97" t="s">
        <v>5</v>
      </c>
      <c r="B97">
        <v>0.22304987907409671</v>
      </c>
      <c r="C97">
        <v>9.8978996276855469E-2</v>
      </c>
      <c r="D97">
        <v>68</v>
      </c>
      <c r="E97" t="s">
        <v>29</v>
      </c>
    </row>
    <row r="98" spans="1:5" x14ac:dyDescent="0.3">
      <c r="A98" t="s">
        <v>7</v>
      </c>
      <c r="B98">
        <v>8.9933872222900391E-3</v>
      </c>
      <c r="C98">
        <v>6.5050125122070313E-3</v>
      </c>
      <c r="D98">
        <v>104</v>
      </c>
      <c r="E98" t="s">
        <v>29</v>
      </c>
    </row>
    <row r="99" spans="1:5" x14ac:dyDescent="0.3">
      <c r="A99" t="s">
        <v>8</v>
      </c>
      <c r="B99">
        <v>7.9972743988037109E-3</v>
      </c>
      <c r="C99">
        <v>3.7078857421875E-2</v>
      </c>
      <c r="D99">
        <v>58</v>
      </c>
      <c r="E99" t="s">
        <v>29</v>
      </c>
    </row>
    <row r="100" spans="1:5" x14ac:dyDescent="0.3">
      <c r="A100" t="s">
        <v>9</v>
      </c>
      <c r="B100">
        <v>1.052268266677856</v>
      </c>
      <c r="C100">
        <v>0.78955459594726563</v>
      </c>
      <c r="D100">
        <v>58</v>
      </c>
      <c r="E100" t="s">
        <v>29</v>
      </c>
    </row>
    <row r="101" spans="1:5" x14ac:dyDescent="0.3">
      <c r="A101" t="s">
        <v>10</v>
      </c>
      <c r="B101">
        <v>3.6004781723022461E-2</v>
      </c>
      <c r="C101">
        <v>0.26705169677734381</v>
      </c>
      <c r="D101">
        <v>69</v>
      </c>
      <c r="E101" t="s">
        <v>29</v>
      </c>
    </row>
    <row r="102" spans="1:5" x14ac:dyDescent="0.3">
      <c r="A102" t="s">
        <v>5</v>
      </c>
      <c r="B102">
        <v>0.2370560169219971</v>
      </c>
      <c r="C102">
        <v>0.1113681793212891</v>
      </c>
      <c r="D102">
        <v>88</v>
      </c>
      <c r="E102" t="s">
        <v>30</v>
      </c>
    </row>
    <row r="103" spans="1:5" x14ac:dyDescent="0.3">
      <c r="A103" t="s">
        <v>7</v>
      </c>
      <c r="B103">
        <v>4.0044784545898438E-3</v>
      </c>
      <c r="C103">
        <v>4.6758651733398438E-3</v>
      </c>
      <c r="D103">
        <v>144</v>
      </c>
      <c r="E103" t="s">
        <v>30</v>
      </c>
    </row>
    <row r="104" spans="1:5" x14ac:dyDescent="0.3">
      <c r="A104" t="s">
        <v>8</v>
      </c>
      <c r="B104">
        <v>7.0035457611083976E-3</v>
      </c>
      <c r="C104">
        <v>3.1982421875E-2</v>
      </c>
      <c r="D104">
        <v>70</v>
      </c>
      <c r="E104" t="s">
        <v>30</v>
      </c>
    </row>
    <row r="105" spans="1:5" x14ac:dyDescent="0.3">
      <c r="A105" t="s">
        <v>9</v>
      </c>
      <c r="B105">
        <v>1.150312662124634</v>
      </c>
      <c r="C105">
        <v>0.77526473999023438</v>
      </c>
      <c r="D105">
        <v>71</v>
      </c>
      <c r="E105" t="s">
        <v>30</v>
      </c>
    </row>
    <row r="106" spans="1:5" x14ac:dyDescent="0.3">
      <c r="A106" t="s">
        <v>10</v>
      </c>
      <c r="B106">
        <v>3.7016868591308587E-2</v>
      </c>
      <c r="C106">
        <v>0.267242431640625</v>
      </c>
      <c r="D106">
        <v>89</v>
      </c>
      <c r="E106" t="s">
        <v>30</v>
      </c>
    </row>
    <row r="107" spans="1:5" x14ac:dyDescent="0.3">
      <c r="A107" t="s">
        <v>5</v>
      </c>
      <c r="B107">
        <v>0.23206138610839841</v>
      </c>
      <c r="C107">
        <v>0.1046581268310547</v>
      </c>
      <c r="D107">
        <v>92</v>
      </c>
      <c r="E107" t="s">
        <v>31</v>
      </c>
    </row>
    <row r="108" spans="1:5" x14ac:dyDescent="0.3">
      <c r="A108" t="s">
        <v>7</v>
      </c>
      <c r="B108">
        <v>5.0110816955566406E-3</v>
      </c>
      <c r="C108">
        <v>7.9221725463867188E-3</v>
      </c>
      <c r="D108">
        <v>132</v>
      </c>
      <c r="E108" t="s">
        <v>31</v>
      </c>
    </row>
    <row r="109" spans="1:5" x14ac:dyDescent="0.3">
      <c r="A109" t="s">
        <v>8</v>
      </c>
      <c r="B109">
        <v>9.9973678588867188E-3</v>
      </c>
      <c r="C109">
        <v>3.800201416015625E-2</v>
      </c>
      <c r="D109">
        <v>74</v>
      </c>
      <c r="E109" t="s">
        <v>31</v>
      </c>
    </row>
    <row r="110" spans="1:5" x14ac:dyDescent="0.3">
      <c r="A110" t="s">
        <v>9</v>
      </c>
      <c r="B110">
        <v>1.080241203308105</v>
      </c>
      <c r="C110">
        <v>0.78833389282226563</v>
      </c>
      <c r="D110">
        <v>74</v>
      </c>
      <c r="E110" t="s">
        <v>31</v>
      </c>
    </row>
    <row r="111" spans="1:5" x14ac:dyDescent="0.3">
      <c r="A111" t="s">
        <v>10</v>
      </c>
      <c r="B111">
        <v>3.7014961242675781E-2</v>
      </c>
      <c r="C111">
        <v>0.26727294921875</v>
      </c>
      <c r="D111">
        <v>93</v>
      </c>
      <c r="E111" t="s">
        <v>31</v>
      </c>
    </row>
    <row r="112" spans="1:5" x14ac:dyDescent="0.3">
      <c r="A112" t="s">
        <v>5</v>
      </c>
      <c r="B112">
        <v>0.23906064033508301</v>
      </c>
      <c r="C112">
        <v>0.1114377975463867</v>
      </c>
      <c r="D112">
        <v>68</v>
      </c>
      <c r="E112" t="s">
        <v>32</v>
      </c>
    </row>
    <row r="113" spans="1:5" x14ac:dyDescent="0.3">
      <c r="A113" t="s">
        <v>7</v>
      </c>
      <c r="B113">
        <v>3.0009746551513672E-3</v>
      </c>
      <c r="C113">
        <v>2.6531219482421879E-3</v>
      </c>
      <c r="D113">
        <v>88</v>
      </c>
      <c r="E113" t="s">
        <v>32</v>
      </c>
    </row>
    <row r="114" spans="1:5" x14ac:dyDescent="0.3">
      <c r="A114" t="s">
        <v>8</v>
      </c>
      <c r="B114">
        <v>7.0071220397949219E-3</v>
      </c>
      <c r="C114">
        <v>2.378082275390625E-2</v>
      </c>
      <c r="D114">
        <v>65</v>
      </c>
      <c r="E114" t="s">
        <v>32</v>
      </c>
    </row>
    <row r="115" spans="1:5" x14ac:dyDescent="0.3">
      <c r="A115" t="s">
        <v>9</v>
      </c>
      <c r="B115">
        <v>1.129517078399658</v>
      </c>
      <c r="C115">
        <v>0.80658340454101563</v>
      </c>
      <c r="D115">
        <v>59</v>
      </c>
      <c r="E115" t="s">
        <v>32</v>
      </c>
    </row>
    <row r="116" spans="1:5" x14ac:dyDescent="0.3">
      <c r="A116" t="s">
        <v>10</v>
      </c>
      <c r="B116">
        <v>3.7003517150878913E-2</v>
      </c>
      <c r="C116">
        <v>0.26718902587890619</v>
      </c>
      <c r="D116">
        <v>69</v>
      </c>
      <c r="E116" t="s">
        <v>32</v>
      </c>
    </row>
    <row r="117" spans="1:5" x14ac:dyDescent="0.3">
      <c r="A117" t="s">
        <v>5</v>
      </c>
      <c r="B117">
        <v>4.5004129409790039E-2</v>
      </c>
      <c r="C117">
        <v>2.0846366882324219E-2</v>
      </c>
      <c r="D117">
        <v>108</v>
      </c>
      <c r="E117" t="s">
        <v>33</v>
      </c>
    </row>
    <row r="118" spans="1:5" x14ac:dyDescent="0.3">
      <c r="A118" t="s">
        <v>7</v>
      </c>
      <c r="B118">
        <v>6.0076713562011719E-3</v>
      </c>
      <c r="C118">
        <v>6.0625076293945313E-3</v>
      </c>
      <c r="D118">
        <v>160</v>
      </c>
      <c r="E118" t="s">
        <v>33</v>
      </c>
    </row>
    <row r="119" spans="1:5" x14ac:dyDescent="0.3">
      <c r="A119" t="s">
        <v>8</v>
      </c>
      <c r="B119">
        <v>8.0049037933349609E-3</v>
      </c>
      <c r="C119">
        <v>3.62701416015625E-2</v>
      </c>
      <c r="D119">
        <v>78</v>
      </c>
      <c r="E119" t="s">
        <v>33</v>
      </c>
    </row>
    <row r="120" spans="1:5" x14ac:dyDescent="0.3">
      <c r="A120" t="s">
        <v>9</v>
      </c>
      <c r="B120">
        <v>0.16303443908691409</v>
      </c>
      <c r="C120">
        <v>0.23958587646484381</v>
      </c>
      <c r="D120">
        <v>78</v>
      </c>
      <c r="E120" t="s">
        <v>33</v>
      </c>
    </row>
    <row r="121" spans="1:5" x14ac:dyDescent="0.3">
      <c r="A121" t="s">
        <v>10</v>
      </c>
      <c r="B121">
        <v>1.7008543014526371E-2</v>
      </c>
      <c r="C121">
        <v>0.16599273681640619</v>
      </c>
      <c r="D121">
        <v>109</v>
      </c>
      <c r="E121" t="s">
        <v>33</v>
      </c>
    </row>
    <row r="122" spans="1:5" x14ac:dyDescent="0.3">
      <c r="A122" t="s">
        <v>5</v>
      </c>
      <c r="B122">
        <v>3.0997037887573239E-2</v>
      </c>
      <c r="C122">
        <v>1.7454147338867191E-2</v>
      </c>
      <c r="D122">
        <v>124</v>
      </c>
      <c r="E122" t="s">
        <v>34</v>
      </c>
    </row>
    <row r="123" spans="1:5" x14ac:dyDescent="0.3">
      <c r="A123" t="s">
        <v>7</v>
      </c>
      <c r="B123">
        <v>7.0080757141113281E-3</v>
      </c>
      <c r="C123">
        <v>7.3261260986328116E-3</v>
      </c>
      <c r="D123">
        <v>200</v>
      </c>
      <c r="E123" t="s">
        <v>34</v>
      </c>
    </row>
    <row r="124" spans="1:5" x14ac:dyDescent="0.3">
      <c r="A124" t="s">
        <v>8</v>
      </c>
      <c r="B124">
        <v>9.9895000457763672E-3</v>
      </c>
      <c r="C124">
        <v>3.7017822265625E-2</v>
      </c>
      <c r="D124">
        <v>89</v>
      </c>
      <c r="E124" t="s">
        <v>34</v>
      </c>
    </row>
    <row r="125" spans="1:5" x14ac:dyDescent="0.3">
      <c r="A125" t="s">
        <v>9</v>
      </c>
      <c r="B125">
        <v>9.9021673202514648E-2</v>
      </c>
      <c r="C125">
        <v>0.17024993896484381</v>
      </c>
      <c r="D125">
        <v>89</v>
      </c>
      <c r="E125" t="s">
        <v>34</v>
      </c>
    </row>
    <row r="126" spans="1:5" x14ac:dyDescent="0.3">
      <c r="A126" t="s">
        <v>10</v>
      </c>
      <c r="B126">
        <v>1.500415802001953E-2</v>
      </c>
      <c r="C126">
        <v>0.11455535888671881</v>
      </c>
      <c r="D126">
        <v>125</v>
      </c>
      <c r="E126" t="s">
        <v>34</v>
      </c>
    </row>
    <row r="127" spans="1:5" x14ac:dyDescent="0.3">
      <c r="A127" t="s">
        <v>5</v>
      </c>
      <c r="B127">
        <v>6.8013429641723633E-2</v>
      </c>
      <c r="C127">
        <v>4.6400070190429688E-2</v>
      </c>
      <c r="D127">
        <v>120</v>
      </c>
      <c r="E127" t="s">
        <v>35</v>
      </c>
    </row>
    <row r="128" spans="1:5" x14ac:dyDescent="0.3">
      <c r="A128" t="s">
        <v>7</v>
      </c>
      <c r="B128">
        <v>6.0007572174072274E-3</v>
      </c>
      <c r="C128">
        <v>4.6529769897460938E-3</v>
      </c>
      <c r="D128">
        <v>144</v>
      </c>
      <c r="E128" t="s">
        <v>35</v>
      </c>
    </row>
    <row r="129" spans="1:5" x14ac:dyDescent="0.3">
      <c r="A129" t="s">
        <v>8</v>
      </c>
      <c r="B129">
        <v>1.2006282806396479E-2</v>
      </c>
      <c r="C129">
        <v>3.968048095703125E-2</v>
      </c>
      <c r="D129">
        <v>98</v>
      </c>
      <c r="E129" t="s">
        <v>35</v>
      </c>
    </row>
    <row r="130" spans="1:5" x14ac:dyDescent="0.3">
      <c r="A130" t="s">
        <v>9</v>
      </c>
      <c r="B130">
        <v>0.24569892883300781</v>
      </c>
      <c r="C130">
        <v>0.3021392822265625</v>
      </c>
      <c r="D130">
        <v>95</v>
      </c>
      <c r="E130" t="s">
        <v>35</v>
      </c>
    </row>
    <row r="131" spans="1:5" x14ac:dyDescent="0.3">
      <c r="A131" t="s">
        <v>10</v>
      </c>
      <c r="B131">
        <v>2.301692962646484E-2</v>
      </c>
      <c r="C131">
        <v>0.178863525390625</v>
      </c>
      <c r="D131">
        <v>121</v>
      </c>
      <c r="E131" t="s">
        <v>35</v>
      </c>
    </row>
    <row r="132" spans="1:5" x14ac:dyDescent="0.3">
      <c r="A132" t="s">
        <v>5</v>
      </c>
      <c r="B132">
        <v>8.9020013809204102E-2</v>
      </c>
      <c r="C132">
        <v>4.5989990234375E-2</v>
      </c>
      <c r="D132">
        <v>64</v>
      </c>
      <c r="E132" t="s">
        <v>36</v>
      </c>
    </row>
    <row r="133" spans="1:5" x14ac:dyDescent="0.3">
      <c r="A133" t="s">
        <v>7</v>
      </c>
      <c r="B133">
        <v>8.0113410949707031E-3</v>
      </c>
      <c r="C133">
        <v>6.1283111572265616E-3</v>
      </c>
      <c r="D133">
        <v>96</v>
      </c>
      <c r="E133" t="s">
        <v>36</v>
      </c>
    </row>
    <row r="134" spans="1:5" x14ac:dyDescent="0.3">
      <c r="A134" t="s">
        <v>8</v>
      </c>
      <c r="B134">
        <v>1.099061965942383E-2</v>
      </c>
      <c r="C134">
        <v>4.50439453125E-2</v>
      </c>
      <c r="D134">
        <v>53</v>
      </c>
      <c r="E134" t="s">
        <v>36</v>
      </c>
    </row>
    <row r="135" spans="1:5" x14ac:dyDescent="0.3">
      <c r="A135" t="s">
        <v>9</v>
      </c>
      <c r="B135">
        <v>0.3650968074798584</v>
      </c>
      <c r="C135">
        <v>0.4129638671875</v>
      </c>
      <c r="D135">
        <v>53</v>
      </c>
      <c r="E135" t="s">
        <v>36</v>
      </c>
    </row>
    <row r="136" spans="1:5" x14ac:dyDescent="0.3">
      <c r="A136" t="s">
        <v>10</v>
      </c>
      <c r="B136">
        <v>2.4019241333007809E-2</v>
      </c>
      <c r="C136">
        <v>0.17960357666015619</v>
      </c>
      <c r="D136">
        <v>65</v>
      </c>
      <c r="E136" t="s">
        <v>36</v>
      </c>
    </row>
    <row r="137" spans="1:5" x14ac:dyDescent="0.3">
      <c r="A137" t="s">
        <v>5</v>
      </c>
      <c r="B137">
        <v>0.19704294204711911</v>
      </c>
      <c r="C137">
        <v>0.1149778366088867</v>
      </c>
      <c r="D137">
        <v>72</v>
      </c>
      <c r="E137" t="s">
        <v>37</v>
      </c>
    </row>
    <row r="138" spans="1:5" x14ac:dyDescent="0.3">
      <c r="A138" t="s">
        <v>7</v>
      </c>
      <c r="B138">
        <v>5.0096511840820313E-3</v>
      </c>
      <c r="C138">
        <v>4.7407150268554688E-3</v>
      </c>
      <c r="D138">
        <v>160</v>
      </c>
      <c r="E138" t="s">
        <v>37</v>
      </c>
    </row>
    <row r="139" spans="1:5" x14ac:dyDescent="0.3">
      <c r="A139" t="s">
        <v>8</v>
      </c>
      <c r="B139">
        <v>9.9875926971435547E-3</v>
      </c>
      <c r="C139">
        <v>3.59954833984375E-2</v>
      </c>
      <c r="D139">
        <v>111</v>
      </c>
      <c r="E139" t="s">
        <v>37</v>
      </c>
    </row>
    <row r="140" spans="1:5" x14ac:dyDescent="0.3">
      <c r="A140" t="s">
        <v>9</v>
      </c>
      <c r="B140">
        <v>0.8746488094329834</v>
      </c>
      <c r="C140">
        <v>0.69176864624023438</v>
      </c>
      <c r="D140">
        <v>59</v>
      </c>
      <c r="E140" t="s">
        <v>37</v>
      </c>
    </row>
    <row r="141" spans="1:5" x14ac:dyDescent="0.3">
      <c r="A141" t="s">
        <v>10</v>
      </c>
      <c r="B141">
        <v>3.3007383346557617E-2</v>
      </c>
      <c r="C141">
        <v>0.2130126953125</v>
      </c>
      <c r="D141">
        <v>73</v>
      </c>
      <c r="E141" t="s">
        <v>37</v>
      </c>
    </row>
    <row r="142" spans="1:5" x14ac:dyDescent="0.3">
      <c r="A142" t="s">
        <v>5</v>
      </c>
      <c r="B142">
        <v>0.151031494140625</v>
      </c>
      <c r="C142">
        <v>6.5702438354492188E-2</v>
      </c>
      <c r="D142">
        <v>68</v>
      </c>
      <c r="E142" t="s">
        <v>38</v>
      </c>
    </row>
    <row r="143" spans="1:5" x14ac:dyDescent="0.3">
      <c r="A143" t="s">
        <v>7</v>
      </c>
      <c r="B143">
        <v>4.0006637573242188E-3</v>
      </c>
      <c r="C143">
        <v>3.200531005859375E-3</v>
      </c>
      <c r="D143">
        <v>144</v>
      </c>
      <c r="E143" t="s">
        <v>38</v>
      </c>
    </row>
    <row r="144" spans="1:5" x14ac:dyDescent="0.3">
      <c r="A144" t="s">
        <v>8</v>
      </c>
      <c r="B144">
        <v>7.0004463195800781E-3</v>
      </c>
      <c r="C144">
        <v>3.050994873046875E-2</v>
      </c>
      <c r="D144">
        <v>93</v>
      </c>
      <c r="E144" t="s">
        <v>38</v>
      </c>
    </row>
    <row r="145" spans="1:5" x14ac:dyDescent="0.3">
      <c r="A145" t="s">
        <v>9</v>
      </c>
      <c r="B145">
        <v>0.69540643692016602</v>
      </c>
      <c r="C145">
        <v>0.608001708984375</v>
      </c>
      <c r="D145">
        <v>59</v>
      </c>
      <c r="E145" t="s">
        <v>38</v>
      </c>
    </row>
    <row r="146" spans="1:5" x14ac:dyDescent="0.3">
      <c r="A146" t="s">
        <v>10</v>
      </c>
      <c r="B146">
        <v>2.9025077819824219E-2</v>
      </c>
      <c r="C146">
        <v>0.19951629638671881</v>
      </c>
      <c r="D146">
        <v>69</v>
      </c>
      <c r="E146" t="s">
        <v>38</v>
      </c>
    </row>
    <row r="147" spans="1:5" x14ac:dyDescent="0.3">
      <c r="A147" t="s">
        <v>5</v>
      </c>
      <c r="B147">
        <v>2.1995306015014648E-2</v>
      </c>
      <c r="C147">
        <v>1.448535919189453E-2</v>
      </c>
      <c r="D147">
        <v>180</v>
      </c>
      <c r="E147" t="s">
        <v>39</v>
      </c>
    </row>
    <row r="148" spans="1:5" x14ac:dyDescent="0.3">
      <c r="A148" t="s">
        <v>7</v>
      </c>
      <c r="B148">
        <v>6.0153007507324219E-3</v>
      </c>
      <c r="C148">
        <v>7.537841796875E-3</v>
      </c>
      <c r="D148">
        <v>180</v>
      </c>
      <c r="E148" t="s">
        <v>39</v>
      </c>
    </row>
    <row r="149" spans="1:5" x14ac:dyDescent="0.3">
      <c r="A149" t="s">
        <v>8</v>
      </c>
      <c r="B149">
        <v>1.5994548797607418E-2</v>
      </c>
      <c r="C149">
        <v>5.120849609375E-2</v>
      </c>
      <c r="D149">
        <v>129</v>
      </c>
      <c r="E149" t="s">
        <v>39</v>
      </c>
    </row>
    <row r="150" spans="1:5" x14ac:dyDescent="0.3">
      <c r="A150" t="s">
        <v>9</v>
      </c>
      <c r="B150">
        <v>5.6014776229858398E-2</v>
      </c>
      <c r="C150">
        <v>0.10094451904296881</v>
      </c>
      <c r="D150">
        <v>129</v>
      </c>
      <c r="E150" t="s">
        <v>39</v>
      </c>
    </row>
    <row r="151" spans="1:5" x14ac:dyDescent="0.3">
      <c r="A151" t="s">
        <v>10</v>
      </c>
      <c r="B151">
        <v>1.6007900238037109E-2</v>
      </c>
      <c r="C151">
        <v>0.12914276123046881</v>
      </c>
      <c r="D151">
        <v>181</v>
      </c>
      <c r="E151" t="s">
        <v>39</v>
      </c>
    </row>
    <row r="152" spans="1:5" x14ac:dyDescent="0.3">
      <c r="A152" t="s">
        <v>5</v>
      </c>
      <c r="B152">
        <v>8.0115795135498047E-3</v>
      </c>
      <c r="C152">
        <v>6.0777664184570313E-3</v>
      </c>
      <c r="D152">
        <v>116</v>
      </c>
      <c r="E152" t="s">
        <v>40</v>
      </c>
    </row>
    <row r="153" spans="1:5" x14ac:dyDescent="0.3">
      <c r="A153" t="s">
        <v>7</v>
      </c>
      <c r="B153">
        <v>3.0126571655273442E-3</v>
      </c>
      <c r="C153">
        <v>3.0765533447265621E-3</v>
      </c>
      <c r="D153">
        <v>116</v>
      </c>
      <c r="E153" t="s">
        <v>40</v>
      </c>
    </row>
    <row r="154" spans="1:5" x14ac:dyDescent="0.3">
      <c r="A154" t="s">
        <v>8</v>
      </c>
      <c r="B154">
        <v>7.9989433288574219E-3</v>
      </c>
      <c r="C154">
        <v>2.79388427734375E-2</v>
      </c>
      <c r="D154">
        <v>78</v>
      </c>
      <c r="E154" t="s">
        <v>40</v>
      </c>
    </row>
    <row r="155" spans="1:5" x14ac:dyDescent="0.3">
      <c r="A155" t="s">
        <v>9</v>
      </c>
      <c r="B155">
        <v>1.3018131256103521E-2</v>
      </c>
      <c r="C155">
        <v>3.511810302734375E-2</v>
      </c>
      <c r="D155">
        <v>78</v>
      </c>
      <c r="E155" t="s">
        <v>40</v>
      </c>
    </row>
    <row r="156" spans="1:5" x14ac:dyDescent="0.3">
      <c r="A156" t="s">
        <v>10</v>
      </c>
      <c r="B156">
        <v>1.3002872467041021E-2</v>
      </c>
      <c r="C156">
        <v>8.733367919921875E-2</v>
      </c>
      <c r="D156">
        <v>117</v>
      </c>
      <c r="E156" t="s">
        <v>40</v>
      </c>
    </row>
    <row r="157" spans="1:5" x14ac:dyDescent="0.3">
      <c r="A157" t="s">
        <v>5</v>
      </c>
      <c r="B157">
        <v>0.23082304000854489</v>
      </c>
      <c r="C157">
        <v>0.15759086608886719</v>
      </c>
      <c r="D157">
        <v>100</v>
      </c>
      <c r="E157" t="s">
        <v>41</v>
      </c>
    </row>
    <row r="158" spans="1:5" x14ac:dyDescent="0.3">
      <c r="A158" t="s">
        <v>7</v>
      </c>
      <c r="B158">
        <v>3.0016899108886719E-3</v>
      </c>
      <c r="C158">
        <v>1.076507568359375E-2</v>
      </c>
      <c r="D158">
        <v>120</v>
      </c>
      <c r="E158" t="s">
        <v>41</v>
      </c>
    </row>
    <row r="159" spans="1:5" x14ac:dyDescent="0.3">
      <c r="A159" t="s">
        <v>8</v>
      </c>
      <c r="B159">
        <v>1.0003566741943359E-2</v>
      </c>
      <c r="C159">
        <v>3.791046142578125E-2</v>
      </c>
      <c r="D159">
        <v>73</v>
      </c>
      <c r="E159" t="s">
        <v>41</v>
      </c>
    </row>
    <row r="160" spans="1:5" x14ac:dyDescent="0.3">
      <c r="A160" t="s">
        <v>9</v>
      </c>
      <c r="B160">
        <v>0.90565967559814453</v>
      </c>
      <c r="C160">
        <v>0.70212173461914063</v>
      </c>
      <c r="D160">
        <v>73</v>
      </c>
      <c r="E160" t="s">
        <v>41</v>
      </c>
    </row>
    <row r="161" spans="1:5" x14ac:dyDescent="0.3">
      <c r="A161" t="s">
        <v>10</v>
      </c>
      <c r="B161">
        <v>3.5012960433959961E-2</v>
      </c>
      <c r="C161">
        <v>0.2671051025390625</v>
      </c>
      <c r="D161">
        <v>101</v>
      </c>
      <c r="E161" t="s">
        <v>41</v>
      </c>
    </row>
    <row r="162" spans="1:5" x14ac:dyDescent="0.3">
      <c r="A162" t="s">
        <v>5</v>
      </c>
      <c r="B162">
        <v>1.500797271728516E-2</v>
      </c>
      <c r="C162">
        <v>9.0894699096679688E-3</v>
      </c>
      <c r="D162">
        <v>76</v>
      </c>
      <c r="E162" t="s">
        <v>42</v>
      </c>
    </row>
    <row r="163" spans="1:5" x14ac:dyDescent="0.3">
      <c r="A163" t="s">
        <v>7</v>
      </c>
      <c r="B163">
        <v>6.0009956359863281E-3</v>
      </c>
      <c r="C163">
        <v>4.67681884765625E-3</v>
      </c>
      <c r="D163">
        <v>76</v>
      </c>
      <c r="E163" t="s">
        <v>42</v>
      </c>
    </row>
    <row r="164" spans="1:5" x14ac:dyDescent="0.3">
      <c r="A164" t="s">
        <v>8</v>
      </c>
      <c r="B164">
        <v>1.2987375259399411E-2</v>
      </c>
      <c r="C164">
        <v>4.531097412109375E-2</v>
      </c>
      <c r="D164">
        <v>52</v>
      </c>
      <c r="E164" t="s">
        <v>42</v>
      </c>
    </row>
    <row r="165" spans="1:5" x14ac:dyDescent="0.3">
      <c r="A165" t="s">
        <v>9</v>
      </c>
      <c r="B165">
        <v>3.5010337829589837E-2</v>
      </c>
      <c r="C165">
        <v>6.9915771484375E-2</v>
      </c>
      <c r="D165">
        <v>52</v>
      </c>
      <c r="E165" t="s">
        <v>42</v>
      </c>
    </row>
    <row r="166" spans="1:5" x14ac:dyDescent="0.3">
      <c r="A166" t="s">
        <v>10</v>
      </c>
      <c r="B166">
        <v>1.099777221679688E-2</v>
      </c>
      <c r="C166">
        <v>7.28759765625E-2</v>
      </c>
      <c r="D166">
        <v>77</v>
      </c>
      <c r="E166" t="s">
        <v>42</v>
      </c>
    </row>
    <row r="167" spans="1:5" x14ac:dyDescent="0.3">
      <c r="A167" t="s">
        <v>5</v>
      </c>
      <c r="B167">
        <v>0.2020416259765625</v>
      </c>
      <c r="C167">
        <v>0.1430931091308594</v>
      </c>
      <c r="D167">
        <v>68</v>
      </c>
      <c r="E167" t="s">
        <v>43</v>
      </c>
    </row>
    <row r="168" spans="1:5" x14ac:dyDescent="0.3">
      <c r="A168" t="s">
        <v>7</v>
      </c>
      <c r="B168">
        <v>3.005743026733398E-3</v>
      </c>
      <c r="C168">
        <v>2.87628173828125E-3</v>
      </c>
      <c r="D168">
        <v>88</v>
      </c>
      <c r="E168" t="s">
        <v>43</v>
      </c>
    </row>
    <row r="169" spans="1:5" x14ac:dyDescent="0.3">
      <c r="A169" t="s">
        <v>8</v>
      </c>
      <c r="B169">
        <v>5.0013065338134774E-3</v>
      </c>
      <c r="C169">
        <v>2.0538330078125E-2</v>
      </c>
      <c r="D169">
        <v>56</v>
      </c>
      <c r="E169" t="s">
        <v>43</v>
      </c>
    </row>
    <row r="170" spans="1:5" x14ac:dyDescent="0.3">
      <c r="A170" t="s">
        <v>9</v>
      </c>
      <c r="B170">
        <v>0.92520594596862793</v>
      </c>
      <c r="C170">
        <v>0.70166397094726563</v>
      </c>
      <c r="D170">
        <v>60</v>
      </c>
      <c r="E170" t="s">
        <v>43</v>
      </c>
    </row>
    <row r="171" spans="1:5" x14ac:dyDescent="0.3">
      <c r="A171" t="s">
        <v>10</v>
      </c>
      <c r="B171">
        <v>4.2007923126220703E-2</v>
      </c>
      <c r="C171">
        <v>0.2135162353515625</v>
      </c>
      <c r="D171">
        <v>69</v>
      </c>
      <c r="E171" t="s">
        <v>43</v>
      </c>
    </row>
    <row r="172" spans="1:5" x14ac:dyDescent="0.3">
      <c r="A172" t="s">
        <v>5</v>
      </c>
      <c r="B172">
        <v>5.0017833709716797E-3</v>
      </c>
      <c r="C172">
        <v>3.3168792724609379E-3</v>
      </c>
      <c r="D172">
        <v>112</v>
      </c>
      <c r="E172" t="s">
        <v>44</v>
      </c>
    </row>
    <row r="173" spans="1:5" x14ac:dyDescent="0.3">
      <c r="A173" t="s">
        <v>7</v>
      </c>
      <c r="B173">
        <v>5.0077438354492188E-3</v>
      </c>
      <c r="C173">
        <v>2.8133392333984379E-3</v>
      </c>
      <c r="D173">
        <v>112</v>
      </c>
      <c r="E173" t="s">
        <v>44</v>
      </c>
    </row>
    <row r="174" spans="1:5" x14ac:dyDescent="0.3">
      <c r="A174" t="s">
        <v>8</v>
      </c>
      <c r="B174">
        <v>7.1392059326171884E-3</v>
      </c>
      <c r="C174">
        <v>2.587890625E-2</v>
      </c>
      <c r="D174">
        <v>71</v>
      </c>
      <c r="E174" t="s">
        <v>44</v>
      </c>
    </row>
    <row r="175" spans="1:5" x14ac:dyDescent="0.3">
      <c r="A175" t="s">
        <v>9</v>
      </c>
      <c r="B175">
        <v>1.002097129821777E-2</v>
      </c>
      <c r="C175">
        <v>1.58538818359375E-2</v>
      </c>
      <c r="D175">
        <v>71</v>
      </c>
      <c r="E175" t="s">
        <v>44</v>
      </c>
    </row>
    <row r="176" spans="1:5" x14ac:dyDescent="0.3">
      <c r="A176" t="s">
        <v>10</v>
      </c>
      <c r="B176">
        <v>1.201581954956055E-2</v>
      </c>
      <c r="C176">
        <v>8.084869384765625E-2</v>
      </c>
      <c r="D176">
        <v>113</v>
      </c>
      <c r="E176" t="s">
        <v>44</v>
      </c>
    </row>
    <row r="177" spans="1:5" x14ac:dyDescent="0.3">
      <c r="A177" t="s">
        <v>5</v>
      </c>
      <c r="B177">
        <v>0.23906493186950681</v>
      </c>
      <c r="C177">
        <v>0.16217327117919919</v>
      </c>
      <c r="D177">
        <v>72</v>
      </c>
      <c r="E177" t="s">
        <v>45</v>
      </c>
    </row>
    <row r="178" spans="1:5" x14ac:dyDescent="0.3">
      <c r="A178" t="s">
        <v>7</v>
      </c>
      <c r="B178">
        <v>4.0111541748046884E-3</v>
      </c>
      <c r="C178">
        <v>6.923675537109375E-3</v>
      </c>
      <c r="D178">
        <v>132</v>
      </c>
      <c r="E178" t="s">
        <v>45</v>
      </c>
    </row>
    <row r="179" spans="1:5" x14ac:dyDescent="0.3">
      <c r="A179" t="s">
        <v>8</v>
      </c>
      <c r="B179">
        <v>1.099300384521484E-2</v>
      </c>
      <c r="C179">
        <v>3.948211669921875E-2</v>
      </c>
      <c r="D179">
        <v>93</v>
      </c>
      <c r="E179" t="s">
        <v>45</v>
      </c>
    </row>
    <row r="180" spans="1:5" x14ac:dyDescent="0.3">
      <c r="A180" t="s">
        <v>9</v>
      </c>
      <c r="B180">
        <v>1.1090390682220459</v>
      </c>
      <c r="C180">
        <v>0.78650283813476563</v>
      </c>
      <c r="D180">
        <v>61</v>
      </c>
      <c r="E180" t="s">
        <v>45</v>
      </c>
    </row>
    <row r="181" spans="1:5" x14ac:dyDescent="0.3">
      <c r="A181" t="s">
        <v>10</v>
      </c>
      <c r="B181">
        <v>3.6027193069458008E-2</v>
      </c>
      <c r="C181">
        <v>0.2669830322265625</v>
      </c>
      <c r="D181">
        <v>73</v>
      </c>
      <c r="E181" t="s">
        <v>45</v>
      </c>
    </row>
    <row r="182" spans="1:5" x14ac:dyDescent="0.3">
      <c r="A182" t="s">
        <v>5</v>
      </c>
      <c r="B182">
        <v>0.1960248947143555</v>
      </c>
      <c r="C182">
        <v>9.3912124633789063E-2</v>
      </c>
      <c r="D182">
        <v>112</v>
      </c>
      <c r="E182" t="s">
        <v>46</v>
      </c>
    </row>
    <row r="183" spans="1:5" x14ac:dyDescent="0.3">
      <c r="A183" t="s">
        <v>7</v>
      </c>
      <c r="B183">
        <v>4.9929618835449219E-3</v>
      </c>
      <c r="C183">
        <v>7.7505111694335938E-3</v>
      </c>
      <c r="D183">
        <v>164</v>
      </c>
      <c r="E183" t="s">
        <v>46</v>
      </c>
    </row>
    <row r="184" spans="1:5" x14ac:dyDescent="0.3">
      <c r="A184" t="s">
        <v>8</v>
      </c>
      <c r="B184">
        <v>1.0995388031005859E-2</v>
      </c>
      <c r="C184">
        <v>4.047393798828125E-2</v>
      </c>
      <c r="D184">
        <v>83</v>
      </c>
      <c r="E184" t="s">
        <v>46</v>
      </c>
    </row>
    <row r="185" spans="1:5" x14ac:dyDescent="0.3">
      <c r="A185" t="s">
        <v>9</v>
      </c>
      <c r="B185">
        <v>0.87220263481140137</v>
      </c>
      <c r="C185">
        <v>0.68749618530273438</v>
      </c>
      <c r="D185">
        <v>83</v>
      </c>
      <c r="E185" t="s">
        <v>46</v>
      </c>
    </row>
    <row r="186" spans="1:5" x14ac:dyDescent="0.3">
      <c r="A186" t="s">
        <v>10</v>
      </c>
      <c r="B186">
        <v>3.4011125564575202E-2</v>
      </c>
      <c r="C186">
        <v>0.267547607421875</v>
      </c>
      <c r="D186">
        <v>113</v>
      </c>
      <c r="E186" t="s">
        <v>46</v>
      </c>
    </row>
    <row r="187" spans="1:5" x14ac:dyDescent="0.3">
      <c r="A187" t="s">
        <v>5</v>
      </c>
      <c r="B187">
        <v>0.18506145477294919</v>
      </c>
      <c r="C187">
        <v>8.3223342895507813E-2</v>
      </c>
      <c r="D187">
        <v>64</v>
      </c>
      <c r="E187" t="s">
        <v>47</v>
      </c>
    </row>
    <row r="188" spans="1:5" x14ac:dyDescent="0.3">
      <c r="A188" t="s">
        <v>7</v>
      </c>
      <c r="B188">
        <v>1.0000705718994141E-2</v>
      </c>
      <c r="C188">
        <v>9.7560882568359375E-3</v>
      </c>
      <c r="D188">
        <v>208</v>
      </c>
      <c r="E188" t="s">
        <v>47</v>
      </c>
    </row>
    <row r="189" spans="1:5" x14ac:dyDescent="0.3">
      <c r="A189" t="s">
        <v>8</v>
      </c>
      <c r="B189">
        <v>6.9987773895263672E-3</v>
      </c>
      <c r="C189">
        <v>3.30963134765625E-2</v>
      </c>
      <c r="D189">
        <v>55</v>
      </c>
      <c r="E189" t="s">
        <v>47</v>
      </c>
    </row>
    <row r="190" spans="1:5" x14ac:dyDescent="0.3">
      <c r="A190" t="s">
        <v>9</v>
      </c>
      <c r="B190">
        <v>0.84479570388793945</v>
      </c>
      <c r="C190">
        <v>0.68358230590820313</v>
      </c>
      <c r="D190">
        <v>55</v>
      </c>
      <c r="E190" t="s">
        <v>47</v>
      </c>
    </row>
    <row r="191" spans="1:5" x14ac:dyDescent="0.3">
      <c r="A191" t="s">
        <v>10</v>
      </c>
      <c r="B191">
        <v>3.3014535903930657E-2</v>
      </c>
      <c r="C191">
        <v>0.21051788330078119</v>
      </c>
      <c r="D191">
        <v>65</v>
      </c>
      <c r="E191" t="s">
        <v>47</v>
      </c>
    </row>
    <row r="192" spans="1:5" x14ac:dyDescent="0.3">
      <c r="A192" t="s">
        <v>5</v>
      </c>
      <c r="B192">
        <v>0.22315049171447751</v>
      </c>
      <c r="C192">
        <v>0.1106967926025391</v>
      </c>
      <c r="D192">
        <v>80</v>
      </c>
      <c r="E192" t="s">
        <v>48</v>
      </c>
    </row>
    <row r="193" spans="1:5" x14ac:dyDescent="0.3">
      <c r="A193" t="s">
        <v>7</v>
      </c>
      <c r="B193">
        <v>4.0013790130615226E-3</v>
      </c>
      <c r="C193">
        <v>6.3962936401367188E-3</v>
      </c>
      <c r="D193">
        <v>128</v>
      </c>
      <c r="E193" t="s">
        <v>48</v>
      </c>
    </row>
    <row r="194" spans="1:5" x14ac:dyDescent="0.3">
      <c r="A194" t="s">
        <v>8</v>
      </c>
      <c r="B194">
        <v>8.0015659332275391E-3</v>
      </c>
      <c r="C194">
        <v>3.558349609375E-2</v>
      </c>
      <c r="D194">
        <v>63</v>
      </c>
      <c r="E194" t="s">
        <v>48</v>
      </c>
    </row>
    <row r="195" spans="1:5" x14ac:dyDescent="0.3">
      <c r="A195" t="s">
        <v>9</v>
      </c>
      <c r="B195">
        <v>1.1132509708404541</v>
      </c>
      <c r="C195">
        <v>0.78891372680664063</v>
      </c>
      <c r="D195">
        <v>63</v>
      </c>
      <c r="E195" t="s">
        <v>48</v>
      </c>
    </row>
    <row r="196" spans="1:5" x14ac:dyDescent="0.3">
      <c r="A196" t="s">
        <v>10</v>
      </c>
      <c r="B196">
        <v>3.6004781723022461E-2</v>
      </c>
      <c r="C196">
        <v>0.26688385009765619</v>
      </c>
      <c r="D196">
        <v>81</v>
      </c>
      <c r="E196" t="s">
        <v>48</v>
      </c>
    </row>
    <row r="197" spans="1:5" x14ac:dyDescent="0.3">
      <c r="A197" t="s">
        <v>5</v>
      </c>
      <c r="B197">
        <v>0.22811579704284671</v>
      </c>
      <c r="C197">
        <v>0.1032018661499023</v>
      </c>
      <c r="D197">
        <v>68</v>
      </c>
      <c r="E197" t="s">
        <v>49</v>
      </c>
    </row>
    <row r="198" spans="1:5" x14ac:dyDescent="0.3">
      <c r="A198" t="s">
        <v>7</v>
      </c>
      <c r="B198">
        <v>4.0130615234375E-3</v>
      </c>
      <c r="C198">
        <v>7.5016021728515616E-3</v>
      </c>
      <c r="D198">
        <v>92</v>
      </c>
      <c r="E198" t="s">
        <v>49</v>
      </c>
    </row>
    <row r="199" spans="1:5" x14ac:dyDescent="0.3">
      <c r="A199" t="s">
        <v>8</v>
      </c>
      <c r="B199">
        <v>9.9844932556152344E-3</v>
      </c>
      <c r="C199">
        <v>4.286956787109375E-2</v>
      </c>
      <c r="D199">
        <v>56</v>
      </c>
      <c r="E199" t="s">
        <v>49</v>
      </c>
    </row>
    <row r="200" spans="1:5" x14ac:dyDescent="0.3">
      <c r="A200" t="s">
        <v>9</v>
      </c>
      <c r="B200">
        <v>0.96609902381896973</v>
      </c>
      <c r="C200">
        <v>0.73685836791992188</v>
      </c>
      <c r="D200">
        <v>56</v>
      </c>
      <c r="E200" t="s">
        <v>49</v>
      </c>
    </row>
    <row r="201" spans="1:5" x14ac:dyDescent="0.3">
      <c r="A201" t="s">
        <v>10</v>
      </c>
      <c r="B201">
        <v>3.5022497177124023E-2</v>
      </c>
      <c r="C201">
        <v>0.266937255859375</v>
      </c>
      <c r="D201">
        <v>69</v>
      </c>
      <c r="E201" t="s">
        <v>49</v>
      </c>
    </row>
    <row r="202" spans="1:5" x14ac:dyDescent="0.3">
      <c r="A202" t="s">
        <v>5</v>
      </c>
      <c r="B202">
        <v>7.1024417877197266E-2</v>
      </c>
      <c r="C202">
        <v>2.4449348449707031E-2</v>
      </c>
      <c r="D202">
        <v>76</v>
      </c>
      <c r="E202" t="s">
        <v>50</v>
      </c>
    </row>
    <row r="203" spans="1:5" x14ac:dyDescent="0.3">
      <c r="A203" t="s">
        <v>7</v>
      </c>
      <c r="B203">
        <v>5.001068115234375E-3</v>
      </c>
      <c r="C203">
        <v>6.0100555419921884E-3</v>
      </c>
      <c r="D203">
        <v>148</v>
      </c>
      <c r="E203" t="s">
        <v>50</v>
      </c>
    </row>
    <row r="204" spans="1:5" x14ac:dyDescent="0.3">
      <c r="A204" t="s">
        <v>8</v>
      </c>
      <c r="B204">
        <v>1.000189781188965E-2</v>
      </c>
      <c r="C204">
        <v>3.86199951171875E-2</v>
      </c>
      <c r="D204">
        <v>100</v>
      </c>
      <c r="E204" t="s">
        <v>50</v>
      </c>
    </row>
    <row r="205" spans="1:5" x14ac:dyDescent="0.3">
      <c r="A205" t="s">
        <v>9</v>
      </c>
      <c r="B205">
        <v>0.27904939651489258</v>
      </c>
      <c r="C205">
        <v>0.34885406494140619</v>
      </c>
      <c r="D205">
        <v>57</v>
      </c>
      <c r="E205" t="s">
        <v>50</v>
      </c>
    </row>
    <row r="206" spans="1:5" x14ac:dyDescent="0.3">
      <c r="A206" t="s">
        <v>10</v>
      </c>
      <c r="B206">
        <v>1.9996881484985352E-2</v>
      </c>
      <c r="C206">
        <v>0.16945648193359381</v>
      </c>
      <c r="D206">
        <v>77</v>
      </c>
      <c r="E206" t="s">
        <v>50</v>
      </c>
    </row>
    <row r="207" spans="1:5" x14ac:dyDescent="0.3">
      <c r="A207" t="s">
        <v>5</v>
      </c>
      <c r="B207">
        <v>0.25106906890869141</v>
      </c>
      <c r="C207">
        <v>0.1498222351074219</v>
      </c>
      <c r="D207">
        <v>80</v>
      </c>
      <c r="E207" t="s">
        <v>51</v>
      </c>
    </row>
    <row r="208" spans="1:5" x14ac:dyDescent="0.3">
      <c r="A208" t="s">
        <v>7</v>
      </c>
      <c r="B208">
        <v>4.0538311004638672E-3</v>
      </c>
      <c r="C208">
        <v>9.746551513671875E-3</v>
      </c>
      <c r="D208">
        <v>92</v>
      </c>
      <c r="E208" t="s">
        <v>51</v>
      </c>
    </row>
    <row r="209" spans="1:5" x14ac:dyDescent="0.3">
      <c r="A209" t="s">
        <v>8</v>
      </c>
      <c r="B209">
        <v>1.099038124084473E-2</v>
      </c>
      <c r="C209">
        <v>3.833770751953125E-2</v>
      </c>
      <c r="D209">
        <v>68</v>
      </c>
      <c r="E209" t="s">
        <v>51</v>
      </c>
    </row>
    <row r="210" spans="1:5" x14ac:dyDescent="0.3">
      <c r="A210" t="s">
        <v>9</v>
      </c>
      <c r="B210">
        <v>1.15325403213501</v>
      </c>
      <c r="C210">
        <v>0.80569076538085938</v>
      </c>
      <c r="D210">
        <v>68</v>
      </c>
      <c r="E210" t="s">
        <v>51</v>
      </c>
    </row>
    <row r="211" spans="1:5" x14ac:dyDescent="0.3">
      <c r="A211" t="s">
        <v>10</v>
      </c>
      <c r="B211">
        <v>3.7020206451416023E-2</v>
      </c>
      <c r="C211">
        <v>0.26718902587890619</v>
      </c>
      <c r="D211">
        <v>81</v>
      </c>
      <c r="E211" t="s">
        <v>51</v>
      </c>
    </row>
    <row r="212" spans="1:5" x14ac:dyDescent="0.3">
      <c r="A212" t="s">
        <v>5</v>
      </c>
      <c r="B212">
        <v>0.22505068778991699</v>
      </c>
      <c r="C212">
        <v>9.9481582641601563E-2</v>
      </c>
      <c r="D212">
        <v>72</v>
      </c>
      <c r="E212" t="s">
        <v>52</v>
      </c>
    </row>
    <row r="213" spans="1:5" x14ac:dyDescent="0.3">
      <c r="A213" t="s">
        <v>7</v>
      </c>
      <c r="B213">
        <v>3.0164718627929692E-3</v>
      </c>
      <c r="C213">
        <v>8.9111328125E-3</v>
      </c>
      <c r="D213">
        <v>92</v>
      </c>
      <c r="E213" t="s">
        <v>52</v>
      </c>
    </row>
    <row r="214" spans="1:5" x14ac:dyDescent="0.3">
      <c r="A214" t="s">
        <v>8</v>
      </c>
      <c r="B214">
        <v>8.0022811889648438E-3</v>
      </c>
      <c r="C214">
        <v>3.569793701171875E-2</v>
      </c>
      <c r="D214">
        <v>60</v>
      </c>
      <c r="E214" t="s">
        <v>52</v>
      </c>
    </row>
    <row r="215" spans="1:5" x14ac:dyDescent="0.3">
      <c r="A215" t="s">
        <v>9</v>
      </c>
      <c r="B215">
        <v>1.0672347545623779</v>
      </c>
      <c r="C215">
        <v>0.79453659057617188</v>
      </c>
      <c r="D215">
        <v>60</v>
      </c>
      <c r="E215" t="s">
        <v>52</v>
      </c>
    </row>
    <row r="216" spans="1:5" x14ac:dyDescent="0.3">
      <c r="A216" t="s">
        <v>10</v>
      </c>
      <c r="B216">
        <v>3.5020112991333008E-2</v>
      </c>
      <c r="C216">
        <v>0.26688385009765619</v>
      </c>
      <c r="D216">
        <v>73</v>
      </c>
      <c r="E216" t="s">
        <v>52</v>
      </c>
    </row>
    <row r="217" spans="1:5" x14ac:dyDescent="0.3">
      <c r="A217" t="s">
        <v>5</v>
      </c>
      <c r="B217">
        <v>0.22505092620849609</v>
      </c>
      <c r="C217">
        <v>0.1035633087158203</v>
      </c>
      <c r="D217">
        <v>64</v>
      </c>
      <c r="E217" t="s">
        <v>53</v>
      </c>
    </row>
    <row r="218" spans="1:5" x14ac:dyDescent="0.3">
      <c r="A218" t="s">
        <v>7</v>
      </c>
      <c r="B218">
        <v>5.0144195556640616E-3</v>
      </c>
      <c r="C218">
        <v>6.8941116333007813E-3</v>
      </c>
      <c r="D218">
        <v>172</v>
      </c>
      <c r="E218" t="s">
        <v>53</v>
      </c>
    </row>
    <row r="219" spans="1:5" x14ac:dyDescent="0.3">
      <c r="A219" t="s">
        <v>8</v>
      </c>
      <c r="B219">
        <v>7.0018768310546884E-3</v>
      </c>
      <c r="C219">
        <v>3.3721923828125E-2</v>
      </c>
      <c r="D219">
        <v>57</v>
      </c>
      <c r="E219" t="s">
        <v>53</v>
      </c>
    </row>
    <row r="220" spans="1:5" x14ac:dyDescent="0.3">
      <c r="A220" t="s">
        <v>9</v>
      </c>
      <c r="B220">
        <v>1.0802433490753169</v>
      </c>
      <c r="C220">
        <v>0.79349136352539063</v>
      </c>
      <c r="D220">
        <v>57</v>
      </c>
      <c r="E220" t="s">
        <v>53</v>
      </c>
    </row>
    <row r="221" spans="1:5" x14ac:dyDescent="0.3">
      <c r="A221" t="s">
        <v>10</v>
      </c>
      <c r="B221">
        <v>3.6008358001708977E-2</v>
      </c>
      <c r="C221">
        <v>0.266937255859375</v>
      </c>
      <c r="D221">
        <v>65</v>
      </c>
      <c r="E221" t="s">
        <v>53</v>
      </c>
    </row>
    <row r="222" spans="1:5" x14ac:dyDescent="0.3">
      <c r="A222" t="s">
        <v>5</v>
      </c>
      <c r="B222">
        <v>0.23003244400024411</v>
      </c>
      <c r="C222">
        <v>0.1050853729248047</v>
      </c>
      <c r="D222">
        <v>68</v>
      </c>
      <c r="E222" t="s">
        <v>54</v>
      </c>
    </row>
    <row r="223" spans="1:5" x14ac:dyDescent="0.3">
      <c r="A223" t="s">
        <v>7</v>
      </c>
      <c r="B223">
        <v>3.0069351196289058E-3</v>
      </c>
      <c r="C223">
        <v>8.5620880126953125E-3</v>
      </c>
      <c r="D223">
        <v>72</v>
      </c>
      <c r="E223" t="s">
        <v>54</v>
      </c>
    </row>
    <row r="224" spans="1:5" x14ac:dyDescent="0.3">
      <c r="A224" t="s">
        <v>8</v>
      </c>
      <c r="B224">
        <v>9.0086460113525391E-3</v>
      </c>
      <c r="C224">
        <v>3.751373291015625E-2</v>
      </c>
      <c r="D224">
        <v>59</v>
      </c>
      <c r="E224" t="s">
        <v>54</v>
      </c>
    </row>
    <row r="225" spans="1:5" x14ac:dyDescent="0.3">
      <c r="A225" t="s">
        <v>9</v>
      </c>
      <c r="B225">
        <v>1.0948748588562009</v>
      </c>
      <c r="C225">
        <v>0.79181289672851563</v>
      </c>
      <c r="D225">
        <v>59</v>
      </c>
      <c r="E225" t="s">
        <v>54</v>
      </c>
    </row>
    <row r="226" spans="1:5" x14ac:dyDescent="0.3">
      <c r="A226" t="s">
        <v>10</v>
      </c>
      <c r="B226">
        <v>3.4013509750366211E-2</v>
      </c>
      <c r="C226">
        <v>0.2671051025390625</v>
      </c>
      <c r="D226">
        <v>69</v>
      </c>
      <c r="E226" t="s">
        <v>54</v>
      </c>
    </row>
    <row r="227" spans="1:5" x14ac:dyDescent="0.3">
      <c r="A227" t="s">
        <v>5</v>
      </c>
      <c r="B227">
        <v>0.1210265159606934</v>
      </c>
      <c r="C227">
        <v>4.0888786315917969E-2</v>
      </c>
      <c r="D227">
        <v>60</v>
      </c>
      <c r="E227" t="s">
        <v>55</v>
      </c>
    </row>
    <row r="228" spans="1:5" x14ac:dyDescent="0.3">
      <c r="A228" t="s">
        <v>7</v>
      </c>
      <c r="B228">
        <v>3.9982795715332031E-3</v>
      </c>
      <c r="C228">
        <v>3.570556640625E-3</v>
      </c>
      <c r="D228">
        <v>140</v>
      </c>
      <c r="E228" t="s">
        <v>55</v>
      </c>
    </row>
    <row r="229" spans="1:5" x14ac:dyDescent="0.3">
      <c r="A229" t="s">
        <v>8</v>
      </c>
      <c r="B229">
        <v>9.0010166168212891E-3</v>
      </c>
      <c r="C229">
        <v>2.8076171875E-2</v>
      </c>
      <c r="D229">
        <v>92</v>
      </c>
      <c r="E229" t="s">
        <v>55</v>
      </c>
    </row>
    <row r="230" spans="1:5" x14ac:dyDescent="0.3">
      <c r="A230" t="s">
        <v>9</v>
      </c>
      <c r="B230">
        <v>0.5145869255065918</v>
      </c>
      <c r="C230">
        <v>0.49456024169921881</v>
      </c>
      <c r="D230">
        <v>55</v>
      </c>
      <c r="E230" t="s">
        <v>55</v>
      </c>
    </row>
    <row r="231" spans="1:5" x14ac:dyDescent="0.3">
      <c r="A231" t="s">
        <v>10</v>
      </c>
      <c r="B231">
        <v>2.601218223571777E-2</v>
      </c>
      <c r="C231">
        <v>0.19057464599609381</v>
      </c>
      <c r="D231">
        <v>61</v>
      </c>
      <c r="E231" t="s">
        <v>55</v>
      </c>
    </row>
    <row r="232" spans="1:5" x14ac:dyDescent="0.3">
      <c r="A232" t="s">
        <v>5</v>
      </c>
      <c r="B232">
        <v>0.2310490608215332</v>
      </c>
      <c r="C232">
        <v>0.1232929229736328</v>
      </c>
      <c r="D232">
        <v>72</v>
      </c>
      <c r="E232" t="s">
        <v>56</v>
      </c>
    </row>
    <row r="233" spans="1:5" x14ac:dyDescent="0.3">
      <c r="A233" t="s">
        <v>7</v>
      </c>
      <c r="B233">
        <v>5.0005912780761719E-3</v>
      </c>
      <c r="C233">
        <v>6.8349838256835938E-3</v>
      </c>
      <c r="D233">
        <v>160</v>
      </c>
      <c r="E233" t="s">
        <v>56</v>
      </c>
    </row>
    <row r="234" spans="1:5" x14ac:dyDescent="0.3">
      <c r="A234" t="s">
        <v>8</v>
      </c>
      <c r="B234">
        <v>8.0022811889648438E-3</v>
      </c>
      <c r="C234">
        <v>3.41339111328125E-2</v>
      </c>
      <c r="D234">
        <v>61</v>
      </c>
      <c r="E234" t="s">
        <v>56</v>
      </c>
    </row>
    <row r="235" spans="1:5" x14ac:dyDescent="0.3">
      <c r="A235" t="s">
        <v>9</v>
      </c>
      <c r="B235">
        <v>1.0782310962677</v>
      </c>
      <c r="C235">
        <v>0.79131698608398438</v>
      </c>
      <c r="D235">
        <v>61</v>
      </c>
      <c r="E235" t="s">
        <v>56</v>
      </c>
    </row>
    <row r="236" spans="1:5" x14ac:dyDescent="0.3">
      <c r="A236" t="s">
        <v>10</v>
      </c>
      <c r="B236">
        <v>3.5004854202270508E-2</v>
      </c>
      <c r="C236">
        <v>0.26702117919921881</v>
      </c>
      <c r="D236">
        <v>73</v>
      </c>
      <c r="E236" t="s">
        <v>56</v>
      </c>
    </row>
    <row r="237" spans="1:5" x14ac:dyDescent="0.3">
      <c r="A237" t="s">
        <v>5</v>
      </c>
      <c r="B237">
        <v>0.22104144096374509</v>
      </c>
      <c r="C237">
        <v>0.1018028259277344</v>
      </c>
      <c r="D237">
        <v>64</v>
      </c>
      <c r="E237" t="s">
        <v>57</v>
      </c>
    </row>
    <row r="238" spans="1:5" x14ac:dyDescent="0.3">
      <c r="A238" t="s">
        <v>7</v>
      </c>
      <c r="B238">
        <v>7.0335865020751953E-3</v>
      </c>
      <c r="C238">
        <v>9.6845626831054688E-3</v>
      </c>
      <c r="D238">
        <v>92</v>
      </c>
      <c r="E238" t="s">
        <v>57</v>
      </c>
    </row>
    <row r="239" spans="1:5" x14ac:dyDescent="0.3">
      <c r="A239" t="s">
        <v>8</v>
      </c>
      <c r="B239">
        <v>1.600289344787598E-2</v>
      </c>
      <c r="C239">
        <v>5.5816650390625E-2</v>
      </c>
      <c r="D239">
        <v>58</v>
      </c>
      <c r="E239" t="s">
        <v>57</v>
      </c>
    </row>
    <row r="240" spans="1:5" x14ac:dyDescent="0.3">
      <c r="A240" t="s">
        <v>9</v>
      </c>
      <c r="B240">
        <v>1.0497012138366699</v>
      </c>
      <c r="C240">
        <v>0.77694320678710938</v>
      </c>
      <c r="D240">
        <v>58</v>
      </c>
      <c r="E240" t="s">
        <v>57</v>
      </c>
    </row>
    <row r="241" spans="1:5" x14ac:dyDescent="0.3">
      <c r="A241" t="s">
        <v>10</v>
      </c>
      <c r="B241">
        <v>3.4545421600341797E-2</v>
      </c>
      <c r="C241">
        <v>0.26702117919921881</v>
      </c>
      <c r="D241">
        <v>65</v>
      </c>
      <c r="E241" t="s">
        <v>57</v>
      </c>
    </row>
    <row r="242" spans="1:5" x14ac:dyDescent="0.3">
      <c r="A242" t="s">
        <v>5</v>
      </c>
      <c r="B242">
        <v>0.1482343673706055</v>
      </c>
      <c r="C242">
        <v>6.2218666076660163E-2</v>
      </c>
      <c r="D242">
        <v>72</v>
      </c>
      <c r="E242" t="s">
        <v>58</v>
      </c>
    </row>
    <row r="243" spans="1:5" x14ac:dyDescent="0.3">
      <c r="A243" t="s">
        <v>7</v>
      </c>
      <c r="B243">
        <v>6.00433349609375E-3</v>
      </c>
      <c r="C243">
        <v>3.8433074951171879E-3</v>
      </c>
      <c r="D243">
        <v>156</v>
      </c>
      <c r="E243" t="s">
        <v>58</v>
      </c>
    </row>
    <row r="244" spans="1:5" x14ac:dyDescent="0.3">
      <c r="A244" t="s">
        <v>8</v>
      </c>
      <c r="B244">
        <v>9.0134143829345703E-3</v>
      </c>
      <c r="C244">
        <v>2.8076171875E-2</v>
      </c>
      <c r="D244">
        <v>106</v>
      </c>
      <c r="E244" t="s">
        <v>58</v>
      </c>
    </row>
    <row r="245" spans="1:5" x14ac:dyDescent="0.3">
      <c r="A245" t="s">
        <v>9</v>
      </c>
      <c r="B245">
        <v>0.65039277076721191</v>
      </c>
      <c r="C245">
        <v>0.5825347900390625</v>
      </c>
      <c r="D245">
        <v>57</v>
      </c>
      <c r="E245" t="s">
        <v>58</v>
      </c>
    </row>
    <row r="246" spans="1:5" x14ac:dyDescent="0.3">
      <c r="A246" t="s">
        <v>10</v>
      </c>
      <c r="B246">
        <v>2.800655364990234E-2</v>
      </c>
      <c r="C246">
        <v>0.19907379150390619</v>
      </c>
      <c r="D246">
        <v>73</v>
      </c>
      <c r="E246" t="s">
        <v>58</v>
      </c>
    </row>
    <row r="247" spans="1:5" x14ac:dyDescent="0.3">
      <c r="A247" t="s">
        <v>5</v>
      </c>
      <c r="B247">
        <v>0.21959805488586431</v>
      </c>
      <c r="C247">
        <v>0.1148481369018555</v>
      </c>
      <c r="D247">
        <v>68</v>
      </c>
      <c r="E247" t="s">
        <v>59</v>
      </c>
    </row>
    <row r="248" spans="1:5" x14ac:dyDescent="0.3">
      <c r="A248" t="s">
        <v>7</v>
      </c>
      <c r="B248">
        <v>6.0279369354248047E-3</v>
      </c>
      <c r="C248">
        <v>5.947113037109375E-3</v>
      </c>
      <c r="D248">
        <v>172</v>
      </c>
      <c r="E248" t="s">
        <v>59</v>
      </c>
    </row>
    <row r="249" spans="1:5" x14ac:dyDescent="0.3">
      <c r="A249" t="s">
        <v>8</v>
      </c>
      <c r="B249">
        <v>6.9513320922851563E-3</v>
      </c>
      <c r="C249">
        <v>3.33099365234375E-2</v>
      </c>
      <c r="D249">
        <v>58</v>
      </c>
      <c r="E249" t="s">
        <v>59</v>
      </c>
    </row>
    <row r="250" spans="1:5" x14ac:dyDescent="0.3">
      <c r="A250" t="s">
        <v>9</v>
      </c>
      <c r="B250">
        <v>1.0548949241638179</v>
      </c>
      <c r="C250">
        <v>0.79123306274414063</v>
      </c>
      <c r="D250">
        <v>58</v>
      </c>
      <c r="E250" t="s">
        <v>59</v>
      </c>
    </row>
    <row r="251" spans="1:5" x14ac:dyDescent="0.3">
      <c r="A251" t="s">
        <v>10</v>
      </c>
      <c r="B251">
        <v>3.4008026123046882E-2</v>
      </c>
      <c r="C251">
        <v>0.26705169677734381</v>
      </c>
      <c r="D251">
        <v>69</v>
      </c>
      <c r="E251" t="s">
        <v>59</v>
      </c>
    </row>
    <row r="252" spans="1:5" x14ac:dyDescent="0.3">
      <c r="A252" t="s">
        <v>5</v>
      </c>
      <c r="B252">
        <v>0.1387982368469238</v>
      </c>
      <c r="C252">
        <v>5.9433937072753913E-2</v>
      </c>
      <c r="D252">
        <v>68</v>
      </c>
      <c r="E252" t="s">
        <v>60</v>
      </c>
    </row>
    <row r="253" spans="1:5" x14ac:dyDescent="0.3">
      <c r="A253" t="s">
        <v>7</v>
      </c>
      <c r="B253">
        <v>6.9963932037353524E-3</v>
      </c>
      <c r="C253">
        <v>8.518218994140625E-3</v>
      </c>
      <c r="D253">
        <v>72</v>
      </c>
      <c r="E253" t="s">
        <v>60</v>
      </c>
    </row>
    <row r="254" spans="1:5" x14ac:dyDescent="0.3">
      <c r="A254" t="s">
        <v>8</v>
      </c>
      <c r="B254">
        <v>1.6003608703613281E-2</v>
      </c>
      <c r="C254">
        <v>3.992462158203125E-2</v>
      </c>
      <c r="D254">
        <v>49</v>
      </c>
      <c r="E254" t="s">
        <v>60</v>
      </c>
    </row>
    <row r="255" spans="1:5" x14ac:dyDescent="0.3">
      <c r="A255" t="s">
        <v>9</v>
      </c>
      <c r="B255">
        <v>0.48306870460510248</v>
      </c>
      <c r="C255">
        <v>0.4485626220703125</v>
      </c>
      <c r="D255">
        <v>49</v>
      </c>
      <c r="E255" t="s">
        <v>60</v>
      </c>
    </row>
    <row r="256" spans="1:5" x14ac:dyDescent="0.3">
      <c r="A256" t="s">
        <v>10</v>
      </c>
      <c r="B256">
        <v>2.8008937835693359E-2</v>
      </c>
      <c r="C256">
        <v>0.19663238525390619</v>
      </c>
      <c r="D256">
        <v>69</v>
      </c>
      <c r="E256" t="s">
        <v>60</v>
      </c>
    </row>
    <row r="257" spans="1:5" x14ac:dyDescent="0.3">
      <c r="A257" t="s">
        <v>5</v>
      </c>
      <c r="B257">
        <v>0.23008131980895999</v>
      </c>
      <c r="C257">
        <v>0.1179828643798828</v>
      </c>
      <c r="D257">
        <v>64</v>
      </c>
      <c r="E257" t="s">
        <v>61</v>
      </c>
    </row>
    <row r="258" spans="1:5" x14ac:dyDescent="0.3">
      <c r="A258" t="s">
        <v>7</v>
      </c>
      <c r="B258">
        <v>3.0007362365722661E-3</v>
      </c>
      <c r="C258">
        <v>8.7766647338867188E-3</v>
      </c>
      <c r="D258">
        <v>80</v>
      </c>
      <c r="E258" t="s">
        <v>61</v>
      </c>
    </row>
    <row r="259" spans="1:5" x14ac:dyDescent="0.3">
      <c r="A259" t="s">
        <v>8</v>
      </c>
      <c r="B259">
        <v>8.0018043518066406E-3</v>
      </c>
      <c r="C259">
        <v>3.5797119140625E-2</v>
      </c>
      <c r="D259">
        <v>66</v>
      </c>
      <c r="E259" t="s">
        <v>61</v>
      </c>
    </row>
    <row r="260" spans="1:5" x14ac:dyDescent="0.3">
      <c r="A260" t="s">
        <v>9</v>
      </c>
      <c r="B260">
        <v>1.0749578475952151</v>
      </c>
      <c r="C260">
        <v>0.78872299194335938</v>
      </c>
      <c r="D260">
        <v>57</v>
      </c>
      <c r="E260" t="s">
        <v>61</v>
      </c>
    </row>
    <row r="261" spans="1:5" x14ac:dyDescent="0.3">
      <c r="A261" t="s">
        <v>10</v>
      </c>
      <c r="B261">
        <v>3.5017967224121087E-2</v>
      </c>
      <c r="C261">
        <v>0.2671051025390625</v>
      </c>
      <c r="D261">
        <v>65</v>
      </c>
      <c r="E261" t="s">
        <v>61</v>
      </c>
    </row>
    <row r="262" spans="1:5" x14ac:dyDescent="0.3">
      <c r="A262" t="s">
        <v>5</v>
      </c>
      <c r="B262">
        <v>0.14603304862976069</v>
      </c>
      <c r="C262">
        <v>5.8115005493164063E-2</v>
      </c>
      <c r="D262">
        <v>68</v>
      </c>
      <c r="E262" t="s">
        <v>62</v>
      </c>
    </row>
    <row r="263" spans="1:5" x14ac:dyDescent="0.3">
      <c r="A263" t="s">
        <v>7</v>
      </c>
      <c r="B263">
        <v>5.2154064178466797E-3</v>
      </c>
      <c r="C263">
        <v>3.696441650390625E-3</v>
      </c>
      <c r="D263">
        <v>120</v>
      </c>
      <c r="E263" t="s">
        <v>62</v>
      </c>
    </row>
    <row r="264" spans="1:5" x14ac:dyDescent="0.3">
      <c r="A264" t="s">
        <v>8</v>
      </c>
      <c r="B264">
        <v>6.0088634490966797E-3</v>
      </c>
      <c r="C264">
        <v>2.3162841796875E-2</v>
      </c>
      <c r="D264">
        <v>79</v>
      </c>
      <c r="E264" t="s">
        <v>62</v>
      </c>
    </row>
    <row r="265" spans="1:5" x14ac:dyDescent="0.3">
      <c r="A265" t="s">
        <v>9</v>
      </c>
      <c r="B265">
        <v>0.66282963752746582</v>
      </c>
      <c r="C265">
        <v>0.58868408203125</v>
      </c>
      <c r="D265">
        <v>56</v>
      </c>
      <c r="E265" t="s">
        <v>62</v>
      </c>
    </row>
    <row r="266" spans="1:5" x14ac:dyDescent="0.3">
      <c r="A266" t="s">
        <v>10</v>
      </c>
      <c r="B266">
        <v>3.2985687255859382E-2</v>
      </c>
      <c r="C266">
        <v>0.1996002197265625</v>
      </c>
      <c r="D266">
        <v>69</v>
      </c>
      <c r="E266" t="s">
        <v>62</v>
      </c>
    </row>
    <row r="267" spans="1:5" x14ac:dyDescent="0.3">
      <c r="A267" t="s">
        <v>5</v>
      </c>
      <c r="B267">
        <v>3.6005020141601563E-2</v>
      </c>
      <c r="C267">
        <v>1.6872406005859378E-2</v>
      </c>
      <c r="D267">
        <v>84</v>
      </c>
      <c r="E267" t="s">
        <v>63</v>
      </c>
    </row>
    <row r="268" spans="1:5" x14ac:dyDescent="0.3">
      <c r="A268" t="s">
        <v>7</v>
      </c>
      <c r="B268">
        <v>6.0012340545654297E-3</v>
      </c>
      <c r="C268">
        <v>5.886077880859375E-3</v>
      </c>
      <c r="D268">
        <v>132</v>
      </c>
      <c r="E268" t="s">
        <v>63</v>
      </c>
    </row>
    <row r="269" spans="1:5" x14ac:dyDescent="0.3">
      <c r="A269" t="s">
        <v>8</v>
      </c>
      <c r="B269">
        <v>7.0004463195800781E-3</v>
      </c>
      <c r="C269">
        <v>3.094482421875E-2</v>
      </c>
      <c r="D269">
        <v>62</v>
      </c>
      <c r="E269" t="s">
        <v>63</v>
      </c>
    </row>
    <row r="270" spans="1:5" x14ac:dyDescent="0.3">
      <c r="A270" t="s">
        <v>9</v>
      </c>
      <c r="B270">
        <v>0.12004828453063961</v>
      </c>
      <c r="C270">
        <v>0.199798583984375</v>
      </c>
      <c r="D270">
        <v>62</v>
      </c>
      <c r="E270" t="s">
        <v>63</v>
      </c>
    </row>
    <row r="271" spans="1:5" x14ac:dyDescent="0.3">
      <c r="A271" t="s">
        <v>10</v>
      </c>
      <c r="B271">
        <v>1.500988006591797E-2</v>
      </c>
      <c r="C271">
        <v>0.1414947509765625</v>
      </c>
      <c r="D271">
        <v>85</v>
      </c>
      <c r="E271" t="s">
        <v>63</v>
      </c>
    </row>
    <row r="272" spans="1:5" x14ac:dyDescent="0.3">
      <c r="A272" t="s">
        <v>5</v>
      </c>
      <c r="B272">
        <v>0.2222175598144531</v>
      </c>
      <c r="C272">
        <v>0.14206504821777341</v>
      </c>
      <c r="D272">
        <v>60</v>
      </c>
      <c r="E272" t="s">
        <v>64</v>
      </c>
    </row>
    <row r="273" spans="1:5" x14ac:dyDescent="0.3">
      <c r="A273" t="s">
        <v>7</v>
      </c>
      <c r="B273">
        <v>2.0017623901367192E-3</v>
      </c>
      <c r="C273">
        <v>8.73565673828125E-3</v>
      </c>
      <c r="D273">
        <v>64</v>
      </c>
      <c r="E273" t="s">
        <v>64</v>
      </c>
    </row>
    <row r="274" spans="1:5" x14ac:dyDescent="0.3">
      <c r="A274" t="s">
        <v>8</v>
      </c>
      <c r="B274">
        <v>7.0018768310546884E-3</v>
      </c>
      <c r="C274">
        <v>3.217315673828125E-2</v>
      </c>
      <c r="D274">
        <v>55</v>
      </c>
      <c r="E274" t="s">
        <v>64</v>
      </c>
    </row>
    <row r="275" spans="1:5" x14ac:dyDescent="0.3">
      <c r="A275" t="s">
        <v>9</v>
      </c>
      <c r="B275">
        <v>0.94396138191223145</v>
      </c>
      <c r="C275">
        <v>0.73600387573242188</v>
      </c>
      <c r="D275">
        <v>55</v>
      </c>
      <c r="E275" t="s">
        <v>64</v>
      </c>
    </row>
    <row r="276" spans="1:5" x14ac:dyDescent="0.3">
      <c r="A276" t="s">
        <v>10</v>
      </c>
      <c r="B276">
        <v>3.4062862396240227E-2</v>
      </c>
      <c r="C276">
        <v>0.26671600341796881</v>
      </c>
      <c r="D276">
        <v>61</v>
      </c>
      <c r="E276" t="s">
        <v>64</v>
      </c>
    </row>
    <row r="277" spans="1:5" x14ac:dyDescent="0.3">
      <c r="A277" t="s">
        <v>5</v>
      </c>
      <c r="B277">
        <v>6.04248046875E-3</v>
      </c>
      <c r="C277">
        <v>3.9577484130859384E-3</v>
      </c>
      <c r="D277">
        <v>112</v>
      </c>
      <c r="E277" t="s">
        <v>65</v>
      </c>
    </row>
    <row r="278" spans="1:5" x14ac:dyDescent="0.3">
      <c r="A278" t="s">
        <v>7</v>
      </c>
      <c r="B278">
        <v>4.0061473846435547E-3</v>
      </c>
      <c r="C278">
        <v>2.613067626953125E-3</v>
      </c>
      <c r="D278">
        <v>112</v>
      </c>
      <c r="E278" t="s">
        <v>65</v>
      </c>
    </row>
    <row r="279" spans="1:5" x14ac:dyDescent="0.3">
      <c r="A279" t="s">
        <v>8</v>
      </c>
      <c r="B279">
        <v>7.022857666015625E-3</v>
      </c>
      <c r="C279">
        <v>2.6397705078125E-2</v>
      </c>
      <c r="D279">
        <v>85</v>
      </c>
      <c r="E279" t="s">
        <v>65</v>
      </c>
    </row>
    <row r="280" spans="1:5" x14ac:dyDescent="0.3">
      <c r="A280" t="s">
        <v>9</v>
      </c>
      <c r="B280">
        <v>1.0031938552856451E-2</v>
      </c>
      <c r="C280">
        <v>2.3284912109375E-2</v>
      </c>
      <c r="D280">
        <v>85</v>
      </c>
      <c r="E280" t="s">
        <v>65</v>
      </c>
    </row>
    <row r="281" spans="1:5" x14ac:dyDescent="0.3">
      <c r="A281" t="s">
        <v>10</v>
      </c>
      <c r="B281">
        <v>9.6673965454101563E-3</v>
      </c>
      <c r="C281">
        <v>7.610321044921875E-2</v>
      </c>
      <c r="D281">
        <v>113</v>
      </c>
      <c r="E281" t="s">
        <v>65</v>
      </c>
    </row>
    <row r="282" spans="1:5" x14ac:dyDescent="0.3">
      <c r="A282" t="s">
        <v>5</v>
      </c>
      <c r="B282">
        <v>0.2853395938873291</v>
      </c>
      <c r="C282">
        <v>0.1756391525268555</v>
      </c>
      <c r="D282">
        <v>108</v>
      </c>
      <c r="E282" t="s">
        <v>66</v>
      </c>
    </row>
    <row r="283" spans="1:5" x14ac:dyDescent="0.3">
      <c r="A283" t="s">
        <v>7</v>
      </c>
      <c r="B283">
        <v>4.0009021759033203E-3</v>
      </c>
      <c r="C283">
        <v>6.5279006958007813E-3</v>
      </c>
      <c r="D283">
        <v>148</v>
      </c>
      <c r="E283" t="s">
        <v>66</v>
      </c>
    </row>
    <row r="284" spans="1:5" x14ac:dyDescent="0.3">
      <c r="A284" t="s">
        <v>8</v>
      </c>
      <c r="B284">
        <v>1.400375366210938E-2</v>
      </c>
      <c r="C284">
        <v>4.808807373046875E-2</v>
      </c>
      <c r="D284">
        <v>108</v>
      </c>
      <c r="E284" t="s">
        <v>66</v>
      </c>
    </row>
    <row r="285" spans="1:5" x14ac:dyDescent="0.3">
      <c r="A285" t="s">
        <v>9</v>
      </c>
      <c r="B285">
        <v>1.117507696151733</v>
      </c>
      <c r="C285">
        <v>0.79123306274414063</v>
      </c>
      <c r="D285">
        <v>88</v>
      </c>
      <c r="E285" t="s">
        <v>66</v>
      </c>
    </row>
    <row r="286" spans="1:5" x14ac:dyDescent="0.3">
      <c r="A286" t="s">
        <v>10</v>
      </c>
      <c r="B286">
        <v>3.8020610809326172E-2</v>
      </c>
      <c r="C286">
        <v>0.2672882080078125</v>
      </c>
      <c r="D286">
        <v>109</v>
      </c>
      <c r="E286" t="s">
        <v>66</v>
      </c>
    </row>
    <row r="287" spans="1:5" x14ac:dyDescent="0.3">
      <c r="A287" t="s">
        <v>5</v>
      </c>
      <c r="B287">
        <v>0.22373795509338379</v>
      </c>
      <c r="C287">
        <v>9.8772048950195313E-2</v>
      </c>
      <c r="D287">
        <v>80</v>
      </c>
      <c r="E287" t="s">
        <v>67</v>
      </c>
    </row>
    <row r="288" spans="1:5" x14ac:dyDescent="0.3">
      <c r="A288" t="s">
        <v>7</v>
      </c>
      <c r="B288">
        <v>5.9869289398193359E-3</v>
      </c>
      <c r="C288">
        <v>7.9288482666015625E-3</v>
      </c>
      <c r="D288">
        <v>152</v>
      </c>
      <c r="E288" t="s">
        <v>67</v>
      </c>
    </row>
    <row r="289" spans="1:5" x14ac:dyDescent="0.3">
      <c r="A289" t="s">
        <v>8</v>
      </c>
      <c r="B289">
        <v>9.033203125E-3</v>
      </c>
      <c r="C289">
        <v>3.87115478515625E-2</v>
      </c>
      <c r="D289">
        <v>91</v>
      </c>
      <c r="E289" t="s">
        <v>67</v>
      </c>
    </row>
    <row r="290" spans="1:5" x14ac:dyDescent="0.3">
      <c r="A290" t="s">
        <v>9</v>
      </c>
      <c r="B290">
        <v>1.0659835338592529</v>
      </c>
      <c r="C290">
        <v>0.78470230102539063</v>
      </c>
      <c r="D290">
        <v>65</v>
      </c>
      <c r="E290" t="s">
        <v>67</v>
      </c>
    </row>
    <row r="291" spans="1:5" x14ac:dyDescent="0.3">
      <c r="A291" t="s">
        <v>10</v>
      </c>
      <c r="B291">
        <v>3.4997224807739258E-2</v>
      </c>
      <c r="C291">
        <v>0.26685333251953119</v>
      </c>
      <c r="D291">
        <v>81</v>
      </c>
      <c r="E291" t="s">
        <v>67</v>
      </c>
    </row>
    <row r="292" spans="1:5" x14ac:dyDescent="0.3">
      <c r="A292" t="s">
        <v>5</v>
      </c>
      <c r="B292">
        <v>0.24105143547058111</v>
      </c>
      <c r="C292">
        <v>0.12567710876464841</v>
      </c>
      <c r="D292">
        <v>176</v>
      </c>
      <c r="E292" t="s">
        <v>68</v>
      </c>
    </row>
    <row r="293" spans="1:5" x14ac:dyDescent="0.3">
      <c r="A293" t="s">
        <v>7</v>
      </c>
      <c r="B293">
        <v>8.9991092681884766E-3</v>
      </c>
      <c r="C293">
        <v>9.8752975463867188E-3</v>
      </c>
      <c r="D293">
        <v>204</v>
      </c>
      <c r="E293" t="s">
        <v>68</v>
      </c>
    </row>
    <row r="294" spans="1:5" x14ac:dyDescent="0.3">
      <c r="A294" t="s">
        <v>8</v>
      </c>
      <c r="B294">
        <v>1.6010761260986332E-2</v>
      </c>
      <c r="C294">
        <v>4.96063232421875E-2</v>
      </c>
      <c r="D294">
        <v>129</v>
      </c>
      <c r="E294" t="s">
        <v>68</v>
      </c>
    </row>
    <row r="295" spans="1:5" x14ac:dyDescent="0.3">
      <c r="A295" t="s">
        <v>9</v>
      </c>
      <c r="B295">
        <v>1.1090714931488039</v>
      </c>
      <c r="C295">
        <v>0.78972244262695313</v>
      </c>
      <c r="D295">
        <v>129</v>
      </c>
      <c r="E295" t="s">
        <v>68</v>
      </c>
    </row>
    <row r="296" spans="1:5" x14ac:dyDescent="0.3">
      <c r="A296" t="s">
        <v>10</v>
      </c>
      <c r="B296">
        <v>3.8104772567749023E-2</v>
      </c>
      <c r="C296">
        <v>0.26749420166015619</v>
      </c>
      <c r="D296">
        <v>177</v>
      </c>
      <c r="E296" t="s">
        <v>68</v>
      </c>
    </row>
    <row r="297" spans="1:5" x14ac:dyDescent="0.3">
      <c r="A297" t="s">
        <v>5</v>
      </c>
      <c r="B297">
        <v>0.24077177047729489</v>
      </c>
      <c r="C297">
        <v>0.1100788116455078</v>
      </c>
      <c r="D297">
        <v>104</v>
      </c>
      <c r="E297" t="s">
        <v>69</v>
      </c>
    </row>
    <row r="298" spans="1:5" x14ac:dyDescent="0.3">
      <c r="A298" t="s">
        <v>7</v>
      </c>
      <c r="B298">
        <v>6.9963932037353524E-3</v>
      </c>
      <c r="C298">
        <v>1.027202606201172E-2</v>
      </c>
      <c r="D298">
        <v>168</v>
      </c>
      <c r="E298" t="s">
        <v>69</v>
      </c>
    </row>
    <row r="299" spans="1:5" x14ac:dyDescent="0.3">
      <c r="A299" t="s">
        <v>8</v>
      </c>
      <c r="B299">
        <v>1.398420333862305E-2</v>
      </c>
      <c r="C299">
        <v>3.885650634765625E-2</v>
      </c>
      <c r="D299">
        <v>79</v>
      </c>
      <c r="E299" t="s">
        <v>69</v>
      </c>
    </row>
    <row r="300" spans="1:5" x14ac:dyDescent="0.3">
      <c r="A300" t="s">
        <v>9</v>
      </c>
      <c r="B300">
        <v>1.0158753395080571</v>
      </c>
      <c r="C300">
        <v>0.74441909790039063</v>
      </c>
      <c r="D300">
        <v>79</v>
      </c>
      <c r="E300" t="s">
        <v>69</v>
      </c>
    </row>
    <row r="301" spans="1:5" x14ac:dyDescent="0.3">
      <c r="A301" t="s">
        <v>10</v>
      </c>
      <c r="B301">
        <v>3.8008689880371087E-2</v>
      </c>
      <c r="C301">
        <v>0.2669830322265625</v>
      </c>
      <c r="D301">
        <v>105</v>
      </c>
      <c r="E301" t="s">
        <v>69</v>
      </c>
    </row>
    <row r="302" spans="1:5" x14ac:dyDescent="0.3">
      <c r="A302" t="s">
        <v>5</v>
      </c>
      <c r="B302">
        <v>0.24706101417541501</v>
      </c>
      <c r="C302">
        <v>0.1159172058105469</v>
      </c>
      <c r="D302">
        <v>136</v>
      </c>
      <c r="E302" t="s">
        <v>70</v>
      </c>
    </row>
    <row r="303" spans="1:5" x14ac:dyDescent="0.3">
      <c r="A303" t="s">
        <v>7</v>
      </c>
      <c r="B303">
        <v>9.0045928955078125E-3</v>
      </c>
      <c r="C303">
        <v>1.311779022216797E-2</v>
      </c>
      <c r="D303">
        <v>140</v>
      </c>
      <c r="E303" t="s">
        <v>70</v>
      </c>
    </row>
    <row r="304" spans="1:5" x14ac:dyDescent="0.3">
      <c r="A304" t="s">
        <v>8</v>
      </c>
      <c r="B304">
        <v>2.0109415054321289E-2</v>
      </c>
      <c r="C304">
        <v>4.653167724609375E-2</v>
      </c>
      <c r="D304">
        <v>102</v>
      </c>
      <c r="E304" t="s">
        <v>70</v>
      </c>
    </row>
    <row r="305" spans="1:5" x14ac:dyDescent="0.3">
      <c r="A305" t="s">
        <v>9</v>
      </c>
      <c r="B305">
        <v>1.1479265689849849</v>
      </c>
      <c r="C305">
        <v>0.79124832153320313</v>
      </c>
      <c r="D305">
        <v>102</v>
      </c>
      <c r="E305" t="s">
        <v>70</v>
      </c>
    </row>
    <row r="306" spans="1:5" x14ac:dyDescent="0.3">
      <c r="A306" t="s">
        <v>10</v>
      </c>
      <c r="B306">
        <v>3.7006378173828118E-2</v>
      </c>
      <c r="C306">
        <v>0.26746368408203119</v>
      </c>
      <c r="D306">
        <v>137</v>
      </c>
      <c r="E306" t="s">
        <v>70</v>
      </c>
    </row>
    <row r="307" spans="1:5" x14ac:dyDescent="0.3">
      <c r="A307" t="s">
        <v>5</v>
      </c>
      <c r="B307">
        <v>6.7003011703491211E-2</v>
      </c>
      <c r="C307">
        <v>2.47650146484375E-2</v>
      </c>
      <c r="D307">
        <v>96</v>
      </c>
      <c r="E307" t="s">
        <v>71</v>
      </c>
    </row>
    <row r="308" spans="1:5" x14ac:dyDescent="0.3">
      <c r="A308" t="s">
        <v>7</v>
      </c>
      <c r="B308">
        <v>7.0016384124755859E-3</v>
      </c>
      <c r="C308">
        <v>8.4848403930664063E-3</v>
      </c>
      <c r="D308">
        <v>212</v>
      </c>
      <c r="E308" t="s">
        <v>71</v>
      </c>
    </row>
    <row r="309" spans="1:5" x14ac:dyDescent="0.3">
      <c r="A309" t="s">
        <v>8</v>
      </c>
      <c r="B309">
        <v>6.9959163665771476E-3</v>
      </c>
      <c r="C309">
        <v>3.6102294921875E-2</v>
      </c>
      <c r="D309">
        <v>73</v>
      </c>
      <c r="E309" t="s">
        <v>71</v>
      </c>
    </row>
    <row r="310" spans="1:5" x14ac:dyDescent="0.3">
      <c r="A310" t="s">
        <v>9</v>
      </c>
      <c r="B310">
        <v>0.26909112930297852</v>
      </c>
      <c r="C310">
        <v>0.34615325927734381</v>
      </c>
      <c r="D310">
        <v>73</v>
      </c>
      <c r="E310" t="s">
        <v>71</v>
      </c>
    </row>
    <row r="311" spans="1:5" x14ac:dyDescent="0.3">
      <c r="A311" t="s">
        <v>10</v>
      </c>
      <c r="B311">
        <v>2.00047492980957E-2</v>
      </c>
      <c r="C311">
        <v>0.16959381103515619</v>
      </c>
      <c r="D311">
        <v>97</v>
      </c>
      <c r="E311" t="s">
        <v>71</v>
      </c>
    </row>
    <row r="312" spans="1:5" x14ac:dyDescent="0.3">
      <c r="A312" t="s">
        <v>5</v>
      </c>
      <c r="B312">
        <v>0.2312469482421875</v>
      </c>
      <c r="C312">
        <v>0.13846015930175781</v>
      </c>
      <c r="D312">
        <v>76</v>
      </c>
      <c r="E312" t="s">
        <v>72</v>
      </c>
    </row>
    <row r="313" spans="1:5" x14ac:dyDescent="0.3">
      <c r="A313" t="s">
        <v>7</v>
      </c>
      <c r="B313">
        <v>4.9960613250732422E-3</v>
      </c>
      <c r="C313">
        <v>5.8078765869140616E-3</v>
      </c>
      <c r="D313">
        <v>168</v>
      </c>
      <c r="E313" t="s">
        <v>72</v>
      </c>
    </row>
    <row r="314" spans="1:5" x14ac:dyDescent="0.3">
      <c r="A314" t="s">
        <v>8</v>
      </c>
      <c r="B314">
        <v>7.0016384124755859E-3</v>
      </c>
      <c r="C314">
        <v>2.996826171875E-2</v>
      </c>
      <c r="D314">
        <v>60</v>
      </c>
      <c r="E314" t="s">
        <v>72</v>
      </c>
    </row>
    <row r="315" spans="1:5" x14ac:dyDescent="0.3">
      <c r="A315" t="s">
        <v>9</v>
      </c>
      <c r="B315">
        <v>1.0029177665710449</v>
      </c>
      <c r="C315">
        <v>0.70651626586914063</v>
      </c>
      <c r="D315">
        <v>60</v>
      </c>
      <c r="E315" t="s">
        <v>72</v>
      </c>
    </row>
    <row r="316" spans="1:5" x14ac:dyDescent="0.3">
      <c r="A316" t="s">
        <v>10</v>
      </c>
      <c r="B316">
        <v>3.5007476806640618E-2</v>
      </c>
      <c r="C316">
        <v>0.26718902587890619</v>
      </c>
      <c r="D316">
        <v>77</v>
      </c>
      <c r="E316" t="s">
        <v>72</v>
      </c>
    </row>
    <row r="317" spans="1:5" x14ac:dyDescent="0.3">
      <c r="A317" t="s">
        <v>5</v>
      </c>
      <c r="B317">
        <v>0.1140308380126953</v>
      </c>
      <c r="C317">
        <v>3.7810325622558587E-2</v>
      </c>
      <c r="D317">
        <v>80</v>
      </c>
      <c r="E317" t="s">
        <v>73</v>
      </c>
    </row>
    <row r="318" spans="1:5" x14ac:dyDescent="0.3">
      <c r="A318" t="s">
        <v>7</v>
      </c>
      <c r="B318">
        <v>6.0014724731445313E-3</v>
      </c>
      <c r="C318">
        <v>3.7364959716796879E-3</v>
      </c>
      <c r="D318">
        <v>116</v>
      </c>
      <c r="E318" t="s">
        <v>73</v>
      </c>
    </row>
    <row r="319" spans="1:5" x14ac:dyDescent="0.3">
      <c r="A319" t="s">
        <v>8</v>
      </c>
      <c r="B319">
        <v>5.0013065338134774E-3</v>
      </c>
      <c r="C319">
        <v>2.24151611328125E-2</v>
      </c>
      <c r="D319">
        <v>77</v>
      </c>
      <c r="E319" t="s">
        <v>73</v>
      </c>
    </row>
    <row r="320" spans="1:5" x14ac:dyDescent="0.3">
      <c r="A320" t="s">
        <v>9</v>
      </c>
      <c r="B320">
        <v>0.51499414443969727</v>
      </c>
      <c r="C320">
        <v>0.50841522216796875</v>
      </c>
      <c r="D320">
        <v>66</v>
      </c>
      <c r="E320" t="s">
        <v>73</v>
      </c>
    </row>
    <row r="321" spans="1:5" x14ac:dyDescent="0.3">
      <c r="A321" t="s">
        <v>10</v>
      </c>
      <c r="B321">
        <v>2.5000095367431641E-2</v>
      </c>
      <c r="C321">
        <v>0.18918609619140619</v>
      </c>
      <c r="D321">
        <v>81</v>
      </c>
      <c r="E321" t="s">
        <v>73</v>
      </c>
    </row>
    <row r="322" spans="1:5" x14ac:dyDescent="0.3">
      <c r="A322" t="s">
        <v>5</v>
      </c>
      <c r="B322">
        <v>0.25589776039123541</v>
      </c>
      <c r="C322">
        <v>0.12647819519042969</v>
      </c>
      <c r="D322">
        <v>76</v>
      </c>
      <c r="E322" t="s">
        <v>74</v>
      </c>
    </row>
    <row r="323" spans="1:5" x14ac:dyDescent="0.3">
      <c r="A323" t="s">
        <v>7</v>
      </c>
      <c r="B323">
        <v>3.9889812469482422E-3</v>
      </c>
      <c r="C323">
        <v>8.50677490234375E-3</v>
      </c>
      <c r="D323">
        <v>80</v>
      </c>
      <c r="E323" t="s">
        <v>74</v>
      </c>
    </row>
    <row r="324" spans="1:5" x14ac:dyDescent="0.3">
      <c r="A324" t="s">
        <v>8</v>
      </c>
      <c r="B324">
        <v>8.0020427703857422E-3</v>
      </c>
      <c r="C324">
        <v>3.360748291015625E-2</v>
      </c>
      <c r="D324">
        <v>63</v>
      </c>
      <c r="E324" t="s">
        <v>74</v>
      </c>
    </row>
    <row r="325" spans="1:5" x14ac:dyDescent="0.3">
      <c r="A325" t="s">
        <v>9</v>
      </c>
      <c r="B325">
        <v>1.0828864574432371</v>
      </c>
      <c r="C325">
        <v>0.79679489135742188</v>
      </c>
      <c r="D325">
        <v>63</v>
      </c>
      <c r="E325" t="s">
        <v>74</v>
      </c>
    </row>
    <row r="326" spans="1:5" x14ac:dyDescent="0.3">
      <c r="A326" t="s">
        <v>10</v>
      </c>
      <c r="B326">
        <v>3.5027027130126953E-2</v>
      </c>
      <c r="C326">
        <v>0.26718902587890619</v>
      </c>
      <c r="D326">
        <v>77</v>
      </c>
      <c r="E326" t="s">
        <v>74</v>
      </c>
    </row>
    <row r="327" spans="1:5" x14ac:dyDescent="0.3">
      <c r="A327" t="s">
        <v>5</v>
      </c>
      <c r="B327">
        <v>0.23005819320678711</v>
      </c>
      <c r="C327">
        <v>0.1054096221923828</v>
      </c>
      <c r="D327">
        <v>72</v>
      </c>
      <c r="E327" t="s">
        <v>75</v>
      </c>
    </row>
    <row r="328" spans="1:5" x14ac:dyDescent="0.3">
      <c r="A328" t="s">
        <v>7</v>
      </c>
      <c r="B328">
        <v>6.0021877288818359E-3</v>
      </c>
      <c r="C328">
        <v>7.4710845947265616E-3</v>
      </c>
      <c r="D328">
        <v>164</v>
      </c>
      <c r="E328" t="s">
        <v>75</v>
      </c>
    </row>
    <row r="329" spans="1:5" x14ac:dyDescent="0.3">
      <c r="A329" t="s">
        <v>8</v>
      </c>
      <c r="B329">
        <v>1.000189781188965E-2</v>
      </c>
      <c r="C329">
        <v>3.78875732421875E-2</v>
      </c>
      <c r="D329">
        <v>64</v>
      </c>
      <c r="E329" t="s">
        <v>75</v>
      </c>
    </row>
    <row r="330" spans="1:5" x14ac:dyDescent="0.3">
      <c r="A330" t="s">
        <v>9</v>
      </c>
      <c r="B330">
        <v>1.0742449760437009</v>
      </c>
      <c r="C330">
        <v>0.78683090209960938</v>
      </c>
      <c r="D330">
        <v>64</v>
      </c>
      <c r="E330" t="s">
        <v>75</v>
      </c>
    </row>
    <row r="331" spans="1:5" x14ac:dyDescent="0.3">
      <c r="A331" t="s">
        <v>10</v>
      </c>
      <c r="B331">
        <v>3.6005973815917969E-2</v>
      </c>
      <c r="C331">
        <v>0.26702117919921881</v>
      </c>
      <c r="D331">
        <v>73</v>
      </c>
      <c r="E331" t="s">
        <v>75</v>
      </c>
    </row>
    <row r="332" spans="1:5" x14ac:dyDescent="0.3">
      <c r="A332" t="s">
        <v>5</v>
      </c>
      <c r="B332">
        <v>0.1870312690734863</v>
      </c>
      <c r="C332">
        <v>8.1430435180664063E-2</v>
      </c>
      <c r="D332">
        <v>68</v>
      </c>
      <c r="E332" t="s">
        <v>76</v>
      </c>
    </row>
    <row r="333" spans="1:5" x14ac:dyDescent="0.3">
      <c r="A333" t="s">
        <v>7</v>
      </c>
      <c r="B333">
        <v>5.0120353698730469E-3</v>
      </c>
      <c r="C333">
        <v>4.08935546875E-3</v>
      </c>
      <c r="D333">
        <v>176</v>
      </c>
      <c r="E333" t="s">
        <v>76</v>
      </c>
    </row>
    <row r="334" spans="1:5" x14ac:dyDescent="0.3">
      <c r="A334" t="s">
        <v>8</v>
      </c>
      <c r="B334">
        <v>7.0018768310546884E-3</v>
      </c>
      <c r="C334">
        <v>3.865814208984375E-2</v>
      </c>
      <c r="D334">
        <v>60</v>
      </c>
      <c r="E334" t="s">
        <v>76</v>
      </c>
    </row>
    <row r="335" spans="1:5" x14ac:dyDescent="0.3">
      <c r="A335" t="s">
        <v>9</v>
      </c>
      <c r="B335">
        <v>0.90424180030822754</v>
      </c>
      <c r="C335">
        <v>0.70576095581054688</v>
      </c>
      <c r="D335">
        <v>60</v>
      </c>
      <c r="E335" t="s">
        <v>76</v>
      </c>
    </row>
    <row r="336" spans="1:5" x14ac:dyDescent="0.3">
      <c r="A336" t="s">
        <v>10</v>
      </c>
      <c r="B336">
        <v>3.2004117965698242E-2</v>
      </c>
      <c r="C336">
        <v>0.21152496337890619</v>
      </c>
      <c r="D336">
        <v>69</v>
      </c>
      <c r="E336" t="s">
        <v>76</v>
      </c>
    </row>
    <row r="337" spans="1:5" x14ac:dyDescent="0.3">
      <c r="A337" t="s">
        <v>5</v>
      </c>
      <c r="B337">
        <v>0.11502575874328611</v>
      </c>
      <c r="C337">
        <v>4.5371055603027337E-2</v>
      </c>
      <c r="D337">
        <v>80</v>
      </c>
      <c r="E337" t="s">
        <v>77</v>
      </c>
    </row>
    <row r="338" spans="1:5" x14ac:dyDescent="0.3">
      <c r="A338" t="s">
        <v>7</v>
      </c>
      <c r="B338">
        <v>4.9958229064941406E-3</v>
      </c>
      <c r="C338">
        <v>3.3254623413085942E-3</v>
      </c>
      <c r="D338">
        <v>116</v>
      </c>
      <c r="E338" t="s">
        <v>77</v>
      </c>
    </row>
    <row r="339" spans="1:5" x14ac:dyDescent="0.3">
      <c r="A339" t="s">
        <v>8</v>
      </c>
      <c r="B339">
        <v>5.0013065338134774E-3</v>
      </c>
      <c r="C339">
        <v>2.33306884765625E-2</v>
      </c>
      <c r="D339">
        <v>82</v>
      </c>
      <c r="E339" t="s">
        <v>77</v>
      </c>
    </row>
    <row r="340" spans="1:5" x14ac:dyDescent="0.3">
      <c r="A340" t="s">
        <v>9</v>
      </c>
      <c r="B340">
        <v>0.5228118896484375</v>
      </c>
      <c r="C340">
        <v>0.51229095458984375</v>
      </c>
      <c r="D340">
        <v>66</v>
      </c>
      <c r="E340" t="s">
        <v>77</v>
      </c>
    </row>
    <row r="341" spans="1:5" x14ac:dyDescent="0.3">
      <c r="A341" t="s">
        <v>10</v>
      </c>
      <c r="B341">
        <v>2.4983406066894531E-2</v>
      </c>
      <c r="C341">
        <v>0.1897430419921875</v>
      </c>
      <c r="D341">
        <v>81</v>
      </c>
      <c r="E341" t="s">
        <v>77</v>
      </c>
    </row>
    <row r="342" spans="1:5" x14ac:dyDescent="0.3">
      <c r="A342" t="s">
        <v>5</v>
      </c>
      <c r="B342">
        <v>9.5034360885620117E-2</v>
      </c>
      <c r="C342">
        <v>4.1316986083984382E-2</v>
      </c>
      <c r="D342">
        <v>92</v>
      </c>
      <c r="E342" t="s">
        <v>78</v>
      </c>
    </row>
    <row r="343" spans="1:5" x14ac:dyDescent="0.3">
      <c r="A343" t="s">
        <v>7</v>
      </c>
      <c r="B343">
        <v>6.0148239135742188E-3</v>
      </c>
      <c r="C343">
        <v>7.3451995849609384E-3</v>
      </c>
      <c r="D343">
        <v>188</v>
      </c>
      <c r="E343" t="s">
        <v>78</v>
      </c>
    </row>
    <row r="344" spans="1:5" x14ac:dyDescent="0.3">
      <c r="A344" t="s">
        <v>8</v>
      </c>
      <c r="B344">
        <v>7.0016384124755859E-3</v>
      </c>
      <c r="C344">
        <v>3.13873291015625E-2</v>
      </c>
      <c r="D344">
        <v>70</v>
      </c>
      <c r="E344" t="s">
        <v>78</v>
      </c>
    </row>
    <row r="345" spans="1:5" x14ac:dyDescent="0.3">
      <c r="A345" t="s">
        <v>9</v>
      </c>
      <c r="B345">
        <v>0.36307001113891602</v>
      </c>
      <c r="C345">
        <v>0.4189605712890625</v>
      </c>
      <c r="D345">
        <v>70</v>
      </c>
      <c r="E345" t="s">
        <v>78</v>
      </c>
    </row>
    <row r="346" spans="1:5" x14ac:dyDescent="0.3">
      <c r="A346" t="s">
        <v>10</v>
      </c>
      <c r="B346">
        <v>2.2018671035766602E-2</v>
      </c>
      <c r="C346">
        <v>0.1760101318359375</v>
      </c>
      <c r="D346">
        <v>93</v>
      </c>
      <c r="E346" t="s">
        <v>78</v>
      </c>
    </row>
    <row r="347" spans="1:5" x14ac:dyDescent="0.3">
      <c r="A347" t="s">
        <v>5</v>
      </c>
      <c r="B347">
        <v>0.13304829597473139</v>
      </c>
      <c r="C347">
        <v>7.8280448913574219E-2</v>
      </c>
      <c r="D347">
        <v>60</v>
      </c>
      <c r="E347" t="s">
        <v>79</v>
      </c>
    </row>
    <row r="348" spans="1:5" x14ac:dyDescent="0.3">
      <c r="A348" t="s">
        <v>7</v>
      </c>
      <c r="B348">
        <v>7.0016384124755859E-3</v>
      </c>
      <c r="C348">
        <v>6.0329437255859384E-3</v>
      </c>
      <c r="D348">
        <v>92</v>
      </c>
      <c r="E348" t="s">
        <v>79</v>
      </c>
    </row>
    <row r="349" spans="1:5" x14ac:dyDescent="0.3">
      <c r="A349" t="s">
        <v>8</v>
      </c>
      <c r="B349">
        <v>1.3002634048461911E-2</v>
      </c>
      <c r="C349">
        <v>3.676605224609375E-2</v>
      </c>
      <c r="D349">
        <v>53</v>
      </c>
      <c r="E349" t="s">
        <v>79</v>
      </c>
    </row>
    <row r="350" spans="1:5" x14ac:dyDescent="0.3">
      <c r="A350" t="s">
        <v>9</v>
      </c>
      <c r="B350">
        <v>0.56912827491760254</v>
      </c>
      <c r="C350">
        <v>0.5045166015625</v>
      </c>
      <c r="D350">
        <v>53</v>
      </c>
      <c r="E350" t="s">
        <v>79</v>
      </c>
    </row>
    <row r="351" spans="1:5" x14ac:dyDescent="0.3">
      <c r="A351" t="s">
        <v>10</v>
      </c>
      <c r="B351">
        <v>2.5991201400756839E-2</v>
      </c>
      <c r="C351">
        <v>0.1901702880859375</v>
      </c>
      <c r="D351">
        <v>61</v>
      </c>
      <c r="E351" t="s">
        <v>79</v>
      </c>
    </row>
    <row r="352" spans="1:5" x14ac:dyDescent="0.3">
      <c r="A352" t="s">
        <v>5</v>
      </c>
      <c r="B352">
        <v>4.7010898590087891E-2</v>
      </c>
      <c r="C352">
        <v>2.0695686340332031E-2</v>
      </c>
      <c r="D352">
        <v>92</v>
      </c>
      <c r="E352" t="s">
        <v>80</v>
      </c>
    </row>
    <row r="353" spans="1:5" x14ac:dyDescent="0.3">
      <c r="A353" t="s">
        <v>7</v>
      </c>
      <c r="B353">
        <v>6.9983005523681641E-3</v>
      </c>
      <c r="C353">
        <v>6.5250396728515616E-3</v>
      </c>
      <c r="D353">
        <v>148</v>
      </c>
      <c r="E353" t="s">
        <v>80</v>
      </c>
    </row>
    <row r="354" spans="1:5" x14ac:dyDescent="0.3">
      <c r="A354" t="s">
        <v>8</v>
      </c>
      <c r="B354">
        <v>8.0020427703857422E-3</v>
      </c>
      <c r="C354">
        <v>3.30352783203125E-2</v>
      </c>
      <c r="D354">
        <v>82</v>
      </c>
      <c r="E354" t="s">
        <v>80</v>
      </c>
    </row>
    <row r="355" spans="1:5" x14ac:dyDescent="0.3">
      <c r="A355" t="s">
        <v>9</v>
      </c>
      <c r="B355">
        <v>0.17804288864135739</v>
      </c>
      <c r="C355">
        <v>0.25408172607421881</v>
      </c>
      <c r="D355">
        <v>70</v>
      </c>
      <c r="E355" t="s">
        <v>80</v>
      </c>
    </row>
    <row r="356" spans="1:5" x14ac:dyDescent="0.3">
      <c r="A356" t="s">
        <v>10</v>
      </c>
      <c r="B356">
        <v>1.7003774642944339E-2</v>
      </c>
      <c r="C356">
        <v>0.16626739501953119</v>
      </c>
      <c r="D356">
        <v>93</v>
      </c>
      <c r="E356" t="s">
        <v>80</v>
      </c>
    </row>
    <row r="357" spans="1:5" x14ac:dyDescent="0.3">
      <c r="A357" t="s">
        <v>5</v>
      </c>
      <c r="B357">
        <v>0.1190342903137207</v>
      </c>
      <c r="C357">
        <v>7.883453369140625E-2</v>
      </c>
      <c r="D357">
        <v>64</v>
      </c>
      <c r="E357" t="s">
        <v>81</v>
      </c>
    </row>
    <row r="358" spans="1:5" x14ac:dyDescent="0.3">
      <c r="A358" t="s">
        <v>7</v>
      </c>
      <c r="B358">
        <v>5.9926509857177726E-3</v>
      </c>
      <c r="C358">
        <v>6.0491561889648438E-3</v>
      </c>
      <c r="D358">
        <v>148</v>
      </c>
      <c r="E358" t="s">
        <v>81</v>
      </c>
    </row>
    <row r="359" spans="1:5" x14ac:dyDescent="0.3">
      <c r="A359" t="s">
        <v>8</v>
      </c>
      <c r="B359">
        <v>7.0135593414306641E-3</v>
      </c>
      <c r="C359">
        <v>3.363037109375E-2</v>
      </c>
      <c r="D359">
        <v>52</v>
      </c>
      <c r="E359" t="s">
        <v>81</v>
      </c>
    </row>
    <row r="360" spans="1:5" x14ac:dyDescent="0.3">
      <c r="A360" t="s">
        <v>9</v>
      </c>
      <c r="B360">
        <v>0.53059267997741699</v>
      </c>
      <c r="C360">
        <v>0.5099639892578125</v>
      </c>
      <c r="D360">
        <v>52</v>
      </c>
      <c r="E360" t="s">
        <v>81</v>
      </c>
    </row>
    <row r="361" spans="1:5" x14ac:dyDescent="0.3">
      <c r="A361" t="s">
        <v>10</v>
      </c>
      <c r="B361">
        <v>2.6006221771240231E-2</v>
      </c>
      <c r="C361">
        <v>0.1894378662109375</v>
      </c>
      <c r="D361">
        <v>65</v>
      </c>
      <c r="E361" t="s">
        <v>81</v>
      </c>
    </row>
    <row r="362" spans="1:5" x14ac:dyDescent="0.3">
      <c r="A362" t="s">
        <v>5</v>
      </c>
      <c r="B362">
        <v>0.23005151748657229</v>
      </c>
      <c r="C362">
        <v>0.124180793762207</v>
      </c>
      <c r="D362">
        <v>64</v>
      </c>
      <c r="E362" t="s">
        <v>82</v>
      </c>
    </row>
    <row r="363" spans="1:5" x14ac:dyDescent="0.3">
      <c r="A363" t="s">
        <v>7</v>
      </c>
      <c r="B363">
        <v>5.0063133239746094E-3</v>
      </c>
      <c r="C363">
        <v>4.24957275390625E-3</v>
      </c>
      <c r="D363">
        <v>156</v>
      </c>
      <c r="E363" t="s">
        <v>82</v>
      </c>
    </row>
    <row r="364" spans="1:5" x14ac:dyDescent="0.3">
      <c r="A364" t="s">
        <v>8</v>
      </c>
      <c r="B364">
        <v>8.9936256408691406E-3</v>
      </c>
      <c r="C364">
        <v>3.050994873046875E-2</v>
      </c>
      <c r="D364">
        <v>103</v>
      </c>
      <c r="E364" t="s">
        <v>82</v>
      </c>
    </row>
    <row r="365" spans="1:5" x14ac:dyDescent="0.3">
      <c r="A365" t="s">
        <v>9</v>
      </c>
      <c r="B365">
        <v>1.076327800750732</v>
      </c>
      <c r="C365">
        <v>0.79057693481445313</v>
      </c>
      <c r="D365">
        <v>57</v>
      </c>
      <c r="E365" t="s">
        <v>82</v>
      </c>
    </row>
    <row r="366" spans="1:5" x14ac:dyDescent="0.3">
      <c r="A366" t="s">
        <v>10</v>
      </c>
      <c r="B366">
        <v>3.5013437271118157E-2</v>
      </c>
      <c r="C366">
        <v>0.266937255859375</v>
      </c>
      <c r="D366">
        <v>65</v>
      </c>
      <c r="E366" t="s">
        <v>82</v>
      </c>
    </row>
    <row r="367" spans="1:5" x14ac:dyDescent="0.3">
      <c r="A367" t="s">
        <v>5</v>
      </c>
      <c r="B367">
        <v>9.7021818161010742E-2</v>
      </c>
      <c r="C367">
        <v>2.7302742004394531E-2</v>
      </c>
      <c r="D367">
        <v>72</v>
      </c>
      <c r="E367" t="s">
        <v>83</v>
      </c>
    </row>
    <row r="368" spans="1:5" x14ac:dyDescent="0.3">
      <c r="A368" t="s">
        <v>7</v>
      </c>
      <c r="B368">
        <v>4.9962997436523438E-3</v>
      </c>
      <c r="C368">
        <v>9.5529556274414063E-3</v>
      </c>
      <c r="D368">
        <v>116</v>
      </c>
      <c r="E368" t="s">
        <v>83</v>
      </c>
    </row>
    <row r="369" spans="1:5" x14ac:dyDescent="0.3">
      <c r="A369" t="s">
        <v>8</v>
      </c>
      <c r="B369">
        <v>1.2010097503662109E-2</v>
      </c>
      <c r="C369">
        <v>3.7200927734375E-2</v>
      </c>
      <c r="D369">
        <v>84</v>
      </c>
      <c r="E369" t="s">
        <v>83</v>
      </c>
    </row>
    <row r="370" spans="1:5" x14ac:dyDescent="0.3">
      <c r="A370" t="s">
        <v>9</v>
      </c>
      <c r="B370">
        <v>0.38808083534240723</v>
      </c>
      <c r="C370">
        <v>0.41516876220703119</v>
      </c>
      <c r="D370">
        <v>55</v>
      </c>
      <c r="E370" t="s">
        <v>83</v>
      </c>
    </row>
    <row r="371" spans="1:5" x14ac:dyDescent="0.3">
      <c r="A371" t="s">
        <v>10</v>
      </c>
      <c r="B371">
        <v>2.5016546249389648E-2</v>
      </c>
      <c r="C371">
        <v>0.1876373291015625</v>
      </c>
      <c r="D371">
        <v>73</v>
      </c>
      <c r="E371" t="s">
        <v>83</v>
      </c>
    </row>
    <row r="372" spans="1:5" x14ac:dyDescent="0.3">
      <c r="A372" t="s">
        <v>5</v>
      </c>
      <c r="B372">
        <v>5.501246452331543E-2</v>
      </c>
      <c r="C372">
        <v>2.109622955322266E-2</v>
      </c>
      <c r="D372">
        <v>80</v>
      </c>
      <c r="E372" t="s">
        <v>84</v>
      </c>
    </row>
    <row r="373" spans="1:5" x14ac:dyDescent="0.3">
      <c r="A373" t="s">
        <v>7</v>
      </c>
      <c r="B373">
        <v>6.9894790649414063E-3</v>
      </c>
      <c r="C373">
        <v>6.9131851196289063E-3</v>
      </c>
      <c r="D373">
        <v>132</v>
      </c>
      <c r="E373" t="s">
        <v>84</v>
      </c>
    </row>
    <row r="374" spans="1:5" x14ac:dyDescent="0.3">
      <c r="A374" t="s">
        <v>8</v>
      </c>
      <c r="B374">
        <v>1.099014282226562E-2</v>
      </c>
      <c r="C374">
        <v>3.4210205078125E-2</v>
      </c>
      <c r="D374">
        <v>66</v>
      </c>
      <c r="E374" t="s">
        <v>84</v>
      </c>
    </row>
    <row r="375" spans="1:5" x14ac:dyDescent="0.3">
      <c r="A375" t="s">
        <v>9</v>
      </c>
      <c r="B375">
        <v>0.20705199241638181</v>
      </c>
      <c r="C375">
        <v>0.2867889404296875</v>
      </c>
      <c r="D375">
        <v>66</v>
      </c>
      <c r="E375" t="s">
        <v>84</v>
      </c>
    </row>
    <row r="376" spans="1:5" x14ac:dyDescent="0.3">
      <c r="A376" t="s">
        <v>10</v>
      </c>
      <c r="B376">
        <v>1.8010616302490231E-2</v>
      </c>
      <c r="C376">
        <v>0.1661834716796875</v>
      </c>
      <c r="D376">
        <v>81</v>
      </c>
      <c r="E376" t="s">
        <v>84</v>
      </c>
    </row>
    <row r="377" spans="1:5" x14ac:dyDescent="0.3">
      <c r="A377" t="s">
        <v>5</v>
      </c>
      <c r="B377">
        <v>0.11902832984924321</v>
      </c>
      <c r="C377">
        <v>7.3828697204589844E-2</v>
      </c>
      <c r="D377">
        <v>64</v>
      </c>
      <c r="E377" t="s">
        <v>85</v>
      </c>
    </row>
    <row r="378" spans="1:5" x14ac:dyDescent="0.3">
      <c r="A378" t="s">
        <v>7</v>
      </c>
      <c r="B378">
        <v>6.0040950775146476E-3</v>
      </c>
      <c r="C378">
        <v>4.4879913330078116E-3</v>
      </c>
      <c r="D378">
        <v>80</v>
      </c>
      <c r="E378" t="s">
        <v>85</v>
      </c>
    </row>
    <row r="379" spans="1:5" x14ac:dyDescent="0.3">
      <c r="A379" t="s">
        <v>8</v>
      </c>
      <c r="B379">
        <v>4.9891471862792969E-3</v>
      </c>
      <c r="C379">
        <v>2.61077880859375E-2</v>
      </c>
      <c r="D379">
        <v>56</v>
      </c>
      <c r="E379" t="s">
        <v>85</v>
      </c>
    </row>
    <row r="380" spans="1:5" x14ac:dyDescent="0.3">
      <c r="A380" t="s">
        <v>9</v>
      </c>
      <c r="B380">
        <v>0.52712416648864746</v>
      </c>
      <c r="C380">
        <v>0.50405120849609375</v>
      </c>
      <c r="D380">
        <v>57</v>
      </c>
      <c r="E380" t="s">
        <v>85</v>
      </c>
    </row>
    <row r="381" spans="1:5" x14ac:dyDescent="0.3">
      <c r="A381" t="s">
        <v>10</v>
      </c>
      <c r="B381">
        <v>2.602386474609375E-2</v>
      </c>
      <c r="C381">
        <v>0.18856048583984381</v>
      </c>
      <c r="D381">
        <v>65</v>
      </c>
      <c r="E381" t="s">
        <v>85</v>
      </c>
    </row>
    <row r="382" spans="1:5" x14ac:dyDescent="0.3">
      <c r="A382" t="s">
        <v>5</v>
      </c>
      <c r="B382">
        <v>0.19916701316833499</v>
      </c>
      <c r="C382">
        <v>0.1098451614379883</v>
      </c>
      <c r="D382">
        <v>72</v>
      </c>
      <c r="E382" t="s">
        <v>86</v>
      </c>
    </row>
    <row r="383" spans="1:5" x14ac:dyDescent="0.3">
      <c r="A383" t="s">
        <v>7</v>
      </c>
      <c r="B383">
        <v>3.997802734375E-3</v>
      </c>
      <c r="C383">
        <v>2.9087066650390621E-3</v>
      </c>
      <c r="D383">
        <v>128</v>
      </c>
      <c r="E383" t="s">
        <v>86</v>
      </c>
    </row>
    <row r="384" spans="1:5" x14ac:dyDescent="0.3">
      <c r="A384" t="s">
        <v>8</v>
      </c>
      <c r="B384">
        <v>6.0045719146728524E-3</v>
      </c>
      <c r="C384">
        <v>2.671051025390625E-2</v>
      </c>
      <c r="D384">
        <v>94</v>
      </c>
      <c r="E384" t="s">
        <v>86</v>
      </c>
    </row>
    <row r="385" spans="1:5" x14ac:dyDescent="0.3">
      <c r="A385" t="s">
        <v>9</v>
      </c>
      <c r="B385">
        <v>0.87187957763671875</v>
      </c>
      <c r="C385">
        <v>0.69884109497070313</v>
      </c>
      <c r="D385">
        <v>61</v>
      </c>
      <c r="E385" t="s">
        <v>86</v>
      </c>
    </row>
    <row r="386" spans="1:5" x14ac:dyDescent="0.3">
      <c r="A386" t="s">
        <v>10</v>
      </c>
      <c r="B386">
        <v>3.4022808074951172E-2</v>
      </c>
      <c r="C386">
        <v>0.2670440673828125</v>
      </c>
      <c r="D386">
        <v>73</v>
      </c>
      <c r="E386" t="s">
        <v>86</v>
      </c>
    </row>
    <row r="387" spans="1:5" x14ac:dyDescent="0.3">
      <c r="A387" t="s">
        <v>5</v>
      </c>
      <c r="B387">
        <v>0.23605608940124509</v>
      </c>
      <c r="C387">
        <v>0.1146278381347656</v>
      </c>
      <c r="D387">
        <v>104</v>
      </c>
      <c r="E387" t="s">
        <v>87</v>
      </c>
    </row>
    <row r="388" spans="1:5" x14ac:dyDescent="0.3">
      <c r="A388" t="s">
        <v>7</v>
      </c>
      <c r="B388">
        <v>7.0044994354248047E-3</v>
      </c>
      <c r="C388">
        <v>4.6939849853515616E-3</v>
      </c>
      <c r="D388">
        <v>176</v>
      </c>
      <c r="E388" t="s">
        <v>87</v>
      </c>
    </row>
    <row r="389" spans="1:5" x14ac:dyDescent="0.3">
      <c r="A389" t="s">
        <v>8</v>
      </c>
      <c r="B389">
        <v>1.400327682495117E-2</v>
      </c>
      <c r="C389">
        <v>3.766632080078125E-2</v>
      </c>
      <c r="D389">
        <v>126</v>
      </c>
      <c r="E389" t="s">
        <v>87</v>
      </c>
    </row>
    <row r="390" spans="1:5" x14ac:dyDescent="0.3">
      <c r="A390" t="s">
        <v>9</v>
      </c>
      <c r="B390">
        <v>1.110237598419189</v>
      </c>
      <c r="C390">
        <v>0.79435348510742188</v>
      </c>
      <c r="D390">
        <v>90</v>
      </c>
      <c r="E390" t="s">
        <v>87</v>
      </c>
    </row>
    <row r="391" spans="1:5" x14ac:dyDescent="0.3">
      <c r="A391" t="s">
        <v>10</v>
      </c>
      <c r="B391">
        <v>3.6003351211547852E-2</v>
      </c>
      <c r="C391">
        <v>0.26732635498046881</v>
      </c>
      <c r="D391">
        <v>105</v>
      </c>
      <c r="E391" t="s">
        <v>87</v>
      </c>
    </row>
    <row r="392" spans="1:5" x14ac:dyDescent="0.3">
      <c r="A392" t="s">
        <v>5</v>
      </c>
      <c r="B392">
        <v>0.2321362495422363</v>
      </c>
      <c r="C392">
        <v>0.10309600830078119</v>
      </c>
      <c r="D392">
        <v>68</v>
      </c>
      <c r="E392" t="s">
        <v>88</v>
      </c>
    </row>
    <row r="393" spans="1:5" x14ac:dyDescent="0.3">
      <c r="A393" t="s">
        <v>7</v>
      </c>
      <c r="B393">
        <v>4.9962997436523438E-3</v>
      </c>
      <c r="C393">
        <v>3.726959228515625E-3</v>
      </c>
      <c r="D393">
        <v>136</v>
      </c>
      <c r="E393" t="s">
        <v>88</v>
      </c>
    </row>
    <row r="394" spans="1:5" x14ac:dyDescent="0.3">
      <c r="A394" t="s">
        <v>8</v>
      </c>
      <c r="B394">
        <v>6.0067176818847656E-3</v>
      </c>
      <c r="C394">
        <v>2.45361328125E-2</v>
      </c>
      <c r="D394">
        <v>88</v>
      </c>
      <c r="E394" t="s">
        <v>88</v>
      </c>
    </row>
    <row r="395" spans="1:5" x14ac:dyDescent="0.3">
      <c r="A395" t="s">
        <v>9</v>
      </c>
      <c r="B395">
        <v>1.0874085426330571</v>
      </c>
      <c r="C395">
        <v>0.79157638549804688</v>
      </c>
      <c r="D395">
        <v>57</v>
      </c>
      <c r="E395" t="s">
        <v>88</v>
      </c>
    </row>
    <row r="396" spans="1:5" x14ac:dyDescent="0.3">
      <c r="A396" t="s">
        <v>10</v>
      </c>
      <c r="B396">
        <v>3.5007238388061523E-2</v>
      </c>
      <c r="C396">
        <v>0.26735687255859381</v>
      </c>
      <c r="D396">
        <v>69</v>
      </c>
      <c r="E396" t="s">
        <v>88</v>
      </c>
    </row>
    <row r="397" spans="1:5" x14ac:dyDescent="0.3">
      <c r="A397" t="s">
        <v>5</v>
      </c>
      <c r="B397">
        <v>0.14754939079284671</v>
      </c>
      <c r="C397">
        <v>5.902099609375E-2</v>
      </c>
      <c r="D397">
        <v>76</v>
      </c>
      <c r="E397" t="s">
        <v>89</v>
      </c>
    </row>
    <row r="398" spans="1:5" x14ac:dyDescent="0.3">
      <c r="A398" t="s">
        <v>7</v>
      </c>
      <c r="B398">
        <v>4.0061473846435547E-3</v>
      </c>
      <c r="C398">
        <v>8.197784423828125E-3</v>
      </c>
      <c r="D398">
        <v>84</v>
      </c>
      <c r="E398" t="s">
        <v>89</v>
      </c>
    </row>
    <row r="399" spans="1:5" x14ac:dyDescent="0.3">
      <c r="A399" t="s">
        <v>8</v>
      </c>
      <c r="B399">
        <v>9.0284347534179688E-3</v>
      </c>
      <c r="C399">
        <v>3.556060791015625E-2</v>
      </c>
      <c r="D399">
        <v>63</v>
      </c>
      <c r="E399" t="s">
        <v>89</v>
      </c>
    </row>
    <row r="400" spans="1:5" x14ac:dyDescent="0.3">
      <c r="A400" t="s">
        <v>9</v>
      </c>
      <c r="B400">
        <v>0.63830924034118652</v>
      </c>
      <c r="C400">
        <v>0.5731353759765625</v>
      </c>
      <c r="D400">
        <v>61</v>
      </c>
      <c r="E400" t="s">
        <v>89</v>
      </c>
    </row>
    <row r="401" spans="1:5" x14ac:dyDescent="0.3">
      <c r="A401" t="s">
        <v>10</v>
      </c>
      <c r="B401">
        <v>3.0011892318725589E-2</v>
      </c>
      <c r="C401">
        <v>0.2039337158203125</v>
      </c>
      <c r="D401">
        <v>77</v>
      </c>
      <c r="E401" t="s">
        <v>89</v>
      </c>
    </row>
    <row r="402" spans="1:5" x14ac:dyDescent="0.3">
      <c r="A402" t="s">
        <v>5</v>
      </c>
      <c r="B402">
        <v>0.2410542964935303</v>
      </c>
      <c r="C402">
        <v>0.1245527267456055</v>
      </c>
      <c r="D402">
        <v>88</v>
      </c>
      <c r="E402" t="s">
        <v>90</v>
      </c>
    </row>
    <row r="403" spans="1:5" x14ac:dyDescent="0.3">
      <c r="A403" t="s">
        <v>7</v>
      </c>
      <c r="B403">
        <v>5.9959888458251953E-3</v>
      </c>
      <c r="C403">
        <v>6.7472457885742188E-3</v>
      </c>
      <c r="D403">
        <v>180</v>
      </c>
      <c r="E403" t="s">
        <v>90</v>
      </c>
    </row>
    <row r="404" spans="1:5" x14ac:dyDescent="0.3">
      <c r="A404" t="s">
        <v>8</v>
      </c>
      <c r="B404">
        <v>1.5001535415649411E-2</v>
      </c>
      <c r="C404">
        <v>5.4290771484375E-2</v>
      </c>
      <c r="D404">
        <v>69</v>
      </c>
      <c r="E404" t="s">
        <v>90</v>
      </c>
    </row>
    <row r="405" spans="1:5" x14ac:dyDescent="0.3">
      <c r="A405" t="s">
        <v>9</v>
      </c>
      <c r="B405">
        <v>1.0094339847564699</v>
      </c>
      <c r="C405">
        <v>0.75144577026367188</v>
      </c>
      <c r="D405">
        <v>69</v>
      </c>
      <c r="E405" t="s">
        <v>90</v>
      </c>
    </row>
    <row r="406" spans="1:5" x14ac:dyDescent="0.3">
      <c r="A406" t="s">
        <v>10</v>
      </c>
      <c r="B406">
        <v>3.6002635955810547E-2</v>
      </c>
      <c r="C406">
        <v>0.2669525146484375</v>
      </c>
      <c r="D406">
        <v>89</v>
      </c>
      <c r="E406" t="s">
        <v>90</v>
      </c>
    </row>
    <row r="407" spans="1:5" x14ac:dyDescent="0.3">
      <c r="A407" t="s">
        <v>5</v>
      </c>
      <c r="B407">
        <v>0.22905135154724121</v>
      </c>
      <c r="C407">
        <v>0.1022815704345703</v>
      </c>
      <c r="D407">
        <v>88</v>
      </c>
      <c r="E407" t="s">
        <v>91</v>
      </c>
    </row>
    <row r="408" spans="1:5" x14ac:dyDescent="0.3">
      <c r="A408" t="s">
        <v>7</v>
      </c>
      <c r="B408">
        <v>4.0037631988525391E-3</v>
      </c>
      <c r="C408">
        <v>8.3303451538085938E-3</v>
      </c>
      <c r="D408">
        <v>120</v>
      </c>
      <c r="E408" t="s">
        <v>91</v>
      </c>
    </row>
    <row r="409" spans="1:5" x14ac:dyDescent="0.3">
      <c r="A409" t="s">
        <v>8</v>
      </c>
      <c r="B409">
        <v>1.100468635559082E-2</v>
      </c>
      <c r="C409">
        <v>4.31976318359375E-2</v>
      </c>
      <c r="D409">
        <v>69</v>
      </c>
      <c r="E409" t="s">
        <v>91</v>
      </c>
    </row>
    <row r="410" spans="1:5" x14ac:dyDescent="0.3">
      <c r="A410" t="s">
        <v>9</v>
      </c>
      <c r="B410">
        <v>0.96449136734008789</v>
      </c>
      <c r="C410">
        <v>0.73966598510742188</v>
      </c>
      <c r="D410">
        <v>69</v>
      </c>
      <c r="E410" t="s">
        <v>91</v>
      </c>
    </row>
    <row r="411" spans="1:5" x14ac:dyDescent="0.3">
      <c r="A411" t="s">
        <v>10</v>
      </c>
      <c r="B411">
        <v>3.4975767135620117E-2</v>
      </c>
      <c r="C411">
        <v>0.26676177978515619</v>
      </c>
      <c r="D411">
        <v>89</v>
      </c>
      <c r="E411" t="s">
        <v>91</v>
      </c>
    </row>
    <row r="412" spans="1:5" x14ac:dyDescent="0.3">
      <c r="A412" t="s">
        <v>5</v>
      </c>
      <c r="B412">
        <v>3.8008451461791992E-2</v>
      </c>
      <c r="C412">
        <v>1.6247749328613281E-2</v>
      </c>
      <c r="D412">
        <v>84</v>
      </c>
      <c r="E412" t="s">
        <v>92</v>
      </c>
    </row>
    <row r="413" spans="1:5" x14ac:dyDescent="0.3">
      <c r="A413" t="s">
        <v>7</v>
      </c>
      <c r="B413">
        <v>6.0079097747802726E-3</v>
      </c>
      <c r="C413">
        <v>3.6420822143554692E-3</v>
      </c>
      <c r="D413">
        <v>112</v>
      </c>
      <c r="E413" t="s">
        <v>92</v>
      </c>
    </row>
    <row r="414" spans="1:5" x14ac:dyDescent="0.3">
      <c r="A414" t="s">
        <v>8</v>
      </c>
      <c r="B414">
        <v>5.0201416015625E-3</v>
      </c>
      <c r="C414">
        <v>2.197265625E-2</v>
      </c>
      <c r="D414">
        <v>72</v>
      </c>
      <c r="E414" t="s">
        <v>92</v>
      </c>
    </row>
    <row r="415" spans="1:5" x14ac:dyDescent="0.3">
      <c r="A415" t="s">
        <v>9</v>
      </c>
      <c r="B415">
        <v>0.1340293884277344</v>
      </c>
      <c r="C415">
        <v>0.21045684814453119</v>
      </c>
      <c r="D415">
        <v>60</v>
      </c>
      <c r="E415" t="s">
        <v>92</v>
      </c>
    </row>
    <row r="416" spans="1:5" x14ac:dyDescent="0.3">
      <c r="A416" t="s">
        <v>10</v>
      </c>
      <c r="B416">
        <v>1.6003847122192379E-2</v>
      </c>
      <c r="C416">
        <v>0.16609954833984381</v>
      </c>
      <c r="D416">
        <v>85</v>
      </c>
      <c r="E416" t="s">
        <v>92</v>
      </c>
    </row>
    <row r="417" spans="1:5" x14ac:dyDescent="0.3">
      <c r="A417" t="s">
        <v>5</v>
      </c>
      <c r="B417">
        <v>0.1540522575378418</v>
      </c>
      <c r="C417">
        <v>0.1015186309814453</v>
      </c>
      <c r="D417">
        <v>72</v>
      </c>
      <c r="E417" t="s">
        <v>93</v>
      </c>
    </row>
    <row r="418" spans="1:5" x14ac:dyDescent="0.3">
      <c r="A418" t="s">
        <v>7</v>
      </c>
      <c r="B418">
        <v>5.0039291381835938E-3</v>
      </c>
      <c r="C418">
        <v>5.8946609497070313E-3</v>
      </c>
      <c r="D418">
        <v>144</v>
      </c>
      <c r="E418" t="s">
        <v>93</v>
      </c>
    </row>
    <row r="419" spans="1:5" x14ac:dyDescent="0.3">
      <c r="A419" t="s">
        <v>8</v>
      </c>
      <c r="B419">
        <v>1.499652862548828E-2</v>
      </c>
      <c r="C419">
        <v>4.888153076171875E-2</v>
      </c>
      <c r="D419">
        <v>104</v>
      </c>
      <c r="E419" t="s">
        <v>93</v>
      </c>
    </row>
    <row r="420" spans="1:5" x14ac:dyDescent="0.3">
      <c r="A420" t="s">
        <v>9</v>
      </c>
      <c r="B420">
        <v>0.71666622161865234</v>
      </c>
      <c r="C420">
        <v>0.60454559326171875</v>
      </c>
      <c r="D420">
        <v>60</v>
      </c>
      <c r="E420" t="s">
        <v>93</v>
      </c>
    </row>
    <row r="421" spans="1:5" x14ac:dyDescent="0.3">
      <c r="A421" t="s">
        <v>10</v>
      </c>
      <c r="B421">
        <v>2.90064811706543E-2</v>
      </c>
      <c r="C421">
        <v>0.19915771484375</v>
      </c>
      <c r="D421">
        <v>73</v>
      </c>
      <c r="E421" t="s">
        <v>93</v>
      </c>
    </row>
    <row r="422" spans="1:5" x14ac:dyDescent="0.3">
      <c r="A422" t="s">
        <v>5</v>
      </c>
      <c r="B422">
        <v>0.2256624698638916</v>
      </c>
      <c r="C422">
        <v>0.11611843109130859</v>
      </c>
      <c r="D422">
        <v>68</v>
      </c>
      <c r="E422" t="s">
        <v>94</v>
      </c>
    </row>
    <row r="423" spans="1:5" x14ac:dyDescent="0.3">
      <c r="A423" t="s">
        <v>7</v>
      </c>
      <c r="B423">
        <v>5.0094127655029297E-3</v>
      </c>
      <c r="C423">
        <v>1.327133178710938E-2</v>
      </c>
      <c r="D423">
        <v>180</v>
      </c>
      <c r="E423" t="s">
        <v>94</v>
      </c>
    </row>
    <row r="424" spans="1:5" x14ac:dyDescent="0.3">
      <c r="A424" t="s">
        <v>8</v>
      </c>
      <c r="B424">
        <v>1.301479339599609E-2</v>
      </c>
      <c r="C424">
        <v>4.822540283203125E-2</v>
      </c>
      <c r="D424">
        <v>58</v>
      </c>
      <c r="E424" t="s">
        <v>94</v>
      </c>
    </row>
    <row r="425" spans="1:5" x14ac:dyDescent="0.3">
      <c r="A425" t="s">
        <v>9</v>
      </c>
      <c r="B425">
        <v>1.069240808486938</v>
      </c>
      <c r="C425">
        <v>0.78664779663085938</v>
      </c>
      <c r="D425">
        <v>58</v>
      </c>
      <c r="E425" t="s">
        <v>94</v>
      </c>
    </row>
    <row r="426" spans="1:5" x14ac:dyDescent="0.3">
      <c r="A426" t="s">
        <v>10</v>
      </c>
      <c r="B426">
        <v>3.6005020141601563E-2</v>
      </c>
      <c r="C426">
        <v>0.26718902587890619</v>
      </c>
      <c r="D426">
        <v>69</v>
      </c>
      <c r="E426" t="s">
        <v>94</v>
      </c>
    </row>
    <row r="427" spans="1:5" x14ac:dyDescent="0.3">
      <c r="A427" t="s">
        <v>5</v>
      </c>
      <c r="B427">
        <v>0.2340388298034668</v>
      </c>
      <c r="C427">
        <v>0.1082258224487305</v>
      </c>
      <c r="D427">
        <v>80</v>
      </c>
      <c r="E427" t="s">
        <v>95</v>
      </c>
    </row>
    <row r="428" spans="1:5" x14ac:dyDescent="0.3">
      <c r="A428" t="s">
        <v>7</v>
      </c>
      <c r="B428">
        <v>9.9954605102539063E-3</v>
      </c>
      <c r="C428">
        <v>9.5920562744140625E-3</v>
      </c>
      <c r="D428">
        <v>164</v>
      </c>
      <c r="E428" t="s">
        <v>95</v>
      </c>
    </row>
    <row r="429" spans="1:5" x14ac:dyDescent="0.3">
      <c r="A429" t="s">
        <v>8</v>
      </c>
      <c r="B429">
        <v>1.499128341674805E-2</v>
      </c>
      <c r="C429">
        <v>3.62091064453125E-2</v>
      </c>
      <c r="D429">
        <v>63</v>
      </c>
      <c r="E429" t="s">
        <v>95</v>
      </c>
    </row>
    <row r="430" spans="1:5" x14ac:dyDescent="0.3">
      <c r="A430" t="s">
        <v>9</v>
      </c>
      <c r="B430">
        <v>1.197274923324585</v>
      </c>
      <c r="C430">
        <v>0.78765487670898438</v>
      </c>
      <c r="D430">
        <v>63</v>
      </c>
      <c r="E430" t="s">
        <v>95</v>
      </c>
    </row>
    <row r="431" spans="1:5" x14ac:dyDescent="0.3">
      <c r="A431" t="s">
        <v>10</v>
      </c>
      <c r="B431">
        <v>3.7995815277099609E-2</v>
      </c>
      <c r="C431">
        <v>0.26727294921875</v>
      </c>
      <c r="D431">
        <v>81</v>
      </c>
      <c r="E431" t="s">
        <v>95</v>
      </c>
    </row>
    <row r="432" spans="1:5" x14ac:dyDescent="0.3">
      <c r="A432" t="s">
        <v>5</v>
      </c>
      <c r="B432">
        <v>3.3025741577148438E-2</v>
      </c>
      <c r="C432">
        <v>1.4547348022460939E-2</v>
      </c>
      <c r="D432">
        <v>76</v>
      </c>
      <c r="E432" t="s">
        <v>96</v>
      </c>
    </row>
    <row r="433" spans="1:5" x14ac:dyDescent="0.3">
      <c r="A433" t="s">
        <v>7</v>
      </c>
      <c r="B433">
        <v>4.0080547332763672E-3</v>
      </c>
      <c r="C433">
        <v>5.5074691772460938E-3</v>
      </c>
      <c r="D433">
        <v>132</v>
      </c>
      <c r="E433" t="s">
        <v>96</v>
      </c>
    </row>
    <row r="434" spans="1:5" x14ac:dyDescent="0.3">
      <c r="A434" t="s">
        <v>8</v>
      </c>
      <c r="B434">
        <v>1.051807403564453E-2</v>
      </c>
      <c r="C434">
        <v>3.66973876953125E-2</v>
      </c>
      <c r="D434">
        <v>92</v>
      </c>
      <c r="E434" t="s">
        <v>96</v>
      </c>
    </row>
    <row r="435" spans="1:5" x14ac:dyDescent="0.3">
      <c r="A435" t="s">
        <v>9</v>
      </c>
      <c r="B435">
        <v>0.1015160083770752</v>
      </c>
      <c r="C435">
        <v>0.17465972900390619</v>
      </c>
      <c r="D435">
        <v>55</v>
      </c>
      <c r="E435" t="s">
        <v>96</v>
      </c>
    </row>
    <row r="436" spans="1:5" x14ac:dyDescent="0.3">
      <c r="A436" t="s">
        <v>10</v>
      </c>
      <c r="B436">
        <v>1.410222053527832E-2</v>
      </c>
      <c r="C436">
        <v>0.11480712890625</v>
      </c>
      <c r="D436">
        <v>77</v>
      </c>
      <c r="E436" t="s">
        <v>96</v>
      </c>
    </row>
    <row r="437" spans="1:5" x14ac:dyDescent="0.3">
      <c r="A437" t="s">
        <v>5</v>
      </c>
      <c r="B437">
        <v>4.9870014190673828E-3</v>
      </c>
      <c r="C437">
        <v>3.7412643432617192E-3</v>
      </c>
      <c r="D437">
        <v>96</v>
      </c>
      <c r="E437" t="s">
        <v>97</v>
      </c>
    </row>
    <row r="438" spans="1:5" x14ac:dyDescent="0.3">
      <c r="A438" t="s">
        <v>7</v>
      </c>
      <c r="B438">
        <v>4.0040016174316406E-3</v>
      </c>
      <c r="C438">
        <v>2.826690673828125E-3</v>
      </c>
      <c r="D438">
        <v>96</v>
      </c>
      <c r="E438" t="s">
        <v>97</v>
      </c>
    </row>
    <row r="439" spans="1:5" x14ac:dyDescent="0.3">
      <c r="A439" t="s">
        <v>8</v>
      </c>
      <c r="B439">
        <v>5.9952735900878906E-3</v>
      </c>
      <c r="C439">
        <v>2.27203369140625E-2</v>
      </c>
      <c r="D439">
        <v>66</v>
      </c>
      <c r="E439" t="s">
        <v>97</v>
      </c>
    </row>
    <row r="440" spans="1:5" x14ac:dyDescent="0.3">
      <c r="A440" t="s">
        <v>9</v>
      </c>
      <c r="B440">
        <v>8.0015659332275391E-3</v>
      </c>
      <c r="C440">
        <v>2.001190185546875E-2</v>
      </c>
      <c r="D440">
        <v>66</v>
      </c>
      <c r="E440" t="s">
        <v>97</v>
      </c>
    </row>
    <row r="441" spans="1:5" x14ac:dyDescent="0.3">
      <c r="A441" t="s">
        <v>10</v>
      </c>
      <c r="B441">
        <v>9.0012550354003906E-3</v>
      </c>
      <c r="C441">
        <v>6.537628173828125E-2</v>
      </c>
      <c r="D441">
        <v>97</v>
      </c>
      <c r="E441" t="s">
        <v>97</v>
      </c>
    </row>
    <row r="442" spans="1:5" x14ac:dyDescent="0.3">
      <c r="A442" t="s">
        <v>5</v>
      </c>
      <c r="B442">
        <v>0.17103910446166989</v>
      </c>
      <c r="C442">
        <v>0.1227617263793945</v>
      </c>
      <c r="D442">
        <v>84</v>
      </c>
      <c r="E442" t="s">
        <v>98</v>
      </c>
    </row>
    <row r="443" spans="1:5" x14ac:dyDescent="0.3">
      <c r="A443" t="s">
        <v>7</v>
      </c>
      <c r="B443">
        <v>4.0001869201660156E-3</v>
      </c>
      <c r="C443">
        <v>3.16619873046875E-3</v>
      </c>
      <c r="D443">
        <v>120</v>
      </c>
      <c r="E443" t="s">
        <v>98</v>
      </c>
    </row>
    <row r="444" spans="1:5" x14ac:dyDescent="0.3">
      <c r="A444" t="s">
        <v>8</v>
      </c>
      <c r="B444">
        <v>7.0021152496337891E-3</v>
      </c>
      <c r="C444">
        <v>2.686309814453125E-2</v>
      </c>
      <c r="D444">
        <v>83</v>
      </c>
      <c r="E444" t="s">
        <v>98</v>
      </c>
    </row>
    <row r="445" spans="1:5" x14ac:dyDescent="0.3">
      <c r="A445" t="s">
        <v>9</v>
      </c>
      <c r="B445">
        <v>0.66215920448303223</v>
      </c>
      <c r="C445">
        <v>0.58979034423828125</v>
      </c>
      <c r="D445">
        <v>70</v>
      </c>
      <c r="E445" t="s">
        <v>98</v>
      </c>
    </row>
    <row r="446" spans="1:5" x14ac:dyDescent="0.3">
      <c r="A446" t="s">
        <v>10</v>
      </c>
      <c r="B446">
        <v>3.0019283294677731E-2</v>
      </c>
      <c r="C446">
        <v>0.2057037353515625</v>
      </c>
      <c r="D446">
        <v>85</v>
      </c>
      <c r="E446" t="s">
        <v>98</v>
      </c>
    </row>
    <row r="447" spans="1:5" x14ac:dyDescent="0.3">
      <c r="A447" t="s">
        <v>5</v>
      </c>
      <c r="B447">
        <v>0.23107147216796881</v>
      </c>
      <c r="C447">
        <v>0.1196308135986328</v>
      </c>
      <c r="D447">
        <v>116</v>
      </c>
      <c r="E447" t="s">
        <v>99</v>
      </c>
    </row>
    <row r="448" spans="1:5" x14ac:dyDescent="0.3">
      <c r="A448" t="s">
        <v>7</v>
      </c>
      <c r="B448">
        <v>4.9984455108642578E-3</v>
      </c>
      <c r="C448">
        <v>1.1083602905273439E-2</v>
      </c>
      <c r="D448">
        <v>132</v>
      </c>
      <c r="E448" t="s">
        <v>99</v>
      </c>
    </row>
    <row r="449" spans="1:5" x14ac:dyDescent="0.3">
      <c r="A449" t="s">
        <v>8</v>
      </c>
      <c r="B449">
        <v>1.0015964508056641E-2</v>
      </c>
      <c r="C449">
        <v>4.193878173828125E-2</v>
      </c>
      <c r="D449">
        <v>89</v>
      </c>
      <c r="E449" t="s">
        <v>99</v>
      </c>
    </row>
    <row r="450" spans="1:5" x14ac:dyDescent="0.3">
      <c r="A450" t="s">
        <v>9</v>
      </c>
      <c r="B450">
        <v>0.98739361763000488</v>
      </c>
      <c r="C450">
        <v>0.74121475219726563</v>
      </c>
      <c r="D450">
        <v>89</v>
      </c>
      <c r="E450" t="s">
        <v>99</v>
      </c>
    </row>
    <row r="451" spans="1:5" x14ac:dyDescent="0.3">
      <c r="A451" t="s">
        <v>10</v>
      </c>
      <c r="B451">
        <v>3.5004854202270508E-2</v>
      </c>
      <c r="C451">
        <v>0.26732635498046881</v>
      </c>
      <c r="D451">
        <v>117</v>
      </c>
      <c r="E451" t="s">
        <v>99</v>
      </c>
    </row>
    <row r="452" spans="1:5" x14ac:dyDescent="0.3">
      <c r="A452" t="s">
        <v>5</v>
      </c>
      <c r="B452">
        <v>0.21704316139221189</v>
      </c>
      <c r="C452">
        <v>9.9512100219726563E-2</v>
      </c>
      <c r="D452">
        <v>68</v>
      </c>
      <c r="E452" t="s">
        <v>100</v>
      </c>
    </row>
    <row r="453" spans="1:5" x14ac:dyDescent="0.3">
      <c r="A453" t="s">
        <v>7</v>
      </c>
      <c r="B453">
        <v>5.9981346130371094E-3</v>
      </c>
      <c r="C453">
        <v>8.190155029296875E-3</v>
      </c>
      <c r="D453">
        <v>156</v>
      </c>
      <c r="E453" t="s">
        <v>100</v>
      </c>
    </row>
    <row r="454" spans="1:5" x14ac:dyDescent="0.3">
      <c r="A454" t="s">
        <v>8</v>
      </c>
      <c r="B454">
        <v>8.0018043518066406E-3</v>
      </c>
      <c r="C454">
        <v>3.48358154296875E-2</v>
      </c>
      <c r="D454">
        <v>58</v>
      </c>
      <c r="E454" t="s">
        <v>100</v>
      </c>
    </row>
    <row r="455" spans="1:5" x14ac:dyDescent="0.3">
      <c r="A455" t="s">
        <v>9</v>
      </c>
      <c r="B455">
        <v>1.0402204990386961</v>
      </c>
      <c r="C455">
        <v>0.78253555297851563</v>
      </c>
      <c r="D455">
        <v>58</v>
      </c>
      <c r="E455" t="s">
        <v>100</v>
      </c>
    </row>
    <row r="456" spans="1:5" x14ac:dyDescent="0.3">
      <c r="A456" t="s">
        <v>10</v>
      </c>
      <c r="B456">
        <v>3.5007238388061523E-2</v>
      </c>
      <c r="C456">
        <v>0.2667999267578125</v>
      </c>
      <c r="D456">
        <v>69</v>
      </c>
      <c r="E456" t="s">
        <v>100</v>
      </c>
    </row>
    <row r="457" spans="1:5" x14ac:dyDescent="0.3">
      <c r="A457" t="s">
        <v>5</v>
      </c>
      <c r="B457">
        <v>6.8993568420410156E-2</v>
      </c>
      <c r="C457">
        <v>2.416229248046875E-2</v>
      </c>
      <c r="D457">
        <v>92</v>
      </c>
      <c r="E457" t="s">
        <v>101</v>
      </c>
    </row>
    <row r="458" spans="1:5" x14ac:dyDescent="0.3">
      <c r="A458" t="s">
        <v>7</v>
      </c>
      <c r="B458">
        <v>6.9937705993652344E-3</v>
      </c>
      <c r="C458">
        <v>5.0907135009765616E-3</v>
      </c>
      <c r="D458">
        <v>128</v>
      </c>
      <c r="E458" t="s">
        <v>101</v>
      </c>
    </row>
    <row r="459" spans="1:5" x14ac:dyDescent="0.3">
      <c r="A459" t="s">
        <v>8</v>
      </c>
      <c r="B459">
        <v>6.9935321807861328E-3</v>
      </c>
      <c r="C459">
        <v>3.399658203125E-2</v>
      </c>
      <c r="D459">
        <v>68</v>
      </c>
      <c r="E459" t="s">
        <v>101</v>
      </c>
    </row>
    <row r="460" spans="1:5" x14ac:dyDescent="0.3">
      <c r="A460" t="s">
        <v>9</v>
      </c>
      <c r="B460">
        <v>0.27305984497070313</v>
      </c>
      <c r="C460">
        <v>0.34372711181640619</v>
      </c>
      <c r="D460">
        <v>68</v>
      </c>
      <c r="E460" t="s">
        <v>101</v>
      </c>
    </row>
    <row r="461" spans="1:5" x14ac:dyDescent="0.3">
      <c r="A461" t="s">
        <v>10</v>
      </c>
      <c r="B461">
        <v>1.9999504089355469E-2</v>
      </c>
      <c r="C461">
        <v>0.16883087158203119</v>
      </c>
      <c r="D461">
        <v>93</v>
      </c>
      <c r="E461" t="s">
        <v>101</v>
      </c>
    </row>
    <row r="462" spans="1:5" x14ac:dyDescent="0.3">
      <c r="A462" t="s">
        <v>5</v>
      </c>
      <c r="B462">
        <v>0.18708086013793951</v>
      </c>
      <c r="C462">
        <v>0.1152667999267578</v>
      </c>
      <c r="D462">
        <v>72</v>
      </c>
      <c r="E462" t="s">
        <v>102</v>
      </c>
    </row>
    <row r="463" spans="1:5" x14ac:dyDescent="0.3">
      <c r="A463" t="s">
        <v>7</v>
      </c>
      <c r="B463">
        <v>2.9973983764648442E-3</v>
      </c>
      <c r="C463">
        <v>9.7513198852539063E-3</v>
      </c>
      <c r="D463">
        <v>100</v>
      </c>
      <c r="E463" t="s">
        <v>102</v>
      </c>
    </row>
    <row r="464" spans="1:5" x14ac:dyDescent="0.3">
      <c r="A464" t="s">
        <v>8</v>
      </c>
      <c r="B464">
        <v>8.0389976501464844E-3</v>
      </c>
      <c r="C464">
        <v>3.71246337890625E-2</v>
      </c>
      <c r="D464">
        <v>80</v>
      </c>
      <c r="E464" t="s">
        <v>102</v>
      </c>
    </row>
    <row r="465" spans="1:5" x14ac:dyDescent="0.3">
      <c r="A465" t="s">
        <v>9</v>
      </c>
      <c r="B465">
        <v>0.85738444328308105</v>
      </c>
      <c r="C465">
        <v>0.68352127075195313</v>
      </c>
      <c r="D465">
        <v>60</v>
      </c>
      <c r="E465" t="s">
        <v>102</v>
      </c>
    </row>
    <row r="466" spans="1:5" x14ac:dyDescent="0.3">
      <c r="A466" t="s">
        <v>10</v>
      </c>
      <c r="B466">
        <v>3.2007217407226563E-2</v>
      </c>
      <c r="C466">
        <v>0.2094879150390625</v>
      </c>
      <c r="D466">
        <v>73</v>
      </c>
      <c r="E466" t="s">
        <v>102</v>
      </c>
    </row>
    <row r="467" spans="1:5" x14ac:dyDescent="0.3">
      <c r="A467" t="s">
        <v>5</v>
      </c>
      <c r="B467">
        <v>0.25106453895568848</v>
      </c>
      <c r="C467">
        <v>0.1243791580200195</v>
      </c>
      <c r="D467">
        <v>64</v>
      </c>
      <c r="E467" t="s">
        <v>103</v>
      </c>
    </row>
    <row r="468" spans="1:5" x14ac:dyDescent="0.3">
      <c r="A468" t="s">
        <v>7</v>
      </c>
      <c r="B468">
        <v>6.0162544250488281E-3</v>
      </c>
      <c r="C468">
        <v>6.4477920532226563E-3</v>
      </c>
      <c r="D468">
        <v>180</v>
      </c>
      <c r="E468" t="s">
        <v>103</v>
      </c>
    </row>
    <row r="469" spans="1:5" x14ac:dyDescent="0.3">
      <c r="A469" t="s">
        <v>8</v>
      </c>
      <c r="B469">
        <v>9.9966526031494141E-3</v>
      </c>
      <c r="C469">
        <v>3.9031982421875E-2</v>
      </c>
      <c r="D469">
        <v>87</v>
      </c>
      <c r="E469" t="s">
        <v>103</v>
      </c>
    </row>
    <row r="470" spans="1:5" x14ac:dyDescent="0.3">
      <c r="A470" t="s">
        <v>9</v>
      </c>
      <c r="B470">
        <v>1.181408643722534</v>
      </c>
      <c r="C470">
        <v>0.81084823608398438</v>
      </c>
      <c r="D470">
        <v>58</v>
      </c>
      <c r="E470" t="s">
        <v>103</v>
      </c>
    </row>
    <row r="471" spans="1:5" x14ac:dyDescent="0.3">
      <c r="A471" t="s">
        <v>10</v>
      </c>
      <c r="B471">
        <v>3.7021875381469727E-2</v>
      </c>
      <c r="C471">
        <v>0.26685333251953119</v>
      </c>
      <c r="D471">
        <v>65</v>
      </c>
      <c r="E471" t="s">
        <v>103</v>
      </c>
    </row>
    <row r="472" spans="1:5" x14ac:dyDescent="0.3">
      <c r="A472" t="s">
        <v>5</v>
      </c>
      <c r="B472">
        <v>0.19505810737609861</v>
      </c>
      <c r="C472">
        <v>8.4949493408203125E-2</v>
      </c>
      <c r="D472">
        <v>80</v>
      </c>
      <c r="E472" t="s">
        <v>104</v>
      </c>
    </row>
    <row r="473" spans="1:5" x14ac:dyDescent="0.3">
      <c r="A473" t="s">
        <v>7</v>
      </c>
      <c r="B473">
        <v>7.0073604583740226E-3</v>
      </c>
      <c r="C473">
        <v>8.9168548583984375E-3</v>
      </c>
      <c r="D473">
        <v>140</v>
      </c>
      <c r="E473" t="s">
        <v>104</v>
      </c>
    </row>
    <row r="474" spans="1:5" x14ac:dyDescent="0.3">
      <c r="A474" t="s">
        <v>8</v>
      </c>
      <c r="B474">
        <v>1.0999679565429689E-2</v>
      </c>
      <c r="C474">
        <v>3.9764404296875E-2</v>
      </c>
      <c r="D474">
        <v>90</v>
      </c>
      <c r="E474" t="s">
        <v>104</v>
      </c>
    </row>
    <row r="475" spans="1:5" x14ac:dyDescent="0.3">
      <c r="A475" t="s">
        <v>9</v>
      </c>
      <c r="B475">
        <v>0.87489008903503418</v>
      </c>
      <c r="C475">
        <v>0.68156051635742188</v>
      </c>
      <c r="D475">
        <v>66</v>
      </c>
      <c r="E475" t="s">
        <v>104</v>
      </c>
    </row>
    <row r="476" spans="1:5" x14ac:dyDescent="0.3">
      <c r="A476" t="s">
        <v>10</v>
      </c>
      <c r="B476">
        <v>3.4008026123046882E-2</v>
      </c>
      <c r="C476">
        <v>0.26729583740234381</v>
      </c>
      <c r="D476">
        <v>81</v>
      </c>
      <c r="E476" t="s">
        <v>104</v>
      </c>
    </row>
    <row r="477" spans="1:5" x14ac:dyDescent="0.3">
      <c r="A477" t="s">
        <v>5</v>
      </c>
      <c r="B477">
        <v>1.100873947143555E-2</v>
      </c>
      <c r="C477">
        <v>7.6150894165039063E-3</v>
      </c>
      <c r="D477">
        <v>72</v>
      </c>
      <c r="E477" t="s">
        <v>105</v>
      </c>
    </row>
    <row r="478" spans="1:5" x14ac:dyDescent="0.3">
      <c r="A478" t="s">
        <v>7</v>
      </c>
      <c r="B478">
        <v>4.9958229064941406E-3</v>
      </c>
      <c r="C478">
        <v>4.7159194946289063E-3</v>
      </c>
      <c r="D478">
        <v>124</v>
      </c>
      <c r="E478" t="s">
        <v>105</v>
      </c>
    </row>
    <row r="479" spans="1:5" x14ac:dyDescent="0.3">
      <c r="A479" t="s">
        <v>8</v>
      </c>
      <c r="B479">
        <v>6.0038566589355469E-3</v>
      </c>
      <c r="C479">
        <v>3.16619873046875E-2</v>
      </c>
      <c r="D479">
        <v>65</v>
      </c>
      <c r="E479" t="s">
        <v>105</v>
      </c>
    </row>
    <row r="480" spans="1:5" x14ac:dyDescent="0.3">
      <c r="A480" t="s">
        <v>9</v>
      </c>
      <c r="B480">
        <v>2.7003288269042969E-2</v>
      </c>
      <c r="C480">
        <v>6.687164306640625E-2</v>
      </c>
      <c r="D480">
        <v>50</v>
      </c>
      <c r="E480" t="s">
        <v>105</v>
      </c>
    </row>
    <row r="481" spans="1:5" x14ac:dyDescent="0.3">
      <c r="A481" t="s">
        <v>10</v>
      </c>
      <c r="B481">
        <v>7.0135593414306641E-3</v>
      </c>
      <c r="C481">
        <v>5.992889404296875E-2</v>
      </c>
      <c r="D481">
        <v>73</v>
      </c>
      <c r="E481" t="s">
        <v>105</v>
      </c>
    </row>
    <row r="482" spans="1:5" x14ac:dyDescent="0.3">
      <c r="A482" t="s">
        <v>5</v>
      </c>
      <c r="B482">
        <v>0.2390401363372803</v>
      </c>
      <c r="C482">
        <v>0.1670331954956055</v>
      </c>
      <c r="D482">
        <v>72</v>
      </c>
      <c r="E482" t="s">
        <v>106</v>
      </c>
    </row>
    <row r="483" spans="1:5" x14ac:dyDescent="0.3">
      <c r="A483" t="s">
        <v>7</v>
      </c>
      <c r="B483">
        <v>5.7260990142822274E-3</v>
      </c>
      <c r="C483">
        <v>8.6679458618164063E-3</v>
      </c>
      <c r="D483">
        <v>124</v>
      </c>
      <c r="E483" t="s">
        <v>106</v>
      </c>
    </row>
    <row r="484" spans="1:5" x14ac:dyDescent="0.3">
      <c r="A484" t="s">
        <v>8</v>
      </c>
      <c r="B484">
        <v>1.2120485305786129E-2</v>
      </c>
      <c r="C484">
        <v>3.859710693359375E-2</v>
      </c>
      <c r="D484">
        <v>89</v>
      </c>
      <c r="E484" t="s">
        <v>106</v>
      </c>
    </row>
    <row r="485" spans="1:5" x14ac:dyDescent="0.3">
      <c r="A485" t="s">
        <v>9</v>
      </c>
      <c r="B485">
        <v>1.3823075294494629</v>
      </c>
      <c r="C485">
        <v>0.78889846801757813</v>
      </c>
      <c r="D485">
        <v>63</v>
      </c>
      <c r="E485" t="s">
        <v>106</v>
      </c>
    </row>
    <row r="486" spans="1:5" x14ac:dyDescent="0.3">
      <c r="A486" t="s">
        <v>10</v>
      </c>
      <c r="B486">
        <v>4.4000148773193359E-2</v>
      </c>
      <c r="C486">
        <v>0.26715850830078119</v>
      </c>
      <c r="D486">
        <v>73</v>
      </c>
      <c r="E486" t="s">
        <v>106</v>
      </c>
    </row>
    <row r="487" spans="1:5" x14ac:dyDescent="0.3">
      <c r="A487" t="s">
        <v>5</v>
      </c>
      <c r="B487">
        <v>0.29366397857666021</v>
      </c>
      <c r="C487">
        <v>0.1029539108276367</v>
      </c>
      <c r="D487">
        <v>60</v>
      </c>
      <c r="E487" t="s">
        <v>107</v>
      </c>
    </row>
    <row r="488" spans="1:5" x14ac:dyDescent="0.3">
      <c r="A488" t="s">
        <v>7</v>
      </c>
      <c r="B488">
        <v>1.0000467300415041E-2</v>
      </c>
      <c r="C488">
        <v>9.6311569213867188E-3</v>
      </c>
      <c r="D488">
        <v>180</v>
      </c>
      <c r="E488" t="s">
        <v>107</v>
      </c>
    </row>
    <row r="489" spans="1:5" x14ac:dyDescent="0.3">
      <c r="A489" t="s">
        <v>8</v>
      </c>
      <c r="B489">
        <v>1.199984550476074E-2</v>
      </c>
      <c r="C489">
        <v>3.350830078125E-2</v>
      </c>
      <c r="D489">
        <v>57</v>
      </c>
      <c r="E489" t="s">
        <v>107</v>
      </c>
    </row>
    <row r="490" spans="1:5" x14ac:dyDescent="0.3">
      <c r="A490" t="s">
        <v>9</v>
      </c>
      <c r="B490">
        <v>1.2342872619628911</v>
      </c>
      <c r="C490">
        <v>0.79009628295898438</v>
      </c>
      <c r="D490">
        <v>57</v>
      </c>
      <c r="E490" t="s">
        <v>107</v>
      </c>
    </row>
    <row r="491" spans="1:5" x14ac:dyDescent="0.3">
      <c r="A491" t="s">
        <v>10</v>
      </c>
      <c r="B491">
        <v>3.400731086730957E-2</v>
      </c>
      <c r="C491">
        <v>0.26662445068359381</v>
      </c>
      <c r="D491">
        <v>61</v>
      </c>
      <c r="E491" t="s">
        <v>107</v>
      </c>
    </row>
    <row r="492" spans="1:5" x14ac:dyDescent="0.3">
      <c r="A492" t="s">
        <v>5</v>
      </c>
      <c r="B492">
        <v>0.27106046676635742</v>
      </c>
      <c r="C492">
        <v>0.10699367523193359</v>
      </c>
      <c r="D492">
        <v>68</v>
      </c>
      <c r="E492" t="s">
        <v>108</v>
      </c>
    </row>
    <row r="493" spans="1:5" x14ac:dyDescent="0.3">
      <c r="A493" t="s">
        <v>7</v>
      </c>
      <c r="B493">
        <v>6.0007572174072274E-3</v>
      </c>
      <c r="C493">
        <v>7.4529647827148438E-3</v>
      </c>
      <c r="D493">
        <v>208</v>
      </c>
      <c r="E493" t="s">
        <v>108</v>
      </c>
    </row>
    <row r="494" spans="1:5" x14ac:dyDescent="0.3">
      <c r="A494" t="s">
        <v>8</v>
      </c>
      <c r="B494">
        <v>1.6003608703613281E-2</v>
      </c>
      <c r="C494">
        <v>5.90362548828125E-2</v>
      </c>
      <c r="D494">
        <v>56</v>
      </c>
      <c r="E494" t="s">
        <v>108</v>
      </c>
    </row>
    <row r="495" spans="1:5" x14ac:dyDescent="0.3">
      <c r="A495" t="s">
        <v>9</v>
      </c>
      <c r="B495">
        <v>1.2217919826507571</v>
      </c>
      <c r="C495">
        <v>0.76604080200195313</v>
      </c>
      <c r="D495">
        <v>56</v>
      </c>
      <c r="E495" t="s">
        <v>108</v>
      </c>
    </row>
    <row r="496" spans="1:5" x14ac:dyDescent="0.3">
      <c r="A496" t="s">
        <v>10</v>
      </c>
      <c r="B496">
        <v>3.5001516342163093E-2</v>
      </c>
      <c r="C496">
        <v>0.2671051025390625</v>
      </c>
      <c r="D496">
        <v>69</v>
      </c>
      <c r="E496" t="s">
        <v>108</v>
      </c>
    </row>
    <row r="497" spans="1:5" x14ac:dyDescent="0.3">
      <c r="A497" t="s">
        <v>5</v>
      </c>
      <c r="B497">
        <v>9.4012022018432617E-2</v>
      </c>
      <c r="C497">
        <v>2.619266510009766E-2</v>
      </c>
      <c r="D497">
        <v>100</v>
      </c>
      <c r="E497" t="s">
        <v>109</v>
      </c>
    </row>
    <row r="498" spans="1:5" x14ac:dyDescent="0.3">
      <c r="A498" t="s">
        <v>7</v>
      </c>
      <c r="B498">
        <v>7.0006847381591797E-3</v>
      </c>
      <c r="C498">
        <v>5.344390869140625E-3</v>
      </c>
      <c r="D498">
        <v>148</v>
      </c>
      <c r="E498" t="s">
        <v>109</v>
      </c>
    </row>
    <row r="499" spans="1:5" x14ac:dyDescent="0.3">
      <c r="A499" t="s">
        <v>8</v>
      </c>
      <c r="B499">
        <v>1.4001846313476561E-2</v>
      </c>
      <c r="C499">
        <v>3.680419921875E-2</v>
      </c>
      <c r="D499">
        <v>98</v>
      </c>
      <c r="E499" t="s">
        <v>109</v>
      </c>
    </row>
    <row r="500" spans="1:5" x14ac:dyDescent="0.3">
      <c r="A500" t="s">
        <v>9</v>
      </c>
      <c r="B500">
        <v>0.33179163932800287</v>
      </c>
      <c r="C500">
        <v>0.349151611328125</v>
      </c>
      <c r="D500">
        <v>78</v>
      </c>
      <c r="E500" t="s">
        <v>109</v>
      </c>
    </row>
    <row r="501" spans="1:5" x14ac:dyDescent="0.3">
      <c r="A501" t="s">
        <v>10</v>
      </c>
      <c r="B501">
        <v>2.5030136108398441E-2</v>
      </c>
      <c r="C501">
        <v>0.1824951171875</v>
      </c>
      <c r="D501">
        <v>101</v>
      </c>
      <c r="E501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HOAI NAM</cp:lastModifiedBy>
  <dcterms:created xsi:type="dcterms:W3CDTF">2024-05-19T06:34:31Z</dcterms:created>
  <dcterms:modified xsi:type="dcterms:W3CDTF">2024-05-20T07:01:58Z</dcterms:modified>
</cp:coreProperties>
</file>