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<sst xmlns="http://schemas.openxmlformats.org/spreadsheetml/2006/main" count="124" uniqueCount="87">
  <si>
    <t>NFR ID</t>
  </si>
  <si>
    <t>Nhóm</t>
  </si>
  <si>
    <t>Yêu cầu</t>
  </si>
  <si>
    <t>Thước đo kiểm tra</t>
  </si>
  <si>
    <t>Liên kết</t>
  </si>
  <si>
    <t>Nguồn gốc</t>
  </si>
  <si>
    <t>Phạm vi</t>
  </si>
  <si>
    <t>Mức ưu tiên</t>
  </si>
  <si>
    <t>Ghi chú</t>
  </si>
  <si>
    <t>NFR-01</t>
  </si>
  <si>
    <t>Hiệu năng</t>
  </si>
  <si>
    <t>Tra cứu cư dân và lịch sử đóng tiền của một tòa BlueMoon trả kết quả trong 3 giây</t>
  </si>
  <si>
    <t>Từ lúc bấm Tìm hoặc Xem lịch sử đến khi danh sách hiện không quá 3 giây, trên dữ liệu một tòa</t>
  </si>
  <si>
    <t>US-003, US-013</t>
  </si>
  <si>
    <t>Nhóm đề xuất</t>
  </si>
  <si>
    <t>v1.0</t>
  </si>
  <si>
    <t>Should</t>
  </si>
  <si>
    <t>Chưa xác minh với khách hàng. Không đưa vào tiêu chí bắt buộc của chức năng</t>
  </si>
  <si>
    <t>NFR-02</t>
  </si>
  <si>
    <t>Bảo mật</t>
  </si>
  <si>
    <t>Màn hình cư dân, thu phí và báo cáo chỉ mở sau khi đăng nhập thành công</t>
  </si>
  <si>
    <t>Mở các màn hình này khi chưa đăng nhập thì bị đưa về màn hình đăng nhập</t>
  </si>
  <si>
    <t>US-016</t>
  </si>
  <si>
    <t>Đề bài</t>
  </si>
  <si>
    <t>Must</t>
  </si>
  <si>
    <t>NFR-03</t>
  </si>
  <si>
    <t>Mật khẩu không hiện khi gõ và không lưu dạng đọc được trong MySQL</t>
  </si>
  <si>
    <t>Cột mật khẩu không phải chuỗi gốc. Màn hình nhập hiện dấu che</t>
  </si>
  <si>
    <t>US-015, US-016, US-017</t>
  </si>
  <si>
    <t>Đề bài không nói cách lưu mật khẩu. Đây là mức tối thiểu vì hồ sơ có dữ liệu cá nhân</t>
  </si>
  <si>
    <t>NFR-04</t>
  </si>
  <si>
    <t>Tạm khóa đăng nhập sau 5 lần nhập sai mật khẩu liên tiếp</t>
  </si>
  <si>
    <t>Lần thứ 6 không đăng nhập được cho đến khi quản trị viên mở khóa</t>
  </si>
  <si>
    <t>Could</t>
  </si>
  <si>
    <t>Chưa có trong đề bài. Không chặn việc hoàn thành US-016</t>
  </si>
  <si>
    <t>NFR-05</t>
  </si>
  <si>
    <t>Tài khoản chỉ dùng được chức năng của vai trò được gán</t>
  </si>
  <si>
    <t>Thủ quỹ không mở màn hình đơn giá và không xóa căn hộ</t>
  </si>
  <si>
    <t>US-018</t>
  </si>
  <si>
    <t>Cùng phạm vi với US-018. Có thể cắt cùng story đó</t>
  </si>
  <si>
    <t>NFR-06</t>
  </si>
  <si>
    <t>An toàn dữ liệu</t>
  </si>
  <si>
    <t>Mỗi lần thêm, sửa, xóa hồ sơ cư dân hoặc giao dịch thu để lại người thao tác và thời điểm</t>
  </si>
  <si>
    <t>Sau một thao tác sửa, nhật ký có tên tài khoản, thời điểm và loại thao tác</t>
  </si>
  <si>
    <t>US-019</t>
  </si>
  <si>
    <t>Cùng phạm vi với US-019</t>
  </si>
  <si>
    <t>NFR-07</t>
  </si>
  <si>
    <t>Toàn vẹn dữ liệu</t>
  </si>
  <si>
    <t>Không sửa đơn giá của kỳ thu đã chốt. Không xóa giao dịch đã in biên lai. Muốn sửa thì ghi một giao dịch điều chỉnh</t>
  </si>
  <si>
    <t>Sửa giá sau khi chốt kỳ thì kỳ cũ giữ nguyên thành tiền. Xóa biên lai đã in thì bị từ chối</t>
  </si>
  <si>
    <t>US-006, US-010</t>
  </si>
  <si>
    <t>Chưa có trong đề bài</t>
  </si>
  <si>
    <t>NFR-08</t>
  </si>
  <si>
    <t>Phí dịch vụ và phí quản lý chỉ được tính từ diện tích và đơn giá đang dùng. Không nhập tay thành tiền của hai khoản này</t>
  </si>
  <si>
    <t>Đổi ô thành tiền trên bảng thu thì hệ thống không lưu số nhập tay</t>
  </si>
  <si>
    <t>US-008</t>
  </si>
  <si>
    <t>NFR-09</t>
  </si>
  <si>
    <t>Riêng tư</t>
  </si>
  <si>
    <t>Giấy báo và biên lai của một căn không in số tiền của căn khác</t>
  </si>
  <si>
    <t>In thử hai căn liên tiếp, mỗi phiếu chỉ có một số phòng</t>
  </si>
  <si>
    <t>US-009, US-010</t>
  </si>
  <si>
    <t>Cần vì giấy này đưa cho cư dân</t>
  </si>
  <si>
    <t>NFR-10</t>
  </si>
  <si>
    <t>Nền tảng</t>
  </si>
  <si>
    <t>Ứng dụng desktop viết bằng Java, dữ liệu đặt trên MySQL server dùng chung</t>
  </si>
  <si>
    <t>Máy trạm mở được ứng dụng và đọc ghi dữ liệu trên MySQL server</t>
  </si>
  <si>
    <t>Toàn hệ thống</t>
  </si>
  <si>
    <t>Ràng buộc</t>
  </si>
  <si>
    <t>RAW-27. Ràng buộc của đề bài, không phải wish chức năng</t>
  </si>
  <si>
    <t>NFR-11</t>
  </si>
  <si>
    <t>Sẵn sàng</t>
  </si>
  <si>
    <t>Có bản sao lưu cơ sở dữ liệu MySQL để khôi phục hồ sơ cư dân và số thu</t>
  </si>
  <si>
    <t>Tạo được file sao lưu và khôi phục lại được một giao dịch thu đã ghi</t>
  </si>
  <si>
    <t>Đề bài không yêu cầu. Nên có trước khi nhập dữ liệu thật</t>
  </si>
  <si>
    <t>NFR-12</t>
  </si>
  <si>
    <t>Khả năng dùng</t>
  </si>
  <si>
    <t>Kế toán in giấy báo của các căn trong một kỳ bằng một thao tác</t>
  </si>
  <si>
    <t>Một lần bấm cho ra bộ phiếu của kỳ, không in từng căn bằng một việc riêng</t>
  </si>
  <si>
    <t>US-009</t>
  </si>
  <si>
    <t>Cùng mức Should với US-009</t>
  </si>
  <si>
    <t>NFR-13</t>
  </si>
  <si>
    <t>Mở rộng</t>
  </si>
  <si>
    <t>Phí gửi xe và tiền điện, nước, internet cộng vào kỳ thu mà không đổi công thức phí dịch vụ và phí quản lý</t>
  </si>
  <si>
    <t>Sau khi thêm khoản v2, thành tiền phí dịch vụ của cùng một căn vẫn bằng diện tích nhân đơn giá</t>
  </si>
  <si>
    <t>US-020, US-021</t>
  </si>
  <si>
    <t>v2.0</t>
  </si>
  <si>
    <t>Chỉ kiểm tra khi làm v2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</si>
</sst>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4" displayName="Table_1" name="Table_1" id="1">
  <tableColumns count="9">
    <tableColumn name="NFR ID" id="1"/>
    <tableColumn name="Nhóm" id="2"/>
    <tableColumn name="Yêu cầu" id="3"/>
    <tableColumn name="Thước đo kiểm tra" id="4"/>
    <tableColumn name="Liên kết" id="5"/>
    <tableColumn name="Nguồn gốc" id="6"/>
    <tableColumn name="Phạm vi" id="7"/>
    <tableColumn name="Mức ưu tiên" id="8"/>
    <tableColumn name="Ghi chú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2.38"/>
    <col customWidth="1" min="4" max="4" width="49.63"/>
    <col customWidth="1" min="5" max="5" width="14.88"/>
    <col customWidth="1" min="6" max="6" width="18.38"/>
    <col customWidth="1" min="7" max="7" width="16.63"/>
    <col customWidth="1" min="8" max="8" width="19.75"/>
    <col customWidth="1" min="9" max="9" width="3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3" t="s">
        <v>15</v>
      </c>
      <c r="H2" s="3" t="s">
        <v>16</v>
      </c>
      <c r="I2" s="2" t="s">
        <v>17</v>
      </c>
    </row>
    <row r="3" ht="22.5" customHeight="1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3" t="s">
        <v>23</v>
      </c>
      <c r="G3" s="3" t="s">
        <v>15</v>
      </c>
      <c r="H3" s="3" t="s">
        <v>24</v>
      </c>
      <c r="I3" s="4"/>
    </row>
    <row r="4" ht="22.5" customHeight="1">
      <c r="A4" s="2" t="s">
        <v>25</v>
      </c>
      <c r="B4" s="2" t="s">
        <v>19</v>
      </c>
      <c r="C4" s="2" t="s">
        <v>26</v>
      </c>
      <c r="D4" s="2" t="s">
        <v>27</v>
      </c>
      <c r="E4" s="2" t="s">
        <v>28</v>
      </c>
      <c r="F4" s="3" t="s">
        <v>14</v>
      </c>
      <c r="G4" s="3" t="s">
        <v>15</v>
      </c>
      <c r="H4" s="3" t="s">
        <v>24</v>
      </c>
      <c r="I4" s="2" t="s">
        <v>29</v>
      </c>
    </row>
    <row r="5" ht="22.5" customHeight="1">
      <c r="A5" s="2" t="s">
        <v>30</v>
      </c>
      <c r="B5" s="2" t="s">
        <v>19</v>
      </c>
      <c r="C5" s="2" t="s">
        <v>31</v>
      </c>
      <c r="D5" s="2" t="s">
        <v>32</v>
      </c>
      <c r="E5" s="2" t="s">
        <v>22</v>
      </c>
      <c r="F5" s="3" t="s">
        <v>14</v>
      </c>
      <c r="G5" s="3" t="s">
        <v>15</v>
      </c>
      <c r="H5" s="3" t="s">
        <v>33</v>
      </c>
      <c r="I5" s="2" t="s">
        <v>34</v>
      </c>
    </row>
    <row r="6" ht="22.5" customHeight="1">
      <c r="A6" s="2" t="s">
        <v>35</v>
      </c>
      <c r="B6" s="2" t="s">
        <v>19</v>
      </c>
      <c r="C6" s="2" t="s">
        <v>36</v>
      </c>
      <c r="D6" s="2" t="s">
        <v>37</v>
      </c>
      <c r="E6" s="2" t="s">
        <v>38</v>
      </c>
      <c r="F6" s="3" t="s">
        <v>14</v>
      </c>
      <c r="G6" s="3" t="s">
        <v>15</v>
      </c>
      <c r="H6" s="3" t="s">
        <v>16</v>
      </c>
      <c r="I6" s="2" t="s">
        <v>39</v>
      </c>
    </row>
    <row r="7" ht="22.5" customHeight="1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3" t="s">
        <v>14</v>
      </c>
      <c r="G7" s="3" t="s">
        <v>15</v>
      </c>
      <c r="H7" s="3" t="s">
        <v>16</v>
      </c>
      <c r="I7" s="2" t="s">
        <v>45</v>
      </c>
    </row>
    <row r="8" ht="22.5" customHeight="1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3" t="s">
        <v>14</v>
      </c>
      <c r="G8" s="3" t="s">
        <v>15</v>
      </c>
      <c r="H8" s="3" t="s">
        <v>16</v>
      </c>
      <c r="I8" s="2" t="s">
        <v>51</v>
      </c>
    </row>
    <row r="9" ht="22.5" customHeight="1">
      <c r="A9" s="2" t="s">
        <v>52</v>
      </c>
      <c r="B9" s="2" t="s">
        <v>47</v>
      </c>
      <c r="C9" s="2" t="s">
        <v>53</v>
      </c>
      <c r="D9" s="2" t="s">
        <v>54</v>
      </c>
      <c r="E9" s="2" t="s">
        <v>55</v>
      </c>
      <c r="F9" s="3" t="s">
        <v>23</v>
      </c>
      <c r="G9" s="3" t="s">
        <v>15</v>
      </c>
      <c r="H9" s="3" t="s">
        <v>24</v>
      </c>
      <c r="I9" s="4"/>
    </row>
    <row r="10" ht="22.5" customHeight="1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3" t="s">
        <v>14</v>
      </c>
      <c r="G10" s="3" t="s">
        <v>15</v>
      </c>
      <c r="H10" s="3" t="s">
        <v>24</v>
      </c>
      <c r="I10" s="2" t="s">
        <v>61</v>
      </c>
    </row>
    <row r="11" ht="22.5" customHeight="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3" t="s">
        <v>67</v>
      </c>
      <c r="G11" s="3" t="s">
        <v>15</v>
      </c>
      <c r="H11" s="3" t="s">
        <v>24</v>
      </c>
      <c r="I11" s="2" t="s">
        <v>68</v>
      </c>
    </row>
    <row r="12" ht="22.5" customHeight="1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66</v>
      </c>
      <c r="F12" s="3" t="s">
        <v>14</v>
      </c>
      <c r="G12" s="3" t="s">
        <v>15</v>
      </c>
      <c r="H12" s="3" t="s">
        <v>16</v>
      </c>
      <c r="I12" s="2" t="s">
        <v>73</v>
      </c>
    </row>
    <row r="13" ht="22.5" customHeight="1">
      <c r="A13" s="2" t="s">
        <v>74</v>
      </c>
      <c r="B13" s="2" t="s">
        <v>75</v>
      </c>
      <c r="C13" s="2" t="s">
        <v>76</v>
      </c>
      <c r="D13" s="2" t="s">
        <v>77</v>
      </c>
      <c r="E13" s="2" t="s">
        <v>78</v>
      </c>
      <c r="F13" s="3" t="s">
        <v>23</v>
      </c>
      <c r="G13" s="3" t="s">
        <v>15</v>
      </c>
      <c r="H13" s="3" t="s">
        <v>16</v>
      </c>
      <c r="I13" s="2" t="s">
        <v>79</v>
      </c>
    </row>
    <row r="14" ht="22.5" customHeight="1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3" t="s">
        <v>23</v>
      </c>
      <c r="G14" s="3" t="s">
        <v>85</v>
      </c>
      <c r="H14" s="3" t="s">
        <v>33</v>
      </c>
      <c r="I14" s="2" t="s">
        <v>86</v>
      </c>
    </row>
  </sheetData>
  <dataValidations>
    <dataValidation type="list" allowBlank="1" showDropDown="1" showErrorMessage="1" sqref="G2:G14">
      <formula1>"v1.0,v2.0"</formula1>
    </dataValidation>
    <dataValidation type="list" allowBlank="1" showDropDown="1" showErrorMessage="1" sqref="H2:H14">
      <formula1>"Should,Must,Could"</formula1>
    </dataValidation>
    <dataValidation type="list" allowBlank="1" showDropDown="1" showErrorMessage="1" sqref="F2:F14">
      <formula1>"Nhóm đề xuất,Đề bài,Ràng buộc"</formula1>
    </dataValidation>
  </dataValidations>
  <drawing r:id="rId1"/>
  <tableParts count="1">
    <tablePart r:id="rId3"/>
  </tableParts>
</worksheet>
</file>