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<sst xmlns="http://schemas.openxmlformats.org/spreadsheetml/2006/main" count="38" uniqueCount="38">
  <si>
    <t>BÁO CÁO LINH HÀ</t>
  </si>
  <si>
    <t>Sa huỳnh</t>
  </si>
  <si>
    <t>Thạnh Đức</t>
  </si>
  <si>
    <t>Tân Diêm</t>
  </si>
  <si>
    <t>Tấn Lộc</t>
  </si>
  <si>
    <t>Cồn</t>
  </si>
  <si>
    <t>La Vân</t>
  </si>
  <si>
    <t>Không Xác Định</t>
  </si>
  <si>
    <t>20/01/2018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</si>
  <si>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</si>
  <si>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</si>
  <si>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</si>
  <si>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</si>
  <si>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</si>
  <si>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</si>
  <si>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</si>
  <si>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</si>
  <si>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</si>
  <si>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Sa Huỳnh</t>
  </si>
  <si>
    <t>Nguyen Thi Binh Linh</t>
  </si>
  <si>
    <t>Phạm Nhật Bảo Anh</t>
  </si>
  <si>
    <t>Nguyen Van Cuong C</t>
  </si>
  <si>
    <t>Trương Thị Hồ Hảo</t>
  </si>
  <si>
    <t>Nguyễn Văn Quang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</si>
  <si>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</si>
  <si>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</si>
  <si>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</si>
  <si>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</si>
  <si>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</si>
  <si>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</si>
  <si>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</si>
  <si>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</si>
  <si>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</si>
  <si>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</si>
  <si>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</si>
  <si>
    <t>Nguyeenx Thij nam A</t>
  </si>
  <si>
    <t>sdasdasd</t>
  </si>
  <si>
    <t>Không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</si>
</sst>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/>
  </cellStyleXfs>
  <cellXfs count="27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1" applyFont="1" fillId="4" applyFill="1" borderId="12" applyBorder="1" xfId="1">
      <alignment horizontal="center"/>
    </xf>
    <xf numFmtId="0" applyNumberFormat="1" fontId="0" applyFont="1" fillId="6" applyFill="1" borderId="1" applyBorder="1" xfId="0"/>
    <xf numFmtId="164" applyNumberFormat="1" fontId="0" applyFont="1" fillId="6" applyFill="1" borderId="1" applyBorder="1" xfId="0"/>
    <xf numFmtId="0" applyNumberFormat="1" fontId="0" applyFont="1" fillId="6" applyFill="1" borderId="1" applyBorder="1" xfId="0">
      <alignment horizontal="left"/>
    </xf>
    <xf numFmtId="164" applyNumberFormat="1" fontId="0" applyFont="1" fillId="6" applyFill="1" borderId="1" applyBorder="1" xfId="0">
      <alignment horizontal="right"/>
    </xf>
    <xf numFmtId="164" applyNumberFormat="1" fontId="4" applyFont="1" fillId="5" applyFill="1" borderId="1" applyBorder="1" xfId="0"/>
    <xf numFmtId="164" applyNumberFormat="1" fontId="4" applyFont="1" fillId="5" applyFill="1" borderId="1" applyBorder="1" xfId="0">
      <alignment horizontal="right"/>
    </xf>
    <xf numFmtId="164" applyNumberFormat="1" fontId="3" applyFont="1" fillId="5" applyFill="1" borderId="11" applyBorder="1" xfId="0">
      <alignment horizontal="left"/>
    </xf>
    <xf numFmtId="164" applyNumberFormat="1" fontId="3" applyFont="1" fillId="5" applyFill="1" borderId="0" applyBorder="1" xfId="0">
      <alignment horizontal="left"/>
    </xf>
    <xf numFmtId="164" applyNumberFormat="1" fontId="3" applyFont="1" fillId="5" applyFill="1" borderId="5" applyBorder="1" xfId="0">
      <alignment horizontal="lef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0" applyBorder="1" xfId="0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ProductReportId!$E$3:$E$9</c:f>
              <c:strCache>
                <c:ptCount val="7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  <c:pt idx="6">
                  <c:v>Không Xác Định</c:v>
                </c:pt>
              </c:strCache>
            </c:strRef>
          </c:cat>
          <c:val>
            <c:numRef>
              <c:f>ProductReportId!$F$3:$F$9</c:f>
              <c:numCache>
                <c:formatCode>#,##0;[Red]#,##0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1565056"/>
        <c:axId val="164598272"/>
      </c:barChart>
      <c:valAx>
        <c:axId val="164598272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71565056"/>
        <c:crosses val="autoZero"/>
        <c:crossBetween val="between"/>
      </c:valAx>
      <c:catAx>
        <c:axId val="17156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982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view="pageLayout" zoomScaleNormal="100" workbookViewId="0">
      <selection activeCell="C19" sqref="C19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17" t="s">
        <v>0</v>
      </c>
      <c r="B1" s="18"/>
      <c r="C1" s="18"/>
      <c r="D1" s="18"/>
      <c r="E1" s="18"/>
      <c r="F1" s="19"/>
    </row>
    <row r="2" ht="15" customHeight="1">
      <c r="A2" s="20"/>
      <c r="B2" s="21"/>
      <c r="C2" s="21"/>
      <c r="D2" s="21"/>
      <c r="E2" s="21"/>
      <c r="F2" s="22"/>
    </row>
    <row r="3">
      <c r="A3" s="23"/>
      <c r="B3" s="24"/>
      <c r="C3" s="24"/>
      <c r="D3" s="24"/>
      <c r="E3" s="8" t="s">
        <v>1</v>
      </c>
      <c r="F3" s="9">
        <v>10815441</v>
      </c>
    </row>
    <row r="4">
      <c r="A4" s="25"/>
      <c r="B4" s="26"/>
      <c r="C4" s="26"/>
      <c r="D4" s="26"/>
      <c r="E4" s="8" t="s">
        <v>2</v>
      </c>
      <c r="F4" s="9">
        <v>8945700</v>
      </c>
    </row>
    <row r="5">
      <c r="A5" s="25"/>
      <c r="B5" s="26"/>
      <c r="C5" s="26"/>
      <c r="D5" s="26"/>
      <c r="E5" s="8" t="s">
        <v>3</v>
      </c>
      <c r="F5" s="9">
        <v>272000</v>
      </c>
    </row>
    <row r="6">
      <c r="A6" s="25"/>
      <c r="B6" s="26"/>
      <c r="C6" s="26"/>
      <c r="D6" s="26"/>
      <c r="E6" s="10" t="s">
        <v>4</v>
      </c>
      <c r="F6" s="9">
        <v>1747706</v>
      </c>
    </row>
    <row r="7">
      <c r="A7" s="25"/>
      <c r="B7" s="26"/>
      <c r="C7" s="26"/>
      <c r="D7" s="26"/>
      <c r="E7" s="8" t="s">
        <v>5</v>
      </c>
      <c r="F7" s="9">
        <v>130000</v>
      </c>
    </row>
    <row r="8">
      <c r="A8" s="25"/>
      <c r="B8" s="26"/>
      <c r="C8" s="26"/>
      <c r="D8" s="26"/>
      <c r="E8" s="10" t="s">
        <v>6</v>
      </c>
      <c r="F8" s="11">
        <v>6300031</v>
      </c>
    </row>
    <row r="9">
      <c r="A9" s="25"/>
      <c r="B9" s="26"/>
      <c r="C9" s="26"/>
      <c r="D9" s="26"/>
      <c r="E9" s="8" t="s">
        <v>7</v>
      </c>
      <c r="F9" s="11">
        <v>299000</v>
      </c>
    </row>
    <row r="10" ht="15.75">
      <c r="A10" s="14" t="s">
        <v>8</v>
      </c>
      <c r="B10" s="15"/>
      <c r="C10" s="15"/>
      <c r="D10" s="16"/>
      <c r="E10" s="12" t="s">
        <v>9</v>
      </c>
      <c r="F10" s="13">
        <v>28509878</v>
      </c>
    </row>
    <row r="11" ht="15.75">
      <c r="A11" s="7" t="s">
        <v>10</v>
      </c>
      <c r="B11" s="5" t="s">
        <v>11</v>
      </c>
      <c r="C11" s="5" t="s">
        <v>12</v>
      </c>
      <c r="D11" s="6" t="s">
        <v>13</v>
      </c>
      <c r="E11" s="6" t="s">
        <v>14</v>
      </c>
      <c r="F11" s="6" t="s">
        <v>15</v>
      </c>
    </row>
    <row r="12" ht="15.75">
      <c r="A12" s="3">
        <v>49</v>
      </c>
      <c r="B12" s="2" t="s">
        <v>16</v>
      </c>
      <c r="C12" s="2" t="s">
        <v>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17</v>
      </c>
      <c r="C13" s="2" t="s">
        <v>18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19</v>
      </c>
      <c r="C14" s="2" t="s">
        <v>18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20</v>
      </c>
      <c r="C15" s="2" t="s">
        <v>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21</v>
      </c>
      <c r="C16" s="2" t="s">
        <v>18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22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23</v>
      </c>
      <c r="C18" s="2" t="s">
        <v>2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23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24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25</v>
      </c>
      <c r="C21" s="2" t="s">
        <v>2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25</v>
      </c>
      <c r="C22" s="2" t="s">
        <v>2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25</v>
      </c>
      <c r="C23" s="2" t="s">
        <v>2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25</v>
      </c>
      <c r="C24" s="2" t="s">
        <v>2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26</v>
      </c>
      <c r="C25" s="2" t="s">
        <v>2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27</v>
      </c>
      <c r="C26" s="2" t="s">
        <v>4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28</v>
      </c>
      <c r="C27" s="2" t="s">
        <v>4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29</v>
      </c>
      <c r="C28" s="2" t="s">
        <v>4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30</v>
      </c>
      <c r="C29" s="2" t="s">
        <v>2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31</v>
      </c>
      <c r="C30" s="2" t="s">
        <v>2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32</v>
      </c>
      <c r="C31" s="2" t="s">
        <v>4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33</v>
      </c>
      <c r="C32" s="2" t="s">
        <v>18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34</v>
      </c>
      <c r="C33" s="2" t="s">
        <v>2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32</v>
      </c>
      <c r="C34" s="2" t="s">
        <v>4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32</v>
      </c>
      <c r="C35" s="2" t="s">
        <v>4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32</v>
      </c>
      <c r="C36" s="2" t="s">
        <v>4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32</v>
      </c>
      <c r="C37" s="2" t="s">
        <v>4</v>
      </c>
      <c r="D37" s="4">
        <v>700000</v>
      </c>
      <c r="E37" s="4">
        <v>30000</v>
      </c>
      <c r="F37" s="4">
        <v>670000</v>
      </c>
    </row>
    <row r="38">
      <c r="A38" s="3">
        <v>71</v>
      </c>
      <c r="B38" s="2" t="s">
        <v>35</v>
      </c>
      <c r="C38" s="2" t="s">
        <v>2</v>
      </c>
      <c r="D38" s="4">
        <v>6000000</v>
      </c>
      <c r="E38" s="4">
        <v>100000</v>
      </c>
      <c r="F38" s="4">
        <v>5900000</v>
      </c>
    </row>
    <row r="39">
      <c r="A39" s="3">
        <v>72</v>
      </c>
      <c r="B39" s="2" t="s">
        <v>36</v>
      </c>
      <c r="C39" s="2" t="s">
        <v>18</v>
      </c>
      <c r="D39" s="4">
        <v>100000</v>
      </c>
      <c r="E39" s="4">
        <v>1000</v>
      </c>
      <c r="F39" s="4">
        <v>99000</v>
      </c>
    </row>
    <row r="40">
      <c r="A40" s="3">
        <v>73</v>
      </c>
      <c r="B40" s="2" t="s">
        <v>37</v>
      </c>
      <c r="C40" s="2" t="s">
        <v>7</v>
      </c>
      <c r="D40" s="4">
        <v>300000</v>
      </c>
      <c r="E40" s="4">
        <v>1000</v>
      </c>
      <c r="F40" s="4">
        <v>299000</v>
      </c>
    </row>
  </sheetData>
  <mergeCells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2018-01-20T04:28:56Z</dcterms:modified>
</cp:coreProperties>
</file>