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archNumber\src\test\resource\stock\hsx\stock_list\"/>
    </mc:Choice>
  </mc:AlternateContent>
  <xr:revisionPtr revIDLastSave="0" documentId="13_ncr:1_{8F6A83E9-5FA2-49FB-A938-E945D10029CD}" xr6:coauthVersionLast="47" xr6:coauthVersionMax="47" xr10:uidLastSave="{00000000-0000-0000-0000-000000000000}"/>
  <bookViews>
    <workbookView xWindow="-108" yWindow="-108" windowWidth="23256" windowHeight="12720" xr2:uid="{B16113E6-800F-4835-8B44-02DEBBB4DCE7}"/>
  </bookViews>
  <sheets>
    <sheet name="HSX_Stock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3" i="1" l="1"/>
  <c r="H378" i="1"/>
  <c r="H367" i="1"/>
  <c r="H320" i="1"/>
  <c r="H269" i="1"/>
  <c r="H220" i="1"/>
  <c r="H117" i="1"/>
  <c r="H60" i="1"/>
  <c r="H12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7" i="1"/>
  <c r="H376" i="1"/>
  <c r="H375" i="1"/>
  <c r="H374" i="1"/>
  <c r="H373" i="1"/>
  <c r="H372" i="1"/>
  <c r="H371" i="1"/>
  <c r="H370" i="1"/>
  <c r="H369" i="1"/>
  <c r="H368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<sst xmlns="http://schemas.openxmlformats.org/spreadsheetml/2006/main" count="831" uniqueCount="453">
  <si>
    <t>MÃ</t>
  </si>
  <si>
    <t>NGÀNH</t>
  </si>
  <si>
    <t>AST</t>
  </si>
  <si>
    <t>Bán lẻ</t>
  </si>
  <si>
    <t>BTT</t>
  </si>
  <si>
    <t>CMV</t>
  </si>
  <si>
    <t>COM</t>
  </si>
  <si>
    <t>DGW</t>
  </si>
  <si>
    <t>FRT</t>
  </si>
  <si>
    <t>MWG</t>
  </si>
  <si>
    <t>PET</t>
  </si>
  <si>
    <t>PIT</t>
  </si>
  <si>
    <t>SBV</t>
  </si>
  <si>
    <t>BVH</t>
  </si>
  <si>
    <t>Bảo hiểm nhân thọ</t>
  </si>
  <si>
    <t>BIC</t>
  </si>
  <si>
    <t>Bảo hiểm phi nhân thọ</t>
  </si>
  <si>
    <t>BMI</t>
  </si>
  <si>
    <t>MIG</t>
  </si>
  <si>
    <t>PGI</t>
  </si>
  <si>
    <t>AGG</t>
  </si>
  <si>
    <t>Bất động sản</t>
  </si>
  <si>
    <t>BCM</t>
  </si>
  <si>
    <t>CCL</t>
  </si>
  <si>
    <t>CKG</t>
  </si>
  <si>
    <t>CRE</t>
  </si>
  <si>
    <t>D2D</t>
  </si>
  <si>
    <t>DIG</t>
  </si>
  <si>
    <t>DRH</t>
  </si>
  <si>
    <t>DTA</t>
  </si>
  <si>
    <t>DXG</t>
  </si>
  <si>
    <t>DXS</t>
  </si>
  <si>
    <t>FDC</t>
  </si>
  <si>
    <t>FIR</t>
  </si>
  <si>
    <t>HAR</t>
  </si>
  <si>
    <t>HDC</t>
  </si>
  <si>
    <t>HDG</t>
  </si>
  <si>
    <t>HPX</t>
  </si>
  <si>
    <t>HQC</t>
  </si>
  <si>
    <t>HTN</t>
  </si>
  <si>
    <t>IJC</t>
  </si>
  <si>
    <t>ITC</t>
  </si>
  <si>
    <t>KBC</t>
  </si>
  <si>
    <t>KDH</t>
  </si>
  <si>
    <t>KHG</t>
  </si>
  <si>
    <t>KOS</t>
  </si>
  <si>
    <t>LDG</t>
  </si>
  <si>
    <t>LGL</t>
  </si>
  <si>
    <t>LHG</t>
  </si>
  <si>
    <t>NBB</t>
  </si>
  <si>
    <t>NLG</t>
  </si>
  <si>
    <t>NTL</t>
  </si>
  <si>
    <t>NVL</t>
  </si>
  <si>
    <t>NVT</t>
  </si>
  <si>
    <t>PDR</t>
  </si>
  <si>
    <t>PTL</t>
  </si>
  <si>
    <t>QCG</t>
  </si>
  <si>
    <t>SCR</t>
  </si>
  <si>
    <t>SGR</t>
  </si>
  <si>
    <t>SIP</t>
  </si>
  <si>
    <t>SJS</t>
  </si>
  <si>
    <t>SZC</t>
  </si>
  <si>
    <t>SZL</t>
  </si>
  <si>
    <t>TCH</t>
  </si>
  <si>
    <t>TDC</t>
  </si>
  <si>
    <t>TDH</t>
  </si>
  <si>
    <t>TEG</t>
  </si>
  <si>
    <t>TIP</t>
  </si>
  <si>
    <t>TIX</t>
  </si>
  <si>
    <t>TLD</t>
  </si>
  <si>
    <t>TN1</t>
  </si>
  <si>
    <t>VHM</t>
  </si>
  <si>
    <t>VIC</t>
  </si>
  <si>
    <t>VPH</t>
  </si>
  <si>
    <t>VPI</t>
  </si>
  <si>
    <t>VRC</t>
  </si>
  <si>
    <t>VRE</t>
  </si>
  <si>
    <t>VSI</t>
  </si>
  <si>
    <t>BHN</t>
  </si>
  <si>
    <t>Bia và đồ uống</t>
  </si>
  <si>
    <t>NAF</t>
  </si>
  <si>
    <t>SAB</t>
  </si>
  <si>
    <t>SMB</t>
  </si>
  <si>
    <t>VCF</t>
  </si>
  <si>
    <t>L10</t>
  </si>
  <si>
    <t>Công nghiệp nặng</t>
  </si>
  <si>
    <t>NO1</t>
  </si>
  <si>
    <t>SRF</t>
  </si>
  <si>
    <t>AGR</t>
  </si>
  <si>
    <t>Dịch vụ tài chính</t>
  </si>
  <si>
    <t>APG</t>
  </si>
  <si>
    <t>BCG</t>
  </si>
  <si>
    <t>BSI</t>
  </si>
  <si>
    <t>CTS</t>
  </si>
  <si>
    <t>DSC</t>
  </si>
  <si>
    <t>DSE</t>
  </si>
  <si>
    <t>EVF</t>
  </si>
  <si>
    <t>FTS</t>
  </si>
  <si>
    <t>HCM</t>
  </si>
  <si>
    <t>OGC</t>
  </si>
  <si>
    <t>ORS</t>
  </si>
  <si>
    <t>SSI</t>
  </si>
  <si>
    <t>TCI</t>
  </si>
  <si>
    <t>TVB</t>
  </si>
  <si>
    <t>TVS</t>
  </si>
  <si>
    <t>VCI</t>
  </si>
  <si>
    <t>VDS</t>
  </si>
  <si>
    <t>VIX</t>
  </si>
  <si>
    <t>VND</t>
  </si>
  <si>
    <t>GEE</t>
  </si>
  <si>
    <t>Điện tử &amp; Thiết bị điện</t>
  </si>
  <si>
    <t>GEX</t>
  </si>
  <si>
    <t>PAC</t>
  </si>
  <si>
    <t>TYA</t>
  </si>
  <si>
    <t>VTB</t>
  </si>
  <si>
    <t>DAH</t>
  </si>
  <si>
    <t>Du lịch &amp; Giải trí</t>
  </si>
  <si>
    <t>DSN</t>
  </si>
  <si>
    <t>HVN</t>
  </si>
  <si>
    <t>SCS</t>
  </si>
  <si>
    <t>SKG</t>
  </si>
  <si>
    <t>TCT</t>
  </si>
  <si>
    <t>VJC</t>
  </si>
  <si>
    <t>VNG</t>
  </si>
  <si>
    <t>VNS</t>
  </si>
  <si>
    <t>DBD</t>
  </si>
  <si>
    <t>Dược phẩm</t>
  </si>
  <si>
    <t>DBT</t>
  </si>
  <si>
    <t>DCL</t>
  </si>
  <si>
    <t>DHG</t>
  </si>
  <si>
    <t>DMC</t>
  </si>
  <si>
    <t>FIT</t>
  </si>
  <si>
    <t>IMP</t>
  </si>
  <si>
    <t>OPC</t>
  </si>
  <si>
    <t>SPM</t>
  </si>
  <si>
    <t>TRA</t>
  </si>
  <si>
    <t>VDP</t>
  </si>
  <si>
    <t>VMD</t>
  </si>
  <si>
    <t>AAT</t>
  </si>
  <si>
    <t>Hàng cá nhân</t>
  </si>
  <si>
    <t>ADS</t>
  </si>
  <si>
    <t>EVE</t>
  </si>
  <si>
    <t>GIL</t>
  </si>
  <si>
    <t>HTG</t>
  </si>
  <si>
    <t>KMR</t>
  </si>
  <si>
    <t>LIX</t>
  </si>
  <si>
    <t>MSH</t>
  </si>
  <si>
    <t>PNJ</t>
  </si>
  <si>
    <t>STK</t>
  </si>
  <si>
    <t>SVD</t>
  </si>
  <si>
    <t>TCM</t>
  </si>
  <si>
    <t>TVT</t>
  </si>
  <si>
    <t>APH</t>
  </si>
  <si>
    <t>Hàng công nghiệp</t>
  </si>
  <si>
    <t>MCP</t>
  </si>
  <si>
    <t>SBG</t>
  </si>
  <si>
    <t>SVI</t>
  </si>
  <si>
    <t>TDP</t>
  </si>
  <si>
    <t>BKG</t>
  </si>
  <si>
    <t>Hàng gia dụng</t>
  </si>
  <si>
    <t>DQC</t>
  </si>
  <si>
    <t>GDT</t>
  </si>
  <si>
    <t>RAL</t>
  </si>
  <si>
    <t>TLG</t>
  </si>
  <si>
    <t>NHT</t>
  </si>
  <si>
    <t>Hàng hóa giải trí</t>
  </si>
  <si>
    <t>AAA</t>
  </si>
  <si>
    <t>Hóa chất</t>
  </si>
  <si>
    <t>ABS</t>
  </si>
  <si>
    <t>BFC</t>
  </si>
  <si>
    <t>BRC</t>
  </si>
  <si>
    <t>CSV</t>
  </si>
  <si>
    <t>DCM</t>
  </si>
  <si>
    <t>DGC</t>
  </si>
  <si>
    <t>DPM</t>
  </si>
  <si>
    <t>DPR</t>
  </si>
  <si>
    <t>DTT</t>
  </si>
  <si>
    <t>GVR</t>
  </si>
  <si>
    <t>HCD</t>
  </si>
  <si>
    <t>HII</t>
  </si>
  <si>
    <t>HRC</t>
  </si>
  <si>
    <t>NHH</t>
  </si>
  <si>
    <t>PHR</t>
  </si>
  <si>
    <t>PLP</t>
  </si>
  <si>
    <t>SFG</t>
  </si>
  <si>
    <t>TNC</t>
  </si>
  <si>
    <t>TPC</t>
  </si>
  <si>
    <t>TRC</t>
  </si>
  <si>
    <t>TSC</t>
  </si>
  <si>
    <t>VAF</t>
  </si>
  <si>
    <t>VFG</t>
  </si>
  <si>
    <t>VPS</t>
  </si>
  <si>
    <t>BMC</t>
  </si>
  <si>
    <t>Khai khoáng</t>
  </si>
  <si>
    <t>DHM</t>
  </si>
  <si>
    <t>KSB</t>
  </si>
  <si>
    <t>TNT</t>
  </si>
  <si>
    <t>VPG</t>
  </si>
  <si>
    <t>YBM</t>
  </si>
  <si>
    <t>DTL</t>
  </si>
  <si>
    <t>Kim loại</t>
  </si>
  <si>
    <t>HMC</t>
  </si>
  <si>
    <t>HPG</t>
  </si>
  <si>
    <t>HSG</t>
  </si>
  <si>
    <t>NKG</t>
  </si>
  <si>
    <t>SHA</t>
  </si>
  <si>
    <t>SHI</t>
  </si>
  <si>
    <t>SMC</t>
  </si>
  <si>
    <t>TLH</t>
  </si>
  <si>
    <t>TNI</t>
  </si>
  <si>
    <t>VCA</t>
  </si>
  <si>
    <t>ACG</t>
  </si>
  <si>
    <t>Lâm nghiệp và Giấy</t>
  </si>
  <si>
    <t>DHC</t>
  </si>
  <si>
    <t>DLG</t>
  </si>
  <si>
    <t>GTA</t>
  </si>
  <si>
    <t>HAP</t>
  </si>
  <si>
    <t>HHP</t>
  </si>
  <si>
    <t>PTB</t>
  </si>
  <si>
    <t>SAV</t>
  </si>
  <si>
    <t>SVT</t>
  </si>
  <si>
    <t>TTF</t>
  </si>
  <si>
    <t>VID</t>
  </si>
  <si>
    <t>ACB</t>
  </si>
  <si>
    <t>Ngân hàng</t>
  </si>
  <si>
    <t>BID</t>
  </si>
  <si>
    <t>CTG</t>
  </si>
  <si>
    <t>EIB</t>
  </si>
  <si>
    <t>HDB</t>
  </si>
  <si>
    <t>LPB</t>
  </si>
  <si>
    <t>MBB</t>
  </si>
  <si>
    <t>MSB</t>
  </si>
  <si>
    <t>NAB</t>
  </si>
  <si>
    <t>OCB</t>
  </si>
  <si>
    <t>SHB</t>
  </si>
  <si>
    <t>SSB</t>
  </si>
  <si>
    <t>STB</t>
  </si>
  <si>
    <t>TCB</t>
  </si>
  <si>
    <t>TPB</t>
  </si>
  <si>
    <t>VCB</t>
  </si>
  <si>
    <t>VIB</t>
  </si>
  <si>
    <t>VPB</t>
  </si>
  <si>
    <t>ASP</t>
  </si>
  <si>
    <t>Nước &amp; Khí đốt</t>
  </si>
  <si>
    <t>BWE</t>
  </si>
  <si>
    <t>CCI</t>
  </si>
  <si>
    <t>CLW</t>
  </si>
  <si>
    <t>CNG</t>
  </si>
  <si>
    <t>GAS</t>
  </si>
  <si>
    <t>PGC</t>
  </si>
  <si>
    <t>PGD</t>
  </si>
  <si>
    <t>PMG</t>
  </si>
  <si>
    <t>SFC</t>
  </si>
  <si>
    <t>TDG</t>
  </si>
  <si>
    <t>TDM</t>
  </si>
  <si>
    <t>TDW</t>
  </si>
  <si>
    <t>CSM</t>
  </si>
  <si>
    <t>Ô tô và phụ tùng</t>
  </si>
  <si>
    <t>CTF</t>
  </si>
  <si>
    <t>DRC</t>
  </si>
  <si>
    <t>HAX</t>
  </si>
  <si>
    <t>HHS</t>
  </si>
  <si>
    <t>HTL</t>
  </si>
  <si>
    <t>SRC</t>
  </si>
  <si>
    <t>SVC</t>
  </si>
  <si>
    <t>TMT</t>
  </si>
  <si>
    <t>CMG</t>
  </si>
  <si>
    <t>Phần mềm &amp; Dịch vụ Máy tính</t>
  </si>
  <si>
    <t>FPT</t>
  </si>
  <si>
    <t>ICT</t>
  </si>
  <si>
    <t>ITD</t>
  </si>
  <si>
    <t>SGT</t>
  </si>
  <si>
    <t>E1VFVN30</t>
  </si>
  <si>
    <t>Quỹ đầu tư</t>
  </si>
  <si>
    <t>FUCTVGF3</t>
  </si>
  <si>
    <t>FUCTVGF4</t>
  </si>
  <si>
    <t>FUCTVGF5</t>
  </si>
  <si>
    <t>FUCVREIT</t>
  </si>
  <si>
    <t>FUEABVND</t>
  </si>
  <si>
    <t>FUEBFVND</t>
  </si>
  <si>
    <t>FUEDCMID</t>
  </si>
  <si>
    <t>FUEFCV50</t>
  </si>
  <si>
    <t>FUEIP100</t>
  </si>
  <si>
    <t>FUEKIV30</t>
  </si>
  <si>
    <t>FUEKIVFS</t>
  </si>
  <si>
    <t>FUEKIVND</t>
  </si>
  <si>
    <t>FUEMAV30</t>
  </si>
  <si>
    <t>FUEMAVND</t>
  </si>
  <si>
    <t>FUESSV30</t>
  </si>
  <si>
    <t>FUESSV50</t>
  </si>
  <si>
    <t>FUESSVFL</t>
  </si>
  <si>
    <t>FUEVFVND</t>
  </si>
  <si>
    <t>FUEVN100</t>
  </si>
  <si>
    <t>BTP</t>
  </si>
  <si>
    <t>Sản xuất &amp; Phân phối Điện</t>
  </si>
  <si>
    <t>CHP</t>
  </si>
  <si>
    <t>DRL</t>
  </si>
  <si>
    <t>GEG</t>
  </si>
  <si>
    <t>HNA</t>
  </si>
  <si>
    <t>KHP</t>
  </si>
  <si>
    <t>NT2</t>
  </si>
  <si>
    <t>PGV</t>
  </si>
  <si>
    <t>POW</t>
  </si>
  <si>
    <t>PPC</t>
  </si>
  <si>
    <t>REE</t>
  </si>
  <si>
    <t>S4A</t>
  </si>
  <si>
    <t>SBA</t>
  </si>
  <si>
    <t>SHP</t>
  </si>
  <si>
    <t>SJD</t>
  </si>
  <si>
    <t>SMA</t>
  </si>
  <si>
    <t>TBC</t>
  </si>
  <si>
    <t>TMP</t>
  </si>
  <si>
    <t>TTA</t>
  </si>
  <si>
    <t>TTE</t>
  </si>
  <si>
    <t>UIC</t>
  </si>
  <si>
    <t>VPD</t>
  </si>
  <si>
    <t>VSH</t>
  </si>
  <si>
    <t>PLX</t>
  </si>
  <si>
    <t>Sản xuất Dầu khí</t>
  </si>
  <si>
    <t>AAM</t>
  </si>
  <si>
    <t>Sản xuất thực phẩm</t>
  </si>
  <si>
    <t>ABT</t>
  </si>
  <si>
    <t>ACL</t>
  </si>
  <si>
    <t>ANV</t>
  </si>
  <si>
    <t>ASM</t>
  </si>
  <si>
    <t>BAF</t>
  </si>
  <si>
    <t>BBC</t>
  </si>
  <si>
    <t>CMX</t>
  </si>
  <si>
    <t>DAT</t>
  </si>
  <si>
    <t>DBC</t>
  </si>
  <si>
    <t>FMC</t>
  </si>
  <si>
    <t>HAG</t>
  </si>
  <si>
    <t>HSL</t>
  </si>
  <si>
    <t>IDI</t>
  </si>
  <si>
    <t>KDC</t>
  </si>
  <si>
    <t>LAF</t>
  </si>
  <si>
    <t>LSS</t>
  </si>
  <si>
    <t>MCM</t>
  </si>
  <si>
    <t>MSN</t>
  </si>
  <si>
    <t>NSC</t>
  </si>
  <si>
    <t>PAN</t>
  </si>
  <si>
    <t>SBT</t>
  </si>
  <si>
    <t>SSC</t>
  </si>
  <si>
    <t>VHC</t>
  </si>
  <si>
    <t>VNM</t>
  </si>
  <si>
    <t>JVC</t>
  </si>
  <si>
    <t>Thiết bị và Dịch vụ Y tế</t>
  </si>
  <si>
    <t>TNH</t>
  </si>
  <si>
    <t>ELC</t>
  </si>
  <si>
    <t>Thiết bị và Phần cứng</t>
  </si>
  <si>
    <t>SAM</t>
  </si>
  <si>
    <t>ST8</t>
  </si>
  <si>
    <t>PVD</t>
  </si>
  <si>
    <t>Thiết bị, Dịch vụ và Phân phối Dầu khí</t>
  </si>
  <si>
    <t>CLC</t>
  </si>
  <si>
    <t>Thuốc lá</t>
  </si>
  <si>
    <t>ADG</t>
  </si>
  <si>
    <t>Truyền thông</t>
  </si>
  <si>
    <t>PNC</t>
  </si>
  <si>
    <t>YEG</t>
  </si>
  <si>
    <t>ABR</t>
  </si>
  <si>
    <t>Tư vấn &amp; Hỗ trợ Kinh doanh</t>
  </si>
  <si>
    <t>TV2</t>
  </si>
  <si>
    <t>ASG</t>
  </si>
  <si>
    <t>Vận tải</t>
  </si>
  <si>
    <t>CLL</t>
  </si>
  <si>
    <t>DVP</t>
  </si>
  <si>
    <t>GMD</t>
  </si>
  <si>
    <t>GSP</t>
  </si>
  <si>
    <t>HAH</t>
  </si>
  <si>
    <t>HTV</t>
  </si>
  <si>
    <t>ILB</t>
  </si>
  <si>
    <t>MHC</t>
  </si>
  <si>
    <t>NCT</t>
  </si>
  <si>
    <t>PDN</t>
  </si>
  <si>
    <t>PJT</t>
  </si>
  <si>
    <t>PVP</t>
  </si>
  <si>
    <t>PVT</t>
  </si>
  <si>
    <t>QNP</t>
  </si>
  <si>
    <t>SFI</t>
  </si>
  <si>
    <t>SGN</t>
  </si>
  <si>
    <t>STG</t>
  </si>
  <si>
    <t>TCL</t>
  </si>
  <si>
    <t>TCO</t>
  </si>
  <si>
    <t>TMS</t>
  </si>
  <si>
    <t>VIP</t>
  </si>
  <si>
    <t>VNL</t>
  </si>
  <si>
    <t>VOS</t>
  </si>
  <si>
    <t>VSC</t>
  </si>
  <si>
    <t>VTO</t>
  </si>
  <si>
    <t>VTP</t>
  </si>
  <si>
    <t>ACC</t>
  </si>
  <si>
    <t>Xây dựng và Vật liệu</t>
  </si>
  <si>
    <t>ADP</t>
  </si>
  <si>
    <t>BCE</t>
  </si>
  <si>
    <t>BMP</t>
  </si>
  <si>
    <t>C32</t>
  </si>
  <si>
    <t>C47</t>
  </si>
  <si>
    <t>CDC</t>
  </si>
  <si>
    <t>CIG</t>
  </si>
  <si>
    <t>CII</t>
  </si>
  <si>
    <t>CRC</t>
  </si>
  <si>
    <t>CTD</t>
  </si>
  <si>
    <t>CTI</t>
  </si>
  <si>
    <t>CTR</t>
  </si>
  <si>
    <t>CVT</t>
  </si>
  <si>
    <t>DC4</t>
  </si>
  <si>
    <t>DHA</t>
  </si>
  <si>
    <t>DPG</t>
  </si>
  <si>
    <t>DXV</t>
  </si>
  <si>
    <t>EVG</t>
  </si>
  <si>
    <t>FCM</t>
  </si>
  <si>
    <t>FCN</t>
  </si>
  <si>
    <t>GMH</t>
  </si>
  <si>
    <t>HAS</t>
  </si>
  <si>
    <t>HHV</t>
  </si>
  <si>
    <t>HID</t>
  </si>
  <si>
    <t>HT1</t>
  </si>
  <si>
    <t>HTI</t>
  </si>
  <si>
    <t>HU1</t>
  </si>
  <si>
    <t>HUB</t>
  </si>
  <si>
    <t>HVH</t>
  </si>
  <si>
    <t>HVX</t>
  </si>
  <si>
    <t>LBM</t>
  </si>
  <si>
    <t>LCG</t>
  </si>
  <si>
    <t>LGC</t>
  </si>
  <si>
    <t>LM8</t>
  </si>
  <si>
    <t>MDG</t>
  </si>
  <si>
    <t>NAV</t>
  </si>
  <si>
    <t>NHA</t>
  </si>
  <si>
    <t>NNC</t>
  </si>
  <si>
    <t>PC1</t>
  </si>
  <si>
    <t>PHC</t>
  </si>
  <si>
    <t>PTC</t>
  </si>
  <si>
    <t>SC5</t>
  </si>
  <si>
    <t>TCD</t>
  </si>
  <si>
    <t>TCR</t>
  </si>
  <si>
    <t>THG</t>
  </si>
  <si>
    <t>VCG</t>
  </si>
  <si>
    <t>VGC</t>
  </si>
  <si>
    <t>VNE</t>
  </si>
  <si>
    <t>RYG</t>
  </si>
  <si>
    <t>BSR</t>
  </si>
  <si>
    <t>&lt;a&gt;</t>
  </si>
  <si>
    <t>&lt;/a&gt;</t>
  </si>
  <si>
    <t>.png" alt="</t>
  </si>
  <si>
    <t>" width="100%" height="100%"&gt;</t>
  </si>
  <si>
    <t>TAL</t>
  </si>
  <si>
    <t>VPL</t>
  </si>
  <si>
    <t>VAB</t>
  </si>
  <si>
    <t>FUETCC50</t>
  </si>
  <si>
    <t>CCC</t>
  </si>
  <si>
    <t>&lt;img src="/SearchNumber/src/test/resource/stock/hsx/images/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</si>
</sst>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C6C-EFD4-4780-B4E3-8426CCC7A644}">
  <dimension ref="A1:H413"/>
  <sheetViews>
    <sheetView tabSelected="1" topLeftCell="A397" workbookViewId="0">
      <selection activeCell="C415" sqref="C415"/>
    </sheetView>
  </sheetViews>
  <sheetFormatPr defaultRowHeight="14.4" x14ac:dyDescent="0.3"/>
  <cols>
    <col min="1" max="1" width="10.6640625" style="1" bestFit="1" customWidth="1"/>
    <col min="2" max="2" width="31.5546875" style="1" bestFit="1" customWidth="1"/>
    <col min="3" max="4" width="8.88671875" style="1"/>
    <col min="5" max="5" width="15.77734375" style="1" customWidth="1"/>
    <col min="6" max="7" width="8.88671875" style="1"/>
    <col min="8" max="8" width="45.33203125" style="1" customWidth="1"/>
    <col min="9" max="16384" width="8.88671875" style="1"/>
  </cols>
  <sheetData>
    <row r="1" spans="1:8" ht="72" x14ac:dyDescent="0.3">
      <c r="A1" s="1" t="s">
        <v>0</v>
      </c>
      <c r="B1" s="1" t="s">
        <v>1</v>
      </c>
      <c r="C1" s="1" t="s">
        <v>443</v>
      </c>
      <c r="D1" s="1" t="s">
        <v>444</v>
      </c>
      <c r="E1" s="1" t="s">
        <v>452</v>
      </c>
      <c r="F1" s="1" t="s">
        <v>445</v>
      </c>
      <c r="G1" s="1" t="s">
        <v>446</v>
      </c>
    </row>
    <row r="2" spans="1:8" x14ac:dyDescent="0.3">
      <c r="A2" s="1" t="s">
        <v>2</v>
      </c>
      <c r="B2" s="1" t="s">
        <v>3</v>
      </c>
      <c r="H2" s="1" t="str">
        <f>_xlfn.CONCAT($C$1,A2,$D$1,$E$1,A2,$F$1,A2,$G$1)</f>
        <v>&lt;a&gt;AST&lt;/a&gt;&lt;img src="/SearchNumber/src/test/resource/stock/hsx/images/AST.png" alt="AST" width="100%" height="100%"&gt;</v>
      </c>
    </row>
    <row r="3" spans="1:8" x14ac:dyDescent="0.3">
      <c r="A3" s="1" t="s">
        <v>4</v>
      </c>
      <c r="B3" s="1" t="s">
        <v>3</v>
      </c>
      <c r="H3" s="1" t="str">
        <f t="shared" ref="H3:H67" si="0">_xlfn.CONCAT($C$1,A3,$D$1,$E$1,A3,$F$1,A3,$G$1)</f>
        <v>&lt;a&gt;BTT&lt;/a&gt;&lt;img src="/SearchNumber/src/test/resource/stock/hsx/images/BTT.png" alt="BTT" width="100%" height="100%"&gt;</v>
      </c>
    </row>
    <row r="4" spans="1:8" x14ac:dyDescent="0.3">
      <c r="A4" s="1" t="s">
        <v>5</v>
      </c>
      <c r="B4" s="1" t="s">
        <v>3</v>
      </c>
      <c r="H4" s="1" t="str">
        <f t="shared" si="0"/>
        <v>&lt;a&gt;CMV&lt;/a&gt;&lt;img src="/SearchNumber/src/test/resource/stock/hsx/images/CMV.png" alt="CMV" width="100%" height="100%"&gt;</v>
      </c>
    </row>
    <row r="5" spans="1:8" x14ac:dyDescent="0.3">
      <c r="A5" s="1" t="s">
        <v>6</v>
      </c>
      <c r="B5" s="1" t="s">
        <v>3</v>
      </c>
      <c r="H5" s="1" t="str">
        <f t="shared" si="0"/>
        <v>&lt;a&gt;COM&lt;/a&gt;&lt;img src="/SearchNumber/src/test/resource/stock/hsx/images/COM.png" alt="COM" width="100%" height="100%"&gt;</v>
      </c>
    </row>
    <row r="6" spans="1:8" x14ac:dyDescent="0.3">
      <c r="A6" s="1" t="s">
        <v>7</v>
      </c>
      <c r="B6" s="1" t="s">
        <v>3</v>
      </c>
      <c r="H6" s="1" t="str">
        <f t="shared" si="0"/>
        <v>&lt;a&gt;DGW&lt;/a&gt;&lt;img src="/SearchNumber/src/test/resource/stock/hsx/images/DGW.png" alt="DGW" width="100%" height="100%"&gt;</v>
      </c>
    </row>
    <row r="7" spans="1:8" x14ac:dyDescent="0.3">
      <c r="A7" s="1" t="s">
        <v>8</v>
      </c>
      <c r="B7" s="1" t="s">
        <v>3</v>
      </c>
      <c r="H7" s="1" t="str">
        <f t="shared" si="0"/>
        <v>&lt;a&gt;FRT&lt;/a&gt;&lt;img src="/SearchNumber/src/test/resource/stock/hsx/images/FRT.png" alt="FRT" width="100%" height="100%"&gt;</v>
      </c>
    </row>
    <row r="8" spans="1:8" x14ac:dyDescent="0.3">
      <c r="A8" s="1" t="s">
        <v>9</v>
      </c>
      <c r="B8" s="1" t="s">
        <v>3</v>
      </c>
      <c r="H8" s="1" t="str">
        <f t="shared" si="0"/>
        <v>&lt;a&gt;MWG&lt;/a&gt;&lt;img src="/SearchNumber/src/test/resource/stock/hsx/images/MWG.png" alt="MWG" width="100%" height="100%"&gt;</v>
      </c>
    </row>
    <row r="9" spans="1:8" x14ac:dyDescent="0.3">
      <c r="A9" s="1" t="s">
        <v>10</v>
      </c>
      <c r="B9" s="1" t="s">
        <v>3</v>
      </c>
      <c r="H9" s="1" t="str">
        <f t="shared" si="0"/>
        <v>&lt;a&gt;PET&lt;/a&gt;&lt;img src="/SearchNumber/src/test/resource/stock/hsx/images/PET.png" alt="PET" width="100%" height="100%"&gt;</v>
      </c>
    </row>
    <row r="10" spans="1:8" x14ac:dyDescent="0.3">
      <c r="A10" s="1" t="s">
        <v>11</v>
      </c>
      <c r="B10" s="1" t="s">
        <v>3</v>
      </c>
      <c r="H10" s="1" t="str">
        <f t="shared" si="0"/>
        <v>&lt;a&gt;PIT&lt;/a&gt;&lt;img src="/SearchNumber/src/test/resource/stock/hsx/images/PIT.png" alt="PIT" width="100%" height="100%"&gt;</v>
      </c>
    </row>
    <row r="11" spans="1:8" x14ac:dyDescent="0.3">
      <c r="A11" s="1" t="s">
        <v>12</v>
      </c>
      <c r="B11" s="1" t="s">
        <v>3</v>
      </c>
      <c r="H11" s="1" t="str">
        <f t="shared" si="0"/>
        <v>&lt;a&gt;SBV&lt;/a&gt;&lt;img src="/SearchNumber/src/test/resource/stock/hsx/images/SBV.png" alt="SBV" width="100%" height="100%"&gt;</v>
      </c>
    </row>
    <row r="12" spans="1:8" x14ac:dyDescent="0.3">
      <c r="A12" s="2" t="s">
        <v>220</v>
      </c>
      <c r="B12" s="1" t="s">
        <v>3</v>
      </c>
      <c r="H12" s="1" t="str">
        <f t="shared" si="0"/>
        <v>&lt;a&gt;SVT&lt;/a&gt;&lt;img src="/SearchNumber/src/test/resource/stock/hsx/images/SVT.png" alt="SVT" width="100%" height="100%"&gt;</v>
      </c>
    </row>
    <row r="13" spans="1:8" x14ac:dyDescent="0.3">
      <c r="A13" s="1" t="s">
        <v>13</v>
      </c>
      <c r="B13" s="1" t="s">
        <v>14</v>
      </c>
      <c r="H13" s="1" t="str">
        <f t="shared" si="0"/>
        <v>&lt;a&gt;BVH&lt;/a&gt;&lt;img src="/SearchNumber/src/test/resource/stock/hsx/images/BVH.png" alt="BVH" width="100%" height="100%"&gt;</v>
      </c>
    </row>
    <row r="14" spans="1:8" x14ac:dyDescent="0.3">
      <c r="A14" s="1" t="s">
        <v>15</v>
      </c>
      <c r="B14" s="1" t="s">
        <v>16</v>
      </c>
      <c r="H14" s="1" t="str">
        <f t="shared" si="0"/>
        <v>&lt;a&gt;BIC&lt;/a&gt;&lt;img src="/SearchNumber/src/test/resource/stock/hsx/images/BIC.png" alt="BIC" width="100%" height="100%"&gt;</v>
      </c>
    </row>
    <row r="15" spans="1:8" x14ac:dyDescent="0.3">
      <c r="A15" s="1" t="s">
        <v>17</v>
      </c>
      <c r="B15" s="1" t="s">
        <v>16</v>
      </c>
      <c r="H15" s="1" t="str">
        <f t="shared" si="0"/>
        <v>&lt;a&gt;BMI&lt;/a&gt;&lt;img src="/SearchNumber/src/test/resource/stock/hsx/images/BMI.png" alt="BMI" width="100%" height="100%"&gt;</v>
      </c>
    </row>
    <row r="16" spans="1:8" x14ac:dyDescent="0.3">
      <c r="A16" s="1" t="s">
        <v>18</v>
      </c>
      <c r="B16" s="1" t="s">
        <v>16</v>
      </c>
      <c r="H16" s="1" t="str">
        <f t="shared" si="0"/>
        <v>&lt;a&gt;MIG&lt;/a&gt;&lt;img src="/SearchNumber/src/test/resource/stock/hsx/images/MIG.png" alt="MIG" width="100%" height="100%"&gt;</v>
      </c>
    </row>
    <row r="17" spans="1:8" x14ac:dyDescent="0.3">
      <c r="A17" s="1" t="s">
        <v>19</v>
      </c>
      <c r="B17" s="1" t="s">
        <v>16</v>
      </c>
      <c r="H17" s="1" t="str">
        <f t="shared" si="0"/>
        <v>&lt;a&gt;PGI&lt;/a&gt;&lt;img src="/SearchNumber/src/test/resource/stock/hsx/images/PGI.png" alt="PGI" width="100%" height="100%"&gt;</v>
      </c>
    </row>
    <row r="18" spans="1:8" x14ac:dyDescent="0.3">
      <c r="A18" s="1" t="s">
        <v>20</v>
      </c>
      <c r="B18" s="1" t="s">
        <v>21</v>
      </c>
      <c r="H18" s="1" t="str">
        <f t="shared" si="0"/>
        <v>&lt;a&gt;AGG&lt;/a&gt;&lt;img src="/SearchNumber/src/test/resource/stock/hsx/images/AGG.png" alt="AGG" width="100%" height="100%"&gt;</v>
      </c>
    </row>
    <row r="19" spans="1:8" x14ac:dyDescent="0.3">
      <c r="A19" s="1" t="s">
        <v>22</v>
      </c>
      <c r="B19" s="1" t="s">
        <v>21</v>
      </c>
      <c r="H19" s="1" t="str">
        <f t="shared" si="0"/>
        <v>&lt;a&gt;BCM&lt;/a&gt;&lt;img src="/SearchNumber/src/test/resource/stock/hsx/images/BCM.png" alt="BCM" width="100%" height="100%"&gt;</v>
      </c>
    </row>
    <row r="20" spans="1:8" x14ac:dyDescent="0.3">
      <c r="A20" s="1" t="s">
        <v>23</v>
      </c>
      <c r="B20" s="1" t="s">
        <v>21</v>
      </c>
      <c r="H20" s="1" t="str">
        <f t="shared" si="0"/>
        <v>&lt;a&gt;CCL&lt;/a&gt;&lt;img src="/SearchNumber/src/test/resource/stock/hsx/images/CCL.png" alt="CCL" width="100%" height="100%"&gt;</v>
      </c>
    </row>
    <row r="21" spans="1:8" x14ac:dyDescent="0.3">
      <c r="A21" s="1" t="s">
        <v>24</v>
      </c>
      <c r="B21" s="1" t="s">
        <v>21</v>
      </c>
      <c r="H21" s="1" t="str">
        <f t="shared" si="0"/>
        <v>&lt;a&gt;CKG&lt;/a&gt;&lt;img src="/SearchNumber/src/test/resource/stock/hsx/images/CKG.png" alt="CKG" width="100%" height="100%"&gt;</v>
      </c>
    </row>
    <row r="22" spans="1:8" x14ac:dyDescent="0.3">
      <c r="A22" s="1" t="s">
        <v>25</v>
      </c>
      <c r="B22" s="1" t="s">
        <v>21</v>
      </c>
      <c r="H22" s="1" t="str">
        <f t="shared" si="0"/>
        <v>&lt;a&gt;CRE&lt;/a&gt;&lt;img src="/SearchNumber/src/test/resource/stock/hsx/images/CRE.png" alt="CRE" width="100%" height="100%"&gt;</v>
      </c>
    </row>
    <row r="23" spans="1:8" x14ac:dyDescent="0.3">
      <c r="A23" s="1" t="s">
        <v>26</v>
      </c>
      <c r="B23" s="1" t="s">
        <v>21</v>
      </c>
      <c r="H23" s="1" t="str">
        <f t="shared" si="0"/>
        <v>&lt;a&gt;D2D&lt;/a&gt;&lt;img src="/SearchNumber/src/test/resource/stock/hsx/images/D2D.png" alt="D2D" width="100%" height="100%"&gt;</v>
      </c>
    </row>
    <row r="24" spans="1:8" x14ac:dyDescent="0.3">
      <c r="A24" s="1" t="s">
        <v>27</v>
      </c>
      <c r="B24" s="1" t="s">
        <v>21</v>
      </c>
      <c r="H24" s="1" t="str">
        <f t="shared" si="0"/>
        <v>&lt;a&gt;DIG&lt;/a&gt;&lt;img src="/SearchNumber/src/test/resource/stock/hsx/images/DIG.png" alt="DIG" width="100%" height="100%"&gt;</v>
      </c>
    </row>
    <row r="25" spans="1:8" x14ac:dyDescent="0.3">
      <c r="A25" s="1" t="s">
        <v>28</v>
      </c>
      <c r="B25" s="1" t="s">
        <v>21</v>
      </c>
      <c r="H25" s="1" t="str">
        <f t="shared" si="0"/>
        <v>&lt;a&gt;DRH&lt;/a&gt;&lt;img src="/SearchNumber/src/test/resource/stock/hsx/images/DRH.png" alt="DRH" width="100%" height="100%"&gt;</v>
      </c>
    </row>
    <row r="26" spans="1:8" x14ac:dyDescent="0.3">
      <c r="A26" s="1" t="s">
        <v>29</v>
      </c>
      <c r="B26" s="1" t="s">
        <v>21</v>
      </c>
      <c r="H26" s="1" t="str">
        <f t="shared" si="0"/>
        <v>&lt;a&gt;DTA&lt;/a&gt;&lt;img src="/SearchNumber/src/test/resource/stock/hsx/images/DTA.png" alt="DTA" width="100%" height="100%"&gt;</v>
      </c>
    </row>
    <row r="27" spans="1:8" x14ac:dyDescent="0.3">
      <c r="A27" s="1" t="s">
        <v>30</v>
      </c>
      <c r="B27" s="1" t="s">
        <v>21</v>
      </c>
      <c r="H27" s="1" t="str">
        <f t="shared" si="0"/>
        <v>&lt;a&gt;DXG&lt;/a&gt;&lt;img src="/SearchNumber/src/test/resource/stock/hsx/images/DXG.png" alt="DXG" width="100%" height="100%"&gt;</v>
      </c>
    </row>
    <row r="28" spans="1:8" x14ac:dyDescent="0.3">
      <c r="A28" s="1" t="s">
        <v>31</v>
      </c>
      <c r="B28" s="1" t="s">
        <v>21</v>
      </c>
      <c r="H28" s="1" t="str">
        <f t="shared" si="0"/>
        <v>&lt;a&gt;DXS&lt;/a&gt;&lt;img src="/SearchNumber/src/test/resource/stock/hsx/images/DXS.png" alt="DXS" width="100%" height="100%"&gt;</v>
      </c>
    </row>
    <row r="29" spans="1:8" x14ac:dyDescent="0.3">
      <c r="A29" s="1" t="s">
        <v>32</v>
      </c>
      <c r="B29" s="1" t="s">
        <v>21</v>
      </c>
      <c r="H29" s="1" t="str">
        <f t="shared" si="0"/>
        <v>&lt;a&gt;FDC&lt;/a&gt;&lt;img src="/SearchNumber/src/test/resource/stock/hsx/images/FDC.png" alt="FDC" width="100%" height="100%"&gt;</v>
      </c>
    </row>
    <row r="30" spans="1:8" x14ac:dyDescent="0.3">
      <c r="A30" s="1" t="s">
        <v>33</v>
      </c>
      <c r="B30" s="1" t="s">
        <v>21</v>
      </c>
      <c r="H30" s="1" t="str">
        <f t="shared" si="0"/>
        <v>&lt;a&gt;FIR&lt;/a&gt;&lt;img src="/SearchNumber/src/test/resource/stock/hsx/images/FIR.png" alt="FIR" width="100%" height="100%"&gt;</v>
      </c>
    </row>
    <row r="31" spans="1:8" x14ac:dyDescent="0.3">
      <c r="A31" s="1" t="s">
        <v>34</v>
      </c>
      <c r="B31" s="1" t="s">
        <v>21</v>
      </c>
      <c r="H31" s="1" t="str">
        <f t="shared" si="0"/>
        <v>&lt;a&gt;HAR&lt;/a&gt;&lt;img src="/SearchNumber/src/test/resource/stock/hsx/images/HAR.png" alt="HAR" width="100%" height="100%"&gt;</v>
      </c>
    </row>
    <row r="32" spans="1:8" x14ac:dyDescent="0.3">
      <c r="A32" s="1" t="s">
        <v>35</v>
      </c>
      <c r="B32" s="1" t="s">
        <v>21</v>
      </c>
      <c r="H32" s="1" t="str">
        <f t="shared" si="0"/>
        <v>&lt;a&gt;HDC&lt;/a&gt;&lt;img src="/SearchNumber/src/test/resource/stock/hsx/images/HDC.png" alt="HDC" width="100%" height="100%"&gt;</v>
      </c>
    </row>
    <row r="33" spans="1:8" x14ac:dyDescent="0.3">
      <c r="A33" s="1" t="s">
        <v>36</v>
      </c>
      <c r="B33" s="1" t="s">
        <v>21</v>
      </c>
      <c r="H33" s="1" t="str">
        <f t="shared" si="0"/>
        <v>&lt;a&gt;HDG&lt;/a&gt;&lt;img src="/SearchNumber/src/test/resource/stock/hsx/images/HDG.png" alt="HDG" width="100%" height="100%"&gt;</v>
      </c>
    </row>
    <row r="34" spans="1:8" x14ac:dyDescent="0.3">
      <c r="A34" s="1" t="s">
        <v>37</v>
      </c>
      <c r="B34" s="1" t="s">
        <v>21</v>
      </c>
      <c r="H34" s="1" t="str">
        <f t="shared" si="0"/>
        <v>&lt;a&gt;HPX&lt;/a&gt;&lt;img src="/SearchNumber/src/test/resource/stock/hsx/images/HPX.png" alt="HPX" width="100%" height="100%"&gt;</v>
      </c>
    </row>
    <row r="35" spans="1:8" x14ac:dyDescent="0.3">
      <c r="A35" s="1" t="s">
        <v>38</v>
      </c>
      <c r="B35" s="1" t="s">
        <v>21</v>
      </c>
      <c r="H35" s="1" t="str">
        <f t="shared" si="0"/>
        <v>&lt;a&gt;HQC&lt;/a&gt;&lt;img src="/SearchNumber/src/test/resource/stock/hsx/images/HQC.png" alt="HQC" width="100%" height="100%"&gt;</v>
      </c>
    </row>
    <row r="36" spans="1:8" x14ac:dyDescent="0.3">
      <c r="A36" s="1" t="s">
        <v>39</v>
      </c>
      <c r="B36" s="1" t="s">
        <v>21</v>
      </c>
      <c r="H36" s="1" t="str">
        <f t="shared" si="0"/>
        <v>&lt;a&gt;HTN&lt;/a&gt;&lt;img src="/SearchNumber/src/test/resource/stock/hsx/images/HTN.png" alt="HTN" width="100%" height="100%"&gt;</v>
      </c>
    </row>
    <row r="37" spans="1:8" x14ac:dyDescent="0.3">
      <c r="A37" s="1" t="s">
        <v>40</v>
      </c>
      <c r="B37" s="1" t="s">
        <v>21</v>
      </c>
      <c r="H37" s="1" t="str">
        <f t="shared" si="0"/>
        <v>&lt;a&gt;IJC&lt;/a&gt;&lt;img src="/SearchNumber/src/test/resource/stock/hsx/images/IJC.png" alt="IJC" width="100%" height="100%"&gt;</v>
      </c>
    </row>
    <row r="38" spans="1:8" x14ac:dyDescent="0.3">
      <c r="A38" s="1" t="s">
        <v>41</v>
      </c>
      <c r="B38" s="1" t="s">
        <v>21</v>
      </c>
      <c r="H38" s="1" t="str">
        <f t="shared" si="0"/>
        <v>&lt;a&gt;ITC&lt;/a&gt;&lt;img src="/SearchNumber/src/test/resource/stock/hsx/images/ITC.png" alt="ITC" width="100%" height="100%"&gt;</v>
      </c>
    </row>
    <row r="39" spans="1:8" x14ac:dyDescent="0.3">
      <c r="A39" s="1" t="s">
        <v>42</v>
      </c>
      <c r="B39" s="1" t="s">
        <v>21</v>
      </c>
      <c r="H39" s="1" t="str">
        <f t="shared" si="0"/>
        <v>&lt;a&gt;KBC&lt;/a&gt;&lt;img src="/SearchNumber/src/test/resource/stock/hsx/images/KBC.png" alt="KBC" width="100%" height="100%"&gt;</v>
      </c>
    </row>
    <row r="40" spans="1:8" x14ac:dyDescent="0.3">
      <c r="A40" s="1" t="s">
        <v>43</v>
      </c>
      <c r="B40" s="1" t="s">
        <v>21</v>
      </c>
      <c r="H40" s="1" t="str">
        <f t="shared" si="0"/>
        <v>&lt;a&gt;KDH&lt;/a&gt;&lt;img src="/SearchNumber/src/test/resource/stock/hsx/images/KDH.png" alt="KDH" width="100%" height="100%"&gt;</v>
      </c>
    </row>
    <row r="41" spans="1:8" x14ac:dyDescent="0.3">
      <c r="A41" s="1" t="s">
        <v>44</v>
      </c>
      <c r="B41" s="1" t="s">
        <v>21</v>
      </c>
      <c r="H41" s="1" t="str">
        <f t="shared" si="0"/>
        <v>&lt;a&gt;KHG&lt;/a&gt;&lt;img src="/SearchNumber/src/test/resource/stock/hsx/images/KHG.png" alt="KHG" width="100%" height="100%"&gt;</v>
      </c>
    </row>
    <row r="42" spans="1:8" x14ac:dyDescent="0.3">
      <c r="A42" s="1" t="s">
        <v>45</v>
      </c>
      <c r="B42" s="1" t="s">
        <v>21</v>
      </c>
      <c r="H42" s="1" t="str">
        <f t="shared" si="0"/>
        <v>&lt;a&gt;KOS&lt;/a&gt;&lt;img src="/SearchNumber/src/test/resource/stock/hsx/images/KOS.png" alt="KOS" width="100%" height="100%"&gt;</v>
      </c>
    </row>
    <row r="43" spans="1:8" x14ac:dyDescent="0.3">
      <c r="A43" s="1" t="s">
        <v>46</v>
      </c>
      <c r="B43" s="1" t="s">
        <v>21</v>
      </c>
      <c r="H43" s="1" t="str">
        <f t="shared" si="0"/>
        <v>&lt;a&gt;LDG&lt;/a&gt;&lt;img src="/SearchNumber/src/test/resource/stock/hsx/images/LDG.png" alt="LDG" width="100%" height="100%"&gt;</v>
      </c>
    </row>
    <row r="44" spans="1:8" x14ac:dyDescent="0.3">
      <c r="A44" s="1" t="s">
        <v>47</v>
      </c>
      <c r="B44" s="1" t="s">
        <v>21</v>
      </c>
      <c r="H44" s="1" t="str">
        <f t="shared" si="0"/>
        <v>&lt;a&gt;LGL&lt;/a&gt;&lt;img src="/SearchNumber/src/test/resource/stock/hsx/images/LGL.png" alt="LGL" width="100%" height="100%"&gt;</v>
      </c>
    </row>
    <row r="45" spans="1:8" x14ac:dyDescent="0.3">
      <c r="A45" s="1" t="s">
        <v>48</v>
      </c>
      <c r="B45" s="1" t="s">
        <v>21</v>
      </c>
      <c r="H45" s="1" t="str">
        <f t="shared" si="0"/>
        <v>&lt;a&gt;LHG&lt;/a&gt;&lt;img src="/SearchNumber/src/test/resource/stock/hsx/images/LHG.png" alt="LHG" width="100%" height="100%"&gt;</v>
      </c>
    </row>
    <row r="46" spans="1:8" x14ac:dyDescent="0.3">
      <c r="A46" s="1" t="s">
        <v>49</v>
      </c>
      <c r="B46" s="1" t="s">
        <v>21</v>
      </c>
      <c r="H46" s="1" t="str">
        <f t="shared" si="0"/>
        <v>&lt;a&gt;NBB&lt;/a&gt;&lt;img src="/SearchNumber/src/test/resource/stock/hsx/images/NBB.png" alt="NBB" width="100%" height="100%"&gt;</v>
      </c>
    </row>
    <row r="47" spans="1:8" x14ac:dyDescent="0.3">
      <c r="A47" s="1" t="s">
        <v>50</v>
      </c>
      <c r="B47" s="1" t="s">
        <v>21</v>
      </c>
      <c r="H47" s="1" t="str">
        <f t="shared" si="0"/>
        <v>&lt;a&gt;NLG&lt;/a&gt;&lt;img src="/SearchNumber/src/test/resource/stock/hsx/images/NLG.png" alt="NLG" width="100%" height="100%"&gt;</v>
      </c>
    </row>
    <row r="48" spans="1:8" x14ac:dyDescent="0.3">
      <c r="A48" s="1" t="s">
        <v>51</v>
      </c>
      <c r="B48" s="1" t="s">
        <v>21</v>
      </c>
      <c r="H48" s="1" t="str">
        <f t="shared" si="0"/>
        <v>&lt;a&gt;NTL&lt;/a&gt;&lt;img src="/SearchNumber/src/test/resource/stock/hsx/images/NTL.png" alt="NTL" width="100%" height="100%"&gt;</v>
      </c>
    </row>
    <row r="49" spans="1:8" x14ac:dyDescent="0.3">
      <c r="A49" s="1" t="s">
        <v>52</v>
      </c>
      <c r="B49" s="1" t="s">
        <v>21</v>
      </c>
      <c r="H49" s="1" t="str">
        <f t="shared" si="0"/>
        <v>&lt;a&gt;NVL&lt;/a&gt;&lt;img src="/SearchNumber/src/test/resource/stock/hsx/images/NVL.png" alt="NVL" width="100%" height="100%"&gt;</v>
      </c>
    </row>
    <row r="50" spans="1:8" x14ac:dyDescent="0.3">
      <c r="A50" s="1" t="s">
        <v>53</v>
      </c>
      <c r="B50" s="1" t="s">
        <v>21</v>
      </c>
      <c r="H50" s="1" t="str">
        <f t="shared" si="0"/>
        <v>&lt;a&gt;NVT&lt;/a&gt;&lt;img src="/SearchNumber/src/test/resource/stock/hsx/images/NVT.png" alt="NVT" width="100%" height="100%"&gt;</v>
      </c>
    </row>
    <row r="51" spans="1:8" x14ac:dyDescent="0.3">
      <c r="A51" s="1" t="s">
        <v>54</v>
      </c>
      <c r="B51" s="1" t="s">
        <v>21</v>
      </c>
      <c r="H51" s="1" t="str">
        <f t="shared" si="0"/>
        <v>&lt;a&gt;PDR&lt;/a&gt;&lt;img src="/SearchNumber/src/test/resource/stock/hsx/images/PDR.png" alt="PDR" width="100%" height="100%"&gt;</v>
      </c>
    </row>
    <row r="52" spans="1:8" x14ac:dyDescent="0.3">
      <c r="A52" s="1" t="s">
        <v>55</v>
      </c>
      <c r="B52" s="1" t="s">
        <v>21</v>
      </c>
      <c r="H52" s="1" t="str">
        <f t="shared" si="0"/>
        <v>&lt;a&gt;PTL&lt;/a&gt;&lt;img src="/SearchNumber/src/test/resource/stock/hsx/images/PTL.png" alt="PTL" width="100%" height="100%"&gt;</v>
      </c>
    </row>
    <row r="53" spans="1:8" x14ac:dyDescent="0.3">
      <c r="A53" s="1" t="s">
        <v>56</v>
      </c>
      <c r="B53" s="1" t="s">
        <v>21</v>
      </c>
      <c r="H53" s="1" t="str">
        <f t="shared" si="0"/>
        <v>&lt;a&gt;QCG&lt;/a&gt;&lt;img src="/SearchNumber/src/test/resource/stock/hsx/images/QCG.png" alt="QCG" width="100%" height="100%"&gt;</v>
      </c>
    </row>
    <row r="54" spans="1:8" x14ac:dyDescent="0.3">
      <c r="A54" s="1" t="s">
        <v>57</v>
      </c>
      <c r="B54" s="1" t="s">
        <v>21</v>
      </c>
      <c r="H54" s="1" t="str">
        <f t="shared" si="0"/>
        <v>&lt;a&gt;SCR&lt;/a&gt;&lt;img src="/SearchNumber/src/test/resource/stock/hsx/images/SCR.png" alt="SCR" width="100%" height="100%"&gt;</v>
      </c>
    </row>
    <row r="55" spans="1:8" x14ac:dyDescent="0.3">
      <c r="A55" s="1" t="s">
        <v>58</v>
      </c>
      <c r="B55" s="1" t="s">
        <v>21</v>
      </c>
      <c r="H55" s="1" t="str">
        <f t="shared" si="0"/>
        <v>&lt;a&gt;SGR&lt;/a&gt;&lt;img src="/SearchNumber/src/test/resource/stock/hsx/images/SGR.png" alt="SGR" width="100%" height="100%"&gt;</v>
      </c>
    </row>
    <row r="56" spans="1:8" x14ac:dyDescent="0.3">
      <c r="A56" s="1" t="s">
        <v>59</v>
      </c>
      <c r="B56" s="1" t="s">
        <v>21</v>
      </c>
      <c r="H56" s="1" t="str">
        <f t="shared" si="0"/>
        <v>&lt;a&gt;SIP&lt;/a&gt;&lt;img src="/SearchNumber/src/test/resource/stock/hsx/images/SIP.png" alt="SIP" width="100%" height="100%"&gt;</v>
      </c>
    </row>
    <row r="57" spans="1:8" x14ac:dyDescent="0.3">
      <c r="A57" s="1" t="s">
        <v>60</v>
      </c>
      <c r="B57" s="1" t="s">
        <v>21</v>
      </c>
      <c r="H57" s="1" t="str">
        <f t="shared" si="0"/>
        <v>&lt;a&gt;SJS&lt;/a&gt;&lt;img src="/SearchNumber/src/test/resource/stock/hsx/images/SJS.png" alt="SJS" width="100%" height="100%"&gt;</v>
      </c>
    </row>
    <row r="58" spans="1:8" x14ac:dyDescent="0.3">
      <c r="A58" s="1" t="s">
        <v>61</v>
      </c>
      <c r="B58" s="1" t="s">
        <v>21</v>
      </c>
      <c r="H58" s="1" t="str">
        <f t="shared" si="0"/>
        <v>&lt;a&gt;SZC&lt;/a&gt;&lt;img src="/SearchNumber/src/test/resource/stock/hsx/images/SZC.png" alt="SZC" width="100%" height="100%"&gt;</v>
      </c>
    </row>
    <row r="59" spans="1:8" x14ac:dyDescent="0.3">
      <c r="A59" s="1" t="s">
        <v>62</v>
      </c>
      <c r="B59" s="1" t="s">
        <v>21</v>
      </c>
      <c r="H59" s="1" t="str">
        <f t="shared" si="0"/>
        <v>&lt;a&gt;SZL&lt;/a&gt;&lt;img src="/SearchNumber/src/test/resource/stock/hsx/images/SZL.png" alt="SZL" width="100%" height="100%"&gt;</v>
      </c>
    </row>
    <row r="60" spans="1:8" x14ac:dyDescent="0.3">
      <c r="A60" s="2" t="s">
        <v>447</v>
      </c>
      <c r="B60" s="1" t="s">
        <v>21</v>
      </c>
      <c r="H60" s="1" t="str">
        <f t="shared" si="0"/>
        <v>&lt;a&gt;TAL&lt;/a&gt;&lt;img src="/SearchNumber/src/test/resource/stock/hsx/images/TAL.png" alt="TAL" width="100%" height="100%"&gt;</v>
      </c>
    </row>
    <row r="61" spans="1:8" x14ac:dyDescent="0.3">
      <c r="A61" s="1" t="s">
        <v>63</v>
      </c>
      <c r="B61" s="1" t="s">
        <v>21</v>
      </c>
      <c r="H61" s="1" t="str">
        <f t="shared" si="0"/>
        <v>&lt;a&gt;TCH&lt;/a&gt;&lt;img src="/SearchNumber/src/test/resource/stock/hsx/images/TCH.png" alt="TCH" width="100%" height="100%"&gt;</v>
      </c>
    </row>
    <row r="62" spans="1:8" x14ac:dyDescent="0.3">
      <c r="A62" s="1" t="s">
        <v>64</v>
      </c>
      <c r="B62" s="1" t="s">
        <v>21</v>
      </c>
      <c r="H62" s="1" t="str">
        <f t="shared" si="0"/>
        <v>&lt;a&gt;TDC&lt;/a&gt;&lt;img src="/SearchNumber/src/test/resource/stock/hsx/images/TDC.png" alt="TDC" width="100%" height="100%"&gt;</v>
      </c>
    </row>
    <row r="63" spans="1:8" x14ac:dyDescent="0.3">
      <c r="A63" s="1" t="s">
        <v>65</v>
      </c>
      <c r="B63" s="1" t="s">
        <v>21</v>
      </c>
      <c r="H63" s="1" t="str">
        <f t="shared" si="0"/>
        <v>&lt;a&gt;TDH&lt;/a&gt;&lt;img src="/SearchNumber/src/test/resource/stock/hsx/images/TDH.png" alt="TDH" width="100%" height="100%"&gt;</v>
      </c>
    </row>
    <row r="64" spans="1:8" x14ac:dyDescent="0.3">
      <c r="A64" s="1" t="s">
        <v>66</v>
      </c>
      <c r="B64" s="1" t="s">
        <v>21</v>
      </c>
      <c r="H64" s="1" t="str">
        <f t="shared" si="0"/>
        <v>&lt;a&gt;TEG&lt;/a&gt;&lt;img src="/SearchNumber/src/test/resource/stock/hsx/images/TEG.png" alt="TEG" width="100%" height="100%"&gt;</v>
      </c>
    </row>
    <row r="65" spans="1:8" x14ac:dyDescent="0.3">
      <c r="A65" s="1" t="s">
        <v>67</v>
      </c>
      <c r="B65" s="1" t="s">
        <v>21</v>
      </c>
      <c r="H65" s="1" t="str">
        <f t="shared" si="0"/>
        <v>&lt;a&gt;TIP&lt;/a&gt;&lt;img src="/SearchNumber/src/test/resource/stock/hsx/images/TIP.png" alt="TIP" width="100%" height="100%"&gt;</v>
      </c>
    </row>
    <row r="66" spans="1:8" x14ac:dyDescent="0.3">
      <c r="A66" s="1" t="s">
        <v>68</v>
      </c>
      <c r="B66" s="1" t="s">
        <v>21</v>
      </c>
      <c r="H66" s="1" t="str">
        <f t="shared" si="0"/>
        <v>&lt;a&gt;TIX&lt;/a&gt;&lt;img src="/SearchNumber/src/test/resource/stock/hsx/images/TIX.png" alt="TIX" width="100%" height="100%"&gt;</v>
      </c>
    </row>
    <row r="67" spans="1:8" x14ac:dyDescent="0.3">
      <c r="A67" s="1" t="s">
        <v>69</v>
      </c>
      <c r="B67" s="1" t="s">
        <v>21</v>
      </c>
      <c r="H67" s="1" t="str">
        <f t="shared" si="0"/>
        <v>&lt;a&gt;TLD&lt;/a&gt;&lt;img src="/SearchNumber/src/test/resource/stock/hsx/images/TLD.png" alt="TLD" width="100%" height="100%"&gt;</v>
      </c>
    </row>
    <row r="68" spans="1:8" x14ac:dyDescent="0.3">
      <c r="A68" s="1" t="s">
        <v>70</v>
      </c>
      <c r="B68" s="1" t="s">
        <v>21</v>
      </c>
      <c r="H68" s="1" t="str">
        <f t="shared" ref="H68:H131" si="1">_xlfn.CONCAT($C$1,A68,$D$1,$E$1,A68,$F$1,A68,$G$1)</f>
        <v>&lt;a&gt;TN1&lt;/a&gt;&lt;img src="/SearchNumber/src/test/resource/stock/hsx/images/TN1.png" alt="TN1" width="100%" height="100%"&gt;</v>
      </c>
    </row>
    <row r="69" spans="1:8" x14ac:dyDescent="0.3">
      <c r="A69" s="1" t="s">
        <v>71</v>
      </c>
      <c r="B69" s="1" t="s">
        <v>21</v>
      </c>
      <c r="H69" s="1" t="str">
        <f t="shared" si="1"/>
        <v>&lt;a&gt;VHM&lt;/a&gt;&lt;img src="/SearchNumber/src/test/resource/stock/hsx/images/VHM.png" alt="VHM" width="100%" height="100%"&gt;</v>
      </c>
    </row>
    <row r="70" spans="1:8" x14ac:dyDescent="0.3">
      <c r="A70" s="1" t="s">
        <v>72</v>
      </c>
      <c r="B70" s="1" t="s">
        <v>21</v>
      </c>
      <c r="H70" s="1" t="str">
        <f t="shared" si="1"/>
        <v>&lt;a&gt;VIC&lt;/a&gt;&lt;img src="/SearchNumber/src/test/resource/stock/hsx/images/VIC.png" alt="VIC" width="100%" height="100%"&gt;</v>
      </c>
    </row>
    <row r="71" spans="1:8" x14ac:dyDescent="0.3">
      <c r="A71" s="1" t="s">
        <v>73</v>
      </c>
      <c r="B71" s="1" t="s">
        <v>21</v>
      </c>
      <c r="H71" s="1" t="str">
        <f t="shared" si="1"/>
        <v>&lt;a&gt;VPH&lt;/a&gt;&lt;img src="/SearchNumber/src/test/resource/stock/hsx/images/VPH.png" alt="VPH" width="100%" height="100%"&gt;</v>
      </c>
    </row>
    <row r="72" spans="1:8" x14ac:dyDescent="0.3">
      <c r="A72" s="1" t="s">
        <v>74</v>
      </c>
      <c r="B72" s="1" t="s">
        <v>21</v>
      </c>
      <c r="H72" s="1" t="str">
        <f t="shared" si="1"/>
        <v>&lt;a&gt;VPI&lt;/a&gt;&lt;img src="/SearchNumber/src/test/resource/stock/hsx/images/VPI.png" alt="VPI" width="100%" height="100%"&gt;</v>
      </c>
    </row>
    <row r="73" spans="1:8" x14ac:dyDescent="0.3">
      <c r="A73" s="1" t="s">
        <v>75</v>
      </c>
      <c r="B73" s="1" t="s">
        <v>21</v>
      </c>
      <c r="H73" s="1" t="str">
        <f t="shared" si="1"/>
        <v>&lt;a&gt;VRC&lt;/a&gt;&lt;img src="/SearchNumber/src/test/resource/stock/hsx/images/VRC.png" alt="VRC" width="100%" height="100%"&gt;</v>
      </c>
    </row>
    <row r="74" spans="1:8" x14ac:dyDescent="0.3">
      <c r="A74" s="1" t="s">
        <v>76</v>
      </c>
      <c r="B74" s="1" t="s">
        <v>21</v>
      </c>
      <c r="H74" s="1" t="str">
        <f t="shared" si="1"/>
        <v>&lt;a&gt;VRE&lt;/a&gt;&lt;img src="/SearchNumber/src/test/resource/stock/hsx/images/VRE.png" alt="VRE" width="100%" height="100%"&gt;</v>
      </c>
    </row>
    <row r="75" spans="1:8" x14ac:dyDescent="0.3">
      <c r="A75" s="1" t="s">
        <v>78</v>
      </c>
      <c r="B75" s="1" t="s">
        <v>79</v>
      </c>
      <c r="H75" s="1" t="str">
        <f t="shared" si="1"/>
        <v>&lt;a&gt;BHN&lt;/a&gt;&lt;img src="/SearchNumber/src/test/resource/stock/hsx/images/BHN.png" alt="BHN" width="100%" height="100%"&gt;</v>
      </c>
    </row>
    <row r="76" spans="1:8" x14ac:dyDescent="0.3">
      <c r="A76" s="1" t="s">
        <v>80</v>
      </c>
      <c r="B76" s="1" t="s">
        <v>79</v>
      </c>
      <c r="H76" s="1" t="str">
        <f t="shared" si="1"/>
        <v>&lt;a&gt;NAF&lt;/a&gt;&lt;img src="/SearchNumber/src/test/resource/stock/hsx/images/NAF.png" alt="NAF" width="100%" height="100%"&gt;</v>
      </c>
    </row>
    <row r="77" spans="1:8" x14ac:dyDescent="0.3">
      <c r="A77" s="1" t="s">
        <v>81</v>
      </c>
      <c r="B77" s="1" t="s">
        <v>79</v>
      </c>
      <c r="H77" s="1" t="str">
        <f t="shared" si="1"/>
        <v>&lt;a&gt;SAB&lt;/a&gt;&lt;img src="/SearchNumber/src/test/resource/stock/hsx/images/SAB.png" alt="SAB" width="100%" height="100%"&gt;</v>
      </c>
    </row>
    <row r="78" spans="1:8" x14ac:dyDescent="0.3">
      <c r="A78" s="1" t="s">
        <v>82</v>
      </c>
      <c r="B78" s="1" t="s">
        <v>79</v>
      </c>
      <c r="H78" s="1" t="str">
        <f t="shared" si="1"/>
        <v>&lt;a&gt;SMB&lt;/a&gt;&lt;img src="/SearchNumber/src/test/resource/stock/hsx/images/SMB.png" alt="SMB" width="100%" height="100%"&gt;</v>
      </c>
    </row>
    <row r="79" spans="1:8" x14ac:dyDescent="0.3">
      <c r="A79" s="1" t="s">
        <v>83</v>
      </c>
      <c r="B79" s="1" t="s">
        <v>79</v>
      </c>
      <c r="H79" s="1" t="str">
        <f t="shared" si="1"/>
        <v>&lt;a&gt;VCF&lt;/a&gt;&lt;img src="/SearchNumber/src/test/resource/stock/hsx/images/VCF.png" alt="VCF" width="100%" height="100%"&gt;</v>
      </c>
    </row>
    <row r="80" spans="1:8" x14ac:dyDescent="0.3">
      <c r="A80" s="1" t="s">
        <v>84</v>
      </c>
      <c r="B80" s="1" t="s">
        <v>85</v>
      </c>
      <c r="H80" s="1" t="str">
        <f t="shared" si="1"/>
        <v>&lt;a&gt;L10&lt;/a&gt;&lt;img src="/SearchNumber/src/test/resource/stock/hsx/images/L10.png" alt="L10" width="100%" height="100%"&gt;</v>
      </c>
    </row>
    <row r="81" spans="1:8" x14ac:dyDescent="0.3">
      <c r="A81" s="1" t="s">
        <v>86</v>
      </c>
      <c r="B81" s="1" t="s">
        <v>85</v>
      </c>
      <c r="H81" s="1" t="str">
        <f t="shared" si="1"/>
        <v>&lt;a&gt;NO1&lt;/a&gt;&lt;img src="/SearchNumber/src/test/resource/stock/hsx/images/NO1.png" alt="NO1" width="100%" height="100%"&gt;</v>
      </c>
    </row>
    <row r="82" spans="1:8" x14ac:dyDescent="0.3">
      <c r="A82" s="1" t="s">
        <v>87</v>
      </c>
      <c r="B82" s="1" t="s">
        <v>85</v>
      </c>
      <c r="H82" s="1" t="str">
        <f t="shared" si="1"/>
        <v>&lt;a&gt;SRF&lt;/a&gt;&lt;img src="/SearchNumber/src/test/resource/stock/hsx/images/SRF.png" alt="SRF" width="100%" height="100%"&gt;</v>
      </c>
    </row>
    <row r="83" spans="1:8" x14ac:dyDescent="0.3">
      <c r="A83" s="1" t="s">
        <v>88</v>
      </c>
      <c r="B83" s="1" t="s">
        <v>89</v>
      </c>
      <c r="H83" s="1" t="str">
        <f t="shared" si="1"/>
        <v>&lt;a&gt;AGR&lt;/a&gt;&lt;img src="/SearchNumber/src/test/resource/stock/hsx/images/AGR.png" alt="AGR" width="100%" height="100%"&gt;</v>
      </c>
    </row>
    <row r="84" spans="1:8" x14ac:dyDescent="0.3">
      <c r="A84" s="1" t="s">
        <v>90</v>
      </c>
      <c r="B84" s="1" t="s">
        <v>89</v>
      </c>
      <c r="H84" s="1" t="str">
        <f t="shared" si="1"/>
        <v>&lt;a&gt;APG&lt;/a&gt;&lt;img src="/SearchNumber/src/test/resource/stock/hsx/images/APG.png" alt="APG" width="100%" height="100%"&gt;</v>
      </c>
    </row>
    <row r="85" spans="1:8" x14ac:dyDescent="0.3">
      <c r="A85" s="1" t="s">
        <v>91</v>
      </c>
      <c r="B85" s="1" t="s">
        <v>89</v>
      </c>
      <c r="H85" s="1" t="str">
        <f t="shared" si="1"/>
        <v>&lt;a&gt;BCG&lt;/a&gt;&lt;img src="/SearchNumber/src/test/resource/stock/hsx/images/BCG.png" alt="BCG" width="100%" height="100%"&gt;</v>
      </c>
    </row>
    <row r="86" spans="1:8" x14ac:dyDescent="0.3">
      <c r="A86" s="1" t="s">
        <v>92</v>
      </c>
      <c r="B86" s="1" t="s">
        <v>89</v>
      </c>
      <c r="H86" s="1" t="str">
        <f t="shared" si="1"/>
        <v>&lt;a&gt;BSI&lt;/a&gt;&lt;img src="/SearchNumber/src/test/resource/stock/hsx/images/BSI.png" alt="BSI" width="100%" height="100%"&gt;</v>
      </c>
    </row>
    <row r="87" spans="1:8" x14ac:dyDescent="0.3">
      <c r="A87" s="1" t="s">
        <v>93</v>
      </c>
      <c r="B87" s="1" t="s">
        <v>89</v>
      </c>
      <c r="H87" s="1" t="str">
        <f t="shared" si="1"/>
        <v>&lt;a&gt;CTS&lt;/a&gt;&lt;img src="/SearchNumber/src/test/resource/stock/hsx/images/CTS.png" alt="CTS" width="100%" height="100%"&gt;</v>
      </c>
    </row>
    <row r="88" spans="1:8" x14ac:dyDescent="0.3">
      <c r="A88" s="1" t="s">
        <v>94</v>
      </c>
      <c r="B88" s="1" t="s">
        <v>89</v>
      </c>
      <c r="H88" s="1" t="str">
        <f t="shared" si="1"/>
        <v>&lt;a&gt;DSC&lt;/a&gt;&lt;img src="/SearchNumber/src/test/resource/stock/hsx/images/DSC.png" alt="DSC" width="100%" height="100%"&gt;</v>
      </c>
    </row>
    <row r="89" spans="1:8" x14ac:dyDescent="0.3">
      <c r="A89" s="1" t="s">
        <v>95</v>
      </c>
      <c r="B89" s="1" t="s">
        <v>89</v>
      </c>
      <c r="H89" s="1" t="str">
        <f t="shared" si="1"/>
        <v>&lt;a&gt;DSE&lt;/a&gt;&lt;img src="/SearchNumber/src/test/resource/stock/hsx/images/DSE.png" alt="DSE" width="100%" height="100%"&gt;</v>
      </c>
    </row>
    <row r="90" spans="1:8" x14ac:dyDescent="0.3">
      <c r="A90" s="1" t="s">
        <v>96</v>
      </c>
      <c r="B90" s="1" t="s">
        <v>89</v>
      </c>
      <c r="H90" s="1" t="str">
        <f t="shared" si="1"/>
        <v>&lt;a&gt;EVF&lt;/a&gt;&lt;img src="/SearchNumber/src/test/resource/stock/hsx/images/EVF.png" alt="EVF" width="100%" height="100%"&gt;</v>
      </c>
    </row>
    <row r="91" spans="1:8" x14ac:dyDescent="0.3">
      <c r="A91" s="1" t="s">
        <v>97</v>
      </c>
      <c r="B91" s="1" t="s">
        <v>89</v>
      </c>
      <c r="H91" s="1" t="str">
        <f t="shared" si="1"/>
        <v>&lt;a&gt;FTS&lt;/a&gt;&lt;img src="/SearchNumber/src/test/resource/stock/hsx/images/FTS.png" alt="FTS" width="100%" height="100%"&gt;</v>
      </c>
    </row>
    <row r="92" spans="1:8" x14ac:dyDescent="0.3">
      <c r="A92" s="1" t="s">
        <v>98</v>
      </c>
      <c r="B92" s="1" t="s">
        <v>89</v>
      </c>
      <c r="H92" s="1" t="str">
        <f t="shared" si="1"/>
        <v>&lt;a&gt;HCM&lt;/a&gt;&lt;img src="/SearchNumber/src/test/resource/stock/hsx/images/HCM.png" alt="HCM" width="100%" height="100%"&gt;</v>
      </c>
    </row>
    <row r="93" spans="1:8" x14ac:dyDescent="0.3">
      <c r="A93" s="1" t="s">
        <v>99</v>
      </c>
      <c r="B93" s="1" t="s">
        <v>89</v>
      </c>
      <c r="H93" s="1" t="str">
        <f t="shared" si="1"/>
        <v>&lt;a&gt;OGC&lt;/a&gt;&lt;img src="/SearchNumber/src/test/resource/stock/hsx/images/OGC.png" alt="OGC" width="100%" height="100%"&gt;</v>
      </c>
    </row>
    <row r="94" spans="1:8" x14ac:dyDescent="0.3">
      <c r="A94" s="1" t="s">
        <v>100</v>
      </c>
      <c r="B94" s="1" t="s">
        <v>89</v>
      </c>
      <c r="H94" s="1" t="str">
        <f t="shared" si="1"/>
        <v>&lt;a&gt;ORS&lt;/a&gt;&lt;img src="/SearchNumber/src/test/resource/stock/hsx/images/ORS.png" alt="ORS" width="100%" height="100%"&gt;</v>
      </c>
    </row>
    <row r="95" spans="1:8" x14ac:dyDescent="0.3">
      <c r="A95" s="1" t="s">
        <v>101</v>
      </c>
      <c r="B95" s="1" t="s">
        <v>89</v>
      </c>
      <c r="H95" s="1" t="str">
        <f t="shared" si="1"/>
        <v>&lt;a&gt;SSI&lt;/a&gt;&lt;img src="/SearchNumber/src/test/resource/stock/hsx/images/SSI.png" alt="SSI" width="100%" height="100%"&gt;</v>
      </c>
    </row>
    <row r="96" spans="1:8" x14ac:dyDescent="0.3">
      <c r="A96" s="1" t="s">
        <v>102</v>
      </c>
      <c r="B96" s="1" t="s">
        <v>89</v>
      </c>
      <c r="H96" s="1" t="str">
        <f t="shared" si="1"/>
        <v>&lt;a&gt;TCI&lt;/a&gt;&lt;img src="/SearchNumber/src/test/resource/stock/hsx/images/TCI.png" alt="TCI" width="100%" height="100%"&gt;</v>
      </c>
    </row>
    <row r="97" spans="1:8" x14ac:dyDescent="0.3">
      <c r="A97" s="1" t="s">
        <v>103</v>
      </c>
      <c r="B97" s="1" t="s">
        <v>89</v>
      </c>
      <c r="H97" s="1" t="str">
        <f t="shared" si="1"/>
        <v>&lt;a&gt;TVB&lt;/a&gt;&lt;img src="/SearchNumber/src/test/resource/stock/hsx/images/TVB.png" alt="TVB" width="100%" height="100%"&gt;</v>
      </c>
    </row>
    <row r="98" spans="1:8" x14ac:dyDescent="0.3">
      <c r="A98" s="1" t="s">
        <v>104</v>
      </c>
      <c r="B98" s="1" t="s">
        <v>89</v>
      </c>
      <c r="H98" s="1" t="str">
        <f t="shared" si="1"/>
        <v>&lt;a&gt;TVS&lt;/a&gt;&lt;img src="/SearchNumber/src/test/resource/stock/hsx/images/TVS.png" alt="TVS" width="100%" height="100%"&gt;</v>
      </c>
    </row>
    <row r="99" spans="1:8" x14ac:dyDescent="0.3">
      <c r="A99" s="1" t="s">
        <v>105</v>
      </c>
      <c r="B99" s="1" t="s">
        <v>89</v>
      </c>
      <c r="H99" s="1" t="str">
        <f t="shared" si="1"/>
        <v>&lt;a&gt;VCI&lt;/a&gt;&lt;img src="/SearchNumber/src/test/resource/stock/hsx/images/VCI.png" alt="VCI" width="100%" height="100%"&gt;</v>
      </c>
    </row>
    <row r="100" spans="1:8" x14ac:dyDescent="0.3">
      <c r="A100" s="1" t="s">
        <v>106</v>
      </c>
      <c r="B100" s="1" t="s">
        <v>89</v>
      </c>
      <c r="H100" s="1" t="str">
        <f t="shared" si="1"/>
        <v>&lt;a&gt;VDS&lt;/a&gt;&lt;img src="/SearchNumber/src/test/resource/stock/hsx/images/VDS.png" alt="VDS" width="100%" height="100%"&gt;</v>
      </c>
    </row>
    <row r="101" spans="1:8" x14ac:dyDescent="0.3">
      <c r="A101" s="1" t="s">
        <v>107</v>
      </c>
      <c r="B101" s="1" t="s">
        <v>89</v>
      </c>
      <c r="H101" s="1" t="str">
        <f t="shared" si="1"/>
        <v>&lt;a&gt;VIX&lt;/a&gt;&lt;img src="/SearchNumber/src/test/resource/stock/hsx/images/VIX.png" alt="VIX" width="100%" height="100%"&gt;</v>
      </c>
    </row>
    <row r="102" spans="1:8" x14ac:dyDescent="0.3">
      <c r="A102" s="1" t="s">
        <v>108</v>
      </c>
      <c r="B102" s="1" t="s">
        <v>89</v>
      </c>
      <c r="H102" s="1" t="str">
        <f t="shared" si="1"/>
        <v>&lt;a&gt;VND&lt;/a&gt;&lt;img src="/SearchNumber/src/test/resource/stock/hsx/images/VND.png" alt="VND" width="100%" height="100%"&gt;</v>
      </c>
    </row>
    <row r="103" spans="1:8" x14ac:dyDescent="0.3">
      <c r="A103" s="1" t="s">
        <v>109</v>
      </c>
      <c r="B103" s="1" t="s">
        <v>110</v>
      </c>
      <c r="H103" s="1" t="str">
        <f t="shared" si="1"/>
        <v>&lt;a&gt;GEE&lt;/a&gt;&lt;img src="/SearchNumber/src/test/resource/stock/hsx/images/GEE.png" alt="GEE" width="100%" height="100%"&gt;</v>
      </c>
    </row>
    <row r="104" spans="1:8" x14ac:dyDescent="0.3">
      <c r="A104" s="1" t="s">
        <v>111</v>
      </c>
      <c r="B104" s="1" t="s">
        <v>110</v>
      </c>
      <c r="H104" s="1" t="str">
        <f t="shared" si="1"/>
        <v>&lt;a&gt;GEX&lt;/a&gt;&lt;img src="/SearchNumber/src/test/resource/stock/hsx/images/GEX.png" alt="GEX" width="100%" height="100%"&gt;</v>
      </c>
    </row>
    <row r="105" spans="1:8" x14ac:dyDescent="0.3">
      <c r="A105" s="1" t="s">
        <v>112</v>
      </c>
      <c r="B105" s="1" t="s">
        <v>110</v>
      </c>
      <c r="H105" s="1" t="str">
        <f t="shared" si="1"/>
        <v>&lt;a&gt;PAC&lt;/a&gt;&lt;img src="/SearchNumber/src/test/resource/stock/hsx/images/PAC.png" alt="PAC" width="100%" height="100%"&gt;</v>
      </c>
    </row>
    <row r="106" spans="1:8" x14ac:dyDescent="0.3">
      <c r="A106" s="1" t="s">
        <v>113</v>
      </c>
      <c r="B106" s="1" t="s">
        <v>110</v>
      </c>
      <c r="H106" s="1" t="str">
        <f t="shared" si="1"/>
        <v>&lt;a&gt;TYA&lt;/a&gt;&lt;img src="/SearchNumber/src/test/resource/stock/hsx/images/TYA.png" alt="TYA" width="100%" height="100%"&gt;</v>
      </c>
    </row>
    <row r="107" spans="1:8" x14ac:dyDescent="0.3">
      <c r="A107" s="1" t="s">
        <v>114</v>
      </c>
      <c r="B107" s="1" t="s">
        <v>110</v>
      </c>
      <c r="H107" s="1" t="str">
        <f t="shared" si="1"/>
        <v>&lt;a&gt;VTB&lt;/a&gt;&lt;img src="/SearchNumber/src/test/resource/stock/hsx/images/VTB.png" alt="VTB" width="100%" height="100%"&gt;</v>
      </c>
    </row>
    <row r="108" spans="1:8" x14ac:dyDescent="0.3">
      <c r="A108" s="1" t="s">
        <v>115</v>
      </c>
      <c r="B108" s="1" t="s">
        <v>116</v>
      </c>
      <c r="H108" s="1" t="str">
        <f t="shared" si="1"/>
        <v>&lt;a&gt;DAH&lt;/a&gt;&lt;img src="/SearchNumber/src/test/resource/stock/hsx/images/DAH.png" alt="DAH" width="100%" height="100%"&gt;</v>
      </c>
    </row>
    <row r="109" spans="1:8" x14ac:dyDescent="0.3">
      <c r="A109" s="1" t="s">
        <v>117</v>
      </c>
      <c r="B109" s="1" t="s">
        <v>116</v>
      </c>
      <c r="H109" s="1" t="str">
        <f t="shared" si="1"/>
        <v>&lt;a&gt;DSN&lt;/a&gt;&lt;img src="/SearchNumber/src/test/resource/stock/hsx/images/DSN.png" alt="DSN" width="100%" height="100%"&gt;</v>
      </c>
    </row>
    <row r="110" spans="1:8" x14ac:dyDescent="0.3">
      <c r="A110" s="1" t="s">
        <v>118</v>
      </c>
      <c r="B110" s="1" t="s">
        <v>116</v>
      </c>
      <c r="H110" s="1" t="str">
        <f t="shared" si="1"/>
        <v>&lt;a&gt;HVN&lt;/a&gt;&lt;img src="/SearchNumber/src/test/resource/stock/hsx/images/HVN.png" alt="HVN" width="100%" height="100%"&gt;</v>
      </c>
    </row>
    <row r="111" spans="1:8" x14ac:dyDescent="0.3">
      <c r="A111" s="1" t="s">
        <v>119</v>
      </c>
      <c r="B111" s="1" t="s">
        <v>116</v>
      </c>
      <c r="H111" s="1" t="str">
        <f t="shared" si="1"/>
        <v>&lt;a&gt;SCS&lt;/a&gt;&lt;img src="/SearchNumber/src/test/resource/stock/hsx/images/SCS.png" alt="SCS" width="100%" height="100%"&gt;</v>
      </c>
    </row>
    <row r="112" spans="1:8" x14ac:dyDescent="0.3">
      <c r="A112" s="1" t="s">
        <v>120</v>
      </c>
      <c r="B112" s="1" t="s">
        <v>116</v>
      </c>
      <c r="H112" s="1" t="str">
        <f t="shared" si="1"/>
        <v>&lt;a&gt;SKG&lt;/a&gt;&lt;img src="/SearchNumber/src/test/resource/stock/hsx/images/SKG.png" alt="SKG" width="100%" height="100%"&gt;</v>
      </c>
    </row>
    <row r="113" spans="1:8" x14ac:dyDescent="0.3">
      <c r="A113" s="1" t="s">
        <v>121</v>
      </c>
      <c r="B113" s="1" t="s">
        <v>116</v>
      </c>
      <c r="H113" s="1" t="str">
        <f t="shared" si="1"/>
        <v>&lt;a&gt;TCT&lt;/a&gt;&lt;img src="/SearchNumber/src/test/resource/stock/hsx/images/TCT.png" alt="TCT" width="100%" height="100%"&gt;</v>
      </c>
    </row>
    <row r="114" spans="1:8" x14ac:dyDescent="0.3">
      <c r="A114" s="1" t="s">
        <v>122</v>
      </c>
      <c r="B114" s="1" t="s">
        <v>116</v>
      </c>
      <c r="H114" s="1" t="str">
        <f t="shared" si="1"/>
        <v>&lt;a&gt;VJC&lt;/a&gt;&lt;img src="/SearchNumber/src/test/resource/stock/hsx/images/VJC.png" alt="VJC" width="100%" height="100%"&gt;</v>
      </c>
    </row>
    <row r="115" spans="1:8" x14ac:dyDescent="0.3">
      <c r="A115" s="1" t="s">
        <v>123</v>
      </c>
      <c r="B115" s="1" t="s">
        <v>116</v>
      </c>
      <c r="H115" s="1" t="str">
        <f t="shared" si="1"/>
        <v>&lt;a&gt;VNG&lt;/a&gt;&lt;img src="/SearchNumber/src/test/resource/stock/hsx/images/VNG.png" alt="VNG" width="100%" height="100%"&gt;</v>
      </c>
    </row>
    <row r="116" spans="1:8" x14ac:dyDescent="0.3">
      <c r="A116" s="1" t="s">
        <v>124</v>
      </c>
      <c r="B116" s="1" t="s">
        <v>116</v>
      </c>
      <c r="H116" s="1" t="str">
        <f t="shared" si="1"/>
        <v>&lt;a&gt;VNS&lt;/a&gt;&lt;img src="/SearchNumber/src/test/resource/stock/hsx/images/VNS.png" alt="VNS" width="100%" height="100%"&gt;</v>
      </c>
    </row>
    <row r="117" spans="1:8" x14ac:dyDescent="0.3">
      <c r="A117" s="2" t="s">
        <v>448</v>
      </c>
      <c r="B117" s="1" t="s">
        <v>116</v>
      </c>
      <c r="H117" s="1" t="str">
        <f t="shared" si="1"/>
        <v>&lt;a&gt;VPL&lt;/a&gt;&lt;img src="/SearchNumber/src/test/resource/stock/hsx/images/VPL.png" alt="VPL" width="100%" height="100%"&gt;</v>
      </c>
    </row>
    <row r="118" spans="1:8" x14ac:dyDescent="0.3">
      <c r="A118" s="1" t="s">
        <v>125</v>
      </c>
      <c r="B118" s="1" t="s">
        <v>126</v>
      </c>
      <c r="H118" s="1" t="str">
        <f t="shared" si="1"/>
        <v>&lt;a&gt;DBD&lt;/a&gt;&lt;img src="/SearchNumber/src/test/resource/stock/hsx/images/DBD.png" alt="DBD" width="100%" height="100%"&gt;</v>
      </c>
    </row>
    <row r="119" spans="1:8" x14ac:dyDescent="0.3">
      <c r="A119" s="1" t="s">
        <v>127</v>
      </c>
      <c r="B119" s="1" t="s">
        <v>126</v>
      </c>
      <c r="H119" s="1" t="str">
        <f t="shared" si="1"/>
        <v>&lt;a&gt;DBT&lt;/a&gt;&lt;img src="/SearchNumber/src/test/resource/stock/hsx/images/DBT.png" alt="DBT" width="100%" height="100%"&gt;</v>
      </c>
    </row>
    <row r="120" spans="1:8" x14ac:dyDescent="0.3">
      <c r="A120" s="1" t="s">
        <v>128</v>
      </c>
      <c r="B120" s="1" t="s">
        <v>126</v>
      </c>
      <c r="H120" s="1" t="str">
        <f t="shared" si="1"/>
        <v>&lt;a&gt;DCL&lt;/a&gt;&lt;img src="/SearchNumber/src/test/resource/stock/hsx/images/DCL.png" alt="DCL" width="100%" height="100%"&gt;</v>
      </c>
    </row>
    <row r="121" spans="1:8" x14ac:dyDescent="0.3">
      <c r="A121" s="1" t="s">
        <v>129</v>
      </c>
      <c r="B121" s="1" t="s">
        <v>126</v>
      </c>
      <c r="H121" s="1" t="str">
        <f t="shared" si="1"/>
        <v>&lt;a&gt;DHG&lt;/a&gt;&lt;img src="/SearchNumber/src/test/resource/stock/hsx/images/DHG.png" alt="DHG" width="100%" height="100%"&gt;</v>
      </c>
    </row>
    <row r="122" spans="1:8" x14ac:dyDescent="0.3">
      <c r="A122" s="1" t="s">
        <v>130</v>
      </c>
      <c r="B122" s="1" t="s">
        <v>126</v>
      </c>
      <c r="H122" s="1" t="str">
        <f t="shared" si="1"/>
        <v>&lt;a&gt;DMC&lt;/a&gt;&lt;img src="/SearchNumber/src/test/resource/stock/hsx/images/DMC.png" alt="DMC" width="100%" height="100%"&gt;</v>
      </c>
    </row>
    <row r="123" spans="1:8" x14ac:dyDescent="0.3">
      <c r="A123" s="1" t="s">
        <v>131</v>
      </c>
      <c r="B123" s="1" t="s">
        <v>126</v>
      </c>
      <c r="H123" s="1" t="str">
        <f t="shared" si="1"/>
        <v>&lt;a&gt;FIT&lt;/a&gt;&lt;img src="/SearchNumber/src/test/resource/stock/hsx/images/FIT.png" alt="FIT" width="100%" height="100%"&gt;</v>
      </c>
    </row>
    <row r="124" spans="1:8" x14ac:dyDescent="0.3">
      <c r="A124" s="1" t="s">
        <v>132</v>
      </c>
      <c r="B124" s="1" t="s">
        <v>126</v>
      </c>
      <c r="H124" s="1" t="str">
        <f t="shared" si="1"/>
        <v>&lt;a&gt;IMP&lt;/a&gt;&lt;img src="/SearchNumber/src/test/resource/stock/hsx/images/IMP.png" alt="IMP" width="100%" height="100%"&gt;</v>
      </c>
    </row>
    <row r="125" spans="1:8" x14ac:dyDescent="0.3">
      <c r="A125" s="1" t="s">
        <v>133</v>
      </c>
      <c r="B125" s="1" t="s">
        <v>126</v>
      </c>
      <c r="H125" s="1" t="str">
        <f t="shared" si="1"/>
        <v>&lt;a&gt;OPC&lt;/a&gt;&lt;img src="/SearchNumber/src/test/resource/stock/hsx/images/OPC.png" alt="OPC" width="100%" height="100%"&gt;</v>
      </c>
    </row>
    <row r="126" spans="1:8" x14ac:dyDescent="0.3">
      <c r="A126" s="1" t="s">
        <v>134</v>
      </c>
      <c r="B126" s="1" t="s">
        <v>126</v>
      </c>
      <c r="H126" s="1" t="str">
        <f t="shared" si="1"/>
        <v>&lt;a&gt;SPM&lt;/a&gt;&lt;img src="/SearchNumber/src/test/resource/stock/hsx/images/SPM.png" alt="SPM" width="100%" height="100%"&gt;</v>
      </c>
    </row>
    <row r="127" spans="1:8" x14ac:dyDescent="0.3">
      <c r="A127" s="1" t="s">
        <v>135</v>
      </c>
      <c r="B127" s="1" t="s">
        <v>126</v>
      </c>
      <c r="H127" s="1" t="str">
        <f t="shared" si="1"/>
        <v>&lt;a&gt;TRA&lt;/a&gt;&lt;img src="/SearchNumber/src/test/resource/stock/hsx/images/TRA.png" alt="TRA" width="100%" height="100%"&gt;</v>
      </c>
    </row>
    <row r="128" spans="1:8" x14ac:dyDescent="0.3">
      <c r="A128" s="1" t="s">
        <v>136</v>
      </c>
      <c r="B128" s="1" t="s">
        <v>126</v>
      </c>
      <c r="H128" s="1" t="str">
        <f t="shared" si="1"/>
        <v>&lt;a&gt;VDP&lt;/a&gt;&lt;img src="/SearchNumber/src/test/resource/stock/hsx/images/VDP.png" alt="VDP" width="100%" height="100%"&gt;</v>
      </c>
    </row>
    <row r="129" spans="1:8" x14ac:dyDescent="0.3">
      <c r="A129" s="1" t="s">
        <v>137</v>
      </c>
      <c r="B129" s="1" t="s">
        <v>126</v>
      </c>
      <c r="H129" s="1" t="str">
        <f t="shared" si="1"/>
        <v>&lt;a&gt;VMD&lt;/a&gt;&lt;img src="/SearchNumber/src/test/resource/stock/hsx/images/VMD.png" alt="VMD" width="100%" height="100%"&gt;</v>
      </c>
    </row>
    <row r="130" spans="1:8" x14ac:dyDescent="0.3">
      <c r="A130" s="1" t="s">
        <v>138</v>
      </c>
      <c r="B130" s="1" t="s">
        <v>139</v>
      </c>
      <c r="H130" s="1" t="str">
        <f t="shared" si="1"/>
        <v>&lt;a&gt;AAT&lt;/a&gt;&lt;img src="/SearchNumber/src/test/resource/stock/hsx/images/AAT.png" alt="AAT" width="100%" height="100%"&gt;</v>
      </c>
    </row>
    <row r="131" spans="1:8" x14ac:dyDescent="0.3">
      <c r="A131" s="1" t="s">
        <v>140</v>
      </c>
      <c r="B131" s="1" t="s">
        <v>139</v>
      </c>
      <c r="H131" s="1" t="str">
        <f t="shared" si="1"/>
        <v>&lt;a&gt;ADS&lt;/a&gt;&lt;img src="/SearchNumber/src/test/resource/stock/hsx/images/ADS.png" alt="ADS" width="100%" height="100%"&gt;</v>
      </c>
    </row>
    <row r="132" spans="1:8" x14ac:dyDescent="0.3">
      <c r="A132" s="1" t="s">
        <v>141</v>
      </c>
      <c r="B132" s="1" t="s">
        <v>139</v>
      </c>
      <c r="H132" s="1" t="str">
        <f t="shared" ref="H132:H194" si="2">_xlfn.CONCAT($C$1,A132,$D$1,$E$1,A132,$F$1,A132,$G$1)</f>
        <v>&lt;a&gt;EVE&lt;/a&gt;&lt;img src="/SearchNumber/src/test/resource/stock/hsx/images/EVE.png" alt="EVE" width="100%" height="100%"&gt;</v>
      </c>
    </row>
    <row r="133" spans="1:8" x14ac:dyDescent="0.3">
      <c r="A133" s="1" t="s">
        <v>142</v>
      </c>
      <c r="B133" s="1" t="s">
        <v>139</v>
      </c>
      <c r="H133" s="1" t="str">
        <f t="shared" si="2"/>
        <v>&lt;a&gt;GIL&lt;/a&gt;&lt;img src="/SearchNumber/src/test/resource/stock/hsx/images/GIL.png" alt="GIL" width="100%" height="100%"&gt;</v>
      </c>
    </row>
    <row r="134" spans="1:8" x14ac:dyDescent="0.3">
      <c r="A134" s="1" t="s">
        <v>143</v>
      </c>
      <c r="B134" s="1" t="s">
        <v>139</v>
      </c>
      <c r="H134" s="1" t="str">
        <f t="shared" si="2"/>
        <v>&lt;a&gt;HTG&lt;/a&gt;&lt;img src="/SearchNumber/src/test/resource/stock/hsx/images/HTG.png" alt="HTG" width="100%" height="100%"&gt;</v>
      </c>
    </row>
    <row r="135" spans="1:8" x14ac:dyDescent="0.3">
      <c r="A135" s="1" t="s">
        <v>144</v>
      </c>
      <c r="B135" s="1" t="s">
        <v>139</v>
      </c>
      <c r="H135" s="1" t="str">
        <f t="shared" si="2"/>
        <v>&lt;a&gt;KMR&lt;/a&gt;&lt;img src="/SearchNumber/src/test/resource/stock/hsx/images/KMR.png" alt="KMR" width="100%" height="100%"&gt;</v>
      </c>
    </row>
    <row r="136" spans="1:8" x14ac:dyDescent="0.3">
      <c r="A136" s="1" t="s">
        <v>145</v>
      </c>
      <c r="B136" s="1" t="s">
        <v>139</v>
      </c>
      <c r="H136" s="1" t="str">
        <f t="shared" si="2"/>
        <v>&lt;a&gt;LIX&lt;/a&gt;&lt;img src="/SearchNumber/src/test/resource/stock/hsx/images/LIX.png" alt="LIX" width="100%" height="100%"&gt;</v>
      </c>
    </row>
    <row r="137" spans="1:8" x14ac:dyDescent="0.3">
      <c r="A137" s="1" t="s">
        <v>146</v>
      </c>
      <c r="B137" s="1" t="s">
        <v>139</v>
      </c>
      <c r="H137" s="1" t="str">
        <f t="shared" si="2"/>
        <v>&lt;a&gt;MSH&lt;/a&gt;&lt;img src="/SearchNumber/src/test/resource/stock/hsx/images/MSH.png" alt="MSH" width="100%" height="100%"&gt;</v>
      </c>
    </row>
    <row r="138" spans="1:8" x14ac:dyDescent="0.3">
      <c r="A138" s="1" t="s">
        <v>147</v>
      </c>
      <c r="B138" s="1" t="s">
        <v>139</v>
      </c>
      <c r="H138" s="1" t="str">
        <f t="shared" si="2"/>
        <v>&lt;a&gt;PNJ&lt;/a&gt;&lt;img src="/SearchNumber/src/test/resource/stock/hsx/images/PNJ.png" alt="PNJ" width="100%" height="100%"&gt;</v>
      </c>
    </row>
    <row r="139" spans="1:8" x14ac:dyDescent="0.3">
      <c r="A139" s="1" t="s">
        <v>148</v>
      </c>
      <c r="B139" s="1" t="s">
        <v>139</v>
      </c>
      <c r="H139" s="1" t="str">
        <f t="shared" si="2"/>
        <v>&lt;a&gt;STK&lt;/a&gt;&lt;img src="/SearchNumber/src/test/resource/stock/hsx/images/STK.png" alt="STK" width="100%" height="100%"&gt;</v>
      </c>
    </row>
    <row r="140" spans="1:8" x14ac:dyDescent="0.3">
      <c r="A140" s="1" t="s">
        <v>149</v>
      </c>
      <c r="B140" s="1" t="s">
        <v>139</v>
      </c>
      <c r="H140" s="1" t="str">
        <f t="shared" si="2"/>
        <v>&lt;a&gt;SVD&lt;/a&gt;&lt;img src="/SearchNumber/src/test/resource/stock/hsx/images/SVD.png" alt="SVD" width="100%" height="100%"&gt;</v>
      </c>
    </row>
    <row r="141" spans="1:8" x14ac:dyDescent="0.3">
      <c r="A141" s="1" t="s">
        <v>150</v>
      </c>
      <c r="B141" s="1" t="s">
        <v>139</v>
      </c>
      <c r="H141" s="1" t="str">
        <f t="shared" si="2"/>
        <v>&lt;a&gt;TCM&lt;/a&gt;&lt;img src="/SearchNumber/src/test/resource/stock/hsx/images/TCM.png" alt="TCM" width="100%" height="100%"&gt;</v>
      </c>
    </row>
    <row r="142" spans="1:8" x14ac:dyDescent="0.3">
      <c r="A142" s="1" t="s">
        <v>151</v>
      </c>
      <c r="B142" s="1" t="s">
        <v>139</v>
      </c>
      <c r="H142" s="1" t="str">
        <f t="shared" si="2"/>
        <v>&lt;a&gt;TVT&lt;/a&gt;&lt;img src="/SearchNumber/src/test/resource/stock/hsx/images/TVT.png" alt="TVT" width="100%" height="100%"&gt;</v>
      </c>
    </row>
    <row r="143" spans="1:8" x14ac:dyDescent="0.3">
      <c r="A143" s="1" t="s">
        <v>152</v>
      </c>
      <c r="B143" s="1" t="s">
        <v>153</v>
      </c>
      <c r="H143" s="1" t="str">
        <f t="shared" si="2"/>
        <v>&lt;a&gt;APH&lt;/a&gt;&lt;img src="/SearchNumber/src/test/resource/stock/hsx/images/APH.png" alt="APH" width="100%" height="100%"&gt;</v>
      </c>
    </row>
    <row r="144" spans="1:8" x14ac:dyDescent="0.3">
      <c r="A144" s="1" t="s">
        <v>154</v>
      </c>
      <c r="B144" s="1" t="s">
        <v>153</v>
      </c>
      <c r="H144" s="1" t="str">
        <f t="shared" si="2"/>
        <v>&lt;a&gt;MCP&lt;/a&gt;&lt;img src="/SearchNumber/src/test/resource/stock/hsx/images/MCP.png" alt="MCP" width="100%" height="100%"&gt;</v>
      </c>
    </row>
    <row r="145" spans="1:8" x14ac:dyDescent="0.3">
      <c r="A145" s="1" t="s">
        <v>155</v>
      </c>
      <c r="B145" s="1" t="s">
        <v>153</v>
      </c>
      <c r="H145" s="1" t="str">
        <f t="shared" si="2"/>
        <v>&lt;a&gt;SBG&lt;/a&gt;&lt;img src="/SearchNumber/src/test/resource/stock/hsx/images/SBG.png" alt="SBG" width="100%" height="100%"&gt;</v>
      </c>
    </row>
    <row r="146" spans="1:8" x14ac:dyDescent="0.3">
      <c r="A146" s="1" t="s">
        <v>156</v>
      </c>
      <c r="B146" s="1" t="s">
        <v>153</v>
      </c>
      <c r="H146" s="1" t="str">
        <f t="shared" si="2"/>
        <v>&lt;a&gt;SVI&lt;/a&gt;&lt;img src="/SearchNumber/src/test/resource/stock/hsx/images/SVI.png" alt="SVI" width="100%" height="100%"&gt;</v>
      </c>
    </row>
    <row r="147" spans="1:8" x14ac:dyDescent="0.3">
      <c r="A147" s="1" t="s">
        <v>157</v>
      </c>
      <c r="B147" s="1" t="s">
        <v>153</v>
      </c>
      <c r="H147" s="1" t="str">
        <f t="shared" si="2"/>
        <v>&lt;a&gt;TDP&lt;/a&gt;&lt;img src="/SearchNumber/src/test/resource/stock/hsx/images/TDP.png" alt="TDP" width="100%" height="100%"&gt;</v>
      </c>
    </row>
    <row r="148" spans="1:8" x14ac:dyDescent="0.3">
      <c r="A148" s="1" t="s">
        <v>158</v>
      </c>
      <c r="B148" s="1" t="s">
        <v>159</v>
      </c>
      <c r="H148" s="1" t="str">
        <f t="shared" si="2"/>
        <v>&lt;a&gt;BKG&lt;/a&gt;&lt;img src="/SearchNumber/src/test/resource/stock/hsx/images/BKG.png" alt="BKG" width="100%" height="100%"&gt;</v>
      </c>
    </row>
    <row r="149" spans="1:8" x14ac:dyDescent="0.3">
      <c r="A149" s="1" t="s">
        <v>160</v>
      </c>
      <c r="B149" s="1" t="s">
        <v>159</v>
      </c>
      <c r="H149" s="1" t="str">
        <f t="shared" si="2"/>
        <v>&lt;a&gt;DQC&lt;/a&gt;&lt;img src="/SearchNumber/src/test/resource/stock/hsx/images/DQC.png" alt="DQC" width="100%" height="100%"&gt;</v>
      </c>
    </row>
    <row r="150" spans="1:8" x14ac:dyDescent="0.3">
      <c r="A150" s="1" t="s">
        <v>161</v>
      </c>
      <c r="B150" s="1" t="s">
        <v>159</v>
      </c>
      <c r="H150" s="1" t="str">
        <f t="shared" si="2"/>
        <v>&lt;a&gt;GDT&lt;/a&gt;&lt;img src="/SearchNumber/src/test/resource/stock/hsx/images/GDT.png" alt="GDT" width="100%" height="100%"&gt;</v>
      </c>
    </row>
    <row r="151" spans="1:8" x14ac:dyDescent="0.3">
      <c r="A151" s="1" t="s">
        <v>162</v>
      </c>
      <c r="B151" s="1" t="s">
        <v>159</v>
      </c>
      <c r="H151" s="1" t="str">
        <f t="shared" si="2"/>
        <v>&lt;a&gt;RAL&lt;/a&gt;&lt;img src="/SearchNumber/src/test/resource/stock/hsx/images/RAL.png" alt="RAL" width="100%" height="100%"&gt;</v>
      </c>
    </row>
    <row r="152" spans="1:8" x14ac:dyDescent="0.3">
      <c r="A152" s="1" t="s">
        <v>163</v>
      </c>
      <c r="B152" s="1" t="s">
        <v>159</v>
      </c>
      <c r="H152" s="1" t="str">
        <f t="shared" si="2"/>
        <v>&lt;a&gt;TLG&lt;/a&gt;&lt;img src="/SearchNumber/src/test/resource/stock/hsx/images/TLG.png" alt="TLG" width="100%" height="100%"&gt;</v>
      </c>
    </row>
    <row r="153" spans="1:8" x14ac:dyDescent="0.3">
      <c r="A153" s="1" t="s">
        <v>164</v>
      </c>
      <c r="B153" s="1" t="s">
        <v>165</v>
      </c>
      <c r="H153" s="1" t="str">
        <f t="shared" si="2"/>
        <v>&lt;a&gt;NHT&lt;/a&gt;&lt;img src="/SearchNumber/src/test/resource/stock/hsx/images/NHT.png" alt="NHT" width="100%" height="100%"&gt;</v>
      </c>
    </row>
    <row r="154" spans="1:8" x14ac:dyDescent="0.3">
      <c r="A154" s="1" t="s">
        <v>166</v>
      </c>
      <c r="B154" s="1" t="s">
        <v>167</v>
      </c>
      <c r="H154" s="1" t="str">
        <f t="shared" si="2"/>
        <v>&lt;a&gt;AAA&lt;/a&gt;&lt;img src="/SearchNumber/src/test/resource/stock/hsx/images/AAA.png" alt="AAA" width="100%" height="100%"&gt;</v>
      </c>
    </row>
    <row r="155" spans="1:8" x14ac:dyDescent="0.3">
      <c r="A155" s="1" t="s">
        <v>168</v>
      </c>
      <c r="B155" s="1" t="s">
        <v>167</v>
      </c>
      <c r="H155" s="1" t="str">
        <f t="shared" si="2"/>
        <v>&lt;a&gt;ABS&lt;/a&gt;&lt;img src="/SearchNumber/src/test/resource/stock/hsx/images/ABS.png" alt="ABS" width="100%" height="100%"&gt;</v>
      </c>
    </row>
    <row r="156" spans="1:8" x14ac:dyDescent="0.3">
      <c r="A156" s="1" t="s">
        <v>169</v>
      </c>
      <c r="B156" s="1" t="s">
        <v>167</v>
      </c>
      <c r="H156" s="1" t="str">
        <f t="shared" si="2"/>
        <v>&lt;a&gt;BFC&lt;/a&gt;&lt;img src="/SearchNumber/src/test/resource/stock/hsx/images/BFC.png" alt="BFC" width="100%" height="100%"&gt;</v>
      </c>
    </row>
    <row r="157" spans="1:8" x14ac:dyDescent="0.3">
      <c r="A157" s="1" t="s">
        <v>170</v>
      </c>
      <c r="B157" s="1" t="s">
        <v>167</v>
      </c>
      <c r="H157" s="1" t="str">
        <f t="shared" si="2"/>
        <v>&lt;a&gt;BRC&lt;/a&gt;&lt;img src="/SearchNumber/src/test/resource/stock/hsx/images/BRC.png" alt="BRC" width="100%" height="100%"&gt;</v>
      </c>
    </row>
    <row r="158" spans="1:8" x14ac:dyDescent="0.3">
      <c r="A158" s="1" t="s">
        <v>171</v>
      </c>
      <c r="B158" s="1" t="s">
        <v>167</v>
      </c>
      <c r="H158" s="1" t="str">
        <f t="shared" si="2"/>
        <v>&lt;a&gt;CSV&lt;/a&gt;&lt;img src="/SearchNumber/src/test/resource/stock/hsx/images/CSV.png" alt="CSV" width="100%" height="100%"&gt;</v>
      </c>
    </row>
    <row r="159" spans="1:8" x14ac:dyDescent="0.3">
      <c r="A159" s="1" t="s">
        <v>172</v>
      </c>
      <c r="B159" s="1" t="s">
        <v>167</v>
      </c>
      <c r="H159" s="1" t="str">
        <f t="shared" si="2"/>
        <v>&lt;a&gt;DCM&lt;/a&gt;&lt;img src="/SearchNumber/src/test/resource/stock/hsx/images/DCM.png" alt="DCM" width="100%" height="100%"&gt;</v>
      </c>
    </row>
    <row r="160" spans="1:8" x14ac:dyDescent="0.3">
      <c r="A160" s="1" t="s">
        <v>173</v>
      </c>
      <c r="B160" s="1" t="s">
        <v>167</v>
      </c>
      <c r="H160" s="1" t="str">
        <f t="shared" si="2"/>
        <v>&lt;a&gt;DGC&lt;/a&gt;&lt;img src="/SearchNumber/src/test/resource/stock/hsx/images/DGC.png" alt="DGC" width="100%" height="100%"&gt;</v>
      </c>
    </row>
    <row r="161" spans="1:8" x14ac:dyDescent="0.3">
      <c r="A161" s="1" t="s">
        <v>174</v>
      </c>
      <c r="B161" s="1" t="s">
        <v>167</v>
      </c>
      <c r="H161" s="1" t="str">
        <f t="shared" si="2"/>
        <v>&lt;a&gt;DPM&lt;/a&gt;&lt;img src="/SearchNumber/src/test/resource/stock/hsx/images/DPM.png" alt="DPM" width="100%" height="100%"&gt;</v>
      </c>
    </row>
    <row r="162" spans="1:8" x14ac:dyDescent="0.3">
      <c r="A162" s="1" t="s">
        <v>175</v>
      </c>
      <c r="B162" s="1" t="s">
        <v>167</v>
      </c>
      <c r="H162" s="1" t="str">
        <f t="shared" si="2"/>
        <v>&lt;a&gt;DPR&lt;/a&gt;&lt;img src="/SearchNumber/src/test/resource/stock/hsx/images/DPR.png" alt="DPR" width="100%" height="100%"&gt;</v>
      </c>
    </row>
    <row r="163" spans="1:8" x14ac:dyDescent="0.3">
      <c r="A163" s="1" t="s">
        <v>176</v>
      </c>
      <c r="B163" s="1" t="s">
        <v>167</v>
      </c>
      <c r="H163" s="1" t="str">
        <f t="shared" si="2"/>
        <v>&lt;a&gt;DTT&lt;/a&gt;&lt;img src="/SearchNumber/src/test/resource/stock/hsx/images/DTT.png" alt="DTT" width="100%" height="100%"&gt;</v>
      </c>
    </row>
    <row r="164" spans="1:8" x14ac:dyDescent="0.3">
      <c r="A164" s="1" t="s">
        <v>177</v>
      </c>
      <c r="B164" s="1" t="s">
        <v>167</v>
      </c>
      <c r="H164" s="1" t="str">
        <f t="shared" si="2"/>
        <v>&lt;a&gt;GVR&lt;/a&gt;&lt;img src="/SearchNumber/src/test/resource/stock/hsx/images/GVR.png" alt="GVR" width="100%" height="100%"&gt;</v>
      </c>
    </row>
    <row r="165" spans="1:8" x14ac:dyDescent="0.3">
      <c r="A165" s="1" t="s">
        <v>178</v>
      </c>
      <c r="B165" s="1" t="s">
        <v>167</v>
      </c>
      <c r="H165" s="1" t="str">
        <f t="shared" si="2"/>
        <v>&lt;a&gt;HCD&lt;/a&gt;&lt;img src="/SearchNumber/src/test/resource/stock/hsx/images/HCD.png" alt="HCD" width="100%" height="100%"&gt;</v>
      </c>
    </row>
    <row r="166" spans="1:8" x14ac:dyDescent="0.3">
      <c r="A166" s="1" t="s">
        <v>179</v>
      </c>
      <c r="B166" s="1" t="s">
        <v>167</v>
      </c>
      <c r="H166" s="1" t="str">
        <f t="shared" si="2"/>
        <v>&lt;a&gt;HII&lt;/a&gt;&lt;img src="/SearchNumber/src/test/resource/stock/hsx/images/HII.png" alt="HII" width="100%" height="100%"&gt;</v>
      </c>
    </row>
    <row r="167" spans="1:8" x14ac:dyDescent="0.3">
      <c r="A167" s="1" t="s">
        <v>180</v>
      </c>
      <c r="B167" s="1" t="s">
        <v>167</v>
      </c>
      <c r="H167" s="1" t="str">
        <f t="shared" si="2"/>
        <v>&lt;a&gt;HRC&lt;/a&gt;&lt;img src="/SearchNumber/src/test/resource/stock/hsx/images/HRC.png" alt="HRC" width="100%" height="100%"&gt;</v>
      </c>
    </row>
    <row r="168" spans="1:8" x14ac:dyDescent="0.3">
      <c r="A168" s="1" t="s">
        <v>181</v>
      </c>
      <c r="B168" s="1" t="s">
        <v>167</v>
      </c>
      <c r="H168" s="1" t="str">
        <f t="shared" si="2"/>
        <v>&lt;a&gt;NHH&lt;/a&gt;&lt;img src="/SearchNumber/src/test/resource/stock/hsx/images/NHH.png" alt="NHH" width="100%" height="100%"&gt;</v>
      </c>
    </row>
    <row r="169" spans="1:8" x14ac:dyDescent="0.3">
      <c r="A169" s="1" t="s">
        <v>182</v>
      </c>
      <c r="B169" s="1" t="s">
        <v>167</v>
      </c>
      <c r="H169" s="1" t="str">
        <f t="shared" si="2"/>
        <v>&lt;a&gt;PHR&lt;/a&gt;&lt;img src="/SearchNumber/src/test/resource/stock/hsx/images/PHR.png" alt="PHR" width="100%" height="100%"&gt;</v>
      </c>
    </row>
    <row r="170" spans="1:8" x14ac:dyDescent="0.3">
      <c r="A170" s="1" t="s">
        <v>183</v>
      </c>
      <c r="B170" s="1" t="s">
        <v>167</v>
      </c>
      <c r="H170" s="1" t="str">
        <f t="shared" si="2"/>
        <v>&lt;a&gt;PLP&lt;/a&gt;&lt;img src="/SearchNumber/src/test/resource/stock/hsx/images/PLP.png" alt="PLP" width="100%" height="100%"&gt;</v>
      </c>
    </row>
    <row r="171" spans="1:8" x14ac:dyDescent="0.3">
      <c r="A171" s="1" t="s">
        <v>184</v>
      </c>
      <c r="B171" s="1" t="s">
        <v>167</v>
      </c>
      <c r="H171" s="1" t="str">
        <f t="shared" si="2"/>
        <v>&lt;a&gt;SFG&lt;/a&gt;&lt;img src="/SearchNumber/src/test/resource/stock/hsx/images/SFG.png" alt="SFG" width="100%" height="100%"&gt;</v>
      </c>
    </row>
    <row r="172" spans="1:8" x14ac:dyDescent="0.3">
      <c r="A172" s="1" t="s">
        <v>185</v>
      </c>
      <c r="B172" s="1" t="s">
        <v>167</v>
      </c>
      <c r="H172" s="1" t="str">
        <f t="shared" si="2"/>
        <v>&lt;a&gt;TNC&lt;/a&gt;&lt;img src="/SearchNumber/src/test/resource/stock/hsx/images/TNC.png" alt="TNC" width="100%" height="100%"&gt;</v>
      </c>
    </row>
    <row r="173" spans="1:8" x14ac:dyDescent="0.3">
      <c r="A173" s="1" t="s">
        <v>186</v>
      </c>
      <c r="B173" s="1" t="s">
        <v>167</v>
      </c>
      <c r="H173" s="1" t="str">
        <f t="shared" si="2"/>
        <v>&lt;a&gt;TPC&lt;/a&gt;&lt;img src="/SearchNumber/src/test/resource/stock/hsx/images/TPC.png" alt="TPC" width="100%" height="100%"&gt;</v>
      </c>
    </row>
    <row r="174" spans="1:8" x14ac:dyDescent="0.3">
      <c r="A174" s="1" t="s">
        <v>187</v>
      </c>
      <c r="B174" s="1" t="s">
        <v>167</v>
      </c>
      <c r="H174" s="1" t="str">
        <f t="shared" si="2"/>
        <v>&lt;a&gt;TRC&lt;/a&gt;&lt;img src="/SearchNumber/src/test/resource/stock/hsx/images/TRC.png" alt="TRC" width="100%" height="100%"&gt;</v>
      </c>
    </row>
    <row r="175" spans="1:8" x14ac:dyDescent="0.3">
      <c r="A175" s="1" t="s">
        <v>188</v>
      </c>
      <c r="B175" s="1" t="s">
        <v>167</v>
      </c>
      <c r="H175" s="1" t="str">
        <f t="shared" si="2"/>
        <v>&lt;a&gt;TSC&lt;/a&gt;&lt;img src="/SearchNumber/src/test/resource/stock/hsx/images/TSC.png" alt="TSC" width="100%" height="100%"&gt;</v>
      </c>
    </row>
    <row r="176" spans="1:8" x14ac:dyDescent="0.3">
      <c r="A176" s="1" t="s">
        <v>189</v>
      </c>
      <c r="B176" s="1" t="s">
        <v>167</v>
      </c>
      <c r="H176" s="1" t="str">
        <f t="shared" si="2"/>
        <v>&lt;a&gt;VAF&lt;/a&gt;&lt;img src="/SearchNumber/src/test/resource/stock/hsx/images/VAF.png" alt="VAF" width="100%" height="100%"&gt;</v>
      </c>
    </row>
    <row r="177" spans="1:8" x14ac:dyDescent="0.3">
      <c r="A177" s="1" t="s">
        <v>190</v>
      </c>
      <c r="B177" s="1" t="s">
        <v>167</v>
      </c>
      <c r="H177" s="1" t="str">
        <f t="shared" si="2"/>
        <v>&lt;a&gt;VFG&lt;/a&gt;&lt;img src="/SearchNumber/src/test/resource/stock/hsx/images/VFG.png" alt="VFG" width="100%" height="100%"&gt;</v>
      </c>
    </row>
    <row r="178" spans="1:8" x14ac:dyDescent="0.3">
      <c r="A178" s="1" t="s">
        <v>191</v>
      </c>
      <c r="B178" s="1" t="s">
        <v>167</v>
      </c>
      <c r="H178" s="1" t="str">
        <f t="shared" si="2"/>
        <v>&lt;a&gt;VPS&lt;/a&gt;&lt;img src="/SearchNumber/src/test/resource/stock/hsx/images/VPS.png" alt="VPS" width="100%" height="100%"&gt;</v>
      </c>
    </row>
    <row r="179" spans="1:8" x14ac:dyDescent="0.3">
      <c r="A179" s="1" t="s">
        <v>192</v>
      </c>
      <c r="B179" s="1" t="s">
        <v>193</v>
      </c>
      <c r="H179" s="1" t="str">
        <f t="shared" si="2"/>
        <v>&lt;a&gt;BMC&lt;/a&gt;&lt;img src="/SearchNumber/src/test/resource/stock/hsx/images/BMC.png" alt="BMC" width="100%" height="100%"&gt;</v>
      </c>
    </row>
    <row r="180" spans="1:8" x14ac:dyDescent="0.3">
      <c r="A180" s="1" t="s">
        <v>194</v>
      </c>
      <c r="B180" s="1" t="s">
        <v>193</v>
      </c>
      <c r="H180" s="1" t="str">
        <f t="shared" si="2"/>
        <v>&lt;a&gt;DHM&lt;/a&gt;&lt;img src="/SearchNumber/src/test/resource/stock/hsx/images/DHM.png" alt="DHM" width="100%" height="100%"&gt;</v>
      </c>
    </row>
    <row r="181" spans="1:8" x14ac:dyDescent="0.3">
      <c r="A181" s="1" t="s">
        <v>195</v>
      </c>
      <c r="B181" s="1" t="s">
        <v>193</v>
      </c>
      <c r="H181" s="1" t="str">
        <f t="shared" si="2"/>
        <v>&lt;a&gt;KSB&lt;/a&gt;&lt;img src="/SearchNumber/src/test/resource/stock/hsx/images/KSB.png" alt="KSB" width="100%" height="100%"&gt;</v>
      </c>
    </row>
    <row r="182" spans="1:8" x14ac:dyDescent="0.3">
      <c r="A182" s="1" t="s">
        <v>196</v>
      </c>
      <c r="B182" s="1" t="s">
        <v>193</v>
      </c>
      <c r="H182" s="1" t="str">
        <f t="shared" si="2"/>
        <v>&lt;a&gt;TNT&lt;/a&gt;&lt;img src="/SearchNumber/src/test/resource/stock/hsx/images/TNT.png" alt="TNT" width="100%" height="100%"&gt;</v>
      </c>
    </row>
    <row r="183" spans="1:8" x14ac:dyDescent="0.3">
      <c r="A183" s="1" t="s">
        <v>197</v>
      </c>
      <c r="B183" s="1" t="s">
        <v>193</v>
      </c>
      <c r="H183" s="1" t="str">
        <f t="shared" si="2"/>
        <v>&lt;a&gt;VPG&lt;/a&gt;&lt;img src="/SearchNumber/src/test/resource/stock/hsx/images/VPG.png" alt="VPG" width="100%" height="100%"&gt;</v>
      </c>
    </row>
    <row r="184" spans="1:8" x14ac:dyDescent="0.3">
      <c r="A184" s="1" t="s">
        <v>198</v>
      </c>
      <c r="B184" s="1" t="s">
        <v>193</v>
      </c>
      <c r="H184" s="1" t="str">
        <f t="shared" si="2"/>
        <v>&lt;a&gt;YBM&lt;/a&gt;&lt;img src="/SearchNumber/src/test/resource/stock/hsx/images/YBM.png" alt="YBM" width="100%" height="100%"&gt;</v>
      </c>
    </row>
    <row r="185" spans="1:8" x14ac:dyDescent="0.3">
      <c r="A185" s="1" t="s">
        <v>199</v>
      </c>
      <c r="B185" s="1" t="s">
        <v>200</v>
      </c>
      <c r="H185" s="1" t="str">
        <f t="shared" si="2"/>
        <v>&lt;a&gt;DTL&lt;/a&gt;&lt;img src="/SearchNumber/src/test/resource/stock/hsx/images/DTL.png" alt="DTL" width="100%" height="100%"&gt;</v>
      </c>
    </row>
    <row r="186" spans="1:8" x14ac:dyDescent="0.3">
      <c r="A186" s="1" t="s">
        <v>201</v>
      </c>
      <c r="B186" s="1" t="s">
        <v>200</v>
      </c>
      <c r="H186" s="1" t="str">
        <f t="shared" si="2"/>
        <v>&lt;a&gt;HMC&lt;/a&gt;&lt;img src="/SearchNumber/src/test/resource/stock/hsx/images/HMC.png" alt="HMC" width="100%" height="100%"&gt;</v>
      </c>
    </row>
    <row r="187" spans="1:8" x14ac:dyDescent="0.3">
      <c r="A187" s="1" t="s">
        <v>202</v>
      </c>
      <c r="B187" s="1" t="s">
        <v>200</v>
      </c>
      <c r="H187" s="1" t="str">
        <f t="shared" si="2"/>
        <v>&lt;a&gt;HPG&lt;/a&gt;&lt;img src="/SearchNumber/src/test/resource/stock/hsx/images/HPG.png" alt="HPG" width="100%" height="100%"&gt;</v>
      </c>
    </row>
    <row r="188" spans="1:8" x14ac:dyDescent="0.3">
      <c r="A188" s="1" t="s">
        <v>203</v>
      </c>
      <c r="B188" s="1" t="s">
        <v>200</v>
      </c>
      <c r="H188" s="1" t="str">
        <f t="shared" si="2"/>
        <v>&lt;a&gt;HSG&lt;/a&gt;&lt;img src="/SearchNumber/src/test/resource/stock/hsx/images/HSG.png" alt="HSG" width="100%" height="100%"&gt;</v>
      </c>
    </row>
    <row r="189" spans="1:8" x14ac:dyDescent="0.3">
      <c r="A189" s="1" t="s">
        <v>204</v>
      </c>
      <c r="B189" s="1" t="s">
        <v>200</v>
      </c>
      <c r="H189" s="1" t="str">
        <f t="shared" si="2"/>
        <v>&lt;a&gt;NKG&lt;/a&gt;&lt;img src="/SearchNumber/src/test/resource/stock/hsx/images/NKG.png" alt="NKG" width="100%" height="100%"&gt;</v>
      </c>
    </row>
    <row r="190" spans="1:8" x14ac:dyDescent="0.3">
      <c r="A190" s="1" t="s">
        <v>205</v>
      </c>
      <c r="B190" s="1" t="s">
        <v>200</v>
      </c>
      <c r="H190" s="1" t="str">
        <f t="shared" si="2"/>
        <v>&lt;a&gt;SHA&lt;/a&gt;&lt;img src="/SearchNumber/src/test/resource/stock/hsx/images/SHA.png" alt="SHA" width="100%" height="100%"&gt;</v>
      </c>
    </row>
    <row r="191" spans="1:8" x14ac:dyDescent="0.3">
      <c r="A191" s="1" t="s">
        <v>206</v>
      </c>
      <c r="B191" s="1" t="s">
        <v>200</v>
      </c>
      <c r="H191" s="1" t="str">
        <f t="shared" si="2"/>
        <v>&lt;a&gt;SHI&lt;/a&gt;&lt;img src="/SearchNumber/src/test/resource/stock/hsx/images/SHI.png" alt="SHI" width="100%" height="100%"&gt;</v>
      </c>
    </row>
    <row r="192" spans="1:8" x14ac:dyDescent="0.3">
      <c r="A192" s="1" t="s">
        <v>207</v>
      </c>
      <c r="B192" s="1" t="s">
        <v>200</v>
      </c>
      <c r="H192" s="1" t="str">
        <f t="shared" si="2"/>
        <v>&lt;a&gt;SMC&lt;/a&gt;&lt;img src="/SearchNumber/src/test/resource/stock/hsx/images/SMC.png" alt="SMC" width="100%" height="100%"&gt;</v>
      </c>
    </row>
    <row r="193" spans="1:8" x14ac:dyDescent="0.3">
      <c r="A193" s="1" t="s">
        <v>208</v>
      </c>
      <c r="B193" s="1" t="s">
        <v>200</v>
      </c>
      <c r="H193" s="1" t="str">
        <f t="shared" si="2"/>
        <v>&lt;a&gt;TLH&lt;/a&gt;&lt;img src="/SearchNumber/src/test/resource/stock/hsx/images/TLH.png" alt="TLH" width="100%" height="100%"&gt;</v>
      </c>
    </row>
    <row r="194" spans="1:8" x14ac:dyDescent="0.3">
      <c r="A194" s="1" t="s">
        <v>209</v>
      </c>
      <c r="B194" s="1" t="s">
        <v>200</v>
      </c>
      <c r="H194" s="1" t="str">
        <f t="shared" si="2"/>
        <v>&lt;a&gt;TNI&lt;/a&gt;&lt;img src="/SearchNumber/src/test/resource/stock/hsx/images/TNI.png" alt="TNI" width="100%" height="100%"&gt;</v>
      </c>
    </row>
    <row r="195" spans="1:8" x14ac:dyDescent="0.3">
      <c r="A195" s="1" t="s">
        <v>210</v>
      </c>
      <c r="B195" s="1" t="s">
        <v>200</v>
      </c>
      <c r="H195" s="1" t="str">
        <f t="shared" ref="H195:H256" si="3">_xlfn.CONCAT($C$1,A195,$D$1,$E$1,A195,$F$1,A195,$G$1)</f>
        <v>&lt;a&gt;VCA&lt;/a&gt;&lt;img src="/SearchNumber/src/test/resource/stock/hsx/images/VCA.png" alt="VCA" width="100%" height="100%"&gt;</v>
      </c>
    </row>
    <row r="196" spans="1:8" x14ac:dyDescent="0.3">
      <c r="A196" s="1" t="s">
        <v>211</v>
      </c>
      <c r="B196" s="1" t="s">
        <v>212</v>
      </c>
      <c r="H196" s="1" t="str">
        <f t="shared" si="3"/>
        <v>&lt;a&gt;ACG&lt;/a&gt;&lt;img src="/SearchNumber/src/test/resource/stock/hsx/images/ACG.png" alt="ACG" width="100%" height="100%"&gt;</v>
      </c>
    </row>
    <row r="197" spans="1:8" x14ac:dyDescent="0.3">
      <c r="A197" s="1" t="s">
        <v>213</v>
      </c>
      <c r="B197" s="1" t="s">
        <v>212</v>
      </c>
      <c r="H197" s="1" t="str">
        <f t="shared" si="3"/>
        <v>&lt;a&gt;DHC&lt;/a&gt;&lt;img src="/SearchNumber/src/test/resource/stock/hsx/images/DHC.png" alt="DHC" width="100%" height="100%"&gt;</v>
      </c>
    </row>
    <row r="198" spans="1:8" x14ac:dyDescent="0.3">
      <c r="A198" s="1" t="s">
        <v>215</v>
      </c>
      <c r="B198" s="1" t="s">
        <v>212</v>
      </c>
      <c r="H198" s="1" t="str">
        <f t="shared" si="3"/>
        <v>&lt;a&gt;GTA&lt;/a&gt;&lt;img src="/SearchNumber/src/test/resource/stock/hsx/images/GTA.png" alt="GTA" width="100%" height="100%"&gt;</v>
      </c>
    </row>
    <row r="199" spans="1:8" x14ac:dyDescent="0.3">
      <c r="A199" s="1" t="s">
        <v>216</v>
      </c>
      <c r="B199" s="1" t="s">
        <v>212</v>
      </c>
      <c r="H199" s="1" t="str">
        <f t="shared" si="3"/>
        <v>&lt;a&gt;HAP&lt;/a&gt;&lt;img src="/SearchNumber/src/test/resource/stock/hsx/images/HAP.png" alt="HAP" width="100%" height="100%"&gt;</v>
      </c>
    </row>
    <row r="200" spans="1:8" x14ac:dyDescent="0.3">
      <c r="A200" s="1" t="s">
        <v>217</v>
      </c>
      <c r="B200" s="1" t="s">
        <v>212</v>
      </c>
      <c r="H200" s="1" t="str">
        <f t="shared" si="3"/>
        <v>&lt;a&gt;HHP&lt;/a&gt;&lt;img src="/SearchNumber/src/test/resource/stock/hsx/images/HHP.png" alt="HHP" width="100%" height="100%"&gt;</v>
      </c>
    </row>
    <row r="201" spans="1:8" x14ac:dyDescent="0.3">
      <c r="A201" s="1" t="s">
        <v>218</v>
      </c>
      <c r="B201" s="1" t="s">
        <v>212</v>
      </c>
      <c r="H201" s="1" t="str">
        <f t="shared" si="3"/>
        <v>&lt;a&gt;PTB&lt;/a&gt;&lt;img src="/SearchNumber/src/test/resource/stock/hsx/images/PTB.png" alt="PTB" width="100%" height="100%"&gt;</v>
      </c>
    </row>
    <row r="202" spans="1:8" x14ac:dyDescent="0.3">
      <c r="A202" s="1" t="s">
        <v>219</v>
      </c>
      <c r="B202" s="1" t="s">
        <v>212</v>
      </c>
      <c r="H202" s="1" t="str">
        <f t="shared" si="3"/>
        <v>&lt;a&gt;SAV&lt;/a&gt;&lt;img src="/SearchNumber/src/test/resource/stock/hsx/images/SAV.png" alt="SAV" width="100%" height="100%"&gt;</v>
      </c>
    </row>
    <row r="203" spans="1:8" x14ac:dyDescent="0.3">
      <c r="A203" s="1" t="s">
        <v>221</v>
      </c>
      <c r="B203" s="1" t="s">
        <v>212</v>
      </c>
      <c r="H203" s="1" t="str">
        <f t="shared" si="3"/>
        <v>&lt;a&gt;TTF&lt;/a&gt;&lt;img src="/SearchNumber/src/test/resource/stock/hsx/images/TTF.png" alt="TTF" width="100%" height="100%"&gt;</v>
      </c>
    </row>
    <row r="204" spans="1:8" x14ac:dyDescent="0.3">
      <c r="A204" s="1" t="s">
        <v>222</v>
      </c>
      <c r="B204" s="1" t="s">
        <v>212</v>
      </c>
      <c r="H204" s="1" t="str">
        <f t="shared" si="3"/>
        <v>&lt;a&gt;VID&lt;/a&gt;&lt;img src="/SearchNumber/src/test/resource/stock/hsx/images/VID.png" alt="VID" width="100%" height="100%"&gt;</v>
      </c>
    </row>
    <row r="205" spans="1:8" x14ac:dyDescent="0.3">
      <c r="A205" s="1" t="s">
        <v>223</v>
      </c>
      <c r="B205" s="1" t="s">
        <v>224</v>
      </c>
      <c r="H205" s="1" t="str">
        <f t="shared" si="3"/>
        <v>&lt;a&gt;ACB&lt;/a&gt;&lt;img src="/SearchNumber/src/test/resource/stock/hsx/images/ACB.png" alt="ACB" width="100%" height="100%"&gt;</v>
      </c>
    </row>
    <row r="206" spans="1:8" x14ac:dyDescent="0.3">
      <c r="A206" s="1" t="s">
        <v>225</v>
      </c>
      <c r="B206" s="1" t="s">
        <v>224</v>
      </c>
      <c r="H206" s="1" t="str">
        <f t="shared" si="3"/>
        <v>&lt;a&gt;BID&lt;/a&gt;&lt;img src="/SearchNumber/src/test/resource/stock/hsx/images/BID.png" alt="BID" width="100%" height="100%"&gt;</v>
      </c>
    </row>
    <row r="207" spans="1:8" x14ac:dyDescent="0.3">
      <c r="A207" s="1" t="s">
        <v>226</v>
      </c>
      <c r="B207" s="1" t="s">
        <v>224</v>
      </c>
      <c r="H207" s="1" t="str">
        <f t="shared" si="3"/>
        <v>&lt;a&gt;CTG&lt;/a&gt;&lt;img src="/SearchNumber/src/test/resource/stock/hsx/images/CTG.png" alt="CTG" width="100%" height="100%"&gt;</v>
      </c>
    </row>
    <row r="208" spans="1:8" x14ac:dyDescent="0.3">
      <c r="A208" s="1" t="s">
        <v>227</v>
      </c>
      <c r="B208" s="1" t="s">
        <v>224</v>
      </c>
      <c r="H208" s="1" t="str">
        <f t="shared" si="3"/>
        <v>&lt;a&gt;EIB&lt;/a&gt;&lt;img src="/SearchNumber/src/test/resource/stock/hsx/images/EIB.png" alt="EIB" width="100%" height="100%"&gt;</v>
      </c>
    </row>
    <row r="209" spans="1:8" x14ac:dyDescent="0.3">
      <c r="A209" s="1" t="s">
        <v>228</v>
      </c>
      <c r="B209" s="1" t="s">
        <v>224</v>
      </c>
      <c r="H209" s="1" t="str">
        <f t="shared" si="3"/>
        <v>&lt;a&gt;HDB&lt;/a&gt;&lt;img src="/SearchNumber/src/test/resource/stock/hsx/images/HDB.png" alt="HDB" width="100%" height="100%"&gt;</v>
      </c>
    </row>
    <row r="210" spans="1:8" x14ac:dyDescent="0.3">
      <c r="A210" s="1" t="s">
        <v>229</v>
      </c>
      <c r="B210" s="1" t="s">
        <v>224</v>
      </c>
      <c r="H210" s="1" t="str">
        <f t="shared" si="3"/>
        <v>&lt;a&gt;LPB&lt;/a&gt;&lt;img src="/SearchNumber/src/test/resource/stock/hsx/images/LPB.png" alt="LPB" width="100%" height="100%"&gt;</v>
      </c>
    </row>
    <row r="211" spans="1:8" x14ac:dyDescent="0.3">
      <c r="A211" s="1" t="s">
        <v>230</v>
      </c>
      <c r="B211" s="1" t="s">
        <v>224</v>
      </c>
      <c r="H211" s="1" t="str">
        <f t="shared" si="3"/>
        <v>&lt;a&gt;MBB&lt;/a&gt;&lt;img src="/SearchNumber/src/test/resource/stock/hsx/images/MBB.png" alt="MBB" width="100%" height="100%"&gt;</v>
      </c>
    </row>
    <row r="212" spans="1:8" x14ac:dyDescent="0.3">
      <c r="A212" s="1" t="s">
        <v>231</v>
      </c>
      <c r="B212" s="1" t="s">
        <v>224</v>
      </c>
      <c r="H212" s="1" t="str">
        <f t="shared" si="3"/>
        <v>&lt;a&gt;MSB&lt;/a&gt;&lt;img src="/SearchNumber/src/test/resource/stock/hsx/images/MSB.png" alt="MSB" width="100%" height="100%"&gt;</v>
      </c>
    </row>
    <row r="213" spans="1:8" x14ac:dyDescent="0.3">
      <c r="A213" s="1" t="s">
        <v>232</v>
      </c>
      <c r="B213" s="1" t="s">
        <v>224</v>
      </c>
      <c r="H213" s="1" t="str">
        <f t="shared" si="3"/>
        <v>&lt;a&gt;NAB&lt;/a&gt;&lt;img src="/SearchNumber/src/test/resource/stock/hsx/images/NAB.png" alt="NAB" width="100%" height="100%"&gt;</v>
      </c>
    </row>
    <row r="214" spans="1:8" x14ac:dyDescent="0.3">
      <c r="A214" s="1" t="s">
        <v>233</v>
      </c>
      <c r="B214" s="1" t="s">
        <v>224</v>
      </c>
      <c r="H214" s="1" t="str">
        <f t="shared" si="3"/>
        <v>&lt;a&gt;OCB&lt;/a&gt;&lt;img src="/SearchNumber/src/test/resource/stock/hsx/images/OCB.png" alt="OCB" width="100%" height="100%"&gt;</v>
      </c>
    </row>
    <row r="215" spans="1:8" x14ac:dyDescent="0.3">
      <c r="A215" s="1" t="s">
        <v>234</v>
      </c>
      <c r="B215" s="1" t="s">
        <v>224</v>
      </c>
      <c r="H215" s="1" t="str">
        <f t="shared" si="3"/>
        <v>&lt;a&gt;SHB&lt;/a&gt;&lt;img src="/SearchNumber/src/test/resource/stock/hsx/images/SHB.png" alt="SHB" width="100%" height="100%"&gt;</v>
      </c>
    </row>
    <row r="216" spans="1:8" x14ac:dyDescent="0.3">
      <c r="A216" s="1" t="s">
        <v>235</v>
      </c>
      <c r="B216" s="1" t="s">
        <v>224</v>
      </c>
      <c r="H216" s="1" t="str">
        <f t="shared" si="3"/>
        <v>&lt;a&gt;SSB&lt;/a&gt;&lt;img src="/SearchNumber/src/test/resource/stock/hsx/images/SSB.png" alt="SSB" width="100%" height="100%"&gt;</v>
      </c>
    </row>
    <row r="217" spans="1:8" x14ac:dyDescent="0.3">
      <c r="A217" s="1" t="s">
        <v>236</v>
      </c>
      <c r="B217" s="1" t="s">
        <v>224</v>
      </c>
      <c r="H217" s="1" t="str">
        <f t="shared" si="3"/>
        <v>&lt;a&gt;STB&lt;/a&gt;&lt;img src="/SearchNumber/src/test/resource/stock/hsx/images/STB.png" alt="STB" width="100%" height="100%"&gt;</v>
      </c>
    </row>
    <row r="218" spans="1:8" x14ac:dyDescent="0.3">
      <c r="A218" s="1" t="s">
        <v>237</v>
      </c>
      <c r="B218" s="1" t="s">
        <v>224</v>
      </c>
      <c r="H218" s="1" t="str">
        <f t="shared" si="3"/>
        <v>&lt;a&gt;TCB&lt;/a&gt;&lt;img src="/SearchNumber/src/test/resource/stock/hsx/images/TCB.png" alt="TCB" width="100%" height="100%"&gt;</v>
      </c>
    </row>
    <row r="219" spans="1:8" x14ac:dyDescent="0.3">
      <c r="A219" s="1" t="s">
        <v>238</v>
      </c>
      <c r="B219" s="1" t="s">
        <v>224</v>
      </c>
      <c r="H219" s="1" t="str">
        <f t="shared" si="3"/>
        <v>&lt;a&gt;TPB&lt;/a&gt;&lt;img src="/SearchNumber/src/test/resource/stock/hsx/images/TPB.png" alt="TPB" width="100%" height="100%"&gt;</v>
      </c>
    </row>
    <row r="220" spans="1:8" x14ac:dyDescent="0.3">
      <c r="A220" s="2" t="s">
        <v>449</v>
      </c>
      <c r="B220" s="1" t="s">
        <v>224</v>
      </c>
      <c r="H220" s="1" t="str">
        <f t="shared" si="3"/>
        <v>&lt;a&gt;VAB&lt;/a&gt;&lt;img src="/SearchNumber/src/test/resource/stock/hsx/images/VAB.png" alt="VAB" width="100%" height="100%"&gt;</v>
      </c>
    </row>
    <row r="221" spans="1:8" x14ac:dyDescent="0.3">
      <c r="A221" s="1" t="s">
        <v>239</v>
      </c>
      <c r="B221" s="1" t="s">
        <v>224</v>
      </c>
      <c r="H221" s="1" t="str">
        <f t="shared" si="3"/>
        <v>&lt;a&gt;VCB&lt;/a&gt;&lt;img src="/SearchNumber/src/test/resource/stock/hsx/images/VCB.png" alt="VCB" width="100%" height="100%"&gt;</v>
      </c>
    </row>
    <row r="222" spans="1:8" x14ac:dyDescent="0.3">
      <c r="A222" s="1" t="s">
        <v>240</v>
      </c>
      <c r="B222" s="1" t="s">
        <v>224</v>
      </c>
      <c r="H222" s="1" t="str">
        <f t="shared" si="3"/>
        <v>&lt;a&gt;VIB&lt;/a&gt;&lt;img src="/SearchNumber/src/test/resource/stock/hsx/images/VIB.png" alt="VIB" width="100%" height="100%"&gt;</v>
      </c>
    </row>
    <row r="223" spans="1:8" x14ac:dyDescent="0.3">
      <c r="A223" s="1" t="s">
        <v>241</v>
      </c>
      <c r="B223" s="1" t="s">
        <v>224</v>
      </c>
      <c r="H223" s="1" t="str">
        <f t="shared" si="3"/>
        <v>&lt;a&gt;VPB&lt;/a&gt;&lt;img src="/SearchNumber/src/test/resource/stock/hsx/images/VPB.png" alt="VPB" width="100%" height="100%"&gt;</v>
      </c>
    </row>
    <row r="224" spans="1:8" x14ac:dyDescent="0.3">
      <c r="A224" s="1" t="s">
        <v>242</v>
      </c>
      <c r="B224" s="1" t="s">
        <v>243</v>
      </c>
      <c r="H224" s="1" t="str">
        <f t="shared" si="3"/>
        <v>&lt;a&gt;ASP&lt;/a&gt;&lt;img src="/SearchNumber/src/test/resource/stock/hsx/images/ASP.png" alt="ASP" width="100%" height="100%"&gt;</v>
      </c>
    </row>
    <row r="225" spans="1:8" x14ac:dyDescent="0.3">
      <c r="A225" s="1" t="s">
        <v>244</v>
      </c>
      <c r="B225" s="1" t="s">
        <v>243</v>
      </c>
      <c r="H225" s="1" t="str">
        <f t="shared" si="3"/>
        <v>&lt;a&gt;BWE&lt;/a&gt;&lt;img src="/SearchNumber/src/test/resource/stock/hsx/images/BWE.png" alt="BWE" width="100%" height="100%"&gt;</v>
      </c>
    </row>
    <row r="226" spans="1:8" x14ac:dyDescent="0.3">
      <c r="A226" s="1" t="s">
        <v>245</v>
      </c>
      <c r="B226" s="1" t="s">
        <v>243</v>
      </c>
      <c r="H226" s="1" t="str">
        <f t="shared" si="3"/>
        <v>&lt;a&gt;CCI&lt;/a&gt;&lt;img src="/SearchNumber/src/test/resource/stock/hsx/images/CCI.png" alt="CCI" width="100%" height="100%"&gt;</v>
      </c>
    </row>
    <row r="227" spans="1:8" x14ac:dyDescent="0.3">
      <c r="A227" s="1" t="s">
        <v>246</v>
      </c>
      <c r="B227" s="1" t="s">
        <v>243</v>
      </c>
      <c r="H227" s="1" t="str">
        <f t="shared" si="3"/>
        <v>&lt;a&gt;CLW&lt;/a&gt;&lt;img src="/SearchNumber/src/test/resource/stock/hsx/images/CLW.png" alt="CLW" width="100%" height="100%"&gt;</v>
      </c>
    </row>
    <row r="228" spans="1:8" x14ac:dyDescent="0.3">
      <c r="A228" s="1" t="s">
        <v>247</v>
      </c>
      <c r="B228" s="1" t="s">
        <v>243</v>
      </c>
      <c r="H228" s="1" t="str">
        <f t="shared" si="3"/>
        <v>&lt;a&gt;CNG&lt;/a&gt;&lt;img src="/SearchNumber/src/test/resource/stock/hsx/images/CNG.png" alt="CNG" width="100%" height="100%"&gt;</v>
      </c>
    </row>
    <row r="229" spans="1:8" x14ac:dyDescent="0.3">
      <c r="A229" s="1" t="s">
        <v>248</v>
      </c>
      <c r="B229" s="1" t="s">
        <v>243</v>
      </c>
      <c r="H229" s="1" t="str">
        <f t="shared" si="3"/>
        <v>&lt;a&gt;GAS&lt;/a&gt;&lt;img src="/SearchNumber/src/test/resource/stock/hsx/images/GAS.png" alt="GAS" width="100%" height="100%"&gt;</v>
      </c>
    </row>
    <row r="230" spans="1:8" x14ac:dyDescent="0.3">
      <c r="A230" s="1" t="s">
        <v>249</v>
      </c>
      <c r="B230" s="1" t="s">
        <v>243</v>
      </c>
      <c r="H230" s="1" t="str">
        <f t="shared" si="3"/>
        <v>&lt;a&gt;PGC&lt;/a&gt;&lt;img src="/SearchNumber/src/test/resource/stock/hsx/images/PGC.png" alt="PGC" width="100%" height="100%"&gt;</v>
      </c>
    </row>
    <row r="231" spans="1:8" x14ac:dyDescent="0.3">
      <c r="A231" s="1" t="s">
        <v>250</v>
      </c>
      <c r="B231" s="1" t="s">
        <v>243</v>
      </c>
      <c r="H231" s="1" t="str">
        <f t="shared" si="3"/>
        <v>&lt;a&gt;PGD&lt;/a&gt;&lt;img src="/SearchNumber/src/test/resource/stock/hsx/images/PGD.png" alt="PGD" width="100%" height="100%"&gt;</v>
      </c>
    </row>
    <row r="232" spans="1:8" x14ac:dyDescent="0.3">
      <c r="A232" s="1" t="s">
        <v>251</v>
      </c>
      <c r="B232" s="1" t="s">
        <v>243</v>
      </c>
      <c r="H232" s="1" t="str">
        <f t="shared" si="3"/>
        <v>&lt;a&gt;PMG&lt;/a&gt;&lt;img src="/SearchNumber/src/test/resource/stock/hsx/images/PMG.png" alt="PMG" width="100%" height="100%"&gt;</v>
      </c>
    </row>
    <row r="233" spans="1:8" x14ac:dyDescent="0.3">
      <c r="A233" s="1" t="s">
        <v>252</v>
      </c>
      <c r="B233" s="1" t="s">
        <v>243</v>
      </c>
      <c r="H233" s="1" t="str">
        <f t="shared" si="3"/>
        <v>&lt;a&gt;SFC&lt;/a&gt;&lt;img src="/SearchNumber/src/test/resource/stock/hsx/images/SFC.png" alt="SFC" width="100%" height="100%"&gt;</v>
      </c>
    </row>
    <row r="234" spans="1:8" x14ac:dyDescent="0.3">
      <c r="A234" s="1" t="s">
        <v>253</v>
      </c>
      <c r="B234" s="1" t="s">
        <v>243</v>
      </c>
      <c r="H234" s="1" t="str">
        <f t="shared" si="3"/>
        <v>&lt;a&gt;TDG&lt;/a&gt;&lt;img src="/SearchNumber/src/test/resource/stock/hsx/images/TDG.png" alt="TDG" width="100%" height="100%"&gt;</v>
      </c>
    </row>
    <row r="235" spans="1:8" x14ac:dyDescent="0.3">
      <c r="A235" s="1" t="s">
        <v>254</v>
      </c>
      <c r="B235" s="1" t="s">
        <v>243</v>
      </c>
      <c r="H235" s="1" t="str">
        <f t="shared" si="3"/>
        <v>&lt;a&gt;TDM&lt;/a&gt;&lt;img src="/SearchNumber/src/test/resource/stock/hsx/images/TDM.png" alt="TDM" width="100%" height="100%"&gt;</v>
      </c>
    </row>
    <row r="236" spans="1:8" x14ac:dyDescent="0.3">
      <c r="A236" s="1" t="s">
        <v>255</v>
      </c>
      <c r="B236" s="1" t="s">
        <v>243</v>
      </c>
      <c r="H236" s="1" t="str">
        <f t="shared" si="3"/>
        <v>&lt;a&gt;TDW&lt;/a&gt;&lt;img src="/SearchNumber/src/test/resource/stock/hsx/images/TDW.png" alt="TDW" width="100%" height="100%"&gt;</v>
      </c>
    </row>
    <row r="237" spans="1:8" x14ac:dyDescent="0.3">
      <c r="A237" s="1" t="s">
        <v>256</v>
      </c>
      <c r="B237" s="1" t="s">
        <v>257</v>
      </c>
      <c r="H237" s="1" t="str">
        <f t="shared" si="3"/>
        <v>&lt;a&gt;CSM&lt;/a&gt;&lt;img src="/SearchNumber/src/test/resource/stock/hsx/images/CSM.png" alt="CSM" width="100%" height="100%"&gt;</v>
      </c>
    </row>
    <row r="238" spans="1:8" x14ac:dyDescent="0.3">
      <c r="A238" s="1" t="s">
        <v>258</v>
      </c>
      <c r="B238" s="1" t="s">
        <v>257</v>
      </c>
      <c r="H238" s="1" t="str">
        <f t="shared" si="3"/>
        <v>&lt;a&gt;CTF&lt;/a&gt;&lt;img src="/SearchNumber/src/test/resource/stock/hsx/images/CTF.png" alt="CTF" width="100%" height="100%"&gt;</v>
      </c>
    </row>
    <row r="239" spans="1:8" x14ac:dyDescent="0.3">
      <c r="A239" s="1" t="s">
        <v>259</v>
      </c>
      <c r="B239" s="1" t="s">
        <v>257</v>
      </c>
      <c r="H239" s="1" t="str">
        <f t="shared" si="3"/>
        <v>&lt;a&gt;DRC&lt;/a&gt;&lt;img src="/SearchNumber/src/test/resource/stock/hsx/images/DRC.png" alt="DRC" width="100%" height="100%"&gt;</v>
      </c>
    </row>
    <row r="240" spans="1:8" x14ac:dyDescent="0.3">
      <c r="A240" s="1" t="s">
        <v>260</v>
      </c>
      <c r="B240" s="1" t="s">
        <v>257</v>
      </c>
      <c r="H240" s="1" t="str">
        <f t="shared" si="3"/>
        <v>&lt;a&gt;HAX&lt;/a&gt;&lt;img src="/SearchNumber/src/test/resource/stock/hsx/images/HAX.png" alt="HAX" width="100%" height="100%"&gt;</v>
      </c>
    </row>
    <row r="241" spans="1:8" x14ac:dyDescent="0.3">
      <c r="A241" s="1" t="s">
        <v>261</v>
      </c>
      <c r="B241" s="1" t="s">
        <v>257</v>
      </c>
      <c r="H241" s="1" t="str">
        <f t="shared" si="3"/>
        <v>&lt;a&gt;HHS&lt;/a&gt;&lt;img src="/SearchNumber/src/test/resource/stock/hsx/images/HHS.png" alt="HHS" width="100%" height="100%"&gt;</v>
      </c>
    </row>
    <row r="242" spans="1:8" x14ac:dyDescent="0.3">
      <c r="A242" s="1" t="s">
        <v>262</v>
      </c>
      <c r="B242" s="1" t="s">
        <v>257</v>
      </c>
      <c r="H242" s="1" t="str">
        <f t="shared" si="3"/>
        <v>&lt;a&gt;HTL&lt;/a&gt;&lt;img src="/SearchNumber/src/test/resource/stock/hsx/images/HTL.png" alt="HTL" width="100%" height="100%"&gt;</v>
      </c>
    </row>
    <row r="243" spans="1:8" x14ac:dyDescent="0.3">
      <c r="A243" s="1" t="s">
        <v>263</v>
      </c>
      <c r="B243" s="1" t="s">
        <v>257</v>
      </c>
      <c r="H243" s="1" t="str">
        <f t="shared" si="3"/>
        <v>&lt;a&gt;SRC&lt;/a&gt;&lt;img src="/SearchNumber/src/test/resource/stock/hsx/images/SRC.png" alt="SRC" width="100%" height="100%"&gt;</v>
      </c>
    </row>
    <row r="244" spans="1:8" x14ac:dyDescent="0.3">
      <c r="A244" s="1" t="s">
        <v>264</v>
      </c>
      <c r="B244" s="1" t="s">
        <v>257</v>
      </c>
      <c r="H244" s="1" t="str">
        <f t="shared" si="3"/>
        <v>&lt;a&gt;SVC&lt;/a&gt;&lt;img src="/SearchNumber/src/test/resource/stock/hsx/images/SVC.png" alt="SVC" width="100%" height="100%"&gt;</v>
      </c>
    </row>
    <row r="245" spans="1:8" x14ac:dyDescent="0.3">
      <c r="A245" s="1" t="s">
        <v>265</v>
      </c>
      <c r="B245" s="1" t="s">
        <v>257</v>
      </c>
      <c r="H245" s="1" t="str">
        <f t="shared" si="3"/>
        <v>&lt;a&gt;TMT&lt;/a&gt;&lt;img src="/SearchNumber/src/test/resource/stock/hsx/images/TMT.png" alt="TMT" width="100%" height="100%"&gt;</v>
      </c>
    </row>
    <row r="246" spans="1:8" x14ac:dyDescent="0.3">
      <c r="A246" s="1" t="s">
        <v>266</v>
      </c>
      <c r="B246" s="1" t="s">
        <v>267</v>
      </c>
      <c r="H246" s="1" t="str">
        <f t="shared" si="3"/>
        <v>&lt;a&gt;CMG&lt;/a&gt;&lt;img src="/SearchNumber/src/test/resource/stock/hsx/images/CMG.png" alt="CMG" width="100%" height="100%"&gt;</v>
      </c>
    </row>
    <row r="247" spans="1:8" x14ac:dyDescent="0.3">
      <c r="A247" s="1" t="s">
        <v>268</v>
      </c>
      <c r="B247" s="1" t="s">
        <v>267</v>
      </c>
      <c r="H247" s="1" t="str">
        <f t="shared" si="3"/>
        <v>&lt;a&gt;FPT&lt;/a&gt;&lt;img src="/SearchNumber/src/test/resource/stock/hsx/images/FPT.png" alt="FPT" width="100%" height="100%"&gt;</v>
      </c>
    </row>
    <row r="248" spans="1:8" x14ac:dyDescent="0.3">
      <c r="A248" s="1" t="s">
        <v>269</v>
      </c>
      <c r="B248" s="1" t="s">
        <v>267</v>
      </c>
      <c r="H248" s="1" t="str">
        <f t="shared" si="3"/>
        <v>&lt;a&gt;ICT&lt;/a&gt;&lt;img src="/SearchNumber/src/test/resource/stock/hsx/images/ICT.png" alt="ICT" width="100%" height="100%"&gt;</v>
      </c>
    </row>
    <row r="249" spans="1:8" x14ac:dyDescent="0.3">
      <c r="A249" s="1" t="s">
        <v>270</v>
      </c>
      <c r="B249" s="1" t="s">
        <v>267</v>
      </c>
      <c r="H249" s="1" t="str">
        <f t="shared" si="3"/>
        <v>&lt;a&gt;ITD&lt;/a&gt;&lt;img src="/SearchNumber/src/test/resource/stock/hsx/images/ITD.png" alt="ITD" width="100%" height="100%"&gt;</v>
      </c>
    </row>
    <row r="250" spans="1:8" x14ac:dyDescent="0.3">
      <c r="A250" s="1" t="s">
        <v>271</v>
      </c>
      <c r="B250" s="1" t="s">
        <v>267</v>
      </c>
      <c r="H250" s="1" t="str">
        <f t="shared" si="3"/>
        <v>&lt;a&gt;SGT&lt;/a&gt;&lt;img src="/SearchNumber/src/test/resource/stock/hsx/images/SGT.png" alt="SGT" width="100%" height="100%"&gt;</v>
      </c>
    </row>
    <row r="251" spans="1:8" x14ac:dyDescent="0.3">
      <c r="A251" s="1" t="s">
        <v>272</v>
      </c>
      <c r="B251" s="1" t="s">
        <v>273</v>
      </c>
      <c r="H251" s="1" t="str">
        <f t="shared" si="3"/>
        <v>&lt;a&gt;E1VFVN30&lt;/a&gt;&lt;img src="/SearchNumber/src/test/resource/stock/hsx/images/E1VFVN30.png" alt="E1VFVN30" width="100%" height="100%"&gt;</v>
      </c>
    </row>
    <row r="252" spans="1:8" x14ac:dyDescent="0.3">
      <c r="A252" s="1" t="s">
        <v>274</v>
      </c>
      <c r="B252" s="1" t="s">
        <v>273</v>
      </c>
      <c r="H252" s="1" t="str">
        <f t="shared" si="3"/>
        <v>&lt;a&gt;FUCTVGF3&lt;/a&gt;&lt;img src="/SearchNumber/src/test/resource/stock/hsx/images/FUCTVGF3.png" alt="FUCTVGF3" width="100%" height="100%"&gt;</v>
      </c>
    </row>
    <row r="253" spans="1:8" x14ac:dyDescent="0.3">
      <c r="A253" s="1" t="s">
        <v>275</v>
      </c>
      <c r="B253" s="1" t="s">
        <v>273</v>
      </c>
      <c r="H253" s="1" t="str">
        <f t="shared" si="3"/>
        <v>&lt;a&gt;FUCTVGF4&lt;/a&gt;&lt;img src="/SearchNumber/src/test/resource/stock/hsx/images/FUCTVGF4.png" alt="FUCTVGF4" width="100%" height="100%"&gt;</v>
      </c>
    </row>
    <row r="254" spans="1:8" x14ac:dyDescent="0.3">
      <c r="A254" s="1" t="s">
        <v>276</v>
      </c>
      <c r="B254" s="1" t="s">
        <v>273</v>
      </c>
      <c r="H254" s="1" t="str">
        <f t="shared" si="3"/>
        <v>&lt;a&gt;FUCTVGF5&lt;/a&gt;&lt;img src="/SearchNumber/src/test/resource/stock/hsx/images/FUCTVGF5.png" alt="FUCTVGF5" width="100%" height="100%"&gt;</v>
      </c>
    </row>
    <row r="255" spans="1:8" x14ac:dyDescent="0.3">
      <c r="A255" s="1" t="s">
        <v>277</v>
      </c>
      <c r="B255" s="1" t="s">
        <v>273</v>
      </c>
      <c r="H255" s="1" t="str">
        <f t="shared" si="3"/>
        <v>&lt;a&gt;FUCVREIT&lt;/a&gt;&lt;img src="/SearchNumber/src/test/resource/stock/hsx/images/FUCVREIT.png" alt="FUCVREIT" width="100%" height="100%"&gt;</v>
      </c>
    </row>
    <row r="256" spans="1:8" x14ac:dyDescent="0.3">
      <c r="A256" s="1" t="s">
        <v>278</v>
      </c>
      <c r="B256" s="1" t="s">
        <v>273</v>
      </c>
      <c r="H256" s="1" t="str">
        <f t="shared" si="3"/>
        <v>&lt;a&gt;FUEABVND&lt;/a&gt;&lt;img src="/SearchNumber/src/test/resource/stock/hsx/images/FUEABVND.png" alt="FUEABVND" width="100%" height="100%"&gt;</v>
      </c>
    </row>
    <row r="257" spans="1:8" x14ac:dyDescent="0.3">
      <c r="A257" s="1" t="s">
        <v>279</v>
      </c>
      <c r="B257" s="1" t="s">
        <v>273</v>
      </c>
      <c r="H257" s="1" t="str">
        <f t="shared" ref="H257:H321" si="4">_xlfn.CONCAT($C$1,A257,$D$1,$E$1,A257,$F$1,A257,$G$1)</f>
        <v>&lt;a&gt;FUEBFVND&lt;/a&gt;&lt;img src="/SearchNumber/src/test/resource/stock/hsx/images/FUEBFVND.png" alt="FUEBFVND" width="100%" height="100%"&gt;</v>
      </c>
    </row>
    <row r="258" spans="1:8" x14ac:dyDescent="0.3">
      <c r="A258" s="1" t="s">
        <v>280</v>
      </c>
      <c r="B258" s="1" t="s">
        <v>273</v>
      </c>
      <c r="H258" s="1" t="str">
        <f t="shared" si="4"/>
        <v>&lt;a&gt;FUEDCMID&lt;/a&gt;&lt;img src="/SearchNumber/src/test/resource/stock/hsx/images/FUEDCMID.png" alt="FUEDCMID" width="100%" height="100%"&gt;</v>
      </c>
    </row>
    <row r="259" spans="1:8" x14ac:dyDescent="0.3">
      <c r="A259" s="1" t="s">
        <v>281</v>
      </c>
      <c r="B259" s="1" t="s">
        <v>273</v>
      </c>
      <c r="H259" s="1" t="str">
        <f t="shared" si="4"/>
        <v>&lt;a&gt;FUEFCV50&lt;/a&gt;&lt;img src="/SearchNumber/src/test/resource/stock/hsx/images/FUEFCV50.png" alt="FUEFCV50" width="100%" height="100%"&gt;</v>
      </c>
    </row>
    <row r="260" spans="1:8" x14ac:dyDescent="0.3">
      <c r="A260" s="1" t="s">
        <v>282</v>
      </c>
      <c r="B260" s="1" t="s">
        <v>273</v>
      </c>
      <c r="H260" s="1" t="str">
        <f t="shared" si="4"/>
        <v>&lt;a&gt;FUEIP100&lt;/a&gt;&lt;img src="/SearchNumber/src/test/resource/stock/hsx/images/FUEIP100.png" alt="FUEIP100" width="100%" height="100%"&gt;</v>
      </c>
    </row>
    <row r="261" spans="1:8" x14ac:dyDescent="0.3">
      <c r="A261" s="1" t="s">
        <v>283</v>
      </c>
      <c r="B261" s="1" t="s">
        <v>273</v>
      </c>
      <c r="H261" s="1" t="str">
        <f t="shared" si="4"/>
        <v>&lt;a&gt;FUEKIV30&lt;/a&gt;&lt;img src="/SearchNumber/src/test/resource/stock/hsx/images/FUEKIV30.png" alt="FUEKIV30" width="100%" height="100%"&gt;</v>
      </c>
    </row>
    <row r="262" spans="1:8" x14ac:dyDescent="0.3">
      <c r="A262" s="1" t="s">
        <v>284</v>
      </c>
      <c r="B262" s="1" t="s">
        <v>273</v>
      </c>
      <c r="H262" s="1" t="str">
        <f t="shared" si="4"/>
        <v>&lt;a&gt;FUEKIVFS&lt;/a&gt;&lt;img src="/SearchNumber/src/test/resource/stock/hsx/images/FUEKIVFS.png" alt="FUEKIVFS" width="100%" height="100%"&gt;</v>
      </c>
    </row>
    <row r="263" spans="1:8" x14ac:dyDescent="0.3">
      <c r="A263" s="1" t="s">
        <v>285</v>
      </c>
      <c r="B263" s="1" t="s">
        <v>273</v>
      </c>
      <c r="H263" s="1" t="str">
        <f t="shared" si="4"/>
        <v>&lt;a&gt;FUEKIVND&lt;/a&gt;&lt;img src="/SearchNumber/src/test/resource/stock/hsx/images/FUEKIVND.png" alt="FUEKIVND" width="100%" height="100%"&gt;</v>
      </c>
    </row>
    <row r="264" spans="1:8" x14ac:dyDescent="0.3">
      <c r="A264" s="1" t="s">
        <v>286</v>
      </c>
      <c r="B264" s="1" t="s">
        <v>273</v>
      </c>
      <c r="H264" s="1" t="str">
        <f t="shared" si="4"/>
        <v>&lt;a&gt;FUEMAV30&lt;/a&gt;&lt;img src="/SearchNumber/src/test/resource/stock/hsx/images/FUEMAV30.png" alt="FUEMAV30" width="100%" height="100%"&gt;</v>
      </c>
    </row>
    <row r="265" spans="1:8" x14ac:dyDescent="0.3">
      <c r="A265" s="1" t="s">
        <v>287</v>
      </c>
      <c r="B265" s="1" t="s">
        <v>273</v>
      </c>
      <c r="H265" s="1" t="str">
        <f t="shared" si="4"/>
        <v>&lt;a&gt;FUEMAVND&lt;/a&gt;&lt;img src="/SearchNumber/src/test/resource/stock/hsx/images/FUEMAVND.png" alt="FUEMAVND" width="100%" height="100%"&gt;</v>
      </c>
    </row>
    <row r="266" spans="1:8" x14ac:dyDescent="0.3">
      <c r="A266" s="1" t="s">
        <v>288</v>
      </c>
      <c r="B266" s="1" t="s">
        <v>273</v>
      </c>
      <c r="H266" s="1" t="str">
        <f t="shared" si="4"/>
        <v>&lt;a&gt;FUESSV30&lt;/a&gt;&lt;img src="/SearchNumber/src/test/resource/stock/hsx/images/FUESSV30.png" alt="FUESSV30" width="100%" height="100%"&gt;</v>
      </c>
    </row>
    <row r="267" spans="1:8" x14ac:dyDescent="0.3">
      <c r="A267" s="1" t="s">
        <v>289</v>
      </c>
      <c r="B267" s="1" t="s">
        <v>273</v>
      </c>
      <c r="H267" s="1" t="str">
        <f t="shared" si="4"/>
        <v>&lt;a&gt;FUESSV50&lt;/a&gt;&lt;img src="/SearchNumber/src/test/resource/stock/hsx/images/FUESSV50.png" alt="FUESSV50" width="100%" height="100%"&gt;</v>
      </c>
    </row>
    <row r="268" spans="1:8" x14ac:dyDescent="0.3">
      <c r="A268" s="1" t="s">
        <v>290</v>
      </c>
      <c r="B268" s="1" t="s">
        <v>273</v>
      </c>
      <c r="H268" s="1" t="str">
        <f t="shared" si="4"/>
        <v>&lt;a&gt;FUESSVFL&lt;/a&gt;&lt;img src="/SearchNumber/src/test/resource/stock/hsx/images/FUESSVFL.png" alt="FUESSVFL" width="100%" height="100%"&gt;</v>
      </c>
    </row>
    <row r="269" spans="1:8" x14ac:dyDescent="0.3">
      <c r="A269" s="2" t="s">
        <v>450</v>
      </c>
      <c r="B269" s="1" t="s">
        <v>273</v>
      </c>
      <c r="H269" s="1" t="str">
        <f t="shared" si="4"/>
        <v>&lt;a&gt;FUETCC50&lt;/a&gt;&lt;img src="/SearchNumber/src/test/resource/stock/hsx/images/FUETCC50.png" alt="FUETCC50" width="100%" height="100%"&gt;</v>
      </c>
    </row>
    <row r="270" spans="1:8" x14ac:dyDescent="0.3">
      <c r="A270" s="1" t="s">
        <v>291</v>
      </c>
      <c r="B270" s="1" t="s">
        <v>273</v>
      </c>
      <c r="H270" s="1" t="str">
        <f t="shared" si="4"/>
        <v>&lt;a&gt;FUEVFVND&lt;/a&gt;&lt;img src="/SearchNumber/src/test/resource/stock/hsx/images/FUEVFVND.png" alt="FUEVFVND" width="100%" height="100%"&gt;</v>
      </c>
    </row>
    <row r="271" spans="1:8" x14ac:dyDescent="0.3">
      <c r="A271" s="1" t="s">
        <v>292</v>
      </c>
      <c r="B271" s="1" t="s">
        <v>273</v>
      </c>
      <c r="H271" s="1" t="str">
        <f t="shared" si="4"/>
        <v>&lt;a&gt;FUEVN100&lt;/a&gt;&lt;img src="/SearchNumber/src/test/resource/stock/hsx/images/FUEVN100.png" alt="FUEVN100" width="100%" height="100%"&gt;</v>
      </c>
    </row>
    <row r="272" spans="1:8" x14ac:dyDescent="0.3">
      <c r="A272" s="1" t="s">
        <v>293</v>
      </c>
      <c r="B272" s="1" t="s">
        <v>294</v>
      </c>
      <c r="H272" s="1" t="str">
        <f t="shared" si="4"/>
        <v>&lt;a&gt;BTP&lt;/a&gt;&lt;img src="/SearchNumber/src/test/resource/stock/hsx/images/BTP.png" alt="BTP" width="100%" height="100%"&gt;</v>
      </c>
    </row>
    <row r="273" spans="1:8" x14ac:dyDescent="0.3">
      <c r="A273" s="1" t="s">
        <v>295</v>
      </c>
      <c r="B273" s="1" t="s">
        <v>294</v>
      </c>
      <c r="H273" s="1" t="str">
        <f t="shared" si="4"/>
        <v>&lt;a&gt;CHP&lt;/a&gt;&lt;img src="/SearchNumber/src/test/resource/stock/hsx/images/CHP.png" alt="CHP" width="100%" height="100%"&gt;</v>
      </c>
    </row>
    <row r="274" spans="1:8" x14ac:dyDescent="0.3">
      <c r="A274" s="1" t="s">
        <v>296</v>
      </c>
      <c r="B274" s="1" t="s">
        <v>294</v>
      </c>
      <c r="H274" s="1" t="str">
        <f t="shared" si="4"/>
        <v>&lt;a&gt;DRL&lt;/a&gt;&lt;img src="/SearchNumber/src/test/resource/stock/hsx/images/DRL.png" alt="DRL" width="100%" height="100%"&gt;</v>
      </c>
    </row>
    <row r="275" spans="1:8" x14ac:dyDescent="0.3">
      <c r="A275" s="1" t="s">
        <v>297</v>
      </c>
      <c r="B275" s="1" t="s">
        <v>294</v>
      </c>
      <c r="H275" s="1" t="str">
        <f t="shared" si="4"/>
        <v>&lt;a&gt;GEG&lt;/a&gt;&lt;img src="/SearchNumber/src/test/resource/stock/hsx/images/GEG.png" alt="GEG" width="100%" height="100%"&gt;</v>
      </c>
    </row>
    <row r="276" spans="1:8" x14ac:dyDescent="0.3">
      <c r="A276" s="1" t="s">
        <v>298</v>
      </c>
      <c r="B276" s="1" t="s">
        <v>294</v>
      </c>
      <c r="H276" s="1" t="str">
        <f t="shared" si="4"/>
        <v>&lt;a&gt;HNA&lt;/a&gt;&lt;img src="/SearchNumber/src/test/resource/stock/hsx/images/HNA.png" alt="HNA" width="100%" height="100%"&gt;</v>
      </c>
    </row>
    <row r="277" spans="1:8" x14ac:dyDescent="0.3">
      <c r="A277" s="1" t="s">
        <v>299</v>
      </c>
      <c r="B277" s="1" t="s">
        <v>294</v>
      </c>
      <c r="H277" s="1" t="str">
        <f t="shared" si="4"/>
        <v>&lt;a&gt;KHP&lt;/a&gt;&lt;img src="/SearchNumber/src/test/resource/stock/hsx/images/KHP.png" alt="KHP" width="100%" height="100%"&gt;</v>
      </c>
    </row>
    <row r="278" spans="1:8" x14ac:dyDescent="0.3">
      <c r="A278" s="1" t="s">
        <v>300</v>
      </c>
      <c r="B278" s="1" t="s">
        <v>294</v>
      </c>
      <c r="H278" s="1" t="str">
        <f t="shared" si="4"/>
        <v>&lt;a&gt;NT2&lt;/a&gt;&lt;img src="/SearchNumber/src/test/resource/stock/hsx/images/NT2.png" alt="NT2" width="100%" height="100%"&gt;</v>
      </c>
    </row>
    <row r="279" spans="1:8" x14ac:dyDescent="0.3">
      <c r="A279" s="1" t="s">
        <v>301</v>
      </c>
      <c r="B279" s="1" t="s">
        <v>294</v>
      </c>
      <c r="H279" s="1" t="str">
        <f t="shared" si="4"/>
        <v>&lt;a&gt;PGV&lt;/a&gt;&lt;img src="/SearchNumber/src/test/resource/stock/hsx/images/PGV.png" alt="PGV" width="100%" height="100%"&gt;</v>
      </c>
    </row>
    <row r="280" spans="1:8" x14ac:dyDescent="0.3">
      <c r="A280" s="1" t="s">
        <v>302</v>
      </c>
      <c r="B280" s="1" t="s">
        <v>294</v>
      </c>
      <c r="H280" s="1" t="str">
        <f t="shared" si="4"/>
        <v>&lt;a&gt;POW&lt;/a&gt;&lt;img src="/SearchNumber/src/test/resource/stock/hsx/images/POW.png" alt="POW" width="100%" height="100%"&gt;</v>
      </c>
    </row>
    <row r="281" spans="1:8" x14ac:dyDescent="0.3">
      <c r="A281" s="1" t="s">
        <v>303</v>
      </c>
      <c r="B281" s="1" t="s">
        <v>294</v>
      </c>
      <c r="H281" s="1" t="str">
        <f t="shared" si="4"/>
        <v>&lt;a&gt;PPC&lt;/a&gt;&lt;img src="/SearchNumber/src/test/resource/stock/hsx/images/PPC.png" alt="PPC" width="100%" height="100%"&gt;</v>
      </c>
    </row>
    <row r="282" spans="1:8" x14ac:dyDescent="0.3">
      <c r="A282" s="1" t="s">
        <v>304</v>
      </c>
      <c r="B282" s="1" t="s">
        <v>294</v>
      </c>
      <c r="H282" s="1" t="str">
        <f t="shared" si="4"/>
        <v>&lt;a&gt;REE&lt;/a&gt;&lt;img src="/SearchNumber/src/test/resource/stock/hsx/images/REE.png" alt="REE" width="100%" height="100%"&gt;</v>
      </c>
    </row>
    <row r="283" spans="1:8" x14ac:dyDescent="0.3">
      <c r="A283" s="1" t="s">
        <v>305</v>
      </c>
      <c r="B283" s="1" t="s">
        <v>294</v>
      </c>
      <c r="H283" s="1" t="str">
        <f t="shared" si="4"/>
        <v>&lt;a&gt;S4A&lt;/a&gt;&lt;img src="/SearchNumber/src/test/resource/stock/hsx/images/S4A.png" alt="S4A" width="100%" height="100%"&gt;</v>
      </c>
    </row>
    <row r="284" spans="1:8" x14ac:dyDescent="0.3">
      <c r="A284" s="1" t="s">
        <v>306</v>
      </c>
      <c r="B284" s="1" t="s">
        <v>294</v>
      </c>
      <c r="H284" s="1" t="str">
        <f t="shared" si="4"/>
        <v>&lt;a&gt;SBA&lt;/a&gt;&lt;img src="/SearchNumber/src/test/resource/stock/hsx/images/SBA.png" alt="SBA" width="100%" height="100%"&gt;</v>
      </c>
    </row>
    <row r="285" spans="1:8" x14ac:dyDescent="0.3">
      <c r="A285" s="1" t="s">
        <v>307</v>
      </c>
      <c r="B285" s="1" t="s">
        <v>294</v>
      </c>
      <c r="H285" s="1" t="str">
        <f t="shared" si="4"/>
        <v>&lt;a&gt;SHP&lt;/a&gt;&lt;img src="/SearchNumber/src/test/resource/stock/hsx/images/SHP.png" alt="SHP" width="100%" height="100%"&gt;</v>
      </c>
    </row>
    <row r="286" spans="1:8" x14ac:dyDescent="0.3">
      <c r="A286" s="1" t="s">
        <v>308</v>
      </c>
      <c r="B286" s="1" t="s">
        <v>294</v>
      </c>
      <c r="H286" s="1" t="str">
        <f t="shared" si="4"/>
        <v>&lt;a&gt;SJD&lt;/a&gt;&lt;img src="/SearchNumber/src/test/resource/stock/hsx/images/SJD.png" alt="SJD" width="100%" height="100%"&gt;</v>
      </c>
    </row>
    <row r="287" spans="1:8" x14ac:dyDescent="0.3">
      <c r="A287" s="1" t="s">
        <v>309</v>
      </c>
      <c r="B287" s="1" t="s">
        <v>294</v>
      </c>
      <c r="H287" s="1" t="str">
        <f t="shared" si="4"/>
        <v>&lt;a&gt;SMA&lt;/a&gt;&lt;img src="/SearchNumber/src/test/resource/stock/hsx/images/SMA.png" alt="SMA" width="100%" height="100%"&gt;</v>
      </c>
    </row>
    <row r="288" spans="1:8" x14ac:dyDescent="0.3">
      <c r="A288" s="1" t="s">
        <v>310</v>
      </c>
      <c r="B288" s="1" t="s">
        <v>294</v>
      </c>
      <c r="H288" s="1" t="str">
        <f t="shared" si="4"/>
        <v>&lt;a&gt;TBC&lt;/a&gt;&lt;img src="/SearchNumber/src/test/resource/stock/hsx/images/TBC.png" alt="TBC" width="100%" height="100%"&gt;</v>
      </c>
    </row>
    <row r="289" spans="1:8" x14ac:dyDescent="0.3">
      <c r="A289" s="1" t="s">
        <v>311</v>
      </c>
      <c r="B289" s="1" t="s">
        <v>294</v>
      </c>
      <c r="H289" s="1" t="str">
        <f t="shared" si="4"/>
        <v>&lt;a&gt;TMP&lt;/a&gt;&lt;img src="/SearchNumber/src/test/resource/stock/hsx/images/TMP.png" alt="TMP" width="100%" height="100%"&gt;</v>
      </c>
    </row>
    <row r="290" spans="1:8" x14ac:dyDescent="0.3">
      <c r="A290" s="1" t="s">
        <v>312</v>
      </c>
      <c r="B290" s="1" t="s">
        <v>294</v>
      </c>
      <c r="H290" s="1" t="str">
        <f t="shared" si="4"/>
        <v>&lt;a&gt;TTA&lt;/a&gt;&lt;img src="/SearchNumber/src/test/resource/stock/hsx/images/TTA.png" alt="TTA" width="100%" height="100%"&gt;</v>
      </c>
    </row>
    <row r="291" spans="1:8" x14ac:dyDescent="0.3">
      <c r="A291" s="1" t="s">
        <v>313</v>
      </c>
      <c r="B291" s="1" t="s">
        <v>294</v>
      </c>
      <c r="H291" s="1" t="str">
        <f t="shared" si="4"/>
        <v>&lt;a&gt;TTE&lt;/a&gt;&lt;img src="/SearchNumber/src/test/resource/stock/hsx/images/TTE.png" alt="TTE" width="100%" height="100%"&gt;</v>
      </c>
    </row>
    <row r="292" spans="1:8" x14ac:dyDescent="0.3">
      <c r="A292" s="1" t="s">
        <v>314</v>
      </c>
      <c r="B292" s="1" t="s">
        <v>294</v>
      </c>
      <c r="H292" s="1" t="str">
        <f t="shared" si="4"/>
        <v>&lt;a&gt;UIC&lt;/a&gt;&lt;img src="/SearchNumber/src/test/resource/stock/hsx/images/UIC.png" alt="UIC" width="100%" height="100%"&gt;</v>
      </c>
    </row>
    <row r="293" spans="1:8" x14ac:dyDescent="0.3">
      <c r="A293" s="1" t="s">
        <v>315</v>
      </c>
      <c r="B293" s="1" t="s">
        <v>294</v>
      </c>
      <c r="H293" s="1" t="str">
        <f t="shared" si="4"/>
        <v>&lt;a&gt;VPD&lt;/a&gt;&lt;img src="/SearchNumber/src/test/resource/stock/hsx/images/VPD.png" alt="VPD" width="100%" height="100%"&gt;</v>
      </c>
    </row>
    <row r="294" spans="1:8" x14ac:dyDescent="0.3">
      <c r="A294" s="1" t="s">
        <v>316</v>
      </c>
      <c r="B294" s="1" t="s">
        <v>294</v>
      </c>
      <c r="H294" s="1" t="str">
        <f t="shared" si="4"/>
        <v>&lt;a&gt;VSH&lt;/a&gt;&lt;img src="/SearchNumber/src/test/resource/stock/hsx/images/VSH.png" alt="VSH" width="100%" height="100%"&gt;</v>
      </c>
    </row>
    <row r="295" spans="1:8" x14ac:dyDescent="0.3">
      <c r="A295" s="1" t="s">
        <v>442</v>
      </c>
      <c r="B295" s="1" t="s">
        <v>318</v>
      </c>
      <c r="H295" s="1" t="str">
        <f t="shared" si="4"/>
        <v>&lt;a&gt;BSR&lt;/a&gt;&lt;img src="/SearchNumber/src/test/resource/stock/hsx/images/BSR.png" alt="BSR" width="100%" height="100%"&gt;</v>
      </c>
    </row>
    <row r="296" spans="1:8" x14ac:dyDescent="0.3">
      <c r="A296" s="1" t="s">
        <v>317</v>
      </c>
      <c r="B296" s="1" t="s">
        <v>318</v>
      </c>
      <c r="H296" s="1" t="str">
        <f t="shared" si="4"/>
        <v>&lt;a&gt;PLX&lt;/a&gt;&lt;img src="/SearchNumber/src/test/resource/stock/hsx/images/PLX.png" alt="PLX" width="100%" height="100%"&gt;</v>
      </c>
    </row>
    <row r="297" spans="1:8" x14ac:dyDescent="0.3">
      <c r="A297" s="1" t="s">
        <v>319</v>
      </c>
      <c r="B297" s="1" t="s">
        <v>320</v>
      </c>
      <c r="H297" s="1" t="str">
        <f t="shared" si="4"/>
        <v>&lt;a&gt;AAM&lt;/a&gt;&lt;img src="/SearchNumber/src/test/resource/stock/hsx/images/AAM.png" alt="AAM" width="100%" height="100%"&gt;</v>
      </c>
    </row>
    <row r="298" spans="1:8" x14ac:dyDescent="0.3">
      <c r="A298" s="1" t="s">
        <v>321</v>
      </c>
      <c r="B298" s="1" t="s">
        <v>320</v>
      </c>
      <c r="H298" s="1" t="str">
        <f t="shared" si="4"/>
        <v>&lt;a&gt;ABT&lt;/a&gt;&lt;img src="/SearchNumber/src/test/resource/stock/hsx/images/ABT.png" alt="ABT" width="100%" height="100%"&gt;</v>
      </c>
    </row>
    <row r="299" spans="1:8" x14ac:dyDescent="0.3">
      <c r="A299" s="1" t="s">
        <v>322</v>
      </c>
      <c r="B299" s="1" t="s">
        <v>320</v>
      </c>
      <c r="H299" s="1" t="str">
        <f t="shared" si="4"/>
        <v>&lt;a&gt;ACL&lt;/a&gt;&lt;img src="/SearchNumber/src/test/resource/stock/hsx/images/ACL.png" alt="ACL" width="100%" height="100%"&gt;</v>
      </c>
    </row>
    <row r="300" spans="1:8" x14ac:dyDescent="0.3">
      <c r="A300" s="1" t="s">
        <v>323</v>
      </c>
      <c r="B300" s="1" t="s">
        <v>320</v>
      </c>
      <c r="H300" s="1" t="str">
        <f t="shared" si="4"/>
        <v>&lt;a&gt;ANV&lt;/a&gt;&lt;img src="/SearchNumber/src/test/resource/stock/hsx/images/ANV.png" alt="ANV" width="100%" height="100%"&gt;</v>
      </c>
    </row>
    <row r="301" spans="1:8" x14ac:dyDescent="0.3">
      <c r="A301" s="1" t="s">
        <v>324</v>
      </c>
      <c r="B301" s="1" t="s">
        <v>320</v>
      </c>
      <c r="H301" s="1" t="str">
        <f t="shared" si="4"/>
        <v>&lt;a&gt;ASM&lt;/a&gt;&lt;img src="/SearchNumber/src/test/resource/stock/hsx/images/ASM.png" alt="ASM" width="100%" height="100%"&gt;</v>
      </c>
    </row>
    <row r="302" spans="1:8" x14ac:dyDescent="0.3">
      <c r="A302" s="1" t="s">
        <v>325</v>
      </c>
      <c r="B302" s="1" t="s">
        <v>320</v>
      </c>
      <c r="H302" s="1" t="str">
        <f t="shared" si="4"/>
        <v>&lt;a&gt;BAF&lt;/a&gt;&lt;img src="/SearchNumber/src/test/resource/stock/hsx/images/BAF.png" alt="BAF" width="100%" height="100%"&gt;</v>
      </c>
    </row>
    <row r="303" spans="1:8" x14ac:dyDescent="0.3">
      <c r="A303" s="1" t="s">
        <v>326</v>
      </c>
      <c r="B303" s="1" t="s">
        <v>320</v>
      </c>
      <c r="H303" s="1" t="str">
        <f t="shared" si="4"/>
        <v>&lt;a&gt;BBC&lt;/a&gt;&lt;img src="/SearchNumber/src/test/resource/stock/hsx/images/BBC.png" alt="BBC" width="100%" height="100%"&gt;</v>
      </c>
    </row>
    <row r="304" spans="1:8" x14ac:dyDescent="0.3">
      <c r="A304" s="1" t="s">
        <v>327</v>
      </c>
      <c r="B304" s="1" t="s">
        <v>320</v>
      </c>
      <c r="H304" s="1" t="str">
        <f t="shared" si="4"/>
        <v>&lt;a&gt;CMX&lt;/a&gt;&lt;img src="/SearchNumber/src/test/resource/stock/hsx/images/CMX.png" alt="CMX" width="100%" height="100%"&gt;</v>
      </c>
    </row>
    <row r="305" spans="1:8" x14ac:dyDescent="0.3">
      <c r="A305" s="1" t="s">
        <v>328</v>
      </c>
      <c r="B305" s="1" t="s">
        <v>320</v>
      </c>
      <c r="H305" s="1" t="str">
        <f t="shared" si="4"/>
        <v>&lt;a&gt;DAT&lt;/a&gt;&lt;img src="/SearchNumber/src/test/resource/stock/hsx/images/DAT.png" alt="DAT" width="100%" height="100%"&gt;</v>
      </c>
    </row>
    <row r="306" spans="1:8" x14ac:dyDescent="0.3">
      <c r="A306" s="1" t="s">
        <v>329</v>
      </c>
      <c r="B306" s="1" t="s">
        <v>320</v>
      </c>
      <c r="H306" s="1" t="str">
        <f t="shared" si="4"/>
        <v>&lt;a&gt;DBC&lt;/a&gt;&lt;img src="/SearchNumber/src/test/resource/stock/hsx/images/DBC.png" alt="DBC" width="100%" height="100%"&gt;</v>
      </c>
    </row>
    <row r="307" spans="1:8" x14ac:dyDescent="0.3">
      <c r="A307" s="1" t="s">
        <v>330</v>
      </c>
      <c r="B307" s="1" t="s">
        <v>320</v>
      </c>
      <c r="H307" s="1" t="str">
        <f t="shared" si="4"/>
        <v>&lt;a&gt;FMC&lt;/a&gt;&lt;img src="/SearchNumber/src/test/resource/stock/hsx/images/FMC.png" alt="FMC" width="100%" height="100%"&gt;</v>
      </c>
    </row>
    <row r="308" spans="1:8" x14ac:dyDescent="0.3">
      <c r="A308" s="1" t="s">
        <v>331</v>
      </c>
      <c r="B308" s="1" t="s">
        <v>320</v>
      </c>
      <c r="H308" s="1" t="str">
        <f t="shared" si="4"/>
        <v>&lt;a&gt;HAG&lt;/a&gt;&lt;img src="/SearchNumber/src/test/resource/stock/hsx/images/HAG.png" alt="HAG" width="100%" height="100%"&gt;</v>
      </c>
    </row>
    <row r="309" spans="1:8" x14ac:dyDescent="0.3">
      <c r="A309" s="1" t="s">
        <v>332</v>
      </c>
      <c r="B309" s="1" t="s">
        <v>320</v>
      </c>
      <c r="H309" s="1" t="str">
        <f t="shared" si="4"/>
        <v>&lt;a&gt;HSL&lt;/a&gt;&lt;img src="/SearchNumber/src/test/resource/stock/hsx/images/HSL.png" alt="HSL" width="100%" height="100%"&gt;</v>
      </c>
    </row>
    <row r="310" spans="1:8" x14ac:dyDescent="0.3">
      <c r="A310" s="1" t="s">
        <v>333</v>
      </c>
      <c r="B310" s="1" t="s">
        <v>320</v>
      </c>
      <c r="H310" s="1" t="str">
        <f t="shared" si="4"/>
        <v>&lt;a&gt;IDI&lt;/a&gt;&lt;img src="/SearchNumber/src/test/resource/stock/hsx/images/IDI.png" alt="IDI" width="100%" height="100%"&gt;</v>
      </c>
    </row>
    <row r="311" spans="1:8" x14ac:dyDescent="0.3">
      <c r="A311" s="1" t="s">
        <v>334</v>
      </c>
      <c r="B311" s="1" t="s">
        <v>320</v>
      </c>
      <c r="H311" s="1" t="str">
        <f t="shared" si="4"/>
        <v>&lt;a&gt;KDC&lt;/a&gt;&lt;img src="/SearchNumber/src/test/resource/stock/hsx/images/KDC.png" alt="KDC" width="100%" height="100%"&gt;</v>
      </c>
    </row>
    <row r="312" spans="1:8" x14ac:dyDescent="0.3">
      <c r="A312" s="1" t="s">
        <v>335</v>
      </c>
      <c r="B312" s="1" t="s">
        <v>320</v>
      </c>
      <c r="H312" s="1" t="str">
        <f t="shared" si="4"/>
        <v>&lt;a&gt;LAF&lt;/a&gt;&lt;img src="/SearchNumber/src/test/resource/stock/hsx/images/LAF.png" alt="LAF" width="100%" height="100%"&gt;</v>
      </c>
    </row>
    <row r="313" spans="1:8" x14ac:dyDescent="0.3">
      <c r="A313" s="1" t="s">
        <v>336</v>
      </c>
      <c r="B313" s="1" t="s">
        <v>320</v>
      </c>
      <c r="H313" s="1" t="str">
        <f t="shared" si="4"/>
        <v>&lt;a&gt;LSS&lt;/a&gt;&lt;img src="/SearchNumber/src/test/resource/stock/hsx/images/LSS.png" alt="LSS" width="100%" height="100%"&gt;</v>
      </c>
    </row>
    <row r="314" spans="1:8" x14ac:dyDescent="0.3">
      <c r="A314" s="1" t="s">
        <v>337</v>
      </c>
      <c r="B314" s="1" t="s">
        <v>320</v>
      </c>
      <c r="H314" s="1" t="str">
        <f t="shared" si="4"/>
        <v>&lt;a&gt;MCM&lt;/a&gt;&lt;img src="/SearchNumber/src/test/resource/stock/hsx/images/MCM.png" alt="MCM" width="100%" height="100%"&gt;</v>
      </c>
    </row>
    <row r="315" spans="1:8" x14ac:dyDescent="0.3">
      <c r="A315" s="1" t="s">
        <v>338</v>
      </c>
      <c r="B315" s="1" t="s">
        <v>320</v>
      </c>
      <c r="H315" s="1" t="str">
        <f t="shared" si="4"/>
        <v>&lt;a&gt;MSN&lt;/a&gt;&lt;img src="/SearchNumber/src/test/resource/stock/hsx/images/MSN.png" alt="MSN" width="100%" height="100%"&gt;</v>
      </c>
    </row>
    <row r="316" spans="1:8" x14ac:dyDescent="0.3">
      <c r="A316" s="1" t="s">
        <v>339</v>
      </c>
      <c r="B316" s="1" t="s">
        <v>320</v>
      </c>
      <c r="H316" s="1" t="str">
        <f t="shared" si="4"/>
        <v>&lt;a&gt;NSC&lt;/a&gt;&lt;img src="/SearchNumber/src/test/resource/stock/hsx/images/NSC.png" alt="NSC" width="100%" height="100%"&gt;</v>
      </c>
    </row>
    <row r="317" spans="1:8" x14ac:dyDescent="0.3">
      <c r="A317" s="1" t="s">
        <v>340</v>
      </c>
      <c r="B317" s="1" t="s">
        <v>320</v>
      </c>
      <c r="H317" s="1" t="str">
        <f t="shared" si="4"/>
        <v>&lt;a&gt;PAN&lt;/a&gt;&lt;img src="/SearchNumber/src/test/resource/stock/hsx/images/PAN.png" alt="PAN" width="100%" height="100%"&gt;</v>
      </c>
    </row>
    <row r="318" spans="1:8" x14ac:dyDescent="0.3">
      <c r="A318" s="1" t="s">
        <v>341</v>
      </c>
      <c r="B318" s="1" t="s">
        <v>320</v>
      </c>
      <c r="H318" s="1" t="str">
        <f t="shared" si="4"/>
        <v>&lt;a&gt;SBT&lt;/a&gt;&lt;img src="/SearchNumber/src/test/resource/stock/hsx/images/SBT.png" alt="SBT" width="100%" height="100%"&gt;</v>
      </c>
    </row>
    <row r="319" spans="1:8" x14ac:dyDescent="0.3">
      <c r="A319" s="1" t="s">
        <v>342</v>
      </c>
      <c r="B319" s="1" t="s">
        <v>320</v>
      </c>
      <c r="H319" s="1" t="str">
        <f t="shared" si="4"/>
        <v>&lt;a&gt;SSC&lt;/a&gt;&lt;img src="/SearchNumber/src/test/resource/stock/hsx/images/SSC.png" alt="SSC" width="100%" height="100%"&gt;</v>
      </c>
    </row>
    <row r="320" spans="1:8" x14ac:dyDescent="0.3">
      <c r="A320" s="2" t="s">
        <v>383</v>
      </c>
      <c r="B320" s="1" t="s">
        <v>320</v>
      </c>
      <c r="H320" s="1" t="str">
        <f t="shared" si="4"/>
        <v>&lt;a&gt;TCO&lt;/a&gt;&lt;img src="/SearchNumber/src/test/resource/stock/hsx/images/TCO.png" alt="TCO" width="100%" height="100%"&gt;</v>
      </c>
    </row>
    <row r="321" spans="1:8" x14ac:dyDescent="0.3">
      <c r="A321" s="1" t="s">
        <v>343</v>
      </c>
      <c r="B321" s="1" t="s">
        <v>320</v>
      </c>
      <c r="H321" s="1" t="str">
        <f t="shared" si="4"/>
        <v>&lt;a&gt;VHC&lt;/a&gt;&lt;img src="/SearchNumber/src/test/resource/stock/hsx/images/VHC.png" alt="VHC" width="100%" height="100%"&gt;</v>
      </c>
    </row>
    <row r="322" spans="1:8" x14ac:dyDescent="0.3">
      <c r="A322" s="1" t="s">
        <v>344</v>
      </c>
      <c r="B322" s="1" t="s">
        <v>320</v>
      </c>
      <c r="H322" s="1" t="str">
        <f t="shared" ref="H322:H386" si="5">_xlfn.CONCAT($C$1,A322,$D$1,$E$1,A322,$F$1,A322,$G$1)</f>
        <v>&lt;a&gt;VNM&lt;/a&gt;&lt;img src="/SearchNumber/src/test/resource/stock/hsx/images/VNM.png" alt="VNM" width="100%" height="100%"&gt;</v>
      </c>
    </row>
    <row r="323" spans="1:8" x14ac:dyDescent="0.3">
      <c r="A323" s="1" t="s">
        <v>345</v>
      </c>
      <c r="B323" s="1" t="s">
        <v>346</v>
      </c>
      <c r="H323" s="1" t="str">
        <f t="shared" si="5"/>
        <v>&lt;a&gt;JVC&lt;/a&gt;&lt;img src="/SearchNumber/src/test/resource/stock/hsx/images/JVC.png" alt="JVC" width="100%" height="100%"&gt;</v>
      </c>
    </row>
    <row r="324" spans="1:8" x14ac:dyDescent="0.3">
      <c r="A324" s="1" t="s">
        <v>347</v>
      </c>
      <c r="B324" s="1" t="s">
        <v>346</v>
      </c>
      <c r="H324" s="1" t="str">
        <f t="shared" si="5"/>
        <v>&lt;a&gt;TNH&lt;/a&gt;&lt;img src="/SearchNumber/src/test/resource/stock/hsx/images/TNH.png" alt="TNH" width="100%" height="100%"&gt;</v>
      </c>
    </row>
    <row r="325" spans="1:8" x14ac:dyDescent="0.3">
      <c r="A325" s="1" t="s">
        <v>348</v>
      </c>
      <c r="B325" s="1" t="s">
        <v>349</v>
      </c>
      <c r="H325" s="1" t="str">
        <f t="shared" si="5"/>
        <v>&lt;a&gt;ELC&lt;/a&gt;&lt;img src="/SearchNumber/src/test/resource/stock/hsx/images/ELC.png" alt="ELC" width="100%" height="100%"&gt;</v>
      </c>
    </row>
    <row r="326" spans="1:8" x14ac:dyDescent="0.3">
      <c r="A326" s="1" t="s">
        <v>350</v>
      </c>
      <c r="B326" s="1" t="s">
        <v>349</v>
      </c>
      <c r="H326" s="1" t="str">
        <f t="shared" si="5"/>
        <v>&lt;a&gt;SAM&lt;/a&gt;&lt;img src="/SearchNumber/src/test/resource/stock/hsx/images/SAM.png" alt="SAM" width="100%" height="100%"&gt;</v>
      </c>
    </row>
    <row r="327" spans="1:8" x14ac:dyDescent="0.3">
      <c r="A327" s="1" t="s">
        <v>351</v>
      </c>
      <c r="B327" s="1" t="s">
        <v>349</v>
      </c>
      <c r="H327" s="1" t="str">
        <f t="shared" si="5"/>
        <v>&lt;a&gt;ST8&lt;/a&gt;&lt;img src="/SearchNumber/src/test/resource/stock/hsx/images/ST8.png" alt="ST8" width="100%" height="100%"&gt;</v>
      </c>
    </row>
    <row r="328" spans="1:8" x14ac:dyDescent="0.3">
      <c r="A328" s="1" t="s">
        <v>352</v>
      </c>
      <c r="B328" s="1" t="s">
        <v>353</v>
      </c>
      <c r="H328" s="1" t="str">
        <f t="shared" si="5"/>
        <v>&lt;a&gt;PVD&lt;/a&gt;&lt;img src="/SearchNumber/src/test/resource/stock/hsx/images/PVD.png" alt="PVD" width="100%" height="100%"&gt;</v>
      </c>
    </row>
    <row r="329" spans="1:8" x14ac:dyDescent="0.3">
      <c r="A329" s="1" t="s">
        <v>354</v>
      </c>
      <c r="B329" s="1" t="s">
        <v>355</v>
      </c>
      <c r="H329" s="1" t="str">
        <f t="shared" si="5"/>
        <v>&lt;a&gt;CLC&lt;/a&gt;&lt;img src="/SearchNumber/src/test/resource/stock/hsx/images/CLC.png" alt="CLC" width="100%" height="100%"&gt;</v>
      </c>
    </row>
    <row r="330" spans="1:8" x14ac:dyDescent="0.3">
      <c r="A330" s="1" t="s">
        <v>356</v>
      </c>
      <c r="B330" s="1" t="s">
        <v>357</v>
      </c>
      <c r="H330" s="1" t="str">
        <f t="shared" si="5"/>
        <v>&lt;a&gt;ADG&lt;/a&gt;&lt;img src="/SearchNumber/src/test/resource/stock/hsx/images/ADG.png" alt="ADG" width="100%" height="100%"&gt;</v>
      </c>
    </row>
    <row r="331" spans="1:8" x14ac:dyDescent="0.3">
      <c r="A331" s="1" t="s">
        <v>358</v>
      </c>
      <c r="B331" s="1" t="s">
        <v>357</v>
      </c>
      <c r="H331" s="1" t="str">
        <f t="shared" si="5"/>
        <v>&lt;a&gt;PNC&lt;/a&gt;&lt;img src="/SearchNumber/src/test/resource/stock/hsx/images/PNC.png" alt="PNC" width="100%" height="100%"&gt;</v>
      </c>
    </row>
    <row r="332" spans="1:8" x14ac:dyDescent="0.3">
      <c r="A332" s="1" t="s">
        <v>359</v>
      </c>
      <c r="B332" s="1" t="s">
        <v>357</v>
      </c>
      <c r="H332" s="1" t="str">
        <f t="shared" si="5"/>
        <v>&lt;a&gt;YEG&lt;/a&gt;&lt;img src="/SearchNumber/src/test/resource/stock/hsx/images/YEG.png" alt="YEG" width="100%" height="100%"&gt;</v>
      </c>
    </row>
    <row r="333" spans="1:8" x14ac:dyDescent="0.3">
      <c r="A333" s="1" t="s">
        <v>360</v>
      </c>
      <c r="B333" s="1" t="s">
        <v>361</v>
      </c>
      <c r="H333" s="1" t="str">
        <f t="shared" si="5"/>
        <v>&lt;a&gt;ABR&lt;/a&gt;&lt;img src="/SearchNumber/src/test/resource/stock/hsx/images/ABR.png" alt="ABR" width="100%" height="100%"&gt;</v>
      </c>
    </row>
    <row r="334" spans="1:8" x14ac:dyDescent="0.3">
      <c r="A334" s="1" t="s">
        <v>362</v>
      </c>
      <c r="B334" s="1" t="s">
        <v>361</v>
      </c>
      <c r="H334" s="1" t="str">
        <f t="shared" si="5"/>
        <v>&lt;a&gt;TV2&lt;/a&gt;&lt;img src="/SearchNumber/src/test/resource/stock/hsx/images/TV2.png" alt="TV2" width="100%" height="100%"&gt;</v>
      </c>
    </row>
    <row r="335" spans="1:8" x14ac:dyDescent="0.3">
      <c r="A335" s="1" t="s">
        <v>363</v>
      </c>
      <c r="B335" s="1" t="s">
        <v>364</v>
      </c>
      <c r="H335" s="1" t="str">
        <f t="shared" si="5"/>
        <v>&lt;a&gt;ASG&lt;/a&gt;&lt;img src="/SearchNumber/src/test/resource/stock/hsx/images/ASG.png" alt="ASG" width="100%" height="100%"&gt;</v>
      </c>
    </row>
    <row r="336" spans="1:8" x14ac:dyDescent="0.3">
      <c r="A336" s="1" t="s">
        <v>365</v>
      </c>
      <c r="B336" s="1" t="s">
        <v>364</v>
      </c>
      <c r="H336" s="1" t="str">
        <f t="shared" si="5"/>
        <v>&lt;a&gt;CLL&lt;/a&gt;&lt;img src="/SearchNumber/src/test/resource/stock/hsx/images/CLL.png" alt="CLL" width="100%" height="100%"&gt;</v>
      </c>
    </row>
    <row r="337" spans="1:8" x14ac:dyDescent="0.3">
      <c r="A337" s="1" t="s">
        <v>366</v>
      </c>
      <c r="B337" s="1" t="s">
        <v>364</v>
      </c>
      <c r="H337" s="1" t="str">
        <f t="shared" si="5"/>
        <v>&lt;a&gt;DVP&lt;/a&gt;&lt;img src="/SearchNumber/src/test/resource/stock/hsx/images/DVP.png" alt="DVP" width="100%" height="100%"&gt;</v>
      </c>
    </row>
    <row r="338" spans="1:8" x14ac:dyDescent="0.3">
      <c r="A338" s="1" t="s">
        <v>367</v>
      </c>
      <c r="B338" s="1" t="s">
        <v>364</v>
      </c>
      <c r="H338" s="1" t="str">
        <f t="shared" si="5"/>
        <v>&lt;a&gt;GMD&lt;/a&gt;&lt;img src="/SearchNumber/src/test/resource/stock/hsx/images/GMD.png" alt="GMD" width="100%" height="100%"&gt;</v>
      </c>
    </row>
    <row r="339" spans="1:8" x14ac:dyDescent="0.3">
      <c r="A339" s="1" t="s">
        <v>368</v>
      </c>
      <c r="B339" s="1" t="s">
        <v>364</v>
      </c>
      <c r="H339" s="1" t="str">
        <f t="shared" si="5"/>
        <v>&lt;a&gt;GSP&lt;/a&gt;&lt;img src="/SearchNumber/src/test/resource/stock/hsx/images/GSP.png" alt="GSP" width="100%" height="100%"&gt;</v>
      </c>
    </row>
    <row r="340" spans="1:8" x14ac:dyDescent="0.3">
      <c r="A340" s="1" t="s">
        <v>369</v>
      </c>
      <c r="B340" s="1" t="s">
        <v>364</v>
      </c>
      <c r="H340" s="1" t="str">
        <f t="shared" si="5"/>
        <v>&lt;a&gt;HAH&lt;/a&gt;&lt;img src="/SearchNumber/src/test/resource/stock/hsx/images/HAH.png" alt="HAH" width="100%" height="100%"&gt;</v>
      </c>
    </row>
    <row r="341" spans="1:8" x14ac:dyDescent="0.3">
      <c r="A341" s="1" t="s">
        <v>370</v>
      </c>
      <c r="B341" s="1" t="s">
        <v>364</v>
      </c>
      <c r="H341" s="1" t="str">
        <f t="shared" si="5"/>
        <v>&lt;a&gt;HTV&lt;/a&gt;&lt;img src="/SearchNumber/src/test/resource/stock/hsx/images/HTV.png" alt="HTV" width="100%" height="100%"&gt;</v>
      </c>
    </row>
    <row r="342" spans="1:8" x14ac:dyDescent="0.3">
      <c r="A342" s="1" t="s">
        <v>371</v>
      </c>
      <c r="B342" s="1" t="s">
        <v>364</v>
      </c>
      <c r="H342" s="1" t="str">
        <f t="shared" si="5"/>
        <v>&lt;a&gt;ILB&lt;/a&gt;&lt;img src="/SearchNumber/src/test/resource/stock/hsx/images/ILB.png" alt="ILB" width="100%" height="100%"&gt;</v>
      </c>
    </row>
    <row r="343" spans="1:8" x14ac:dyDescent="0.3">
      <c r="A343" s="1" t="s">
        <v>372</v>
      </c>
      <c r="B343" s="1" t="s">
        <v>364</v>
      </c>
      <c r="H343" s="1" t="str">
        <f t="shared" si="5"/>
        <v>&lt;a&gt;MHC&lt;/a&gt;&lt;img src="/SearchNumber/src/test/resource/stock/hsx/images/MHC.png" alt="MHC" width="100%" height="100%"&gt;</v>
      </c>
    </row>
    <row r="344" spans="1:8" x14ac:dyDescent="0.3">
      <c r="A344" s="1" t="s">
        <v>373</v>
      </c>
      <c r="B344" s="1" t="s">
        <v>364</v>
      </c>
      <c r="H344" s="1" t="str">
        <f t="shared" si="5"/>
        <v>&lt;a&gt;NCT&lt;/a&gt;&lt;img src="/SearchNumber/src/test/resource/stock/hsx/images/NCT.png" alt="NCT" width="100%" height="100%"&gt;</v>
      </c>
    </row>
    <row r="345" spans="1:8" x14ac:dyDescent="0.3">
      <c r="A345" s="1" t="s">
        <v>374</v>
      </c>
      <c r="B345" s="1" t="s">
        <v>364</v>
      </c>
      <c r="H345" s="1" t="str">
        <f t="shared" si="5"/>
        <v>&lt;a&gt;PDN&lt;/a&gt;&lt;img src="/SearchNumber/src/test/resource/stock/hsx/images/PDN.png" alt="PDN" width="100%" height="100%"&gt;</v>
      </c>
    </row>
    <row r="346" spans="1:8" x14ac:dyDescent="0.3">
      <c r="A346" s="1" t="s">
        <v>375</v>
      </c>
      <c r="B346" s="1" t="s">
        <v>364</v>
      </c>
      <c r="H346" s="1" t="str">
        <f t="shared" si="5"/>
        <v>&lt;a&gt;PJT&lt;/a&gt;&lt;img src="/SearchNumber/src/test/resource/stock/hsx/images/PJT.png" alt="PJT" width="100%" height="100%"&gt;</v>
      </c>
    </row>
    <row r="347" spans="1:8" x14ac:dyDescent="0.3">
      <c r="A347" s="1" t="s">
        <v>376</v>
      </c>
      <c r="B347" s="1" t="s">
        <v>364</v>
      </c>
      <c r="H347" s="1" t="str">
        <f t="shared" si="5"/>
        <v>&lt;a&gt;PVP&lt;/a&gt;&lt;img src="/SearchNumber/src/test/resource/stock/hsx/images/PVP.png" alt="PVP" width="100%" height="100%"&gt;</v>
      </c>
    </row>
    <row r="348" spans="1:8" x14ac:dyDescent="0.3">
      <c r="A348" s="1" t="s">
        <v>377</v>
      </c>
      <c r="B348" s="1" t="s">
        <v>364</v>
      </c>
      <c r="H348" s="1" t="str">
        <f t="shared" si="5"/>
        <v>&lt;a&gt;PVT&lt;/a&gt;&lt;img src="/SearchNumber/src/test/resource/stock/hsx/images/PVT.png" alt="PVT" width="100%" height="100%"&gt;</v>
      </c>
    </row>
    <row r="349" spans="1:8" x14ac:dyDescent="0.3">
      <c r="A349" s="1" t="s">
        <v>378</v>
      </c>
      <c r="B349" s="1" t="s">
        <v>364</v>
      </c>
      <c r="H349" s="1" t="str">
        <f t="shared" si="5"/>
        <v>&lt;a&gt;QNP&lt;/a&gt;&lt;img src="/SearchNumber/src/test/resource/stock/hsx/images/QNP.png" alt="QNP" width="100%" height="100%"&gt;</v>
      </c>
    </row>
    <row r="350" spans="1:8" x14ac:dyDescent="0.3">
      <c r="A350" s="1" t="s">
        <v>379</v>
      </c>
      <c r="B350" s="1" t="s">
        <v>364</v>
      </c>
      <c r="H350" s="1" t="str">
        <f t="shared" si="5"/>
        <v>&lt;a&gt;SFI&lt;/a&gt;&lt;img src="/SearchNumber/src/test/resource/stock/hsx/images/SFI.png" alt="SFI" width="100%" height="100%"&gt;</v>
      </c>
    </row>
    <row r="351" spans="1:8" x14ac:dyDescent="0.3">
      <c r="A351" s="1" t="s">
        <v>380</v>
      </c>
      <c r="B351" s="1" t="s">
        <v>364</v>
      </c>
      <c r="H351" s="1" t="str">
        <f t="shared" si="5"/>
        <v>&lt;a&gt;SGN&lt;/a&gt;&lt;img src="/SearchNumber/src/test/resource/stock/hsx/images/SGN.png" alt="SGN" width="100%" height="100%"&gt;</v>
      </c>
    </row>
    <row r="352" spans="1:8" x14ac:dyDescent="0.3">
      <c r="A352" s="1" t="s">
        <v>381</v>
      </c>
      <c r="B352" s="1" t="s">
        <v>364</v>
      </c>
      <c r="H352" s="1" t="str">
        <f t="shared" si="5"/>
        <v>&lt;a&gt;STG&lt;/a&gt;&lt;img src="/SearchNumber/src/test/resource/stock/hsx/images/STG.png" alt="STG" width="100%" height="100%"&gt;</v>
      </c>
    </row>
    <row r="353" spans="1:8" x14ac:dyDescent="0.3">
      <c r="A353" s="1" t="s">
        <v>382</v>
      </c>
      <c r="B353" s="1" t="s">
        <v>364</v>
      </c>
      <c r="H353" s="1" t="str">
        <f t="shared" si="5"/>
        <v>&lt;a&gt;TCL&lt;/a&gt;&lt;img src="/SearchNumber/src/test/resource/stock/hsx/images/TCL.png" alt="TCL" width="100%" height="100%"&gt;</v>
      </c>
    </row>
    <row r="354" spans="1:8" x14ac:dyDescent="0.3">
      <c r="A354" s="1" t="s">
        <v>384</v>
      </c>
      <c r="B354" s="1" t="s">
        <v>364</v>
      </c>
      <c r="H354" s="1" t="str">
        <f t="shared" si="5"/>
        <v>&lt;a&gt;TMS&lt;/a&gt;&lt;img src="/SearchNumber/src/test/resource/stock/hsx/images/TMS.png" alt="TMS" width="100%" height="100%"&gt;</v>
      </c>
    </row>
    <row r="355" spans="1:8" x14ac:dyDescent="0.3">
      <c r="A355" s="1" t="s">
        <v>385</v>
      </c>
      <c r="B355" s="1" t="s">
        <v>364</v>
      </c>
      <c r="H355" s="1" t="str">
        <f t="shared" si="5"/>
        <v>&lt;a&gt;VIP&lt;/a&gt;&lt;img src="/SearchNumber/src/test/resource/stock/hsx/images/VIP.png" alt="VIP" width="100%" height="100%"&gt;</v>
      </c>
    </row>
    <row r="356" spans="1:8" x14ac:dyDescent="0.3">
      <c r="A356" s="1" t="s">
        <v>386</v>
      </c>
      <c r="B356" s="1" t="s">
        <v>364</v>
      </c>
      <c r="H356" s="1" t="str">
        <f t="shared" si="5"/>
        <v>&lt;a&gt;VNL&lt;/a&gt;&lt;img src="/SearchNumber/src/test/resource/stock/hsx/images/VNL.png" alt="VNL" width="100%" height="100%"&gt;</v>
      </c>
    </row>
    <row r="357" spans="1:8" x14ac:dyDescent="0.3">
      <c r="A357" s="1" t="s">
        <v>387</v>
      </c>
      <c r="B357" s="1" t="s">
        <v>364</v>
      </c>
      <c r="H357" s="1" t="str">
        <f t="shared" si="5"/>
        <v>&lt;a&gt;VOS&lt;/a&gt;&lt;img src="/SearchNumber/src/test/resource/stock/hsx/images/VOS.png" alt="VOS" width="100%" height="100%"&gt;</v>
      </c>
    </row>
    <row r="358" spans="1:8" x14ac:dyDescent="0.3">
      <c r="A358" s="1" t="s">
        <v>388</v>
      </c>
      <c r="B358" s="1" t="s">
        <v>364</v>
      </c>
      <c r="H358" s="1" t="str">
        <f t="shared" si="5"/>
        <v>&lt;a&gt;VSC&lt;/a&gt;&lt;img src="/SearchNumber/src/test/resource/stock/hsx/images/VSC.png" alt="VSC" width="100%" height="100%"&gt;</v>
      </c>
    </row>
    <row r="359" spans="1:8" x14ac:dyDescent="0.3">
      <c r="A359" s="1" t="s">
        <v>389</v>
      </c>
      <c r="B359" s="1" t="s">
        <v>364</v>
      </c>
      <c r="H359" s="1" t="str">
        <f t="shared" si="5"/>
        <v>&lt;a&gt;VTO&lt;/a&gt;&lt;img src="/SearchNumber/src/test/resource/stock/hsx/images/VTO.png" alt="VTO" width="100%" height="100%"&gt;</v>
      </c>
    </row>
    <row r="360" spans="1:8" x14ac:dyDescent="0.3">
      <c r="A360" s="1" t="s">
        <v>390</v>
      </c>
      <c r="B360" s="1" t="s">
        <v>364</v>
      </c>
      <c r="H360" s="1" t="str">
        <f t="shared" si="5"/>
        <v>&lt;a&gt;VTP&lt;/a&gt;&lt;img src="/SearchNumber/src/test/resource/stock/hsx/images/VTP.png" alt="VTP" width="100%" height="100%"&gt;</v>
      </c>
    </row>
    <row r="361" spans="1:8" x14ac:dyDescent="0.3">
      <c r="A361" s="1" t="s">
        <v>391</v>
      </c>
      <c r="B361" s="1" t="s">
        <v>392</v>
      </c>
      <c r="H361" s="1" t="str">
        <f t="shared" si="5"/>
        <v>&lt;a&gt;ACC&lt;/a&gt;&lt;img src="/SearchNumber/src/test/resource/stock/hsx/images/ACC.png" alt="ACC" width="100%" height="100%"&gt;</v>
      </c>
    </row>
    <row r="362" spans="1:8" x14ac:dyDescent="0.3">
      <c r="A362" s="1" t="s">
        <v>393</v>
      </c>
      <c r="B362" s="1" t="s">
        <v>392</v>
      </c>
      <c r="H362" s="1" t="str">
        <f t="shared" si="5"/>
        <v>&lt;a&gt;ADP&lt;/a&gt;&lt;img src="/SearchNumber/src/test/resource/stock/hsx/images/ADP.png" alt="ADP" width="100%" height="100%"&gt;</v>
      </c>
    </row>
    <row r="363" spans="1:8" x14ac:dyDescent="0.3">
      <c r="A363" s="1" t="s">
        <v>394</v>
      </c>
      <c r="B363" s="1" t="s">
        <v>392</v>
      </c>
      <c r="H363" s="1" t="str">
        <f t="shared" si="5"/>
        <v>&lt;a&gt;BCE&lt;/a&gt;&lt;img src="/SearchNumber/src/test/resource/stock/hsx/images/BCE.png" alt="BCE" width="100%" height="100%"&gt;</v>
      </c>
    </row>
    <row r="364" spans="1:8" x14ac:dyDescent="0.3">
      <c r="A364" s="1" t="s">
        <v>395</v>
      </c>
      <c r="B364" s="1" t="s">
        <v>392</v>
      </c>
      <c r="H364" s="1" t="str">
        <f t="shared" si="5"/>
        <v>&lt;a&gt;BMP&lt;/a&gt;&lt;img src="/SearchNumber/src/test/resource/stock/hsx/images/BMP.png" alt="BMP" width="100%" height="100%"&gt;</v>
      </c>
    </row>
    <row r="365" spans="1:8" x14ac:dyDescent="0.3">
      <c r="A365" s="1" t="s">
        <v>396</v>
      </c>
      <c r="B365" s="1" t="s">
        <v>392</v>
      </c>
      <c r="H365" s="1" t="str">
        <f t="shared" si="5"/>
        <v>&lt;a&gt;C32&lt;/a&gt;&lt;img src="/SearchNumber/src/test/resource/stock/hsx/images/C32.png" alt="C32" width="100%" height="100%"&gt;</v>
      </c>
    </row>
    <row r="366" spans="1:8" x14ac:dyDescent="0.3">
      <c r="A366" s="1" t="s">
        <v>397</v>
      </c>
      <c r="B366" s="1" t="s">
        <v>392</v>
      </c>
      <c r="H366" s="1" t="str">
        <f t="shared" si="5"/>
        <v>&lt;a&gt;C47&lt;/a&gt;&lt;img src="/SearchNumber/src/test/resource/stock/hsx/images/C47.png" alt="C47" width="100%" height="100%"&gt;</v>
      </c>
    </row>
    <row r="367" spans="1:8" x14ac:dyDescent="0.3">
      <c r="A367" s="1" t="s">
        <v>451</v>
      </c>
      <c r="B367" s="1" t="s">
        <v>392</v>
      </c>
      <c r="H367" s="1" t="str">
        <f t="shared" si="5"/>
        <v>&lt;a&gt;CCC&lt;/a&gt;&lt;img src="/SearchNumber/src/test/resource/stock/hsx/images/CCC.png" alt="CCC" width="100%" height="100%"&gt;</v>
      </c>
    </row>
    <row r="368" spans="1:8" x14ac:dyDescent="0.3">
      <c r="A368" s="1" t="s">
        <v>398</v>
      </c>
      <c r="B368" s="1" t="s">
        <v>392</v>
      </c>
      <c r="H368" s="1" t="str">
        <f t="shared" si="5"/>
        <v>&lt;a&gt;CDC&lt;/a&gt;&lt;img src="/SearchNumber/src/test/resource/stock/hsx/images/CDC.png" alt="CDC" width="100%" height="100%"&gt;</v>
      </c>
    </row>
    <row r="369" spans="1:8" x14ac:dyDescent="0.3">
      <c r="A369" s="1" t="s">
        <v>399</v>
      </c>
      <c r="B369" s="1" t="s">
        <v>392</v>
      </c>
      <c r="H369" s="1" t="str">
        <f t="shared" si="5"/>
        <v>&lt;a&gt;CIG&lt;/a&gt;&lt;img src="/SearchNumber/src/test/resource/stock/hsx/images/CIG.png" alt="CIG" width="100%" height="100%"&gt;</v>
      </c>
    </row>
    <row r="370" spans="1:8" x14ac:dyDescent="0.3">
      <c r="A370" s="1" t="s">
        <v>400</v>
      </c>
      <c r="B370" s="1" t="s">
        <v>392</v>
      </c>
      <c r="H370" s="1" t="str">
        <f t="shared" si="5"/>
        <v>&lt;a&gt;CII&lt;/a&gt;&lt;img src="/SearchNumber/src/test/resource/stock/hsx/images/CII.png" alt="CII" width="100%" height="100%"&gt;</v>
      </c>
    </row>
    <row r="371" spans="1:8" x14ac:dyDescent="0.3">
      <c r="A371" s="1" t="s">
        <v>401</v>
      </c>
      <c r="B371" s="1" t="s">
        <v>392</v>
      </c>
      <c r="H371" s="1" t="str">
        <f t="shared" si="5"/>
        <v>&lt;a&gt;CRC&lt;/a&gt;&lt;img src="/SearchNumber/src/test/resource/stock/hsx/images/CRC.png" alt="CRC" width="100%" height="100%"&gt;</v>
      </c>
    </row>
    <row r="372" spans="1:8" x14ac:dyDescent="0.3">
      <c r="A372" s="1" t="s">
        <v>402</v>
      </c>
      <c r="B372" s="1" t="s">
        <v>392</v>
      </c>
      <c r="H372" s="1" t="str">
        <f t="shared" si="5"/>
        <v>&lt;a&gt;CTD&lt;/a&gt;&lt;img src="/SearchNumber/src/test/resource/stock/hsx/images/CTD.png" alt="CTD" width="100%" height="100%"&gt;</v>
      </c>
    </row>
    <row r="373" spans="1:8" x14ac:dyDescent="0.3">
      <c r="A373" s="1" t="s">
        <v>403</v>
      </c>
      <c r="B373" s="1" t="s">
        <v>392</v>
      </c>
      <c r="H373" s="1" t="str">
        <f t="shared" si="5"/>
        <v>&lt;a&gt;CTI&lt;/a&gt;&lt;img src="/SearchNumber/src/test/resource/stock/hsx/images/CTI.png" alt="CTI" width="100%" height="100%"&gt;</v>
      </c>
    </row>
    <row r="374" spans="1:8" x14ac:dyDescent="0.3">
      <c r="A374" s="1" t="s">
        <v>404</v>
      </c>
      <c r="B374" s="1" t="s">
        <v>392</v>
      </c>
      <c r="H374" s="1" t="str">
        <f t="shared" si="5"/>
        <v>&lt;a&gt;CTR&lt;/a&gt;&lt;img src="/SearchNumber/src/test/resource/stock/hsx/images/CTR.png" alt="CTR" width="100%" height="100%"&gt;</v>
      </c>
    </row>
    <row r="375" spans="1:8" x14ac:dyDescent="0.3">
      <c r="A375" s="1" t="s">
        <v>405</v>
      </c>
      <c r="B375" s="1" t="s">
        <v>392</v>
      </c>
      <c r="H375" s="1" t="str">
        <f t="shared" si="5"/>
        <v>&lt;a&gt;CVT&lt;/a&gt;&lt;img src="/SearchNumber/src/test/resource/stock/hsx/images/CVT.png" alt="CVT" width="100%" height="100%"&gt;</v>
      </c>
    </row>
    <row r="376" spans="1:8" x14ac:dyDescent="0.3">
      <c r="A376" s="1" t="s">
        <v>406</v>
      </c>
      <c r="B376" s="1" t="s">
        <v>392</v>
      </c>
      <c r="H376" s="1" t="str">
        <f t="shared" si="5"/>
        <v>&lt;a&gt;DC4&lt;/a&gt;&lt;img src="/SearchNumber/src/test/resource/stock/hsx/images/DC4.png" alt="DC4" width="100%" height="100%"&gt;</v>
      </c>
    </row>
    <row r="377" spans="1:8" x14ac:dyDescent="0.3">
      <c r="A377" s="1" t="s">
        <v>407</v>
      </c>
      <c r="B377" s="1" t="s">
        <v>392</v>
      </c>
      <c r="H377" s="1" t="str">
        <f t="shared" si="5"/>
        <v>&lt;a&gt;DHA&lt;/a&gt;&lt;img src="/SearchNumber/src/test/resource/stock/hsx/images/DHA.png" alt="DHA" width="100%" height="100%"&gt;</v>
      </c>
    </row>
    <row r="378" spans="1:8" x14ac:dyDescent="0.3">
      <c r="A378" s="2" t="s">
        <v>214</v>
      </c>
      <c r="B378" s="1" t="s">
        <v>392</v>
      </c>
      <c r="H378" s="1" t="str">
        <f t="shared" si="5"/>
        <v>&lt;a&gt;DLG&lt;/a&gt;&lt;img src="/SearchNumber/src/test/resource/stock/hsx/images/DLG.png" alt="DLG" width="100%" height="100%"&gt;</v>
      </c>
    </row>
    <row r="379" spans="1:8" x14ac:dyDescent="0.3">
      <c r="A379" s="1" t="s">
        <v>408</v>
      </c>
      <c r="B379" s="1" t="s">
        <v>392</v>
      </c>
      <c r="H379" s="1" t="str">
        <f t="shared" si="5"/>
        <v>&lt;a&gt;DPG&lt;/a&gt;&lt;img src="/SearchNumber/src/test/resource/stock/hsx/images/DPG.png" alt="DPG" width="100%" height="100%"&gt;</v>
      </c>
    </row>
    <row r="380" spans="1:8" x14ac:dyDescent="0.3">
      <c r="A380" s="1" t="s">
        <v>409</v>
      </c>
      <c r="B380" s="1" t="s">
        <v>392</v>
      </c>
      <c r="H380" s="1" t="str">
        <f t="shared" si="5"/>
        <v>&lt;a&gt;DXV&lt;/a&gt;&lt;img src="/SearchNumber/src/test/resource/stock/hsx/images/DXV.png" alt="DXV" width="100%" height="100%"&gt;</v>
      </c>
    </row>
    <row r="381" spans="1:8" x14ac:dyDescent="0.3">
      <c r="A381" s="1" t="s">
        <v>410</v>
      </c>
      <c r="B381" s="1" t="s">
        <v>392</v>
      </c>
      <c r="H381" s="1" t="str">
        <f t="shared" si="5"/>
        <v>&lt;a&gt;EVG&lt;/a&gt;&lt;img src="/SearchNumber/src/test/resource/stock/hsx/images/EVG.png" alt="EVG" width="100%" height="100%"&gt;</v>
      </c>
    </row>
    <row r="382" spans="1:8" x14ac:dyDescent="0.3">
      <c r="A382" s="1" t="s">
        <v>411</v>
      </c>
      <c r="B382" s="1" t="s">
        <v>392</v>
      </c>
      <c r="H382" s="1" t="str">
        <f t="shared" si="5"/>
        <v>&lt;a&gt;FCM&lt;/a&gt;&lt;img src="/SearchNumber/src/test/resource/stock/hsx/images/FCM.png" alt="FCM" width="100%" height="100%"&gt;</v>
      </c>
    </row>
    <row r="383" spans="1:8" x14ac:dyDescent="0.3">
      <c r="A383" s="1" t="s">
        <v>412</v>
      </c>
      <c r="B383" s="1" t="s">
        <v>392</v>
      </c>
      <c r="H383" s="1" t="str">
        <f t="shared" si="5"/>
        <v>&lt;a&gt;FCN&lt;/a&gt;&lt;img src="/SearchNumber/src/test/resource/stock/hsx/images/FCN.png" alt="FCN" width="100%" height="100%"&gt;</v>
      </c>
    </row>
    <row r="384" spans="1:8" x14ac:dyDescent="0.3">
      <c r="A384" s="1" t="s">
        <v>413</v>
      </c>
      <c r="B384" s="1" t="s">
        <v>392</v>
      </c>
      <c r="H384" s="1" t="str">
        <f t="shared" si="5"/>
        <v>&lt;a&gt;GMH&lt;/a&gt;&lt;img src="/SearchNumber/src/test/resource/stock/hsx/images/GMH.png" alt="GMH" width="100%" height="100%"&gt;</v>
      </c>
    </row>
    <row r="385" spans="1:8" x14ac:dyDescent="0.3">
      <c r="A385" s="1" t="s">
        <v>414</v>
      </c>
      <c r="B385" s="1" t="s">
        <v>392</v>
      </c>
      <c r="H385" s="1" t="str">
        <f t="shared" si="5"/>
        <v>&lt;a&gt;HAS&lt;/a&gt;&lt;img src="/SearchNumber/src/test/resource/stock/hsx/images/HAS.png" alt="HAS" width="100%" height="100%"&gt;</v>
      </c>
    </row>
    <row r="386" spans="1:8" x14ac:dyDescent="0.3">
      <c r="A386" s="1" t="s">
        <v>415</v>
      </c>
      <c r="B386" s="1" t="s">
        <v>392</v>
      </c>
      <c r="H386" s="1" t="str">
        <f t="shared" si="5"/>
        <v>&lt;a&gt;HHV&lt;/a&gt;&lt;img src="/SearchNumber/src/test/resource/stock/hsx/images/HHV.png" alt="HHV" width="100%" height="100%"&gt;</v>
      </c>
    </row>
    <row r="387" spans="1:8" x14ac:dyDescent="0.3">
      <c r="A387" s="1" t="s">
        <v>416</v>
      </c>
      <c r="B387" s="1" t="s">
        <v>392</v>
      </c>
      <c r="H387" s="1" t="str">
        <f t="shared" ref="H387:H413" si="6">_xlfn.CONCAT($C$1,A387,$D$1,$E$1,A387,$F$1,A387,$G$1)</f>
        <v>&lt;a&gt;HID&lt;/a&gt;&lt;img src="/SearchNumber/src/test/resource/stock/hsx/images/HID.png" alt="HID" width="100%" height="100%"&gt;</v>
      </c>
    </row>
    <row r="388" spans="1:8" x14ac:dyDescent="0.3">
      <c r="A388" s="1" t="s">
        <v>417</v>
      </c>
      <c r="B388" s="1" t="s">
        <v>392</v>
      </c>
      <c r="H388" s="1" t="str">
        <f t="shared" si="6"/>
        <v>&lt;a&gt;HT1&lt;/a&gt;&lt;img src="/SearchNumber/src/test/resource/stock/hsx/images/HT1.png" alt="HT1" width="100%" height="100%"&gt;</v>
      </c>
    </row>
    <row r="389" spans="1:8" x14ac:dyDescent="0.3">
      <c r="A389" s="1" t="s">
        <v>418</v>
      </c>
      <c r="B389" s="1" t="s">
        <v>392</v>
      </c>
      <c r="H389" s="1" t="str">
        <f t="shared" si="6"/>
        <v>&lt;a&gt;HTI&lt;/a&gt;&lt;img src="/SearchNumber/src/test/resource/stock/hsx/images/HTI.png" alt="HTI" width="100%" height="100%"&gt;</v>
      </c>
    </row>
    <row r="390" spans="1:8" x14ac:dyDescent="0.3">
      <c r="A390" s="1" t="s">
        <v>419</v>
      </c>
      <c r="B390" s="1" t="s">
        <v>392</v>
      </c>
      <c r="H390" s="1" t="str">
        <f t="shared" si="6"/>
        <v>&lt;a&gt;HU1&lt;/a&gt;&lt;img src="/SearchNumber/src/test/resource/stock/hsx/images/HU1.png" alt="HU1" width="100%" height="100%"&gt;</v>
      </c>
    </row>
    <row r="391" spans="1:8" x14ac:dyDescent="0.3">
      <c r="A391" s="1" t="s">
        <v>420</v>
      </c>
      <c r="B391" s="1" t="s">
        <v>392</v>
      </c>
      <c r="H391" s="1" t="str">
        <f t="shared" si="6"/>
        <v>&lt;a&gt;HUB&lt;/a&gt;&lt;img src="/SearchNumber/src/test/resource/stock/hsx/images/HUB.png" alt="HUB" width="100%" height="100%"&gt;</v>
      </c>
    </row>
    <row r="392" spans="1:8" x14ac:dyDescent="0.3">
      <c r="A392" s="1" t="s">
        <v>421</v>
      </c>
      <c r="B392" s="1" t="s">
        <v>392</v>
      </c>
      <c r="H392" s="1" t="str">
        <f t="shared" si="6"/>
        <v>&lt;a&gt;HVH&lt;/a&gt;&lt;img src="/SearchNumber/src/test/resource/stock/hsx/images/HVH.png" alt="HVH" width="100%" height="100%"&gt;</v>
      </c>
    </row>
    <row r="393" spans="1:8" x14ac:dyDescent="0.3">
      <c r="A393" s="1" t="s">
        <v>422</v>
      </c>
      <c r="B393" s="1" t="s">
        <v>392</v>
      </c>
      <c r="H393" s="1" t="str">
        <f t="shared" si="6"/>
        <v>&lt;a&gt;HVX&lt;/a&gt;&lt;img src="/SearchNumber/src/test/resource/stock/hsx/images/HVX.png" alt="HVX" width="100%" height="100%"&gt;</v>
      </c>
    </row>
    <row r="394" spans="1:8" x14ac:dyDescent="0.3">
      <c r="A394" s="1" t="s">
        <v>423</v>
      </c>
      <c r="B394" s="1" t="s">
        <v>392</v>
      </c>
      <c r="H394" s="1" t="str">
        <f t="shared" si="6"/>
        <v>&lt;a&gt;LBM&lt;/a&gt;&lt;img src="/SearchNumber/src/test/resource/stock/hsx/images/LBM.png" alt="LBM" width="100%" height="100%"&gt;</v>
      </c>
    </row>
    <row r="395" spans="1:8" x14ac:dyDescent="0.3">
      <c r="A395" s="1" t="s">
        <v>424</v>
      </c>
      <c r="B395" s="1" t="s">
        <v>392</v>
      </c>
      <c r="H395" s="1" t="str">
        <f t="shared" si="6"/>
        <v>&lt;a&gt;LCG&lt;/a&gt;&lt;img src="/SearchNumber/src/test/resource/stock/hsx/images/LCG.png" alt="LCG" width="100%" height="100%"&gt;</v>
      </c>
    </row>
    <row r="396" spans="1:8" x14ac:dyDescent="0.3">
      <c r="A396" s="1" t="s">
        <v>425</v>
      </c>
      <c r="B396" s="1" t="s">
        <v>392</v>
      </c>
      <c r="H396" s="1" t="str">
        <f t="shared" si="6"/>
        <v>&lt;a&gt;LGC&lt;/a&gt;&lt;img src="/SearchNumber/src/test/resource/stock/hsx/images/LGC.png" alt="LGC" width="100%" height="100%"&gt;</v>
      </c>
    </row>
    <row r="397" spans="1:8" x14ac:dyDescent="0.3">
      <c r="A397" s="1" t="s">
        <v>426</v>
      </c>
      <c r="B397" s="1" t="s">
        <v>392</v>
      </c>
      <c r="H397" s="1" t="str">
        <f t="shared" si="6"/>
        <v>&lt;a&gt;LM8&lt;/a&gt;&lt;img src="/SearchNumber/src/test/resource/stock/hsx/images/LM8.png" alt="LM8" width="100%" height="100%"&gt;</v>
      </c>
    </row>
    <row r="398" spans="1:8" x14ac:dyDescent="0.3">
      <c r="A398" s="1" t="s">
        <v>427</v>
      </c>
      <c r="B398" s="1" t="s">
        <v>392</v>
      </c>
      <c r="H398" s="1" t="str">
        <f t="shared" si="6"/>
        <v>&lt;a&gt;MDG&lt;/a&gt;&lt;img src="/SearchNumber/src/test/resource/stock/hsx/images/MDG.png" alt="MDG" width="100%" height="100%"&gt;</v>
      </c>
    </row>
    <row r="399" spans="1:8" x14ac:dyDescent="0.3">
      <c r="A399" s="1" t="s">
        <v>428</v>
      </c>
      <c r="B399" s="1" t="s">
        <v>392</v>
      </c>
      <c r="H399" s="1" t="str">
        <f t="shared" si="6"/>
        <v>&lt;a&gt;NAV&lt;/a&gt;&lt;img src="/SearchNumber/src/test/resource/stock/hsx/images/NAV.png" alt="NAV" width="100%" height="100%"&gt;</v>
      </c>
    </row>
    <row r="400" spans="1:8" x14ac:dyDescent="0.3">
      <c r="A400" s="1" t="s">
        <v>429</v>
      </c>
      <c r="B400" s="1" t="s">
        <v>392</v>
      </c>
      <c r="H400" s="1" t="str">
        <f t="shared" si="6"/>
        <v>&lt;a&gt;NHA&lt;/a&gt;&lt;img src="/SearchNumber/src/test/resource/stock/hsx/images/NHA.png" alt="NHA" width="100%" height="100%"&gt;</v>
      </c>
    </row>
    <row r="401" spans="1:8" x14ac:dyDescent="0.3">
      <c r="A401" s="1" t="s">
        <v>430</v>
      </c>
      <c r="B401" s="1" t="s">
        <v>392</v>
      </c>
      <c r="H401" s="1" t="str">
        <f t="shared" si="6"/>
        <v>&lt;a&gt;NNC&lt;/a&gt;&lt;img src="/SearchNumber/src/test/resource/stock/hsx/images/NNC.png" alt="NNC" width="100%" height="100%"&gt;</v>
      </c>
    </row>
    <row r="402" spans="1:8" x14ac:dyDescent="0.3">
      <c r="A402" s="1" t="s">
        <v>431</v>
      </c>
      <c r="B402" s="1" t="s">
        <v>392</v>
      </c>
      <c r="H402" s="1" t="str">
        <f t="shared" si="6"/>
        <v>&lt;a&gt;PC1&lt;/a&gt;&lt;img src="/SearchNumber/src/test/resource/stock/hsx/images/PC1.png" alt="PC1" width="100%" height="100%"&gt;</v>
      </c>
    </row>
    <row r="403" spans="1:8" x14ac:dyDescent="0.3">
      <c r="A403" s="1" t="s">
        <v>432</v>
      </c>
      <c r="B403" s="1" t="s">
        <v>392</v>
      </c>
      <c r="H403" s="1" t="str">
        <f t="shared" si="6"/>
        <v>&lt;a&gt;PHC&lt;/a&gt;&lt;img src="/SearchNumber/src/test/resource/stock/hsx/images/PHC.png" alt="PHC" width="100%" height="100%"&gt;</v>
      </c>
    </row>
    <row r="404" spans="1:8" x14ac:dyDescent="0.3">
      <c r="A404" s="1" t="s">
        <v>433</v>
      </c>
      <c r="B404" s="1" t="s">
        <v>392</v>
      </c>
      <c r="H404" s="1" t="str">
        <f t="shared" si="6"/>
        <v>&lt;a&gt;PTC&lt;/a&gt;&lt;img src="/SearchNumber/src/test/resource/stock/hsx/images/PTC.png" alt="PTC" width="100%" height="100%"&gt;</v>
      </c>
    </row>
    <row r="405" spans="1:8" x14ac:dyDescent="0.3">
      <c r="A405" s="1" t="s">
        <v>441</v>
      </c>
      <c r="B405" s="1" t="s">
        <v>392</v>
      </c>
      <c r="H405" s="1" t="str">
        <f t="shared" si="6"/>
        <v>&lt;a&gt;RYG&lt;/a&gt;&lt;img src="/SearchNumber/src/test/resource/stock/hsx/images/RYG.png" alt="RYG" width="100%" height="100%"&gt;</v>
      </c>
    </row>
    <row r="406" spans="1:8" x14ac:dyDescent="0.3">
      <c r="A406" s="1" t="s">
        <v>434</v>
      </c>
      <c r="B406" s="1" t="s">
        <v>392</v>
      </c>
      <c r="H406" s="1" t="str">
        <f t="shared" si="6"/>
        <v>&lt;a&gt;SC5&lt;/a&gt;&lt;img src="/SearchNumber/src/test/resource/stock/hsx/images/SC5.png" alt="SC5" width="100%" height="100%"&gt;</v>
      </c>
    </row>
    <row r="407" spans="1:8" x14ac:dyDescent="0.3">
      <c r="A407" s="1" t="s">
        <v>435</v>
      </c>
      <c r="B407" s="1" t="s">
        <v>392</v>
      </c>
      <c r="H407" s="1" t="str">
        <f t="shared" si="6"/>
        <v>&lt;a&gt;TCD&lt;/a&gt;&lt;img src="/SearchNumber/src/test/resource/stock/hsx/images/TCD.png" alt="TCD" width="100%" height="100%"&gt;</v>
      </c>
    </row>
    <row r="408" spans="1:8" x14ac:dyDescent="0.3">
      <c r="A408" s="1" t="s">
        <v>436</v>
      </c>
      <c r="B408" s="1" t="s">
        <v>392</v>
      </c>
      <c r="H408" s="1" t="str">
        <f t="shared" si="6"/>
        <v>&lt;a&gt;TCR&lt;/a&gt;&lt;img src="/SearchNumber/src/test/resource/stock/hsx/images/TCR.png" alt="TCR" width="100%" height="100%"&gt;</v>
      </c>
    </row>
    <row r="409" spans="1:8" x14ac:dyDescent="0.3">
      <c r="A409" s="1" t="s">
        <v>437</v>
      </c>
      <c r="B409" s="1" t="s">
        <v>392</v>
      </c>
      <c r="H409" s="1" t="str">
        <f t="shared" si="6"/>
        <v>&lt;a&gt;THG&lt;/a&gt;&lt;img src="/SearchNumber/src/test/resource/stock/hsx/images/THG.png" alt="THG" width="100%" height="100%"&gt;</v>
      </c>
    </row>
    <row r="410" spans="1:8" x14ac:dyDescent="0.3">
      <c r="A410" s="1" t="s">
        <v>438</v>
      </c>
      <c r="B410" s="1" t="s">
        <v>392</v>
      </c>
      <c r="H410" s="1" t="str">
        <f t="shared" si="6"/>
        <v>&lt;a&gt;VCG&lt;/a&gt;&lt;img src="/SearchNumber/src/test/resource/stock/hsx/images/VCG.png" alt="VCG" width="100%" height="100%"&gt;</v>
      </c>
    </row>
    <row r="411" spans="1:8" x14ac:dyDescent="0.3">
      <c r="A411" s="1" t="s">
        <v>439</v>
      </c>
      <c r="B411" s="1" t="s">
        <v>392</v>
      </c>
      <c r="H411" s="1" t="str">
        <f t="shared" si="6"/>
        <v>&lt;a&gt;VGC&lt;/a&gt;&lt;img src="/SearchNumber/src/test/resource/stock/hsx/images/VGC.png" alt="VGC" width="100%" height="100%"&gt;</v>
      </c>
    </row>
    <row r="412" spans="1:8" x14ac:dyDescent="0.3">
      <c r="A412" s="1" t="s">
        <v>440</v>
      </c>
      <c r="B412" s="1" t="s">
        <v>392</v>
      </c>
      <c r="H412" s="1" t="str">
        <f t="shared" si="6"/>
        <v>&lt;a&gt;VNE&lt;/a&gt;&lt;img src="/SearchNumber/src/test/resource/stock/hsx/images/VNE.png" alt="VNE" width="100%" height="100%"&gt;</v>
      </c>
    </row>
    <row r="413" spans="1:8" x14ac:dyDescent="0.3">
      <c r="A413" s="2" t="s">
        <v>77</v>
      </c>
      <c r="B413" s="1" t="s">
        <v>392</v>
      </c>
      <c r="H413" s="1" t="str">
        <f t="shared" si="6"/>
        <v>&lt;a&gt;VSI&lt;/a&gt;&lt;img src="/SearchNumber/src/test/resource/stock/hsx/images/VSI.png" alt="VSI" width="100%" height="100%"&gt;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HSX_Stock_List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Manh</dc:creator>
  <cp:lastModifiedBy>Tuan Nguyen Manh</cp:lastModifiedBy>
  <dcterms:created xsi:type="dcterms:W3CDTF">2024-11-08T07:14:46Z</dcterms:created>
  <dcterms:modified xsi:type="dcterms:W3CDTF">2025-09-05T10:18:24Z</dcterms:modified>
</cp:coreProperties>
</file>