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764" yWindow="3420" windowWidth="23388" windowHeight="12672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BA仓库地址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微软雅黑"/>
      <charset val="134"/>
      <family val="2"/>
      <sz val="10"/>
    </font>
    <font>
      <name val="宋体"/>
      <charset val="134"/>
      <family val="3"/>
      <sz val="12"/>
    </font>
    <font>
      <name val="宋体"/>
      <charset val="134"/>
      <family val="3"/>
      <b val="1"/>
      <color theme="1"/>
      <sz val="24"/>
      <scheme val="minor"/>
    </font>
    <font>
      <name val="宋体"/>
      <charset val="134"/>
      <family val="3"/>
      <b val="1"/>
      <color theme="1"/>
      <sz val="16"/>
      <scheme val="minor"/>
    </font>
    <font>
      <name val="宋体"/>
      <charset val="134"/>
      <family val="3"/>
      <b val="1"/>
      <sz val="11"/>
      <scheme val="minor"/>
    </font>
    <font>
      <name val="宋体"/>
      <charset val="134"/>
      <family val="3"/>
      <color rgb="FFE26B0A"/>
      <sz val="11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b val="1"/>
      <color rgb="FF000000"/>
      <sz val="11"/>
      <scheme val="minor"/>
    </font>
    <font>
      <name val="宋体"/>
      <charset val="134"/>
      <family val="3"/>
      <b val="1"/>
      <sz val="24"/>
      <scheme val="minor"/>
    </font>
    <font>
      <name val="宋体"/>
      <charset val="134"/>
      <family val="3"/>
      <sz val="20"/>
    </font>
    <font>
      <name val="宋体"/>
      <charset val="134"/>
      <family val="3"/>
      <sz val="11"/>
      <scheme val="minor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rgb="FFFF0000"/>
      <sz val="11"/>
      <scheme val="minor"/>
    </font>
    <font>
      <name val="Microsoft YaHei Light"/>
      <charset val="134"/>
      <family val="2"/>
      <sz val="10"/>
    </font>
    <font>
      <name val="宋体"/>
      <charset val="134"/>
      <family val="3"/>
      <b val="1"/>
      <color rgb="FFFF0000"/>
      <sz val="11"/>
    </font>
    <font>
      <name val="宋体"/>
      <charset val="134"/>
      <family val="3"/>
      <b val="1"/>
      <color indexed="10"/>
      <sz val="11"/>
    </font>
    <font>
      <name val="宋体"/>
      <charset val="134"/>
      <family val="3"/>
      <sz val="9"/>
      <scheme val="minor"/>
    </font>
    <font>
      <name val="宋体"/>
      <charset val="134"/>
      <family val="3"/>
      <sz val="12"/>
    </font>
    <font>
      <name val="宋体"/>
      <charset val="134"/>
      <family val="3"/>
      <color rgb="FF000000"/>
      <sz val="12"/>
    </font>
    <font>
      <name val="宋体"/>
      <charset val="134"/>
      <family val="3"/>
      <color theme="1"/>
      <sz val="12"/>
    </font>
    <font>
      <name val="宋体"/>
      <charset val="134"/>
      <family val="3"/>
      <color rgb="FF333333"/>
      <sz val="12"/>
    </font>
  </fonts>
  <fills count="6">
    <fill>
      <patternFill/>
    </fill>
    <fill>
      <patternFill patternType="gray125"/>
    </fill>
    <fill>
      <patternFill patternType="solid">
        <fgColor theme="9" tint="0.7999511703848384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12" fillId="0" borderId="0" applyAlignment="1">
      <alignment vertical="center"/>
    </xf>
  </cellStyleXfs>
  <cellXfs count="4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1" fillId="2" borderId="0" applyAlignment="1" pivotButton="0" quotePrefix="0" xfId="1">
      <alignment horizontal="left"/>
    </xf>
    <xf numFmtId="0" fontId="1" fillId="3" borderId="0" applyAlignment="1" pivotButton="0" quotePrefix="0" xfId="1">
      <alignment horizontal="left"/>
    </xf>
    <xf numFmtId="0" fontId="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4" fillId="4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5" fillId="4" borderId="1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7" fillId="4" borderId="1" applyAlignment="1" pivotButton="0" quotePrefix="0" xfId="0">
      <alignment horizontal="left" vertical="center"/>
    </xf>
    <xf numFmtId="0" fontId="8" fillId="4" borderId="1" applyAlignment="1" pivotButton="0" quotePrefix="0" xfId="0">
      <alignment horizontal="left" vertical="center"/>
    </xf>
    <xf numFmtId="0" fontId="7" fillId="4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 wrapText="1"/>
    </xf>
    <xf numFmtId="49" fontId="18" fillId="0" borderId="1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center"/>
    </xf>
    <xf numFmtId="49" fontId="18" fillId="0" borderId="1" applyAlignment="1" pivotButton="0" quotePrefix="0" xfId="0">
      <alignment horizontal="left" vertical="center" wrapText="1"/>
    </xf>
    <xf numFmtId="49" fontId="19" fillId="0" borderId="1" applyAlignment="1" pivotButton="0" quotePrefix="0" xfId="0">
      <alignment horizontal="left" vertical="center"/>
    </xf>
    <xf numFmtId="49" fontId="20" fillId="0" borderId="1" applyAlignment="1" pivotButton="0" quotePrefix="0" xfId="0">
      <alignment horizontal="left" vertical="center"/>
    </xf>
    <xf numFmtId="49" fontId="21" fillId="0" borderId="1" applyAlignment="1" pivotButton="0" quotePrefix="0" xfId="0">
      <alignment horizontal="left" vertical="center"/>
    </xf>
    <xf numFmtId="49" fontId="21" fillId="0" borderId="1" applyAlignment="1" pivotButton="0" quotePrefix="0" xfId="0">
      <alignment horizontal="left" vertical="center" wrapText="1"/>
    </xf>
    <xf numFmtId="49" fontId="19" fillId="0" borderId="1" applyAlignment="1" pivotButton="0" quotePrefix="0" xfId="0">
      <alignment horizontal="left" vertical="center" wrapText="1"/>
    </xf>
    <xf numFmtId="0" fontId="4" fillId="5" borderId="0" applyAlignment="1" pivotButton="0" quotePrefix="0" xfId="0">
      <alignment horizontal="left" vertical="center"/>
    </xf>
    <xf numFmtId="0" fontId="4" fillId="5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vertical="center" wrapText="1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</cellXfs>
  <cellStyles count="2">
    <cellStyle name="常规" xfId="0" builtinId="0"/>
    <cellStyle name="常规 2" xfId="1"/>
  </cellStyles>
  <dxfs count="21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58420</colOff>
      <row>0</row>
      <rowOff>200025</rowOff>
    </from>
    <to>
      <col>1</col>
      <colOff>169545</colOff>
      <row>0</row>
      <rowOff>1034415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>
          <clrChange>
            <clrFrom/>
            <clrTo/>
          </clrChange>
        </a:blip>
        <a:stretch xmlns:a="http://schemas.openxmlformats.org/drawingml/2006/main">
          <a:fillRect/>
        </a:stretch>
      </blipFill>
      <spPr>
        <a:xfrm xmlns:a="http://schemas.openxmlformats.org/drawingml/2006/main">
          <a:off x="58420" y="200025"/>
          <a:ext cx="1787525" cy="83439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64"/>
  <sheetViews>
    <sheetView tabSelected="1" topLeftCell="A12" zoomScale="70" zoomScaleNormal="70" workbookViewId="0">
      <selection activeCell="L59" sqref="L59"/>
    </sheetView>
  </sheetViews>
  <sheetFormatPr baseColWidth="8" defaultColWidth="9" defaultRowHeight="15.6"/>
  <cols>
    <col width="24" customWidth="1" style="8" min="1" max="1"/>
    <col width="16.5546875" customWidth="1" style="8" min="2" max="2"/>
    <col width="15.5546875" customWidth="1" style="8" min="3" max="3"/>
    <col width="13.88671875" customWidth="1" style="9" min="4" max="4"/>
    <col width="10.88671875" customWidth="1" style="8" min="5" max="5"/>
    <col width="10.5546875" customWidth="1" style="9" min="6" max="6"/>
    <col width="11" customWidth="1" style="8" min="7" max="7"/>
    <col width="13.77734375" customWidth="1" style="8" min="8" max="8"/>
    <col width="20.44140625" customWidth="1" style="8" min="9" max="9"/>
    <col width="17.44140625" customWidth="1" style="8" min="10" max="10"/>
    <col width="12.77734375" customWidth="1" style="8" min="11" max="11"/>
    <col width="10" customWidth="1" style="8" min="12" max="12"/>
    <col width="7.5546875" customWidth="1" style="8" min="13" max="13"/>
    <col width="6.5546875" customWidth="1" style="8" min="14" max="14"/>
    <col width="21.44140625" customWidth="1" style="8" min="15" max="15"/>
    <col width="12.21875" customWidth="1" style="8" min="16" max="16"/>
    <col width="18.21875" customWidth="1" style="8" min="17" max="17"/>
    <col width="9" customWidth="1" style="8" min="18" max="16384"/>
  </cols>
  <sheetData>
    <row r="1" ht="96" customHeight="1" s="40">
      <c r="A1" s="36" t="inlineStr">
        <is>
          <t>FBA专线发票</t>
        </is>
      </c>
      <c r="B1" s="41" t="n"/>
      <c r="C1" s="41" t="n"/>
      <c r="D1" s="41" t="n"/>
      <c r="E1" s="41" t="n"/>
      <c r="F1" s="41" t="n"/>
      <c r="G1" s="42" t="n"/>
      <c r="H1" s="10" t="n"/>
      <c r="I1" s="10" t="n"/>
      <c r="J1" s="20" t="n"/>
      <c r="K1" s="20" t="n"/>
      <c r="L1" s="10" t="n"/>
      <c r="M1" s="10" t="n"/>
      <c r="N1" s="21" t="n"/>
      <c r="O1" s="21" t="n"/>
      <c r="P1" s="21" t="n"/>
      <c r="Q1" s="21" t="n"/>
      <c r="R1" s="21" t="n"/>
      <c r="S1" s="21" t="n"/>
    </row>
    <row r="2" ht="29.1" customHeight="1" s="40">
      <c r="A2" s="11" t="inlineStr">
        <is>
          <t>订单信息</t>
        </is>
      </c>
      <c r="B2" s="37" t="n"/>
      <c r="C2" s="42" t="n"/>
      <c r="D2" s="11" t="inlineStr">
        <is>
          <t>收件人信息</t>
        </is>
      </c>
      <c r="E2" s="37" t="n"/>
      <c r="F2" s="41" t="n"/>
      <c r="G2" s="42" t="n"/>
      <c r="H2" s="12" t="n"/>
      <c r="I2" s="12" t="n"/>
      <c r="J2" s="12" t="n"/>
      <c r="K2" s="8" t="n"/>
      <c r="P2" s="8" t="n"/>
      <c r="Q2" s="8" t="n"/>
      <c r="R2" s="8" t="n"/>
      <c r="S2" s="8" t="n"/>
    </row>
    <row r="3" ht="20.1" customHeight="1" s="40">
      <c r="A3" s="13" t="inlineStr">
        <is>
          <t>客户参考号1</t>
        </is>
      </c>
      <c r="B3" s="35" t="inlineStr">
        <is>
          <t>LL123505021</t>
        </is>
      </c>
      <c r="C3" s="42" t="n"/>
      <c r="D3" s="13" t="inlineStr">
        <is>
          <t>FBA仓码</t>
        </is>
      </c>
      <c r="E3" s="35" t="inlineStr">
        <is>
          <t>ABE8</t>
        </is>
      </c>
      <c r="F3" s="41" t="n"/>
      <c r="G3" s="42" t="n"/>
      <c r="H3" s="14" t="n"/>
      <c r="I3" s="14" t="n"/>
      <c r="J3" s="14" t="n"/>
      <c r="K3" s="8" t="n"/>
      <c r="P3" s="8" t="n"/>
      <c r="Q3" s="8" t="n"/>
      <c r="R3" s="8" t="n"/>
      <c r="S3" s="8" t="n"/>
    </row>
    <row r="4" ht="20.1" customHeight="1" s="40">
      <c r="A4" s="15" t="inlineStr">
        <is>
          <t>收货渠道 *</t>
        </is>
      </c>
      <c r="B4" s="35" t="inlineStr">
        <is>
          <t>美森加班卡派</t>
        </is>
      </c>
      <c r="C4" s="42" t="n"/>
      <c r="D4" s="13" t="inlineStr">
        <is>
          <t>收件人名称</t>
        </is>
      </c>
      <c r="E4" s="35">
        <f>IFERROR(VLOOKUP($E$3,FBA仓库地址!$A:$I,2,FALSE),"")</f>
        <v/>
      </c>
      <c r="F4" s="41" t="n"/>
      <c r="G4" s="42" t="n"/>
      <c r="H4" s="14" t="n"/>
      <c r="I4" s="14" t="n"/>
      <c r="J4" s="14" t="n"/>
      <c r="K4" s="22" t="n"/>
      <c r="P4" s="8" t="n"/>
      <c r="Q4" s="8" t="n"/>
      <c r="R4" s="8" t="n"/>
      <c r="S4" s="8" t="n"/>
    </row>
    <row r="5" ht="27" customHeight="1" s="40">
      <c r="A5" s="15" t="inlineStr">
        <is>
          <t>目的地 *</t>
        </is>
      </c>
      <c r="B5" s="35" t="inlineStr">
        <is>
          <t>US</t>
        </is>
      </c>
      <c r="C5" s="42" t="n"/>
      <c r="D5" s="13" t="inlineStr">
        <is>
          <t>收件人电话</t>
        </is>
      </c>
      <c r="E5" s="35" t="inlineStr">
        <is>
          <t>0</t>
        </is>
      </c>
      <c r="F5" s="41" t="n"/>
      <c r="G5" s="42" t="n"/>
      <c r="H5" s="14" t="n"/>
      <c r="I5" s="14" t="n"/>
      <c r="J5" s="14" t="n"/>
      <c r="K5" s="8" t="n"/>
      <c r="P5" s="8" t="n"/>
      <c r="Q5" s="8" t="n"/>
      <c r="R5" s="8" t="n"/>
      <c r="S5" s="8" t="n"/>
    </row>
    <row r="6" ht="24" customHeight="1" s="40">
      <c r="A6" s="16" t="inlineStr">
        <is>
          <t>总件数</t>
        </is>
      </c>
      <c r="B6" s="35" t="n">
        <v>11</v>
      </c>
      <c r="C6" s="42" t="n"/>
      <c r="D6" s="17" t="inlineStr">
        <is>
          <t>收件人公司</t>
        </is>
      </c>
      <c r="E6" s="35" t="inlineStr">
        <is>
          <t>Amazon.com Services, Inc.</t>
        </is>
      </c>
      <c r="F6" s="41" t="n"/>
      <c r="G6" s="42" t="n"/>
      <c r="H6" s="14" t="n"/>
      <c r="I6" s="14" t="n"/>
      <c r="J6" s="14" t="n"/>
      <c r="K6" s="8" t="n"/>
      <c r="P6" s="8" t="n"/>
      <c r="Q6" s="8" t="n"/>
      <c r="R6" s="8" t="n"/>
      <c r="S6" s="8" t="n"/>
    </row>
    <row r="7" ht="20.1" customHeight="1" s="40">
      <c r="A7" s="15" t="inlineStr">
        <is>
          <t>报关类型</t>
        </is>
      </c>
      <c r="B7" s="35" t="inlineStr">
        <is>
          <t>买单报关</t>
        </is>
      </c>
      <c r="C7" s="42" t="n"/>
      <c r="D7" s="13" t="inlineStr">
        <is>
          <t>收件人地址1</t>
        </is>
      </c>
      <c r="E7" s="35">
        <f>IFERROR(VLOOKUP($E$3,FBA仓库地址!$A:$I,4,FALSE),"")</f>
        <v/>
      </c>
      <c r="F7" s="41" t="n"/>
      <c r="G7" s="42" t="n"/>
      <c r="H7" s="18" t="n"/>
      <c r="I7" s="8" t="n"/>
      <c r="J7" s="8" t="n"/>
      <c r="K7" s="8" t="n"/>
      <c r="P7" s="8" t="n"/>
      <c r="Q7" s="8" t="n"/>
      <c r="R7" s="8" t="n"/>
      <c r="S7" s="8" t="n"/>
    </row>
    <row r="8" ht="24.9" customHeight="1" s="40">
      <c r="A8" s="17" t="inlineStr">
        <is>
          <t>是否投保</t>
        </is>
      </c>
      <c r="B8" s="35" t="inlineStr">
        <is>
          <t>否</t>
        </is>
      </c>
      <c r="C8" s="42" t="n"/>
      <c r="D8" s="13" t="inlineStr">
        <is>
          <t>收件人地址2</t>
        </is>
      </c>
      <c r="E8" s="35" t="n"/>
      <c r="F8" s="41" t="n"/>
      <c r="G8" s="42" t="n"/>
      <c r="H8" s="18" t="n"/>
      <c r="I8" s="8" t="n"/>
      <c r="J8" s="8" t="n"/>
      <c r="K8" s="8" t="n"/>
      <c r="P8" s="8" t="n"/>
      <c r="Q8" s="8" t="n"/>
      <c r="R8" s="8" t="n"/>
      <c r="S8" s="8" t="n"/>
    </row>
    <row r="9" ht="20.1" customHeight="1" s="40">
      <c r="A9" s="17" t="inlineStr">
        <is>
          <t>投保类型</t>
        </is>
      </c>
      <c r="B9" s="35" t="n"/>
      <c r="C9" s="42" t="n"/>
      <c r="D9" s="13" t="inlineStr">
        <is>
          <t>收件人城市</t>
        </is>
      </c>
      <c r="E9" s="35">
        <f>IFERROR(VLOOKUP($E$3,FBA仓库地址!$A:$I,5,FALSE),"")</f>
        <v/>
      </c>
      <c r="F9" s="41" t="n"/>
      <c r="G9" s="42" t="n"/>
      <c r="H9" s="18" t="n"/>
      <c r="I9" s="8" t="n"/>
      <c r="J9" s="8" t="n"/>
      <c r="K9" s="8" t="n"/>
      <c r="P9" s="8" t="n"/>
      <c r="Q9" s="8" t="n"/>
      <c r="R9" s="8" t="n"/>
      <c r="S9" s="8" t="n"/>
    </row>
    <row r="10" ht="18" customHeight="1" s="40">
      <c r="A10" s="17" t="inlineStr">
        <is>
          <t>投保金额</t>
        </is>
      </c>
      <c r="B10" s="35" t="n"/>
      <c r="C10" s="42" t="n"/>
      <c r="D10" s="13" t="inlineStr">
        <is>
          <t>收件人省州</t>
        </is>
      </c>
      <c r="E10" s="35">
        <f>IFERROR(VLOOKUP($E$3,FBA仓库地址!$A:$I,6,FALSE),"")</f>
        <v/>
      </c>
      <c r="F10" s="41" t="n"/>
      <c r="G10" s="42" t="n"/>
      <c r="H10" s="18" t="n"/>
      <c r="I10" s="8" t="n"/>
      <c r="J10" s="8" t="n"/>
      <c r="K10" s="8" t="n"/>
      <c r="P10" s="8" t="n"/>
      <c r="Q10" s="8" t="n"/>
      <c r="R10" s="8" t="n"/>
      <c r="S10" s="8" t="n"/>
    </row>
    <row r="11" ht="20.1" customHeight="1" s="40">
      <c r="A11" s="15" t="inlineStr">
        <is>
          <t>是否带电</t>
        </is>
      </c>
      <c r="B11" s="35" t="inlineStr">
        <is>
          <t>否</t>
        </is>
      </c>
      <c r="C11" s="42" t="n"/>
      <c r="D11" s="13" t="inlineStr">
        <is>
          <t>收件人邮编</t>
        </is>
      </c>
      <c r="E11" s="35">
        <f>IFERROR(VLOOKUP($E$3,FBA仓库地址!$A:$I,7,FALSE),"")</f>
        <v/>
      </c>
      <c r="F11" s="41" t="n"/>
      <c r="G11" s="42" t="n"/>
      <c r="H11" s="18" t="n"/>
      <c r="I11" s="8" t="n"/>
      <c r="J11" s="8" t="n"/>
      <c r="K11" s="8" t="n"/>
      <c r="P11" s="8" t="n"/>
      <c r="Q11" s="8" t="n"/>
      <c r="R11" s="8" t="n"/>
      <c r="S11" s="8" t="n"/>
    </row>
    <row r="12" ht="20.1" customHeight="1" s="40">
      <c r="A12" s="17" t="inlineStr">
        <is>
          <t>备注</t>
        </is>
      </c>
      <c r="B12" s="35" t="n"/>
      <c r="C12" s="42" t="n"/>
      <c r="D12" s="15" t="inlineStr">
        <is>
          <t>收件人税号</t>
        </is>
      </c>
      <c r="E12" s="35" t="n"/>
      <c r="F12" s="41" t="n"/>
      <c r="G12" s="42" t="n"/>
      <c r="H12" s="18" t="n"/>
      <c r="I12" s="8" t="n"/>
      <c r="J12" s="8" t="n"/>
      <c r="K12" s="8" t="n"/>
      <c r="P12" s="8" t="n"/>
      <c r="Q12" s="8" t="n"/>
      <c r="R12" s="8" t="n"/>
      <c r="S12" s="8" t="n"/>
    </row>
    <row r="13" ht="25.95" customHeight="1" s="40">
      <c r="A13" s="33" t="inlineStr">
        <is>
          <t>装箱单信息</t>
        </is>
      </c>
      <c r="R13" s="23" t="n"/>
      <c r="S13" s="23" t="n"/>
    </row>
    <row r="14" ht="57" customHeight="1" s="40">
      <c r="A14" s="19" t="inlineStr">
        <is>
          <t>箱序号 *</t>
        </is>
      </c>
      <c r="B14" s="19" t="inlineStr">
        <is>
          <t>FBAID*</t>
        </is>
      </c>
      <c r="C14" s="19" t="inlineStr">
        <is>
          <t>POAnumber*</t>
        </is>
      </c>
      <c r="D14" s="19" t="inlineStr">
        <is>
          <t>单件实重</t>
        </is>
      </c>
      <c r="E14" s="19" t="inlineStr">
        <is>
          <t>长</t>
        </is>
      </c>
      <c r="F14" s="19" t="inlineStr">
        <is>
          <t>宽</t>
        </is>
      </c>
      <c r="G14" s="19" t="inlineStr">
        <is>
          <t>高</t>
        </is>
      </c>
      <c r="H14" s="19" t="inlineStr">
        <is>
          <t>海关编码</t>
        </is>
      </c>
      <c r="I14" s="19" t="inlineStr">
        <is>
          <t>物品中文名 *</t>
        </is>
      </c>
      <c r="J14" s="19" t="inlineStr">
        <is>
          <t>物品英文名 *</t>
        </is>
      </c>
      <c r="K14" s="19" t="inlineStr">
        <is>
          <t>数量</t>
        </is>
      </c>
      <c r="L14" s="19" t="inlineStr">
        <is>
          <t>申报单价</t>
        </is>
      </c>
      <c r="M14" s="19" t="inlineStr">
        <is>
          <t>品牌</t>
        </is>
      </c>
      <c r="N14" s="19" t="inlineStr">
        <is>
          <t>型号</t>
        </is>
      </c>
      <c r="O14" s="19" t="inlineStr">
        <is>
          <t>材质(英文)</t>
        </is>
      </c>
      <c r="P14" s="19" t="inlineStr">
        <is>
          <t>用途(英文)</t>
        </is>
      </c>
      <c r="Q14" s="19" t="inlineStr">
        <is>
          <t>产品图片</t>
        </is>
      </c>
      <c r="R14" s="24" t="n"/>
      <c r="S14" s="24" t="n"/>
    </row>
    <row r="15" ht="25.95" customFormat="1" customHeight="1" s="26">
      <c r="A15" s="25" t="inlineStr">
        <is>
          <t>1-4</t>
        </is>
      </c>
      <c r="B15" s="25" t="inlineStr">
        <is>
          <t>FBA18X78CVRM</t>
        </is>
      </c>
      <c r="C15" s="25" t="inlineStr">
        <is>
          <t>515IWD7E</t>
        </is>
      </c>
      <c r="D15" s="27" t="n">
        <v>18</v>
      </c>
      <c r="E15" s="27" t="n">
        <v>53</v>
      </c>
      <c r="F15" s="27" t="n">
        <v>23</v>
      </c>
      <c r="G15" s="27" t="n">
        <v>29</v>
      </c>
      <c r="H15" s="28" t="inlineStr">
        <is>
          <t>8308100000</t>
        </is>
      </c>
      <c r="I15" s="28" t="inlineStr">
        <is>
          <t>150PCS银色气眼钳套装-1/2inch</t>
        </is>
      </c>
      <c r="J15" s="28" t="inlineStr">
        <is>
          <t>Iron Grommet Tool（3）</t>
        </is>
      </c>
      <c r="K15" s="27" t="n">
        <v>40</v>
      </c>
      <c r="L15" s="28" t="n">
        <v>2.49</v>
      </c>
      <c r="M15" s="28" t="inlineStr">
        <is>
          <t>MoHern</t>
        </is>
      </c>
      <c r="N15" s="27" t="n"/>
      <c r="O15" s="28" t="inlineStr">
        <is>
          <t>Iron
铁质</t>
        </is>
      </c>
      <c r="P15" s="28" t="inlineStr">
        <is>
          <t>装饰 decorate</t>
        </is>
      </c>
      <c r="Q15" s="25" t="n"/>
    </row>
    <row r="16" ht="25.95" customFormat="1" customHeight="1" s="26">
      <c r="A16" s="25" t="inlineStr">
        <is>
          <t>5-6</t>
        </is>
      </c>
      <c r="B16" s="25" t="inlineStr">
        <is>
          <t>FBA18X7CWVZR</t>
        </is>
      </c>
      <c r="C16" s="29" t="inlineStr">
        <is>
          <t>5ONLD8UI</t>
        </is>
      </c>
      <c r="D16" s="27" t="n">
        <v>20.7</v>
      </c>
      <c r="E16" s="27" t="n">
        <v>53</v>
      </c>
      <c r="F16" s="27" t="n">
        <v>29</v>
      </c>
      <c r="G16" s="27" t="n">
        <v>37</v>
      </c>
      <c r="H16" s="28" t="inlineStr">
        <is>
          <t>8203200000</t>
        </is>
      </c>
      <c r="I16" s="28" t="inlineStr">
        <is>
          <t>60PCS三色眉刀</t>
        </is>
      </c>
      <c r="J16" s="28" t="inlineStr">
        <is>
          <t>Stainless Steel Eyebrow Razors (1)</t>
        </is>
      </c>
      <c r="K16" s="27" t="n">
        <v>65</v>
      </c>
      <c r="L16" s="28" t="n">
        <v>1.85</v>
      </c>
      <c r="M16" s="28" t="inlineStr">
        <is>
          <t>MoHern</t>
        </is>
      </c>
      <c r="N16" s="27" t="n"/>
      <c r="O16" s="28" t="inlineStr">
        <is>
          <t>stainless steel
不锈钢</t>
        </is>
      </c>
      <c r="P16" s="28" t="inlineStr">
        <is>
          <t>个护 care</t>
        </is>
      </c>
      <c r="Q16" s="25" t="n"/>
    </row>
    <row r="17" ht="25.95" customFormat="1" customHeight="1" s="26">
      <c r="A17" s="25" t="inlineStr">
        <is>
          <t>7</t>
        </is>
      </c>
      <c r="B17" s="25" t="inlineStr">
        <is>
          <t>FBA18X78CVRM</t>
        </is>
      </c>
      <c r="C17" s="29" t="inlineStr">
        <is>
          <t>515IWD7E</t>
        </is>
      </c>
      <c r="D17" s="27" t="n">
        <v>17.8</v>
      </c>
      <c r="E17" s="27" t="n">
        <v>53</v>
      </c>
      <c r="F17" s="27" t="n">
        <v>29</v>
      </c>
      <c r="G17" s="27" t="n">
        <v>37</v>
      </c>
      <c r="H17" s="30" t="inlineStr">
        <is>
          <t>6117809000</t>
        </is>
      </c>
      <c r="I17" s="31" t="inlineStr">
        <is>
          <t>203PCS细发圈(4MM)</t>
        </is>
      </c>
      <c r="J17" s="31" t="inlineStr">
        <is>
          <t>218PCS Hair Ties</t>
        </is>
      </c>
      <c r="K17" s="27" t="n">
        <v>53</v>
      </c>
      <c r="L17" s="30" t="n">
        <v>1.51</v>
      </c>
      <c r="M17" s="28" t="inlineStr">
        <is>
          <t>MoHern</t>
        </is>
      </c>
      <c r="N17" s="27" t="n"/>
      <c r="O17" s="31" t="inlineStr">
        <is>
          <t>Nylon
尼龙</t>
        </is>
      </c>
      <c r="P17" s="30" t="inlineStr">
        <is>
          <t>装饰 decoration</t>
        </is>
      </c>
      <c r="Q17" s="25" t="n"/>
    </row>
    <row r="18" ht="25.95" customFormat="1" customHeight="1" s="26">
      <c r="A18" s="25" t="inlineStr">
        <is>
          <t>8-9</t>
        </is>
      </c>
      <c r="B18" s="25" t="inlineStr">
        <is>
          <t>FBA18X78CVRM</t>
        </is>
      </c>
      <c r="C18" s="25" t="inlineStr">
        <is>
          <t>515IWD7E</t>
        </is>
      </c>
      <c r="D18" s="27" t="n">
        <v>17.7</v>
      </c>
      <c r="E18" s="25" t="n">
        <v>53</v>
      </c>
      <c r="F18" s="27" t="n">
        <v>29</v>
      </c>
      <c r="G18" s="25" t="n">
        <v>37</v>
      </c>
      <c r="H18" s="32" t="inlineStr">
        <is>
          <t>6117809000</t>
        </is>
      </c>
      <c r="I18" s="28" t="inlineStr">
        <is>
          <t>203PCS细发圈(4MM)</t>
        </is>
      </c>
      <c r="J18" s="28" t="inlineStr">
        <is>
          <t>218PCS Hair Ties</t>
        </is>
      </c>
      <c r="K18" s="25" t="n">
        <v>52</v>
      </c>
      <c r="L18" s="28" t="n">
        <v>1.51</v>
      </c>
      <c r="M18" s="28" t="inlineStr">
        <is>
          <t>MoHern</t>
        </is>
      </c>
      <c r="N18" s="25" t="n"/>
      <c r="O18" s="32" t="inlineStr">
        <is>
          <t>Nylon
尼龙</t>
        </is>
      </c>
      <c r="P18" s="28" t="inlineStr">
        <is>
          <t>装饰 decoration</t>
        </is>
      </c>
      <c r="Q18" s="25" t="n"/>
    </row>
    <row r="19" ht="25.95" customFormat="1" customHeight="1" s="26">
      <c r="A19" s="25" t="inlineStr">
        <is>
          <t>10-11</t>
        </is>
      </c>
      <c r="B19" s="25" t="inlineStr">
        <is>
          <t>FBA18X7CWVZR</t>
        </is>
      </c>
      <c r="C19" s="25" t="inlineStr">
        <is>
          <t>5ONLD8UI</t>
        </is>
      </c>
      <c r="D19" s="27" t="n">
        <v>14.5</v>
      </c>
      <c r="E19" s="25" t="n">
        <v>53</v>
      </c>
      <c r="F19" s="27" t="n">
        <v>29</v>
      </c>
      <c r="G19" s="25" t="n">
        <v>37</v>
      </c>
      <c r="H19" s="32" t="inlineStr">
        <is>
          <t>9603290090</t>
        </is>
      </c>
      <c r="I19" s="28" t="inlineStr">
        <is>
          <t>8PCS八色婴儿洗头刷</t>
        </is>
      </c>
      <c r="J19" s="28" t="inlineStr">
        <is>
          <t xml:space="preserve">
Face Scrubber</t>
        </is>
      </c>
      <c r="K19" s="25" t="n">
        <v>200</v>
      </c>
      <c r="L19" s="28" t="n">
        <v>0.29</v>
      </c>
      <c r="M19" s="28" t="inlineStr">
        <is>
          <t>MoHern</t>
        </is>
      </c>
      <c r="N19" s="25" t="n"/>
      <c r="O19" s="32" t="inlineStr">
        <is>
          <t>silicone硅胶</t>
        </is>
      </c>
      <c r="P19" s="28" t="inlineStr">
        <is>
          <t>个护 care</t>
        </is>
      </c>
      <c r="Q19" s="25" t="n"/>
    </row>
    <row r="20" ht="25.95" customFormat="1" customHeight="1" s="26">
      <c r="A20" s="25" t="n"/>
      <c r="B20" s="25" t="n"/>
      <c r="C20" s="25" t="n"/>
      <c r="D20" s="27" t="n"/>
      <c r="E20" s="27" t="n"/>
      <c r="F20" s="27" t="n"/>
      <c r="G20" s="27" t="n"/>
      <c r="H20" s="28" t="n"/>
      <c r="I20" s="28" t="n"/>
      <c r="J20" s="28" t="n"/>
      <c r="K20" s="27" t="n"/>
      <c r="L20" s="28" t="n"/>
      <c r="M20" s="28" t="n"/>
      <c r="N20" s="27" t="n"/>
      <c r="O20" s="28" t="n"/>
      <c r="P20" s="28" t="n"/>
      <c r="Q20" s="25" t="n"/>
    </row>
    <row r="21" ht="25.95" customFormat="1" customHeight="1" s="26">
      <c r="A21" s="25" t="n"/>
      <c r="B21" s="25" t="n"/>
      <c r="C21" s="29" t="n"/>
      <c r="D21" s="27" t="n"/>
      <c r="E21" s="27" t="n"/>
      <c r="F21" s="27" t="n"/>
      <c r="G21" s="27" t="n"/>
      <c r="H21" s="28" t="n"/>
      <c r="I21" s="28" t="n"/>
      <c r="J21" s="28" t="n"/>
      <c r="K21" s="27" t="n"/>
      <c r="L21" s="28" t="n"/>
      <c r="M21" s="28" t="n"/>
      <c r="N21" s="27" t="n"/>
      <c r="O21" s="28" t="n"/>
      <c r="P21" s="28" t="n"/>
      <c r="Q21" s="25" t="n"/>
    </row>
    <row r="22" ht="25.95" customFormat="1" customHeight="1" s="26">
      <c r="A22" s="25" t="n"/>
      <c r="B22" s="25" t="n"/>
      <c r="C22" s="29" t="n"/>
      <c r="D22" s="27" t="n"/>
      <c r="E22" s="27" t="n"/>
      <c r="F22" s="27" t="n"/>
      <c r="G22" s="27" t="n"/>
      <c r="H22" s="30" t="n"/>
      <c r="I22" s="31" t="n"/>
      <c r="J22" s="31" t="n"/>
      <c r="K22" s="27" t="n"/>
      <c r="L22" s="30" t="n"/>
      <c r="M22" s="28" t="n"/>
      <c r="N22" s="27" t="n"/>
      <c r="O22" s="31" t="n"/>
      <c r="P22" s="30" t="n"/>
      <c r="Q22" s="25" t="n"/>
    </row>
    <row r="23" ht="25.95" customFormat="1" customHeight="1" s="26">
      <c r="A23" s="25" t="n"/>
      <c r="B23" s="25" t="n"/>
      <c r="C23" s="25" t="n"/>
      <c r="D23" s="27" t="n"/>
      <c r="E23" s="25" t="n"/>
      <c r="F23" s="27" t="n"/>
      <c r="G23" s="25" t="n"/>
      <c r="H23" s="32" t="n"/>
      <c r="I23" s="28" t="n"/>
      <c r="J23" s="28" t="n"/>
      <c r="K23" s="25" t="n"/>
      <c r="L23" s="28" t="n"/>
      <c r="M23" s="28" t="n"/>
      <c r="N23" s="25" t="n"/>
      <c r="O23" s="32" t="n"/>
      <c r="P23" s="28" t="n"/>
      <c r="Q23" s="25" t="n"/>
    </row>
    <row r="24" ht="25.95" customFormat="1" customHeight="1" s="26">
      <c r="A24" s="25" t="n"/>
      <c r="B24" s="25" t="n"/>
      <c r="C24" s="25" t="n"/>
      <c r="D24" s="27" t="n"/>
      <c r="E24" s="25" t="n"/>
      <c r="F24" s="27" t="n"/>
      <c r="G24" s="25" t="n"/>
      <c r="H24" s="32" t="n"/>
      <c r="I24" s="28" t="n"/>
      <c r="J24" s="28" t="n"/>
      <c r="K24" s="25" t="n"/>
      <c r="L24" s="28" t="n"/>
      <c r="M24" s="28" t="n"/>
      <c r="N24" s="25" t="n"/>
      <c r="O24" s="32" t="n"/>
      <c r="P24" s="28" t="n"/>
      <c r="Q24" s="25" t="n"/>
    </row>
    <row r="25" ht="25.95" customFormat="1" customHeight="1" s="26">
      <c r="A25" s="25" t="n"/>
      <c r="B25" s="25" t="n"/>
      <c r="C25" s="25" t="n"/>
      <c r="D25" s="27" t="n"/>
      <c r="E25" s="27" t="n"/>
      <c r="F25" s="27" t="n"/>
      <c r="G25" s="27" t="n"/>
      <c r="H25" s="28" t="n"/>
      <c r="I25" s="28" t="n"/>
      <c r="J25" s="28" t="n"/>
      <c r="K25" s="27" t="n"/>
      <c r="L25" s="28" t="n"/>
      <c r="M25" s="28" t="n"/>
      <c r="N25" s="27" t="n"/>
      <c r="O25" s="28" t="n"/>
      <c r="P25" s="28" t="n"/>
      <c r="Q25" s="25" t="n"/>
    </row>
    <row r="26" ht="25.95" customFormat="1" customHeight="1" s="26">
      <c r="A26" s="25" t="n"/>
      <c r="B26" s="25" t="n"/>
      <c r="C26" s="29" t="n"/>
      <c r="D26" s="27" t="n"/>
      <c r="E26" s="27" t="n"/>
      <c r="F26" s="27" t="n"/>
      <c r="G26" s="27" t="n"/>
      <c r="H26" s="28" t="n"/>
      <c r="I26" s="28" t="n"/>
      <c r="J26" s="28" t="n"/>
      <c r="K26" s="27" t="n"/>
      <c r="L26" s="28" t="n"/>
      <c r="M26" s="28" t="n"/>
      <c r="N26" s="27" t="n"/>
      <c r="O26" s="28" t="n"/>
      <c r="P26" s="28" t="n"/>
      <c r="Q26" s="25" t="n"/>
    </row>
    <row r="27" ht="25.95" customFormat="1" customHeight="1" s="26">
      <c r="A27" s="25" t="n"/>
      <c r="B27" s="25" t="n"/>
      <c r="C27" s="29" t="n"/>
      <c r="D27" s="27" t="n"/>
      <c r="E27" s="27" t="n"/>
      <c r="F27" s="27" t="n"/>
      <c r="G27" s="27" t="n"/>
      <c r="H27" s="30" t="n"/>
      <c r="I27" s="31" t="n"/>
      <c r="J27" s="31" t="n"/>
      <c r="K27" s="27" t="n"/>
      <c r="L27" s="30" t="n"/>
      <c r="M27" s="28" t="n"/>
      <c r="N27" s="27" t="n"/>
      <c r="O27" s="31" t="n"/>
      <c r="P27" s="30" t="n"/>
      <c r="Q27" s="25" t="n"/>
    </row>
    <row r="28" ht="25.95" customFormat="1" customHeight="1" s="26">
      <c r="A28" s="25" t="n"/>
      <c r="B28" s="25" t="n"/>
      <c r="C28" s="25" t="n"/>
      <c r="D28" s="27" t="n"/>
      <c r="E28" s="25" t="n"/>
      <c r="F28" s="27" t="n"/>
      <c r="G28" s="25" t="n"/>
      <c r="H28" s="32" t="n"/>
      <c r="I28" s="28" t="n"/>
      <c r="J28" s="28" t="n"/>
      <c r="K28" s="25" t="n"/>
      <c r="L28" s="28" t="n"/>
      <c r="M28" s="28" t="n"/>
      <c r="N28" s="25" t="n"/>
      <c r="O28" s="32" t="n"/>
      <c r="P28" s="28" t="n"/>
      <c r="Q28" s="25" t="n"/>
    </row>
    <row r="29" ht="25.95" customFormat="1" customHeight="1" s="26">
      <c r="A29" s="25" t="n"/>
      <c r="B29" s="25" t="n"/>
      <c r="C29" s="25" t="n"/>
      <c r="D29" s="27" t="n"/>
      <c r="E29" s="25" t="n"/>
      <c r="F29" s="27" t="n"/>
      <c r="G29" s="25" t="n"/>
      <c r="H29" s="32" t="n"/>
      <c r="I29" s="28" t="n"/>
      <c r="J29" s="28" t="n"/>
      <c r="K29" s="25" t="n"/>
      <c r="L29" s="28" t="n"/>
      <c r="M29" s="28" t="n"/>
      <c r="N29" s="25" t="n"/>
      <c r="O29" s="32" t="n"/>
      <c r="P29" s="28" t="n"/>
      <c r="Q29" s="25" t="n"/>
    </row>
    <row r="30" ht="25.95" customFormat="1" customHeight="1" s="26">
      <c r="A30" s="25" t="n"/>
      <c r="B30" s="25" t="n"/>
      <c r="C30" s="25" t="n"/>
      <c r="D30" s="27" t="n"/>
      <c r="E30" s="27" t="n"/>
      <c r="F30" s="27" t="n"/>
      <c r="G30" s="27" t="n"/>
      <c r="H30" s="28" t="n"/>
      <c r="I30" s="28" t="n"/>
      <c r="J30" s="28" t="n"/>
      <c r="K30" s="27" t="n"/>
      <c r="L30" s="28" t="n"/>
      <c r="M30" s="28" t="n"/>
      <c r="N30" s="27" t="n"/>
      <c r="O30" s="28" t="n"/>
      <c r="P30" s="28" t="n"/>
      <c r="Q30" s="25" t="n"/>
    </row>
    <row r="31" ht="25.95" customFormat="1" customHeight="1" s="26">
      <c r="A31" s="25" t="n"/>
      <c r="B31" s="25" t="n"/>
      <c r="C31" s="29" t="n"/>
      <c r="D31" s="27" t="n"/>
      <c r="E31" s="27" t="n"/>
      <c r="F31" s="27" t="n"/>
      <c r="G31" s="27" t="n"/>
      <c r="H31" s="28" t="n"/>
      <c r="I31" s="28" t="n"/>
      <c r="J31" s="28" t="n"/>
      <c r="K31" s="27" t="n"/>
      <c r="L31" s="28" t="n"/>
      <c r="M31" s="28" t="n"/>
      <c r="N31" s="27" t="n"/>
      <c r="O31" s="28" t="n"/>
      <c r="P31" s="28" t="n"/>
      <c r="Q31" s="25" t="n"/>
    </row>
    <row r="32" ht="25.95" customFormat="1" customHeight="1" s="26">
      <c r="A32" s="25" t="n"/>
      <c r="B32" s="25" t="n"/>
      <c r="C32" s="29" t="n"/>
      <c r="D32" s="27" t="n"/>
      <c r="E32" s="27" t="n"/>
      <c r="F32" s="27" t="n"/>
      <c r="G32" s="27" t="n"/>
      <c r="H32" s="30" t="n"/>
      <c r="I32" s="31" t="n"/>
      <c r="J32" s="31" t="n"/>
      <c r="K32" s="27" t="n"/>
      <c r="L32" s="30" t="n"/>
      <c r="M32" s="28" t="n"/>
      <c r="N32" s="27" t="n"/>
      <c r="O32" s="31" t="n"/>
      <c r="P32" s="30" t="n"/>
      <c r="Q32" s="25" t="n"/>
    </row>
    <row r="33" ht="25.95" customFormat="1" customHeight="1" s="26">
      <c r="A33" s="25" t="n"/>
      <c r="B33" s="25" t="n"/>
      <c r="C33" s="25" t="n"/>
      <c r="D33" s="27" t="n"/>
      <c r="E33" s="25" t="n"/>
      <c r="F33" s="27" t="n"/>
      <c r="G33" s="25" t="n"/>
      <c r="H33" s="32" t="n"/>
      <c r="I33" s="28" t="n"/>
      <c r="J33" s="28" t="n"/>
      <c r="K33" s="25" t="n"/>
      <c r="L33" s="28" t="n"/>
      <c r="M33" s="28" t="n"/>
      <c r="N33" s="25" t="n"/>
      <c r="O33" s="32" t="n"/>
      <c r="P33" s="28" t="n"/>
      <c r="Q33" s="25" t="n"/>
    </row>
    <row r="34" ht="25.95" customFormat="1" customHeight="1" s="26">
      <c r="A34" s="25" t="n"/>
      <c r="B34" s="25" t="n"/>
      <c r="C34" s="25" t="n"/>
      <c r="D34" s="27" t="n"/>
      <c r="E34" s="25" t="n"/>
      <c r="F34" s="27" t="n"/>
      <c r="G34" s="25" t="n"/>
      <c r="H34" s="32" t="n"/>
      <c r="I34" s="28" t="n"/>
      <c r="J34" s="28" t="n"/>
      <c r="K34" s="25" t="n"/>
      <c r="L34" s="28" t="n"/>
      <c r="M34" s="28" t="n"/>
      <c r="N34" s="25" t="n"/>
      <c r="O34" s="32" t="n"/>
      <c r="P34" s="28" t="n"/>
      <c r="Q34" s="25" t="n"/>
    </row>
    <row r="35" ht="25.95" customFormat="1" customHeight="1" s="26">
      <c r="A35" s="25" t="n"/>
      <c r="B35" s="25" t="n"/>
      <c r="C35" s="25" t="n"/>
      <c r="D35" s="27" t="n"/>
      <c r="E35" s="27" t="n"/>
      <c r="F35" s="27" t="n"/>
      <c r="G35" s="27" t="n"/>
      <c r="H35" s="28" t="n"/>
      <c r="I35" s="28" t="n"/>
      <c r="J35" s="28" t="n"/>
      <c r="K35" s="27" t="n"/>
      <c r="L35" s="28" t="n"/>
      <c r="M35" s="28" t="n"/>
      <c r="N35" s="27" t="n"/>
      <c r="O35" s="28" t="n"/>
      <c r="P35" s="28" t="n"/>
      <c r="Q35" s="25" t="n"/>
    </row>
    <row r="36" ht="25.95" customFormat="1" customHeight="1" s="26">
      <c r="A36" s="25" t="n"/>
      <c r="B36" s="25" t="n"/>
      <c r="C36" s="29" t="n"/>
      <c r="D36" s="27" t="n"/>
      <c r="E36" s="27" t="n"/>
      <c r="F36" s="27" t="n"/>
      <c r="G36" s="27" t="n"/>
      <c r="H36" s="28" t="n"/>
      <c r="I36" s="28" t="n"/>
      <c r="J36" s="28" t="n"/>
      <c r="K36" s="27" t="n"/>
      <c r="L36" s="28" t="n"/>
      <c r="M36" s="28" t="n"/>
      <c r="N36" s="27" t="n"/>
      <c r="O36" s="28" t="n"/>
      <c r="P36" s="28" t="n"/>
      <c r="Q36" s="25" t="n"/>
    </row>
    <row r="37" ht="25.95" customFormat="1" customHeight="1" s="26">
      <c r="A37" s="25" t="n"/>
      <c r="B37" s="25" t="n"/>
      <c r="C37" s="29" t="n"/>
      <c r="D37" s="27" t="n"/>
      <c r="E37" s="27" t="n"/>
      <c r="F37" s="27" t="n"/>
      <c r="G37" s="27" t="n"/>
      <c r="H37" s="30" t="n"/>
      <c r="I37" s="31" t="n"/>
      <c r="J37" s="31" t="n"/>
      <c r="K37" s="27" t="n"/>
      <c r="L37" s="30" t="n"/>
      <c r="M37" s="28" t="n"/>
      <c r="N37" s="27" t="n"/>
      <c r="O37" s="31" t="n"/>
      <c r="P37" s="30" t="n"/>
      <c r="Q37" s="25" t="n"/>
    </row>
    <row r="38" ht="25.95" customFormat="1" customHeight="1" s="26">
      <c r="A38" s="25" t="n"/>
      <c r="B38" s="25" t="n"/>
      <c r="C38" s="25" t="n"/>
      <c r="D38" s="27" t="n"/>
      <c r="E38" s="25" t="n"/>
      <c r="F38" s="27" t="n"/>
      <c r="G38" s="25" t="n"/>
      <c r="H38" s="32" t="n"/>
      <c r="I38" s="28" t="n"/>
      <c r="J38" s="28" t="n"/>
      <c r="K38" s="25" t="n"/>
      <c r="L38" s="28" t="n"/>
      <c r="M38" s="28" t="n"/>
      <c r="N38" s="25" t="n"/>
      <c r="O38" s="32" t="n"/>
      <c r="P38" s="28" t="n"/>
      <c r="Q38" s="25" t="n"/>
    </row>
    <row r="39" ht="25.95" customFormat="1" customHeight="1" s="26">
      <c r="A39" s="25" t="n"/>
      <c r="B39" s="25" t="n"/>
      <c r="C39" s="25" t="n"/>
      <c r="D39" s="27" t="n"/>
      <c r="E39" s="25" t="n"/>
      <c r="F39" s="27" t="n"/>
      <c r="G39" s="25" t="n"/>
      <c r="H39" s="32" t="n"/>
      <c r="I39" s="28" t="n"/>
      <c r="J39" s="28" t="n"/>
      <c r="K39" s="25" t="n"/>
      <c r="L39" s="28" t="n"/>
      <c r="M39" s="28" t="n"/>
      <c r="N39" s="25" t="n"/>
      <c r="O39" s="32" t="n"/>
      <c r="P39" s="28" t="n"/>
      <c r="Q39" s="25" t="n"/>
    </row>
    <row r="40" ht="25.95" customFormat="1" customHeight="1" s="26">
      <c r="A40" s="25" t="n"/>
      <c r="B40" s="25" t="n"/>
      <c r="C40" s="25" t="n"/>
      <c r="D40" s="27" t="n"/>
      <c r="E40" s="27" t="n"/>
      <c r="F40" s="27" t="n"/>
      <c r="G40" s="27" t="n"/>
      <c r="H40" s="28" t="n"/>
      <c r="I40" s="28" t="n"/>
      <c r="J40" s="28" t="n"/>
      <c r="K40" s="27" t="n"/>
      <c r="L40" s="28" t="n"/>
      <c r="M40" s="28" t="n"/>
      <c r="N40" s="27" t="n"/>
      <c r="O40" s="28" t="n"/>
      <c r="P40" s="28" t="n"/>
      <c r="Q40" s="25" t="n"/>
    </row>
    <row r="41" ht="25.95" customFormat="1" customHeight="1" s="26">
      <c r="A41" s="25" t="n"/>
      <c r="B41" s="25" t="n"/>
      <c r="C41" s="29" t="n"/>
      <c r="D41" s="27" t="n"/>
      <c r="E41" s="27" t="n"/>
      <c r="F41" s="27" t="n"/>
      <c r="G41" s="27" t="n"/>
      <c r="H41" s="28" t="n"/>
      <c r="I41" s="28" t="n"/>
      <c r="J41" s="28" t="n"/>
      <c r="K41" s="27" t="n"/>
      <c r="L41" s="28" t="n"/>
      <c r="M41" s="28" t="n"/>
      <c r="N41" s="27" t="n"/>
      <c r="O41" s="28" t="n"/>
      <c r="P41" s="28" t="n"/>
      <c r="Q41" s="25" t="n"/>
    </row>
    <row r="42" ht="25.95" customFormat="1" customHeight="1" s="26">
      <c r="A42" s="25" t="n"/>
      <c r="B42" s="25" t="n"/>
      <c r="C42" s="29" t="n"/>
      <c r="D42" s="27" t="n"/>
      <c r="E42" s="27" t="n"/>
      <c r="F42" s="27" t="n"/>
      <c r="G42" s="27" t="n"/>
      <c r="H42" s="30" t="n"/>
      <c r="I42" s="31" t="n"/>
      <c r="J42" s="31" t="n"/>
      <c r="K42" s="27" t="n"/>
      <c r="L42" s="30" t="n"/>
      <c r="M42" s="28" t="n"/>
      <c r="N42" s="27" t="n"/>
      <c r="O42" s="31" t="n"/>
      <c r="P42" s="30" t="n"/>
      <c r="Q42" s="25" t="n"/>
    </row>
    <row r="43" ht="25.95" customFormat="1" customHeight="1" s="26">
      <c r="A43" s="25" t="n"/>
      <c r="B43" s="25" t="n"/>
      <c r="C43" s="25" t="n"/>
      <c r="D43" s="27" t="n"/>
      <c r="E43" s="25" t="n"/>
      <c r="F43" s="27" t="n"/>
      <c r="G43" s="25" t="n"/>
      <c r="H43" s="32" t="n"/>
      <c r="I43" s="28" t="n"/>
      <c r="J43" s="28" t="n"/>
      <c r="K43" s="25" t="n"/>
      <c r="L43" s="28" t="n"/>
      <c r="M43" s="28" t="n"/>
      <c r="N43" s="25" t="n"/>
      <c r="O43" s="32" t="n"/>
      <c r="P43" s="28" t="n"/>
      <c r="Q43" s="25" t="n"/>
    </row>
    <row r="44" ht="25.95" customFormat="1" customHeight="1" s="26">
      <c r="A44" s="25" t="n"/>
      <c r="B44" s="25" t="n"/>
      <c r="C44" s="25" t="n"/>
      <c r="D44" s="27" t="n"/>
      <c r="E44" s="25" t="n"/>
      <c r="F44" s="27" t="n"/>
      <c r="G44" s="25" t="n"/>
      <c r="H44" s="32" t="n"/>
      <c r="I44" s="28" t="n"/>
      <c r="J44" s="28" t="n"/>
      <c r="K44" s="25" t="n"/>
      <c r="L44" s="28" t="n"/>
      <c r="M44" s="28" t="n"/>
      <c r="N44" s="25" t="n"/>
      <c r="O44" s="32" t="n"/>
      <c r="P44" s="28" t="n"/>
      <c r="Q44" s="25" t="n"/>
    </row>
    <row r="45" ht="25.95" customHeight="1" s="40">
      <c r="A45" s="25" t="n"/>
      <c r="B45" s="25" t="n"/>
      <c r="C45" s="25" t="n"/>
      <c r="D45" s="27" t="n"/>
      <c r="E45" s="25" t="n"/>
      <c r="F45" s="27" t="n"/>
      <c r="G45" s="25" t="n"/>
      <c r="H45" s="32" t="n"/>
      <c r="I45" s="28" t="n"/>
      <c r="J45" s="28" t="n"/>
      <c r="K45" s="25" t="n"/>
      <c r="L45" s="28" t="n"/>
      <c r="M45" s="28" t="n"/>
      <c r="N45" s="25" t="n"/>
      <c r="O45" s="32" t="n"/>
      <c r="P45" s="28" t="n"/>
      <c r="Q45" s="25" t="n"/>
    </row>
    <row r="46" ht="25.95" customHeight="1" s="40">
      <c r="A46" s="25" t="n"/>
      <c r="B46" s="25" t="n"/>
      <c r="C46" s="25" t="n"/>
      <c r="D46" s="27" t="n"/>
      <c r="E46" s="27" t="n"/>
      <c r="F46" s="27" t="n"/>
      <c r="G46" s="27" t="n"/>
      <c r="H46" s="28" t="n"/>
      <c r="I46" s="28" t="n"/>
      <c r="J46" s="28" t="n"/>
      <c r="K46" s="27" t="n"/>
      <c r="L46" s="28" t="n"/>
      <c r="M46" s="28" t="n"/>
      <c r="N46" s="27" t="n"/>
      <c r="O46" s="28" t="n"/>
      <c r="P46" s="28" t="n"/>
      <c r="Q46" s="25" t="n"/>
    </row>
    <row r="47" ht="25.95" customHeight="1" s="40">
      <c r="A47" s="25" t="n"/>
      <c r="B47" s="25" t="n"/>
      <c r="C47" s="29" t="n"/>
      <c r="D47" s="27" t="n"/>
      <c r="E47" s="27" t="n"/>
      <c r="F47" s="27" t="n"/>
      <c r="G47" s="27" t="n"/>
      <c r="H47" s="28" t="n"/>
      <c r="I47" s="28" t="n"/>
      <c r="J47" s="28" t="n"/>
      <c r="K47" s="27" t="n"/>
      <c r="L47" s="28" t="n"/>
      <c r="M47" s="28" t="n"/>
      <c r="N47" s="27" t="n"/>
      <c r="O47" s="28" t="n"/>
      <c r="P47" s="28" t="n"/>
      <c r="Q47" s="25" t="n"/>
    </row>
    <row r="48" ht="25.95" customHeight="1" s="40">
      <c r="A48" s="25" t="n"/>
      <c r="B48" s="25" t="n"/>
      <c r="C48" s="29" t="n"/>
      <c r="D48" s="27" t="n"/>
      <c r="E48" s="27" t="n"/>
      <c r="F48" s="27" t="n"/>
      <c r="G48" s="27" t="n"/>
      <c r="H48" s="30" t="n"/>
      <c r="I48" s="31" t="n"/>
      <c r="J48" s="31" t="n"/>
      <c r="K48" s="27" t="n"/>
      <c r="L48" s="30" t="n"/>
      <c r="M48" s="28" t="n"/>
      <c r="N48" s="27" t="n"/>
      <c r="O48" s="31" t="n"/>
      <c r="P48" s="30" t="n"/>
      <c r="Q48" s="25" t="n"/>
    </row>
    <row r="49" ht="25.95" customHeight="1" s="40">
      <c r="A49" s="25" t="n"/>
      <c r="B49" s="25" t="n"/>
      <c r="C49" s="25" t="n"/>
      <c r="D49" s="27" t="n"/>
      <c r="E49" s="25" t="n"/>
      <c r="F49" s="27" t="n"/>
      <c r="G49" s="25" t="n"/>
      <c r="H49" s="32" t="n"/>
      <c r="I49" s="28" t="n"/>
      <c r="J49" s="28" t="n"/>
      <c r="K49" s="25" t="n"/>
      <c r="L49" s="28" t="n"/>
      <c r="M49" s="28" t="n"/>
      <c r="N49" s="25" t="n"/>
      <c r="O49" s="32" t="n"/>
      <c r="P49" s="28" t="n"/>
      <c r="Q49" s="25" t="n"/>
    </row>
    <row r="50" ht="25.95" customHeight="1" s="40">
      <c r="A50" s="25" t="n"/>
      <c r="B50" s="25" t="n"/>
      <c r="C50" s="25" t="n"/>
      <c r="D50" s="27" t="n"/>
      <c r="E50" s="25" t="n"/>
      <c r="F50" s="27" t="n"/>
      <c r="G50" s="25" t="n"/>
      <c r="H50" s="32" t="n"/>
      <c r="I50" s="28" t="n"/>
      <c r="J50" s="28" t="n"/>
      <c r="K50" s="25" t="n"/>
      <c r="L50" s="28" t="n"/>
      <c r="M50" s="28" t="n"/>
      <c r="N50" s="25" t="n"/>
      <c r="O50" s="32" t="n"/>
      <c r="P50" s="28" t="n"/>
      <c r="Q50" s="25" t="n"/>
    </row>
    <row r="51" ht="25.95" customHeight="1" s="40">
      <c r="A51" s="38" t="n"/>
      <c r="B51" s="38" t="n"/>
      <c r="C51" s="38" t="n"/>
      <c r="D51" s="39" t="n"/>
      <c r="E51" s="38" t="n"/>
      <c r="F51" s="39" t="n"/>
      <c r="G51" s="38" t="n"/>
      <c r="H51" s="38" t="n"/>
      <c r="I51" s="38" t="n"/>
      <c r="J51" s="38" t="n"/>
      <c r="K51" s="38" t="n"/>
      <c r="L51" s="38" t="n"/>
      <c r="M51" s="38" t="n"/>
      <c r="N51" s="38" t="n"/>
      <c r="O51" s="38" t="n"/>
      <c r="P51" s="38" t="n"/>
      <c r="Q51" s="38" t="n"/>
    </row>
    <row r="52" ht="25.95" customHeight="1" s="40">
      <c r="A52" s="38" t="n"/>
      <c r="B52" s="38" t="n"/>
      <c r="C52" s="38" t="n"/>
      <c r="D52" s="39" t="n"/>
      <c r="E52" s="38" t="n"/>
      <c r="F52" s="39" t="n"/>
      <c r="G52" s="38" t="n"/>
      <c r="H52" s="38" t="n"/>
      <c r="I52" s="38" t="n"/>
      <c r="J52" s="38" t="n"/>
      <c r="K52" s="38" t="n"/>
      <c r="L52" s="38" t="n"/>
      <c r="M52" s="38" t="n"/>
      <c r="N52" s="38" t="n"/>
      <c r="O52" s="38" t="n"/>
      <c r="P52" s="38" t="n"/>
      <c r="Q52" s="38" t="n"/>
    </row>
    <row r="53" ht="25.95" customHeight="1" s="40">
      <c r="A53" s="38" t="n"/>
      <c r="B53" s="38" t="n"/>
      <c r="C53" s="38" t="n"/>
      <c r="D53" s="39" t="n"/>
      <c r="E53" s="38" t="n"/>
      <c r="F53" s="39" t="n"/>
      <c r="G53" s="38" t="n"/>
      <c r="H53" s="38" t="n"/>
      <c r="I53" s="38" t="n"/>
      <c r="J53" s="38" t="n"/>
      <c r="K53" s="38" t="n"/>
      <c r="L53" s="38" t="n"/>
      <c r="M53" s="38" t="n"/>
      <c r="N53" s="38" t="n"/>
      <c r="O53" s="38" t="n"/>
      <c r="P53" s="38" t="n"/>
      <c r="Q53" s="38" t="n"/>
    </row>
    <row r="54" ht="25.95" customHeight="1" s="40">
      <c r="A54" s="38" t="n"/>
      <c r="B54" s="38" t="n"/>
      <c r="C54" s="38" t="n"/>
      <c r="D54" s="39" t="n"/>
      <c r="E54" s="38" t="n"/>
      <c r="F54" s="39" t="n"/>
      <c r="G54" s="38" t="n"/>
      <c r="H54" s="38" t="n"/>
      <c r="I54" s="38" t="n"/>
      <c r="J54" s="38" t="n"/>
      <c r="K54" s="38" t="n"/>
      <c r="L54" s="38" t="n"/>
      <c r="M54" s="38" t="n"/>
      <c r="N54" s="38" t="n"/>
      <c r="O54" s="38" t="n"/>
      <c r="P54" s="38" t="n"/>
      <c r="Q54" s="38" t="n"/>
    </row>
    <row r="55" ht="25.95" customHeight="1" s="40">
      <c r="A55" s="38" t="n"/>
      <c r="B55" s="38" t="n"/>
      <c r="C55" s="38" t="n"/>
      <c r="D55" s="39" t="n"/>
      <c r="E55" s="38" t="n"/>
      <c r="F55" s="39" t="n"/>
      <c r="G55" s="38" t="n"/>
      <c r="H55" s="38" t="n"/>
      <c r="I55" s="38" t="n"/>
      <c r="J55" s="38" t="n"/>
      <c r="K55" s="38" t="n"/>
      <c r="L55" s="38" t="n"/>
      <c r="M55" s="38" t="n"/>
      <c r="N55" s="38" t="n"/>
      <c r="O55" s="38" t="n"/>
      <c r="P55" s="38" t="n"/>
      <c r="Q55" s="38" t="n"/>
    </row>
    <row r="56" ht="25.95" customHeight="1" s="40">
      <c r="A56" s="38" t="n"/>
      <c r="B56" s="38" t="n"/>
      <c r="C56" s="38" t="n"/>
      <c r="D56" s="39" t="n"/>
      <c r="E56" s="38" t="n"/>
      <c r="F56" s="39" t="n"/>
      <c r="G56" s="38" t="n"/>
      <c r="H56" s="38" t="n"/>
      <c r="I56" s="38" t="n"/>
      <c r="J56" s="38" t="n"/>
      <c r="K56" s="38" t="n"/>
      <c r="L56" s="38" t="n"/>
      <c r="M56" s="38" t="n"/>
      <c r="N56" s="38" t="n"/>
      <c r="O56" s="38" t="n"/>
      <c r="P56" s="38" t="n"/>
      <c r="Q56" s="38" t="n"/>
    </row>
    <row r="57" ht="25.95" customHeight="1" s="40">
      <c r="A57" s="38" t="n"/>
      <c r="B57" s="38" t="n"/>
      <c r="C57" s="38" t="n"/>
      <c r="D57" s="39" t="n"/>
      <c r="E57" s="38" t="n"/>
      <c r="F57" s="39" t="n"/>
      <c r="G57" s="38" t="n"/>
      <c r="H57" s="38" t="n"/>
      <c r="I57" s="38" t="n"/>
      <c r="J57" s="38" t="n"/>
      <c r="K57" s="38" t="n"/>
      <c r="L57" s="38" t="n"/>
      <c r="M57" s="38" t="n"/>
      <c r="N57" s="38" t="n"/>
      <c r="O57" s="38" t="n"/>
      <c r="P57" s="38" t="n"/>
      <c r="Q57" s="38" t="n"/>
    </row>
    <row r="58" ht="25.95" customHeight="1" s="40">
      <c r="A58" s="38" t="n"/>
      <c r="B58" s="38" t="n"/>
      <c r="C58" s="38" t="n"/>
      <c r="D58" s="39" t="n"/>
      <c r="E58" s="38" t="n"/>
      <c r="F58" s="39" t="n"/>
      <c r="G58" s="38" t="n"/>
      <c r="H58" s="38" t="n"/>
      <c r="I58" s="38" t="n"/>
      <c r="J58" s="38" t="n"/>
      <c r="K58" s="38" t="n"/>
      <c r="L58" s="38" t="n"/>
      <c r="M58" s="38" t="n"/>
      <c r="N58" s="38" t="n"/>
      <c r="O58" s="38" t="n"/>
      <c r="P58" s="38" t="n"/>
      <c r="Q58" s="38" t="n"/>
    </row>
    <row r="59" ht="25.95" customHeight="1" s="40">
      <c r="A59" s="38" t="n"/>
      <c r="B59" s="38" t="n"/>
      <c r="C59" s="38" t="n"/>
      <c r="D59" s="39" t="n"/>
      <c r="E59" s="38" t="n"/>
      <c r="F59" s="39" t="n"/>
      <c r="G59" s="38" t="n"/>
      <c r="H59" s="38" t="n"/>
      <c r="I59" s="38" t="n"/>
      <c r="J59" s="38" t="n"/>
      <c r="K59" s="38" t="n"/>
      <c r="L59" s="38" t="n"/>
      <c r="M59" s="38" t="n"/>
      <c r="N59" s="38" t="n"/>
      <c r="O59" s="38" t="n"/>
      <c r="P59" s="38" t="n"/>
      <c r="Q59" s="38" t="n"/>
    </row>
    <row r="60" ht="25.95" customHeight="1" s="40">
      <c r="A60" s="38" t="n"/>
      <c r="B60" s="38" t="n"/>
      <c r="C60" s="38" t="n"/>
      <c r="D60" s="39" t="n"/>
      <c r="E60" s="38" t="n"/>
      <c r="F60" s="39" t="n"/>
      <c r="G60" s="38" t="n"/>
      <c r="H60" s="38" t="n"/>
      <c r="I60" s="38" t="n"/>
      <c r="J60" s="38" t="n"/>
      <c r="K60" s="38" t="n"/>
      <c r="L60" s="38" t="n"/>
      <c r="M60" s="38" t="n"/>
      <c r="N60" s="38" t="n"/>
      <c r="O60" s="38" t="n"/>
      <c r="P60" s="38" t="n"/>
      <c r="Q60" s="38" t="n"/>
    </row>
    <row r="61" ht="25.95" customHeight="1" s="40">
      <c r="A61" s="38" t="n"/>
      <c r="B61" s="38" t="n"/>
      <c r="C61" s="38" t="n"/>
      <c r="D61" s="39" t="n"/>
      <c r="E61" s="38" t="n"/>
      <c r="F61" s="39" t="n"/>
      <c r="G61" s="38" t="n"/>
      <c r="H61" s="38" t="n"/>
      <c r="I61" s="38" t="n"/>
      <c r="J61" s="38" t="n"/>
      <c r="K61" s="38" t="n"/>
      <c r="L61" s="38" t="n"/>
      <c r="M61" s="38" t="n"/>
      <c r="N61" s="38" t="n"/>
      <c r="O61" s="38" t="n"/>
      <c r="P61" s="38" t="n"/>
      <c r="Q61" s="38" t="n"/>
    </row>
    <row r="62" ht="25.95" customHeight="1" s="40">
      <c r="A62" s="38" t="n"/>
      <c r="B62" s="38" t="n"/>
      <c r="C62" s="38" t="n"/>
      <c r="D62" s="39" t="n"/>
      <c r="E62" s="38" t="n"/>
      <c r="F62" s="39" t="n"/>
      <c r="G62" s="38" t="n"/>
      <c r="H62" s="38" t="n"/>
      <c r="I62" s="38" t="n"/>
      <c r="J62" s="38" t="n"/>
      <c r="K62" s="38" t="n"/>
      <c r="L62" s="38" t="n"/>
      <c r="M62" s="38" t="n"/>
      <c r="N62" s="38" t="n"/>
      <c r="O62" s="38" t="n"/>
      <c r="P62" s="38" t="n"/>
      <c r="Q62" s="38" t="n"/>
    </row>
    <row r="63" ht="25.95" customHeight="1" s="40">
      <c r="A63" s="38" t="n"/>
      <c r="B63" s="38" t="n"/>
      <c r="C63" s="38" t="n"/>
      <c r="D63" s="39" t="n"/>
      <c r="E63" s="38" t="n"/>
      <c r="F63" s="39" t="n"/>
      <c r="G63" s="38" t="n"/>
      <c r="H63" s="38" t="n"/>
      <c r="I63" s="38" t="n"/>
      <c r="J63" s="38" t="n"/>
      <c r="K63" s="38" t="n"/>
      <c r="L63" s="38" t="n"/>
      <c r="M63" s="38" t="n"/>
      <c r="N63" s="38" t="n"/>
      <c r="O63" s="38" t="n"/>
      <c r="P63" s="38" t="n"/>
      <c r="Q63" s="38" t="n"/>
    </row>
    <row r="64" ht="25.95" customHeight="1" s="40">
      <c r="A64" s="38" t="n"/>
      <c r="B64" s="38" t="n"/>
      <c r="C64" s="38" t="n"/>
      <c r="D64" s="39" t="n"/>
      <c r="E64" s="38" t="n"/>
      <c r="F64" s="39" t="n"/>
      <c r="G64" s="38" t="n"/>
      <c r="H64" s="38" t="n"/>
      <c r="I64" s="38" t="n"/>
      <c r="J64" s="38" t="n"/>
      <c r="K64" s="38" t="n"/>
      <c r="L64" s="38" t="n"/>
      <c r="M64" s="38" t="n"/>
      <c r="N64" s="38" t="n"/>
      <c r="O64" s="38" t="n"/>
      <c r="P64" s="38" t="n"/>
      <c r="Q64" s="38" t="n"/>
    </row>
  </sheetData>
  <mergeCells count="44">
    <mergeCell ref="E10:G10"/>
    <mergeCell ref="D18"/>
    <mergeCell ref="B7:C7"/>
    <mergeCell ref="B3:C3"/>
    <mergeCell ref="D15"/>
    <mergeCell ref="E9:G9"/>
    <mergeCell ref="E16"/>
    <mergeCell ref="G16"/>
    <mergeCell ref="E6:G6"/>
    <mergeCell ref="B12:C12"/>
    <mergeCell ref="E2:G2"/>
    <mergeCell ref="B2:C2"/>
    <mergeCell ref="E11:G11"/>
    <mergeCell ref="B11:C11"/>
    <mergeCell ref="E18"/>
    <mergeCell ref="D19"/>
    <mergeCell ref="F19"/>
    <mergeCell ref="F16"/>
    <mergeCell ref="B8:C8"/>
    <mergeCell ref="E7:G7"/>
    <mergeCell ref="G17"/>
    <mergeCell ref="A1:G1"/>
    <mergeCell ref="E17"/>
    <mergeCell ref="B10:C10"/>
    <mergeCell ref="F15"/>
    <mergeCell ref="E12:G12"/>
    <mergeCell ref="E19"/>
    <mergeCell ref="E3:G3"/>
    <mergeCell ref="G19"/>
    <mergeCell ref="B9:C9"/>
    <mergeCell ref="F18"/>
    <mergeCell ref="G18"/>
    <mergeCell ref="B6:C6"/>
    <mergeCell ref="D17"/>
    <mergeCell ref="E5:G5"/>
    <mergeCell ref="B5:C5"/>
    <mergeCell ref="F17"/>
    <mergeCell ref="E8:G8"/>
    <mergeCell ref="E15"/>
    <mergeCell ref="D16"/>
    <mergeCell ref="G15"/>
    <mergeCell ref="E4:G4"/>
    <mergeCell ref="B4:C4"/>
    <mergeCell ref="A13:Q13"/>
  </mergeCells>
  <dataValidations count="3">
    <dataValidation sqref="B7:C7" showDropDown="0" showInputMessage="1" showErrorMessage="1" allowBlank="0" type="list">
      <formula1>"买单报关,退税报关"</formula1>
    </dataValidation>
    <dataValidation sqref="B8:C8 B11:C11" showDropDown="0" showInputMessage="1" showErrorMessage="1" allowBlank="0" type="list">
      <formula1>"是,否"</formula1>
    </dataValidation>
    <dataValidation sqref="A14" showDropDown="0" showInputMessage="1" showErrorMessage="1" allowBlank="0" promptTitle="装箱单" prompt="装箱单信息，需处理在一行！"/>
  </dataValidation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279"/>
  <sheetViews>
    <sheetView topLeftCell="A1003" workbookViewId="0">
      <selection activeCell="A1003" sqref="A1:XFD1048576"/>
    </sheetView>
  </sheetViews>
  <sheetFormatPr baseColWidth="8" defaultColWidth="9" defaultRowHeight="14.4"/>
  <cols>
    <col width="12" customWidth="1" style="40" min="1" max="1"/>
    <col width="18.77734375" customWidth="1" style="40" min="2" max="2"/>
    <col width="12.5546875" customWidth="1" style="40" min="3" max="3"/>
    <col width="40.77734375" customWidth="1" style="40" min="4" max="4"/>
    <col width="21.109375" customWidth="1" style="40" min="5" max="5"/>
    <col width="21" customWidth="1" style="40" min="6" max="6"/>
    <col width="11.21875" customWidth="1" style="40" min="7" max="7"/>
    <col width="3.88671875" customWidth="1" style="40" min="8" max="8"/>
    <col width="11.44140625" customWidth="1" style="40" min="9" max="9"/>
    <col width="21.77734375" customWidth="1" style="40" min="13" max="13"/>
  </cols>
  <sheetData>
    <row r="1" ht="15" customHeight="1" s="40">
      <c r="A1" s="2" t="inlineStr">
        <is>
          <t>LAX1</t>
        </is>
      </c>
      <c r="B1" s="2" t="inlineStr">
        <is>
          <t>Walmart LAX1</t>
        </is>
      </c>
      <c r="C1" s="2" t="inlineStr">
        <is>
          <t>Walmart</t>
        </is>
      </c>
      <c r="D1" s="2" t="inlineStr">
        <is>
          <t>6750 Kimball Ave</t>
        </is>
      </c>
      <c r="E1" s="2" t="inlineStr">
        <is>
          <t>Chino</t>
        </is>
      </c>
      <c r="F1" s="2" t="inlineStr">
        <is>
          <t>CA</t>
        </is>
      </c>
      <c r="G1" s="2" t="n">
        <v>91708</v>
      </c>
      <c r="H1" s="2" t="inlineStr">
        <is>
          <t>US</t>
        </is>
      </c>
      <c r="I1" s="2" t="n">
        <v>1234567890</v>
      </c>
      <c r="M1" s="0" t="inlineStr">
        <is>
          <t>美森限时达</t>
        </is>
      </c>
    </row>
    <row r="2" ht="15" customHeight="1" s="40">
      <c r="A2" s="2" t="inlineStr">
        <is>
          <t>LAX2</t>
        </is>
      </c>
      <c r="B2" s="2" t="inlineStr">
        <is>
          <t>Walmart LAX2</t>
        </is>
      </c>
      <c r="C2" s="2" t="inlineStr">
        <is>
          <t>Walmart</t>
        </is>
      </c>
      <c r="D2" s="2" t="inlineStr">
        <is>
          <t>6720 KIMBALL AVE</t>
        </is>
      </c>
      <c r="E2" s="2" t="inlineStr">
        <is>
          <t>CHINO</t>
        </is>
      </c>
      <c r="F2" s="2" t="inlineStr">
        <is>
          <t>CA</t>
        </is>
      </c>
      <c r="G2" s="2" t="n">
        <v>91708</v>
      </c>
      <c r="H2" s="2" t="inlineStr">
        <is>
          <t>US</t>
        </is>
      </c>
      <c r="I2" s="2" t="n">
        <v>1234567890</v>
      </c>
      <c r="M2" s="0" t="inlineStr">
        <is>
          <t>美森正班限时提</t>
        </is>
      </c>
    </row>
    <row r="3" ht="15" customHeight="1" s="40">
      <c r="A3" s="2" t="inlineStr">
        <is>
          <t>ATL1</t>
        </is>
      </c>
      <c r="B3" s="2" t="inlineStr">
        <is>
          <t>Walmart ATL1s</t>
        </is>
      </c>
      <c r="C3" s="2" t="inlineStr">
        <is>
          <t>Walmart</t>
        </is>
      </c>
      <c r="D3" s="2" t="inlineStr">
        <is>
          <t>6055 S Fulton Pkwy</t>
        </is>
      </c>
      <c r="E3" s="2" t="inlineStr">
        <is>
          <t>Atlanta</t>
        </is>
      </c>
      <c r="F3" s="2" t="inlineStr">
        <is>
          <t>GA</t>
        </is>
      </c>
      <c r="G3" s="2" t="n">
        <v>30349</v>
      </c>
      <c r="H3" s="2" t="inlineStr">
        <is>
          <t>US</t>
        </is>
      </c>
      <c r="I3" s="2" t="n">
        <v>1234567890</v>
      </c>
      <c r="M3" s="0" t="inlineStr">
        <is>
          <t>美森加班限时提</t>
        </is>
      </c>
    </row>
    <row r="4" ht="15" customHeight="1" s="40">
      <c r="A4" s="2" t="inlineStr">
        <is>
          <t>ATL2</t>
        </is>
      </c>
      <c r="B4" s="2" t="inlineStr">
        <is>
          <t>Walmart ATL2n</t>
        </is>
      </c>
      <c r="C4" s="2" t="inlineStr">
        <is>
          <t>Walmart</t>
        </is>
      </c>
      <c r="D4" s="2" t="inlineStr">
        <is>
          <t xml:space="preserve">3101 N. Highway 27 </t>
        </is>
      </c>
      <c r="E4" s="2" t="inlineStr">
        <is>
          <t>Carrollton</t>
        </is>
      </c>
      <c r="F4" s="2" t="inlineStr">
        <is>
          <t>GA</t>
        </is>
      </c>
      <c r="G4" s="2" t="n">
        <v>30117</v>
      </c>
      <c r="H4" s="2" t="inlineStr">
        <is>
          <t>US</t>
        </is>
      </c>
      <c r="I4" s="2" t="n">
        <v>1234567890</v>
      </c>
      <c r="M4" s="0" t="inlineStr">
        <is>
          <t>快船定时提</t>
        </is>
      </c>
    </row>
    <row r="5" ht="15" customHeight="1" s="40">
      <c r="A5" s="2" t="inlineStr">
        <is>
          <t>ATL3</t>
        </is>
      </c>
      <c r="B5" s="2" t="inlineStr">
        <is>
          <t>Walmart ATL3</t>
        </is>
      </c>
      <c r="C5" s="2" t="inlineStr">
        <is>
          <t>Walmart</t>
        </is>
      </c>
      <c r="D5" s="2" t="inlineStr">
        <is>
          <t xml:space="preserve">445 Valentine Industrial Parkway </t>
        </is>
      </c>
      <c r="E5" s="2" t="inlineStr">
        <is>
          <t>Pendergrass</t>
        </is>
      </c>
      <c r="F5" s="2" t="inlineStr">
        <is>
          <t>GA</t>
        </is>
      </c>
      <c r="G5" s="2" t="n">
        <v>30567</v>
      </c>
      <c r="H5" s="2" t="inlineStr">
        <is>
          <t>US</t>
        </is>
      </c>
      <c r="I5" s="2" t="n">
        <v>1234567890</v>
      </c>
      <c r="M5" s="0" t="inlineStr">
        <is>
          <t>OA普船快递派</t>
        </is>
      </c>
    </row>
    <row r="6" ht="15" customHeight="1" s="40">
      <c r="A6" s="2" t="inlineStr">
        <is>
          <t>PHL1</t>
        </is>
      </c>
      <c r="B6" s="2" t="inlineStr">
        <is>
          <t>Walmart PHL1s</t>
        </is>
      </c>
      <c r="C6" s="2" t="inlineStr">
        <is>
          <t>Walmart</t>
        </is>
      </c>
      <c r="D6" s="2" t="inlineStr">
        <is>
          <t xml:space="preserve">3215 Commerce Center Blvd </t>
        </is>
      </c>
      <c r="E6" s="2" t="inlineStr">
        <is>
          <t>Bethlehem</t>
        </is>
      </c>
      <c r="F6" s="2" t="inlineStr">
        <is>
          <t>PA</t>
        </is>
      </c>
      <c r="G6" s="2" t="n">
        <v>18015</v>
      </c>
      <c r="H6" s="2" t="inlineStr">
        <is>
          <t>US</t>
        </is>
      </c>
      <c r="I6" s="2" t="n">
        <v>1234567890</v>
      </c>
      <c r="M6" s="0" t="inlineStr">
        <is>
          <t>芝加哥卡派专线</t>
        </is>
      </c>
    </row>
    <row r="7" ht="15" customHeight="1" s="40">
      <c r="A7" s="2" t="inlineStr">
        <is>
          <t>PHL2</t>
        </is>
      </c>
      <c r="B7" s="2" t="inlineStr">
        <is>
          <t>Walmart PHL2n</t>
        </is>
      </c>
      <c r="C7" s="2" t="inlineStr">
        <is>
          <t>Walmart</t>
        </is>
      </c>
      <c r="D7" s="2" t="inlineStr">
        <is>
          <t xml:space="preserve">2785 Commerce Center Blvd </t>
        </is>
      </c>
      <c r="E7" s="2" t="inlineStr">
        <is>
          <t>Bethlehem</t>
        </is>
      </c>
      <c r="F7" s="2" t="inlineStr">
        <is>
          <t>PA</t>
        </is>
      </c>
      <c r="G7" s="2" t="n">
        <v>18015</v>
      </c>
      <c r="H7" s="2" t="inlineStr">
        <is>
          <t>US</t>
        </is>
      </c>
      <c r="I7" s="2" t="n">
        <v>1234567890</v>
      </c>
      <c r="M7" s="0" t="inlineStr">
        <is>
          <t>休斯顿海卡</t>
        </is>
      </c>
    </row>
    <row r="8" ht="15" customHeight="1" s="40">
      <c r="A8" s="2" t="inlineStr">
        <is>
          <t>PHXL</t>
        </is>
      </c>
      <c r="B8" s="2" t="inlineStr">
        <is>
          <t>Walmart PHXL</t>
        </is>
      </c>
      <c r="C8" s="2" t="inlineStr">
        <is>
          <t>Walmart</t>
        </is>
      </c>
      <c r="D8" s="2" t="inlineStr">
        <is>
          <t>6600 N Sarival Ave</t>
        </is>
      </c>
      <c r="E8" s="2" t="inlineStr">
        <is>
          <t>|Litchfield Park</t>
        </is>
      </c>
      <c r="F8" s="2" t="inlineStr">
        <is>
          <t>AZ</t>
        </is>
      </c>
      <c r="G8" s="2" t="n">
        <v>85340</v>
      </c>
      <c r="H8" s="2" t="inlineStr">
        <is>
          <t>US</t>
        </is>
      </c>
      <c r="I8" s="2" t="n">
        <v>1234567890</v>
      </c>
      <c r="M8" s="0" t="inlineStr">
        <is>
          <t>快船定提卡派</t>
        </is>
      </c>
    </row>
    <row r="9" ht="15" customHeight="1" s="40">
      <c r="A9" s="2" t="inlineStr">
        <is>
          <t>PHX1</t>
        </is>
      </c>
      <c r="B9" s="2" t="inlineStr">
        <is>
          <t>Walmart PHX1</t>
        </is>
      </c>
      <c r="C9" s="2" t="inlineStr">
        <is>
          <t>Walmart</t>
        </is>
      </c>
      <c r="D9" s="2" t="inlineStr">
        <is>
          <t>6600 N Sarival Ave, Litchfield</t>
        </is>
      </c>
      <c r="E9" s="2" t="inlineStr">
        <is>
          <t>Park</t>
        </is>
      </c>
      <c r="F9" s="2" t="inlineStr">
        <is>
          <t>AZ</t>
        </is>
      </c>
      <c r="G9" s="2" t="n">
        <v>85340</v>
      </c>
      <c r="H9" s="2" t="inlineStr">
        <is>
          <t>US</t>
        </is>
      </c>
      <c r="I9" s="2" t="n">
        <v>1234567890</v>
      </c>
      <c r="M9" s="0" t="inlineStr">
        <is>
          <t>快船定提卡派L</t>
        </is>
      </c>
    </row>
    <row r="10" ht="15" customHeight="1" s="40">
      <c r="A10" s="2" t="inlineStr">
        <is>
          <t>IND1</t>
        </is>
      </c>
      <c r="B10" s="2" t="inlineStr">
        <is>
          <t>Walmart IND1</t>
        </is>
      </c>
      <c r="C10" s="2" t="inlineStr">
        <is>
          <t>Walmart</t>
        </is>
      </c>
      <c r="D10" s="2" t="inlineStr">
        <is>
          <t>9590 AllPoints Pkwy</t>
        </is>
      </c>
      <c r="E10" s="2" t="inlineStr">
        <is>
          <t>Cartersburg</t>
        </is>
      </c>
      <c r="F10" s="2" t="inlineStr">
        <is>
          <t>IN</t>
        </is>
      </c>
      <c r="G10" s="2" t="n">
        <v>46168</v>
      </c>
      <c r="H10" s="2" t="inlineStr">
        <is>
          <t>US</t>
        </is>
      </c>
      <c r="I10" s="2" t="n">
        <v>1234567890</v>
      </c>
      <c r="M10" s="0" t="inlineStr">
        <is>
          <t>美森加班卡派</t>
        </is>
      </c>
    </row>
    <row r="11" ht="15" customHeight="1" s="40">
      <c r="A11" s="2" t="inlineStr">
        <is>
          <t>IND2</t>
        </is>
      </c>
      <c r="B11" s="2" t="inlineStr">
        <is>
          <t>Walmart IND2</t>
        </is>
      </c>
      <c r="C11" s="2" t="inlineStr">
        <is>
          <t>Walmart</t>
        </is>
      </c>
      <c r="D11" s="2" t="inlineStr">
        <is>
          <t>9360 All Points Parkway</t>
        </is>
      </c>
      <c r="E11" s="2" t="inlineStr">
        <is>
          <t>Plainfield</t>
        </is>
      </c>
      <c r="F11" s="2" t="inlineStr">
        <is>
          <t>IN</t>
        </is>
      </c>
      <c r="G11" s="2" t="n">
        <v>46168</v>
      </c>
      <c r="H11" s="2" t="inlineStr">
        <is>
          <t>US</t>
        </is>
      </c>
      <c r="I11" s="2" t="n">
        <v>1234567890</v>
      </c>
      <c r="M11" s="0" t="inlineStr">
        <is>
          <t>美森加班卡派L</t>
        </is>
      </c>
    </row>
    <row r="12" ht="15" customHeight="1" s="40">
      <c r="A12" s="2" t="inlineStr">
        <is>
          <t>SMF1</t>
        </is>
      </c>
      <c r="B12" s="2" t="inlineStr">
        <is>
          <t>Walmart SMF1</t>
        </is>
      </c>
      <c r="C12" s="2" t="inlineStr">
        <is>
          <t>Walmart</t>
        </is>
      </c>
      <c r="D12" s="2" t="inlineStr">
        <is>
          <t>4900 W Elkhorn Blvd</t>
        </is>
      </c>
      <c r="E12" s="2" t="inlineStr">
        <is>
          <t>Sacramento</t>
        </is>
      </c>
      <c r="F12" s="2" t="inlineStr">
        <is>
          <t>CA</t>
        </is>
      </c>
      <c r="G12" s="2" t="n">
        <v>95835</v>
      </c>
      <c r="H12" s="2" t="inlineStr">
        <is>
          <t>US</t>
        </is>
      </c>
      <c r="I12" s="2" t="n">
        <v>1234567890</v>
      </c>
      <c r="M12" s="0" t="inlineStr">
        <is>
          <t>美森正班卡派</t>
        </is>
      </c>
    </row>
    <row r="13" ht="15" customHeight="1" s="40">
      <c r="A13" s="2" t="inlineStr">
        <is>
          <t>KY1</t>
        </is>
      </c>
      <c r="B13" s="2" t="inlineStr">
        <is>
          <t>Walmart KY1</t>
        </is>
      </c>
      <c r="C13" s="2" t="inlineStr">
        <is>
          <t>Walmart</t>
        </is>
      </c>
      <c r="D13" s="2" t="inlineStr">
        <is>
          <t>120 Velocity Way</t>
        </is>
      </c>
      <c r="E13" s="2" t="inlineStr">
        <is>
          <t>Shepherdsville</t>
        </is>
      </c>
      <c r="F13" s="2" t="inlineStr">
        <is>
          <t>KY</t>
        </is>
      </c>
      <c r="G13" s="2" t="n">
        <v>40165</v>
      </c>
      <c r="H13" s="2" t="inlineStr">
        <is>
          <t>US</t>
        </is>
      </c>
      <c r="I13" s="2" t="n">
        <v>1234567890</v>
      </c>
      <c r="M13" s="0" t="inlineStr">
        <is>
          <t>美森正班卡派L</t>
        </is>
      </c>
    </row>
    <row r="14" ht="15" customHeight="1" s="40">
      <c r="A14" s="2" t="inlineStr">
        <is>
          <t>KS1</t>
        </is>
      </c>
      <c r="B14" s="2" t="inlineStr">
        <is>
          <t>Walmart KS1</t>
        </is>
      </c>
      <c r="C14" s="2" t="inlineStr">
        <is>
          <t>Walmart</t>
        </is>
      </c>
      <c r="D14" s="2" t="inlineStr">
        <is>
          <t xml:space="preserve">30801W191ST </t>
        </is>
      </c>
      <c r="E14" s="2" t="inlineStr">
        <is>
          <t>EDGERTON</t>
        </is>
      </c>
      <c r="F14" s="2" t="inlineStr">
        <is>
          <t>KS</t>
        </is>
      </c>
      <c r="G14" s="2" t="n">
        <v>66021</v>
      </c>
      <c r="H14" s="2" t="inlineStr">
        <is>
          <t>US</t>
        </is>
      </c>
      <c r="I14" s="2" t="n">
        <v>1234567890</v>
      </c>
      <c r="M14" s="0" t="inlineStr">
        <is>
          <t>普船纽约卡派专线</t>
        </is>
      </c>
    </row>
    <row r="15" ht="15" customHeight="1" s="40">
      <c r="A15" s="2" t="inlineStr">
        <is>
          <t>DFW1</t>
        </is>
      </c>
      <c r="B15" s="2" t="inlineStr">
        <is>
          <t>Walmart DFW1</t>
        </is>
      </c>
      <c r="C15" s="2" t="inlineStr">
        <is>
          <t>Walmart</t>
        </is>
      </c>
      <c r="D15" s="2" t="inlineStr">
        <is>
          <t>5300 Westport Parkway</t>
        </is>
      </c>
      <c r="E15" s="2" t="inlineStr">
        <is>
          <t>Fort Worth</t>
        </is>
      </c>
      <c r="F15" s="2" t="inlineStr">
        <is>
          <t>TX</t>
        </is>
      </c>
      <c r="G15" s="2" t="n">
        <v>76177</v>
      </c>
      <c r="H15" s="2" t="inlineStr">
        <is>
          <t>US</t>
        </is>
      </c>
      <c r="I15" s="2" t="n">
        <v>1234567890</v>
      </c>
      <c r="M15" s="0" t="inlineStr">
        <is>
          <t>普船奥克兰卡派专线</t>
        </is>
      </c>
    </row>
    <row r="16" ht="15" customHeight="1" s="40">
      <c r="A16" s="2" t="inlineStr">
        <is>
          <t>DEN8</t>
        </is>
      </c>
      <c r="B16" s="2" t="inlineStr">
        <is>
          <t>Walmart DEN8</t>
        </is>
      </c>
      <c r="C16" s="2" t="inlineStr">
        <is>
          <t>Walmart</t>
        </is>
      </c>
      <c r="D16" s="2" t="inlineStr">
        <is>
          <t>21000 E 13th Ave</t>
        </is>
      </c>
      <c r="E16" s="2" t="inlineStr">
        <is>
          <t>AURORA</t>
        </is>
      </c>
      <c r="F16" s="2" t="inlineStr">
        <is>
          <t>CO</t>
        </is>
      </c>
      <c r="G16" s="2" t="n">
        <v>80018</v>
      </c>
      <c r="H16" s="2" t="inlineStr">
        <is>
          <t>US</t>
        </is>
      </c>
      <c r="I16" s="2" t="n">
        <v>1234567890</v>
      </c>
      <c r="M16" s="0" t="inlineStr">
        <is>
          <t>OA普船统配卡派</t>
        </is>
      </c>
    </row>
    <row r="17" ht="15" customHeight="1" s="40">
      <c r="A17" s="2" t="inlineStr">
        <is>
          <t>NJ1</t>
        </is>
      </c>
      <c r="B17" s="2" t="inlineStr">
        <is>
          <t>Walmart NJ1</t>
        </is>
      </c>
      <c r="C17" s="2" t="inlineStr">
        <is>
          <t>Walmart</t>
        </is>
      </c>
      <c r="D17" s="2" t="inlineStr">
        <is>
          <t>2 Gateway Blvd</t>
        </is>
      </c>
      <c r="E17" s="2" t="inlineStr">
        <is>
          <t>Pedrickton</t>
        </is>
      </c>
      <c r="F17" s="2" t="inlineStr">
        <is>
          <t>NJ</t>
        </is>
      </c>
      <c r="G17" s="2" t="n">
        <v>8067</v>
      </c>
      <c r="H17" s="2" t="inlineStr">
        <is>
          <t>US</t>
        </is>
      </c>
      <c r="I17" s="2" t="n">
        <v>1234567890</v>
      </c>
      <c r="M17" s="0" t="inlineStr">
        <is>
          <t>OA普船统配卡派L</t>
        </is>
      </c>
    </row>
    <row r="18" ht="15" customHeight="1" s="40">
      <c r="A18" s="2" t="inlineStr">
        <is>
          <t>NJ3</t>
        </is>
      </c>
      <c r="B18" s="2" t="inlineStr">
        <is>
          <t>Walmart NJ3</t>
        </is>
      </c>
      <c r="C18" s="2" t="inlineStr">
        <is>
          <t>Walmart</t>
        </is>
      </c>
      <c r="D18" s="2" t="inlineStr">
        <is>
          <t>3 Sorbello Way</t>
        </is>
      </c>
      <c r="E18" s="2" t="inlineStr">
        <is>
          <t>Pedricktown</t>
        </is>
      </c>
      <c r="F18" s="2" t="inlineStr">
        <is>
          <t>NJ</t>
        </is>
      </c>
      <c r="G18" s="2" t="n">
        <v>8067</v>
      </c>
      <c r="H18" s="2" t="inlineStr">
        <is>
          <t>US</t>
        </is>
      </c>
      <c r="I18" s="2" t="n">
        <v>1234567890</v>
      </c>
      <c r="M18" s="4" t="inlineStr">
        <is>
          <t>美森-洛杉矶特惠直送</t>
        </is>
      </c>
    </row>
    <row r="19" ht="15" customHeight="1" s="40">
      <c r="A19" s="2" t="inlineStr">
        <is>
          <t>MCO2</t>
        </is>
      </c>
      <c r="B19" s="2" t="inlineStr">
        <is>
          <t>Walmart MCO2n</t>
        </is>
      </c>
      <c r="C19" s="2" t="inlineStr">
        <is>
          <t>Walmart</t>
        </is>
      </c>
      <c r="D19" s="2" t="inlineStr">
        <is>
          <t>4900 N Ridge Trail</t>
        </is>
      </c>
      <c r="E19" s="2" t="inlineStr">
        <is>
          <t>Davenport</t>
        </is>
      </c>
      <c r="F19" s="2" t="inlineStr">
        <is>
          <t>FL</t>
        </is>
      </c>
      <c r="G19" s="2" t="n">
        <v>33897</v>
      </c>
      <c r="H19" s="2" t="inlineStr">
        <is>
          <t>US</t>
        </is>
      </c>
      <c r="I19" s="2" t="n">
        <v>1234567890</v>
      </c>
      <c r="M19" s="4" t="inlineStr">
        <is>
          <t>OA统配-洛杉矶美中混仓</t>
        </is>
      </c>
    </row>
    <row r="20" ht="15" customHeight="1" s="40">
      <c r="A20" s="2" t="inlineStr">
        <is>
          <t>RFD2</t>
        </is>
      </c>
      <c r="B20" s="2" t="inlineStr">
        <is>
          <t>Amazon RFD2</t>
        </is>
      </c>
      <c r="C20" s="3" t="inlineStr">
        <is>
          <t>Amazon</t>
        </is>
      </c>
      <c r="D20" s="2" t="inlineStr">
        <is>
          <t>11500 Freeman Road</t>
        </is>
      </c>
      <c r="E20" s="2" t="inlineStr">
        <is>
          <t>HUNTLEY</t>
        </is>
      </c>
      <c r="F20" s="2" t="inlineStr">
        <is>
          <t>IL</t>
        </is>
      </c>
      <c r="G20" s="2" t="n">
        <v>60142</v>
      </c>
      <c r="H20" s="2" t="inlineStr">
        <is>
          <t>US</t>
        </is>
      </c>
      <c r="I20" s="2" t="n">
        <v>1234567890</v>
      </c>
      <c r="M20" s="4" t="inlineStr">
        <is>
          <t>OA统配-洛杉矶美东混仓</t>
        </is>
      </c>
    </row>
    <row r="21" ht="15" customHeight="1" s="40">
      <c r="A21" s="2" t="inlineStr">
        <is>
          <t>RDU2</t>
        </is>
      </c>
      <c r="B21" s="2" t="inlineStr">
        <is>
          <t>Amazon RDU2</t>
        </is>
      </c>
      <c r="C21" s="3" t="inlineStr">
        <is>
          <t>Amazon</t>
        </is>
      </c>
      <c r="D21" s="2" t="inlineStr">
        <is>
          <t>2150 US HWY 70 Business West</t>
        </is>
      </c>
      <c r="E21" s="2" t="inlineStr">
        <is>
          <t>SMITHFIELD</t>
        </is>
      </c>
      <c r="F21" s="2" t="inlineStr">
        <is>
          <t>NC</t>
        </is>
      </c>
      <c r="G21" s="2" t="n">
        <v>27577</v>
      </c>
      <c r="H21" s="2" t="inlineStr">
        <is>
          <t>US</t>
        </is>
      </c>
      <c r="I21" s="2" t="n">
        <v>1234567890</v>
      </c>
      <c r="M21" s="4" t="inlineStr">
        <is>
          <t>OA统配-奥克兰直送</t>
        </is>
      </c>
    </row>
    <row r="22" ht="15" customHeight="1" s="40">
      <c r="A22" s="2" t="inlineStr">
        <is>
          <t>AMA1</t>
        </is>
      </c>
      <c r="B22" s="2" t="inlineStr">
        <is>
          <t>Amazon AMA1</t>
        </is>
      </c>
      <c r="C22" s="3" t="inlineStr">
        <is>
          <t>Amazon</t>
        </is>
      </c>
      <c r="D22" s="2" t="inlineStr">
        <is>
          <t xml:space="preserve">8590 N E 24th Avenue </t>
        </is>
      </c>
      <c r="E22" s="2" t="inlineStr">
        <is>
          <t>Amarillo</t>
        </is>
      </c>
      <c r="F22" s="2" t="inlineStr">
        <is>
          <t>AM</t>
        </is>
      </c>
      <c r="G22" s="2" t="n">
        <v>79108</v>
      </c>
      <c r="H22" s="2" t="inlineStr">
        <is>
          <t>US</t>
        </is>
      </c>
      <c r="I22" s="2" t="n">
        <v>1234567890</v>
      </c>
      <c r="M22" s="4" t="inlineStr">
        <is>
          <t>OA-洛杉矶特惠直送</t>
        </is>
      </c>
    </row>
    <row r="23" ht="15" customHeight="1" s="40">
      <c r="A23" s="3" t="inlineStr">
        <is>
          <t>GEG1</t>
        </is>
      </c>
      <c r="B23" s="3" t="inlineStr">
        <is>
          <t>Amazon GEG1</t>
        </is>
      </c>
      <c r="C23" s="3" t="inlineStr">
        <is>
          <t>Amazon</t>
        </is>
      </c>
      <c r="D23" s="3" t="inlineStr">
        <is>
          <t>10010 West Geiger Boulevard</t>
        </is>
      </c>
      <c r="E23" s="3" t="inlineStr">
        <is>
          <t>Spokane</t>
        </is>
      </c>
      <c r="F23" s="3" t="inlineStr">
        <is>
          <t>WA</t>
        </is>
      </c>
      <c r="G23" s="3" t="inlineStr">
        <is>
          <t>99224-9471</t>
        </is>
      </c>
      <c r="H23" s="3" t="inlineStr">
        <is>
          <t>US</t>
        </is>
      </c>
      <c r="I23" s="3" t="inlineStr">
        <is>
          <t>1234567890</t>
        </is>
      </c>
      <c r="M23" s="4" t="inlineStr">
        <is>
          <t>普船-纽约直送</t>
        </is>
      </c>
    </row>
    <row r="24" ht="15" customHeight="1" s="40">
      <c r="A24" s="3" t="inlineStr">
        <is>
          <t>SUED</t>
        </is>
      </c>
      <c r="B24" s="3" t="inlineStr">
        <is>
          <t>Amazon SUED</t>
        </is>
      </c>
      <c r="C24" s="3" t="inlineStr">
        <is>
          <t>Amazon</t>
        </is>
      </c>
      <c r="D24" s="3" t="inlineStr">
        <is>
          <t>229 N Ella Rd</t>
        </is>
      </c>
      <c r="E24" s="3" t="inlineStr">
        <is>
          <t>Spokane Valley</t>
        </is>
      </c>
      <c r="F24" s="3" t="inlineStr">
        <is>
          <t>WA</t>
        </is>
      </c>
      <c r="G24" s="3" t="inlineStr">
        <is>
          <t>99212</t>
        </is>
      </c>
      <c r="H24" s="3" t="inlineStr">
        <is>
          <t>US</t>
        </is>
      </c>
      <c r="I24" s="3" t="inlineStr">
        <is>
          <t>1234567890</t>
        </is>
      </c>
      <c r="M24" s="4" t="inlineStr">
        <is>
          <t>普船-纽约海卡</t>
        </is>
      </c>
    </row>
    <row r="25" ht="15" customHeight="1" s="40">
      <c r="A25" s="3" t="inlineStr">
        <is>
          <t>SUNA</t>
        </is>
      </c>
      <c r="B25" s="3" t="inlineStr">
        <is>
          <t>Amazon SUNA</t>
        </is>
      </c>
      <c r="C25" s="3" t="inlineStr">
        <is>
          <t>Amazon</t>
        </is>
      </c>
      <c r="D25" s="3" t="inlineStr">
        <is>
          <t>4179 70th Ave East</t>
        </is>
      </c>
      <c r="E25" s="3" t="inlineStr">
        <is>
          <t>Fife</t>
        </is>
      </c>
      <c r="F25" s="3" t="inlineStr">
        <is>
          <t>WA</t>
        </is>
      </c>
      <c r="G25" s="3" t="inlineStr">
        <is>
          <t>98424</t>
        </is>
      </c>
      <c r="H25" s="3" t="inlineStr">
        <is>
          <t>US</t>
        </is>
      </c>
      <c r="I25" s="3" t="inlineStr">
        <is>
          <t>1234567890</t>
        </is>
      </c>
      <c r="M25" s="4" t="inlineStr">
        <is>
          <t>普船-纽约海卡L</t>
        </is>
      </c>
    </row>
    <row r="26" ht="15" customHeight="1" s="40">
      <c r="A26" s="3" t="inlineStr">
        <is>
          <t>TIW1</t>
        </is>
      </c>
      <c r="B26" s="3" t="inlineStr">
        <is>
          <t>Amazon TIW1</t>
        </is>
      </c>
      <c r="C26" s="3" t="inlineStr">
        <is>
          <t>Amazon</t>
        </is>
      </c>
      <c r="D26" s="3" t="inlineStr">
        <is>
          <t>One Sitcum Plaza</t>
        </is>
      </c>
      <c r="E26" s="3" t="inlineStr">
        <is>
          <t>Tacoma</t>
        </is>
      </c>
      <c r="F26" s="3" t="inlineStr">
        <is>
          <t>WA</t>
        </is>
      </c>
      <c r="G26" s="3" t="inlineStr">
        <is>
          <t>98421</t>
        </is>
      </c>
      <c r="H26" s="3" t="inlineStr">
        <is>
          <t>US</t>
        </is>
      </c>
      <c r="I26" s="3" t="inlineStr">
        <is>
          <t>1234567890</t>
        </is>
      </c>
      <c r="M26" s="0" t="inlineStr">
        <is>
          <t>HKDHL/UPS快递</t>
        </is>
      </c>
    </row>
    <row r="27" ht="15" customHeight="1" s="40">
      <c r="A27" s="3" t="inlineStr">
        <is>
          <t>BFI2</t>
        </is>
      </c>
      <c r="B27" s="3" t="inlineStr">
        <is>
          <t>Amazon BFI2</t>
        </is>
      </c>
      <c r="C27" s="3" t="inlineStr">
        <is>
          <t>Amazon</t>
        </is>
      </c>
      <c r="D27" s="3" t="inlineStr">
        <is>
          <t>1800 140th Avenue E</t>
        </is>
      </c>
      <c r="E27" s="3" t="inlineStr">
        <is>
          <t>SUMNER</t>
        </is>
      </c>
      <c r="F27" s="3" t="inlineStr">
        <is>
          <t>WA</t>
        </is>
      </c>
      <c r="G27" s="3" t="inlineStr">
        <is>
          <t>98390-9624</t>
        </is>
      </c>
      <c r="H27" s="3" t="inlineStr">
        <is>
          <t>US</t>
        </is>
      </c>
      <c r="I27" s="3" t="inlineStr">
        <is>
          <t>1234567890</t>
        </is>
      </c>
      <c r="M27" s="0" t="inlineStr">
        <is>
          <t>UPS快递红单</t>
        </is>
      </c>
    </row>
    <row r="28" ht="15" customHeight="1" s="40">
      <c r="A28" s="3" t="inlineStr">
        <is>
          <t>BFIX</t>
        </is>
      </c>
      <c r="B28" s="3" t="inlineStr">
        <is>
          <t>Amazon BFIX</t>
        </is>
      </c>
      <c r="C28" s="3" t="inlineStr">
        <is>
          <t>Amazon</t>
        </is>
      </c>
      <c r="D28" s="3" t="inlineStr">
        <is>
          <t>1800 140th Ave E</t>
        </is>
      </c>
      <c r="E28" s="3" t="inlineStr">
        <is>
          <t>Sumner</t>
        </is>
      </c>
      <c r="F28" s="3" t="inlineStr">
        <is>
          <t>WA</t>
        </is>
      </c>
      <c r="G28" s="3" t="inlineStr">
        <is>
          <t>98390-9624</t>
        </is>
      </c>
      <c r="H28" s="3" t="inlineStr">
        <is>
          <t>US</t>
        </is>
      </c>
      <c r="I28" s="3" t="inlineStr">
        <is>
          <t>1234567890</t>
        </is>
      </c>
      <c r="M28" s="0" t="inlineStr">
        <is>
          <t>UPS特快</t>
        </is>
      </c>
    </row>
    <row r="29" ht="15" customHeight="1" s="40">
      <c r="A29" s="3" t="inlineStr">
        <is>
          <t>PWA1</t>
        </is>
      </c>
      <c r="B29" s="3" t="inlineStr">
        <is>
          <t>Amazon PWA1</t>
        </is>
      </c>
      <c r="C29" s="3" t="inlineStr">
        <is>
          <t>Amazon</t>
        </is>
      </c>
      <c r="D29" s="3" t="inlineStr">
        <is>
          <t>1800 140TH AVE E</t>
        </is>
      </c>
      <c r="E29" s="3" t="inlineStr">
        <is>
          <t>SUMNER</t>
        </is>
      </c>
      <c r="F29" s="3" t="inlineStr">
        <is>
          <t>WA</t>
        </is>
      </c>
      <c r="G29" s="3" t="inlineStr">
        <is>
          <t>98390-9624</t>
        </is>
      </c>
      <c r="H29" s="3" t="inlineStr">
        <is>
          <t>US</t>
        </is>
      </c>
      <c r="I29" s="3" t="inlineStr">
        <is>
          <t>1234567890</t>
        </is>
      </c>
      <c r="M29" s="0" t="inlineStr">
        <is>
          <t>Fedex IP 快递</t>
        </is>
      </c>
    </row>
    <row r="30" ht="15" customHeight="1" s="40">
      <c r="A30" s="3" t="inlineStr">
        <is>
          <t>BFI1</t>
        </is>
      </c>
      <c r="B30" s="3" t="inlineStr">
        <is>
          <t>Amazon BFI1</t>
        </is>
      </c>
      <c r="C30" s="3" t="inlineStr">
        <is>
          <t>Amazon</t>
        </is>
      </c>
      <c r="D30" s="3" t="inlineStr">
        <is>
          <t>1800 140th Avenue E</t>
        </is>
      </c>
      <c r="E30" s="3" t="inlineStr">
        <is>
          <t>Sumner</t>
        </is>
      </c>
      <c r="F30" s="3" t="inlineStr">
        <is>
          <t>WA</t>
        </is>
      </c>
      <c r="G30" s="3" t="inlineStr">
        <is>
          <t>98390</t>
        </is>
      </c>
      <c r="H30" s="3" t="inlineStr">
        <is>
          <t>US</t>
        </is>
      </c>
      <c r="I30" s="3" t="inlineStr">
        <is>
          <t>1234567890</t>
        </is>
      </c>
      <c r="M30" s="0" t="inlineStr">
        <is>
          <t>Fedex IE 快递</t>
        </is>
      </c>
    </row>
    <row r="31" ht="15" customHeight="1" s="40">
      <c r="A31" s="3" t="inlineStr">
        <is>
          <t>BFI7</t>
        </is>
      </c>
      <c r="B31" s="3" t="inlineStr">
        <is>
          <t>Amazon BFI7</t>
        </is>
      </c>
      <c r="C31" s="3" t="inlineStr">
        <is>
          <t>Amazon</t>
        </is>
      </c>
      <c r="D31" s="3" t="inlineStr">
        <is>
          <t>1901 140th Ave E</t>
        </is>
      </c>
      <c r="E31" s="3" t="inlineStr">
        <is>
          <t>Sumner</t>
        </is>
      </c>
      <c r="F31" s="3" t="inlineStr">
        <is>
          <t>WA</t>
        </is>
      </c>
      <c r="G31" s="3" t="inlineStr">
        <is>
          <t>98390</t>
        </is>
      </c>
      <c r="H31" s="3" t="inlineStr">
        <is>
          <t>US</t>
        </is>
      </c>
      <c r="I31" s="3" t="inlineStr">
        <is>
          <t>1234567890</t>
        </is>
      </c>
      <c r="M31" s="0" t="inlineStr">
        <is>
          <t>美国-空派</t>
        </is>
      </c>
    </row>
    <row r="32" ht="15" customHeight="1" s="40">
      <c r="A32" s="3" t="inlineStr">
        <is>
          <t>IUSD</t>
        </is>
      </c>
      <c r="B32" s="3" t="inlineStr">
        <is>
          <t>Amazon IUSD</t>
        </is>
      </c>
      <c r="C32" s="3" t="inlineStr">
        <is>
          <t>Amazon</t>
        </is>
      </c>
      <c r="D32" s="3" t="inlineStr">
        <is>
          <t>13515 48th St E</t>
        </is>
      </c>
      <c r="E32" s="3" t="inlineStr">
        <is>
          <t>Sumner</t>
        </is>
      </c>
      <c r="F32" s="3" t="inlineStr">
        <is>
          <t>WA</t>
        </is>
      </c>
      <c r="G32" s="3" t="inlineStr">
        <is>
          <t>98390</t>
        </is>
      </c>
      <c r="H32" s="3" t="inlineStr">
        <is>
          <t>US</t>
        </is>
      </c>
      <c r="I32" s="3" t="inlineStr">
        <is>
          <t>1234567890</t>
        </is>
      </c>
      <c r="M32" s="0" t="inlineStr">
        <is>
          <t>HKUPS-5000包税</t>
        </is>
      </c>
    </row>
    <row r="33" ht="15" customHeight="1" s="40">
      <c r="A33" s="3" t="inlineStr">
        <is>
          <t>VUCD</t>
        </is>
      </c>
      <c r="B33" s="3" t="inlineStr">
        <is>
          <t>Amazon VUCD</t>
        </is>
      </c>
      <c r="C33" s="3" t="inlineStr">
        <is>
          <t>Amazon</t>
        </is>
      </c>
      <c r="D33" s="3" t="inlineStr">
        <is>
          <t>2500 142ND AVE E</t>
        </is>
      </c>
      <c r="E33" s="3" t="inlineStr">
        <is>
          <t>Sumner</t>
        </is>
      </c>
      <c r="F33" s="3" t="inlineStr">
        <is>
          <t>WA</t>
        </is>
      </c>
      <c r="G33" s="3" t="inlineStr">
        <is>
          <t>98390</t>
        </is>
      </c>
      <c r="H33" s="3" t="inlineStr">
        <is>
          <t>US</t>
        </is>
      </c>
      <c r="I33" s="3" t="inlineStr">
        <is>
          <t>1234567890</t>
        </is>
      </c>
      <c r="M33" s="0" t="inlineStr">
        <is>
          <t>HKUPS-5000不包税</t>
        </is>
      </c>
    </row>
    <row r="34" ht="15" customHeight="1" s="40">
      <c r="A34" s="3" t="inlineStr">
        <is>
          <t>BFI3</t>
        </is>
      </c>
      <c r="B34" s="3" t="inlineStr">
        <is>
          <t>Amazon BFI3</t>
        </is>
      </c>
      <c r="C34" s="3" t="inlineStr">
        <is>
          <t>Amazon</t>
        </is>
      </c>
      <c r="D34" s="3" t="inlineStr">
        <is>
          <t>2700 Center Drive</t>
        </is>
      </c>
      <c r="E34" s="3" t="inlineStr">
        <is>
          <t>DUPONT</t>
        </is>
      </c>
      <c r="F34" s="3" t="inlineStr">
        <is>
          <t>WA</t>
        </is>
      </c>
      <c r="G34" s="3" t="inlineStr">
        <is>
          <t>98327-9607</t>
        </is>
      </c>
      <c r="H34" s="3" t="inlineStr">
        <is>
          <t>US</t>
        </is>
      </c>
      <c r="I34" s="3" t="inlineStr">
        <is>
          <t>1234567890</t>
        </is>
      </c>
      <c r="M34" s="0" t="inlineStr">
        <is>
          <t>HKUPS-6000包税</t>
        </is>
      </c>
    </row>
    <row r="35" ht="15" customHeight="1" s="40">
      <c r="A35" s="3" t="inlineStr">
        <is>
          <t>SULA</t>
        </is>
      </c>
      <c r="B35" s="3" t="inlineStr">
        <is>
          <t>Amazon SULA</t>
        </is>
      </c>
      <c r="C35" s="3" t="inlineStr">
        <is>
          <t>Amazon</t>
        </is>
      </c>
      <c r="D35" s="3" t="inlineStr">
        <is>
          <t>1380 Stonegate Way</t>
        </is>
      </c>
      <c r="E35" s="3" t="inlineStr">
        <is>
          <t>Ferndale</t>
        </is>
      </c>
      <c r="F35" s="3" t="inlineStr">
        <is>
          <t>WA</t>
        </is>
      </c>
      <c r="G35" s="3" t="inlineStr">
        <is>
          <t>98248</t>
        </is>
      </c>
      <c r="H35" s="3" t="inlineStr">
        <is>
          <t>US</t>
        </is>
      </c>
      <c r="I35" s="3" t="inlineStr">
        <is>
          <t>1234567890</t>
        </is>
      </c>
      <c r="M35" s="0" t="inlineStr">
        <is>
          <t>HKUPS-6000不包税</t>
        </is>
      </c>
    </row>
    <row r="36" ht="15" customHeight="1" s="40">
      <c r="A36" s="3" t="inlineStr">
        <is>
          <t>HWA2</t>
        </is>
      </c>
      <c r="B36" s="3" t="inlineStr">
        <is>
          <t>Amazon HWA2</t>
        </is>
      </c>
      <c r="C36" s="3" t="inlineStr">
        <is>
          <t>Amazon</t>
        </is>
      </c>
      <c r="D36" s="3" t="inlineStr">
        <is>
          <t>20529 24th Ave S</t>
        </is>
      </c>
      <c r="E36" s="3" t="inlineStr">
        <is>
          <t>SeaTac</t>
        </is>
      </c>
      <c r="F36" s="3" t="inlineStr">
        <is>
          <t>WA</t>
        </is>
      </c>
      <c r="G36" s="3" t="inlineStr">
        <is>
          <t>98198-5518</t>
        </is>
      </c>
      <c r="H36" s="3" t="inlineStr">
        <is>
          <t>US</t>
        </is>
      </c>
      <c r="I36" s="3" t="inlineStr">
        <is>
          <t>1234567890</t>
        </is>
      </c>
      <c r="M36" s="0" t="inlineStr">
        <is>
          <t>HKDHL-5000包税</t>
        </is>
      </c>
    </row>
    <row r="37" ht="15" customHeight="1" s="40">
      <c r="A37" s="3" t="inlineStr">
        <is>
          <t>HNW1</t>
        </is>
      </c>
      <c r="B37" s="3" t="inlineStr">
        <is>
          <t>Amazon HNW1</t>
        </is>
      </c>
      <c r="C37" s="3" t="inlineStr">
        <is>
          <t>Amazon</t>
        </is>
      </c>
      <c r="D37" s="3" t="inlineStr">
        <is>
          <t>20529 24th Ave S</t>
        </is>
      </c>
      <c r="E37" s="3" t="inlineStr">
        <is>
          <t>SEATAC</t>
        </is>
      </c>
      <c r="F37" s="3" t="inlineStr">
        <is>
          <t>WA</t>
        </is>
      </c>
      <c r="G37" s="3" t="inlineStr">
        <is>
          <t>98198</t>
        </is>
      </c>
      <c r="H37" s="3" t="inlineStr">
        <is>
          <t>US</t>
        </is>
      </c>
      <c r="I37" s="3" t="inlineStr">
        <is>
          <t>1234567890</t>
        </is>
      </c>
      <c r="M37" s="0" t="inlineStr">
        <is>
          <t>HKDHL-6000包税</t>
        </is>
      </c>
    </row>
    <row r="38" ht="15" customHeight="1" s="40">
      <c r="A38" s="3" t="inlineStr">
        <is>
          <t>UWA5</t>
        </is>
      </c>
      <c r="B38" s="3" t="inlineStr">
        <is>
          <t>Amazon UWA5</t>
        </is>
      </c>
      <c r="C38" s="3" t="inlineStr">
        <is>
          <t>Amazon</t>
        </is>
      </c>
      <c r="D38" s="3" t="inlineStr">
        <is>
          <t>18323 Andover Park W., Bldg. 6</t>
        </is>
      </c>
      <c r="E38" s="3" t="inlineStr">
        <is>
          <t>SEATTLE</t>
        </is>
      </c>
      <c r="F38" s="3" t="inlineStr">
        <is>
          <t>WA</t>
        </is>
      </c>
      <c r="G38" s="3" t="inlineStr">
        <is>
          <t>98188</t>
        </is>
      </c>
      <c r="H38" s="3" t="inlineStr">
        <is>
          <t>US</t>
        </is>
      </c>
      <c r="I38" s="3" t="inlineStr">
        <is>
          <t>1234567890</t>
        </is>
      </c>
      <c r="M38" s="0" t="inlineStr">
        <is>
          <t>HKDHL-5000不包税</t>
        </is>
      </c>
    </row>
    <row r="39" ht="15" customHeight="1" s="40">
      <c r="A39" s="3" t="inlineStr">
        <is>
          <t>SEA6</t>
        </is>
      </c>
      <c r="B39" s="3" t="inlineStr">
        <is>
          <t>Amazon SEA6</t>
        </is>
      </c>
      <c r="C39" s="3" t="inlineStr">
        <is>
          <t>Amazon</t>
        </is>
      </c>
      <c r="D39" s="3" t="inlineStr">
        <is>
          <t>2646 Rainier Ave</t>
        </is>
      </c>
      <c r="E39" s="3" t="inlineStr">
        <is>
          <t>South Seattle</t>
        </is>
      </c>
      <c r="F39" s="3" t="inlineStr">
        <is>
          <t>WA</t>
        </is>
      </c>
      <c r="G39" s="3" t="inlineStr">
        <is>
          <t>98144</t>
        </is>
      </c>
      <c r="H39" s="3" t="inlineStr">
        <is>
          <t>US</t>
        </is>
      </c>
      <c r="I39" s="3" t="inlineStr">
        <is>
          <t>1234567890</t>
        </is>
      </c>
      <c r="M39" s="0" t="inlineStr">
        <is>
          <t>加拿大-海派</t>
        </is>
      </c>
    </row>
    <row r="40" ht="15" customHeight="1" s="40">
      <c r="A40" s="3" t="inlineStr">
        <is>
          <t>MAB6</t>
        </is>
      </c>
      <c r="B40" s="3" t="inlineStr">
        <is>
          <t>Amazon MAB6</t>
        </is>
      </c>
      <c r="C40" s="3" t="inlineStr">
        <is>
          <t>Amazon</t>
        </is>
      </c>
      <c r="D40" s="3" t="inlineStr">
        <is>
          <t>2309 S. Jackson St</t>
        </is>
      </c>
      <c r="E40" s="3" t="inlineStr">
        <is>
          <t>Seattle</t>
        </is>
      </c>
      <c r="F40" s="3" t="inlineStr">
        <is>
          <t>WA</t>
        </is>
      </c>
      <c r="G40" s="3" t="inlineStr">
        <is>
          <t>98144</t>
        </is>
      </c>
      <c r="H40" s="3" t="inlineStr">
        <is>
          <t>US</t>
        </is>
      </c>
      <c r="I40" s="3" t="inlineStr">
        <is>
          <t>1234567890</t>
        </is>
      </c>
      <c r="M40" s="0" t="inlineStr">
        <is>
          <t>加拿大-海派限时达</t>
        </is>
      </c>
    </row>
    <row r="41" ht="15" customHeight="1" s="40">
      <c r="A41" s="3" t="inlineStr">
        <is>
          <t>HWE1</t>
        </is>
      </c>
      <c r="B41" s="3" t="inlineStr">
        <is>
          <t>Amazon HWE1</t>
        </is>
      </c>
      <c r="C41" s="3" t="inlineStr">
        <is>
          <t>Amazon</t>
        </is>
      </c>
      <c r="D41" s="3" t="inlineStr">
        <is>
          <t>14 S. Massachusetts st</t>
        </is>
      </c>
      <c r="E41" s="3" t="inlineStr">
        <is>
          <t>SEATTLE</t>
        </is>
      </c>
      <c r="F41" s="3" t="inlineStr">
        <is>
          <t>WA</t>
        </is>
      </c>
      <c r="G41" s="3" t="inlineStr">
        <is>
          <t>98134-1148</t>
        </is>
      </c>
      <c r="H41" s="3" t="inlineStr">
        <is>
          <t>US</t>
        </is>
      </c>
      <c r="I41" s="3" t="inlineStr">
        <is>
          <t>1234567890</t>
        </is>
      </c>
      <c r="M41" s="0" t="inlineStr">
        <is>
          <t>加拿大-空派</t>
        </is>
      </c>
    </row>
    <row r="42" ht="15" customHeight="1" s="40">
      <c r="A42" s="3" t="inlineStr">
        <is>
          <t>HWE2</t>
        </is>
      </c>
      <c r="B42" s="3" t="inlineStr">
        <is>
          <t>Amazon HWE2</t>
        </is>
      </c>
      <c r="C42" s="3" t="inlineStr">
        <is>
          <t>Amazon</t>
        </is>
      </c>
      <c r="D42" s="3" t="inlineStr">
        <is>
          <t>9830 SE Washington st</t>
        </is>
      </c>
      <c r="E42" s="3" t="inlineStr">
        <is>
          <t>SEATTLE</t>
        </is>
      </c>
      <c r="F42" s="3" t="inlineStr">
        <is>
          <t>WA</t>
        </is>
      </c>
      <c r="G42" s="3" t="inlineStr">
        <is>
          <t>98134-1148</t>
        </is>
      </c>
      <c r="H42" s="3" t="inlineStr">
        <is>
          <t>US</t>
        </is>
      </c>
      <c r="I42" s="3" t="inlineStr">
        <is>
          <t>1234567890</t>
        </is>
      </c>
      <c r="M42" s="0" t="inlineStr">
        <is>
          <t>加拿大-普船卡派</t>
        </is>
      </c>
    </row>
    <row r="43" ht="15" customHeight="1" s="40">
      <c r="A43" s="3" t="inlineStr">
        <is>
          <t>FSE3</t>
        </is>
      </c>
      <c r="B43" s="3" t="inlineStr">
        <is>
          <t>Amazon FSE3</t>
        </is>
      </c>
      <c r="C43" s="3" t="inlineStr">
        <is>
          <t>Amazon</t>
        </is>
      </c>
      <c r="D43" s="3" t="inlineStr">
        <is>
          <t>76 South Lander Street</t>
        </is>
      </c>
      <c r="E43" s="3" t="inlineStr">
        <is>
          <t>Seattle</t>
        </is>
      </c>
      <c r="F43" s="3" t="inlineStr">
        <is>
          <t>WA</t>
        </is>
      </c>
      <c r="G43" s="3" t="inlineStr">
        <is>
          <t>98134</t>
        </is>
      </c>
      <c r="H43" s="3" t="inlineStr">
        <is>
          <t>US</t>
        </is>
      </c>
      <c r="I43" s="3" t="inlineStr">
        <is>
          <t>1234567890</t>
        </is>
      </c>
      <c r="M43" s="0" t="inlineStr">
        <is>
          <t>加拿大-海运定时达</t>
        </is>
      </c>
    </row>
    <row r="44" ht="15" customHeight="1" s="40">
      <c r="A44" s="3" t="inlineStr">
        <is>
          <t>UWA4</t>
        </is>
      </c>
      <c r="B44" s="3" t="inlineStr">
        <is>
          <t>Amazon UWA4</t>
        </is>
      </c>
      <c r="C44" s="3" t="inlineStr">
        <is>
          <t>Amazon</t>
        </is>
      </c>
      <c r="D44" s="3" t="inlineStr">
        <is>
          <t>76 S Lander Street</t>
        </is>
      </c>
      <c r="E44" s="3" t="inlineStr">
        <is>
          <t>Seattle</t>
        </is>
      </c>
      <c r="F44" s="3" t="inlineStr">
        <is>
          <t>WA</t>
        </is>
      </c>
      <c r="G44" s="3" t="inlineStr">
        <is>
          <t>98134</t>
        </is>
      </c>
      <c r="H44" s="3" t="inlineStr">
        <is>
          <t>US</t>
        </is>
      </c>
      <c r="I44" s="3" t="inlineStr">
        <is>
          <t>1234567890</t>
        </is>
      </c>
      <c r="M44" s="0" t="inlineStr">
        <is>
          <t>加拿大-海运加速达</t>
        </is>
      </c>
    </row>
    <row r="45" ht="15" customHeight="1" s="40">
      <c r="A45" s="3" t="inlineStr">
        <is>
          <t>TWA0</t>
        </is>
      </c>
      <c r="B45" s="3" t="inlineStr">
        <is>
          <t>Amazon TWA0</t>
        </is>
      </c>
      <c r="C45" s="3" t="inlineStr">
        <is>
          <t>Amazon</t>
        </is>
      </c>
      <c r="D45" s="3" t="inlineStr">
        <is>
          <t>13537 Aurora Ave N</t>
        </is>
      </c>
      <c r="E45" s="3" t="inlineStr">
        <is>
          <t>Seattle</t>
        </is>
      </c>
      <c r="F45" s="3" t="inlineStr">
        <is>
          <t>WA</t>
        </is>
      </c>
      <c r="G45" s="3" t="inlineStr">
        <is>
          <t>98133</t>
        </is>
      </c>
      <c r="H45" s="3" t="inlineStr">
        <is>
          <t>US</t>
        </is>
      </c>
      <c r="I45" s="3" t="inlineStr">
        <is>
          <t>1234567890</t>
        </is>
      </c>
    </row>
    <row r="46" ht="15" customHeight="1" s="40">
      <c r="A46" s="3" t="inlineStr">
        <is>
          <t>UWA2</t>
        </is>
      </c>
      <c r="B46" s="3" t="inlineStr">
        <is>
          <t>Amazon UWA2</t>
        </is>
      </c>
      <c r="C46" s="3" t="inlineStr">
        <is>
          <t>Amazon</t>
        </is>
      </c>
      <c r="D46" s="3" t="inlineStr">
        <is>
          <t>13537 Aurora Ave N.</t>
        </is>
      </c>
      <c r="E46" s="3" t="inlineStr">
        <is>
          <t>Seattle</t>
        </is>
      </c>
      <c r="F46" s="3" t="inlineStr">
        <is>
          <t>WA</t>
        </is>
      </c>
      <c r="G46" s="3" t="inlineStr">
        <is>
          <t>98133</t>
        </is>
      </c>
      <c r="H46" s="3" t="inlineStr">
        <is>
          <t>US</t>
        </is>
      </c>
      <c r="I46" s="3" t="inlineStr">
        <is>
          <t>1234567890</t>
        </is>
      </c>
    </row>
    <row r="47" ht="15" customHeight="1" s="40">
      <c r="A47" s="3" t="inlineStr">
        <is>
          <t>IBF1</t>
        </is>
      </c>
      <c r="B47" s="3" t="inlineStr">
        <is>
          <t>Amazon IBF1</t>
        </is>
      </c>
      <c r="C47" s="3" t="inlineStr">
        <is>
          <t>Amazon</t>
        </is>
      </c>
      <c r="D47" s="3" t="inlineStr">
        <is>
          <t>1501 Boylston Ave</t>
        </is>
      </c>
      <c r="E47" s="3" t="inlineStr">
        <is>
          <t>Seattle</t>
        </is>
      </c>
      <c r="F47" s="3" t="inlineStr">
        <is>
          <t>WA</t>
        </is>
      </c>
      <c r="G47" s="3" t="inlineStr">
        <is>
          <t>98122</t>
        </is>
      </c>
      <c r="H47" s="3" t="inlineStr">
        <is>
          <t>US</t>
        </is>
      </c>
      <c r="I47" s="3" t="inlineStr">
        <is>
          <t>1234567890</t>
        </is>
      </c>
    </row>
    <row r="48" ht="15" customHeight="1" s="40">
      <c r="A48" s="3" t="inlineStr">
        <is>
          <t>QAE1</t>
        </is>
      </c>
      <c r="B48" s="3" t="inlineStr">
        <is>
          <t>Amazon QAE1</t>
        </is>
      </c>
      <c r="C48" s="3" t="inlineStr">
        <is>
          <t>Amazon</t>
        </is>
      </c>
      <c r="D48" s="3" t="inlineStr">
        <is>
          <t>2121 7th Ave.</t>
        </is>
      </c>
      <c r="E48" s="3" t="inlineStr">
        <is>
          <t>SEATTLE</t>
        </is>
      </c>
      <c r="F48" s="3" t="inlineStr">
        <is>
          <t>WA</t>
        </is>
      </c>
      <c r="G48" s="3" t="inlineStr">
        <is>
          <t>98121-5114</t>
        </is>
      </c>
      <c r="H48" s="3" t="inlineStr">
        <is>
          <t>US</t>
        </is>
      </c>
      <c r="I48" s="3" t="inlineStr">
        <is>
          <t>1234567890</t>
        </is>
      </c>
    </row>
    <row r="49" ht="15" customHeight="1" s="40">
      <c r="A49" s="3" t="inlineStr">
        <is>
          <t>ISE1</t>
        </is>
      </c>
      <c r="B49" s="3" t="inlineStr">
        <is>
          <t>Amazon ISE1</t>
        </is>
      </c>
      <c r="C49" s="3" t="inlineStr">
        <is>
          <t>Amazon</t>
        </is>
      </c>
      <c r="D49" s="3" t="inlineStr">
        <is>
          <t>2131 7th Ave</t>
        </is>
      </c>
      <c r="E49" s="3" t="inlineStr">
        <is>
          <t>Seattle</t>
        </is>
      </c>
      <c r="F49" s="3" t="inlineStr">
        <is>
          <t>WA</t>
        </is>
      </c>
      <c r="G49" s="3" t="inlineStr">
        <is>
          <t>98121</t>
        </is>
      </c>
      <c r="H49" s="3" t="inlineStr">
        <is>
          <t>US</t>
        </is>
      </c>
      <c r="I49" s="3" t="inlineStr">
        <is>
          <t>1234567890</t>
        </is>
      </c>
    </row>
    <row r="50" ht="15" customHeight="1" s="40">
      <c r="A50" s="3" t="inlineStr">
        <is>
          <t>FLJ2</t>
        </is>
      </c>
      <c r="B50" s="3" t="inlineStr">
        <is>
          <t>Amazon FLJ2</t>
        </is>
      </c>
      <c r="C50" s="3" t="inlineStr">
        <is>
          <t>Amazon</t>
        </is>
      </c>
      <c r="D50" s="3" t="inlineStr">
        <is>
          <t>Nishat Nagor</t>
        </is>
      </c>
      <c r="E50" s="3" t="inlineStr">
        <is>
          <t>Tongi</t>
        </is>
      </c>
      <c r="F50" s="3" t="inlineStr">
        <is>
          <t>WA</t>
        </is>
      </c>
      <c r="G50" s="3" t="inlineStr">
        <is>
          <t>98109</t>
        </is>
      </c>
      <c r="H50" s="3" t="inlineStr">
        <is>
          <t>US</t>
        </is>
      </c>
      <c r="I50" s="3" t="inlineStr">
        <is>
          <t>1234567890</t>
        </is>
      </c>
    </row>
    <row r="51" ht="15" customHeight="1" s="40">
      <c r="A51" s="3" t="inlineStr">
        <is>
          <t>ISE6</t>
        </is>
      </c>
      <c r="B51" s="3" t="inlineStr">
        <is>
          <t>Amazon ISE6</t>
        </is>
      </c>
      <c r="C51" s="3" t="inlineStr">
        <is>
          <t>Amazon</t>
        </is>
      </c>
      <c r="D51" s="3" t="inlineStr">
        <is>
          <t>307 Fairview Avenue North</t>
        </is>
      </c>
      <c r="E51" s="3" t="inlineStr">
        <is>
          <t>Seattle</t>
        </is>
      </c>
      <c r="F51" s="3" t="inlineStr">
        <is>
          <t>WA</t>
        </is>
      </c>
      <c r="G51" s="3" t="inlineStr">
        <is>
          <t>98109</t>
        </is>
      </c>
      <c r="H51" s="3" t="inlineStr">
        <is>
          <t>US</t>
        </is>
      </c>
      <c r="I51" s="3" t="inlineStr">
        <is>
          <t>1234567890</t>
        </is>
      </c>
    </row>
    <row r="52" ht="15" customHeight="1" s="40">
      <c r="A52" s="3" t="inlineStr">
        <is>
          <t>MAE1</t>
        </is>
      </c>
      <c r="B52" s="3" t="inlineStr">
        <is>
          <t>Amazon MAE1</t>
        </is>
      </c>
      <c r="C52" s="3" t="inlineStr">
        <is>
          <t>Amazon</t>
        </is>
      </c>
      <c r="D52" s="3" t="inlineStr">
        <is>
          <t>399 Fairview Ave North</t>
        </is>
      </c>
      <c r="E52" s="3" t="inlineStr">
        <is>
          <t>SEATTLE</t>
        </is>
      </c>
      <c r="F52" s="3" t="inlineStr">
        <is>
          <t>WA</t>
        </is>
      </c>
      <c r="G52" s="3" t="inlineStr">
        <is>
          <t>98109</t>
        </is>
      </c>
      <c r="H52" s="3" t="inlineStr">
        <is>
          <t>US</t>
        </is>
      </c>
      <c r="I52" s="3" t="inlineStr">
        <is>
          <t>1234567890</t>
        </is>
      </c>
    </row>
    <row r="53" ht="15" customHeight="1" s="40">
      <c r="A53" s="3" t="inlineStr">
        <is>
          <t>SUXA</t>
        </is>
      </c>
      <c r="B53" s="3" t="inlineStr">
        <is>
          <t>Amazon SUXA</t>
        </is>
      </c>
      <c r="C53" s="3" t="inlineStr">
        <is>
          <t>Amazon</t>
        </is>
      </c>
      <c r="D53" s="3" t="inlineStr">
        <is>
          <t>345 Boren Ave N</t>
        </is>
      </c>
      <c r="E53" s="3" t="inlineStr">
        <is>
          <t>Seattle</t>
        </is>
      </c>
      <c r="F53" s="3" t="inlineStr">
        <is>
          <t>WA</t>
        </is>
      </c>
      <c r="G53" s="3" t="inlineStr">
        <is>
          <t>98109</t>
        </is>
      </c>
      <c r="H53" s="3" t="inlineStr">
        <is>
          <t>US</t>
        </is>
      </c>
      <c r="I53" s="3" t="inlineStr">
        <is>
          <t>1234567890</t>
        </is>
      </c>
    </row>
    <row r="54" ht="15" customHeight="1" s="40">
      <c r="A54" s="3" t="inlineStr">
        <is>
          <t>SUXC</t>
        </is>
      </c>
      <c r="B54" s="3" t="inlineStr">
        <is>
          <t>Amazon SUXC</t>
        </is>
      </c>
      <c r="C54" s="3" t="inlineStr">
        <is>
          <t>Amazon</t>
        </is>
      </c>
      <c r="D54" s="3" t="inlineStr">
        <is>
          <t>345 Boren Ave N</t>
        </is>
      </c>
      <c r="E54" s="3" t="inlineStr">
        <is>
          <t>Seattle</t>
        </is>
      </c>
      <c r="F54" s="3" t="inlineStr">
        <is>
          <t>WA</t>
        </is>
      </c>
      <c r="G54" s="3" t="inlineStr">
        <is>
          <t>98109</t>
        </is>
      </c>
      <c r="H54" s="3" t="inlineStr">
        <is>
          <t>US</t>
        </is>
      </c>
      <c r="I54" s="3" t="inlineStr">
        <is>
          <t>1234567890</t>
        </is>
      </c>
    </row>
    <row r="55" ht="15" customHeight="1" s="40">
      <c r="A55" s="3" t="inlineStr">
        <is>
          <t>SUZA</t>
        </is>
      </c>
      <c r="B55" s="3" t="inlineStr">
        <is>
          <t>Amazon SUZA</t>
        </is>
      </c>
      <c r="C55" s="3" t="inlineStr">
        <is>
          <t>Amazon</t>
        </is>
      </c>
      <c r="D55" s="3" t="inlineStr">
        <is>
          <t>345 Boren Ave N</t>
        </is>
      </c>
      <c r="E55" s="3" t="inlineStr">
        <is>
          <t>Seattle</t>
        </is>
      </c>
      <c r="F55" s="3" t="inlineStr">
        <is>
          <t>WA</t>
        </is>
      </c>
      <c r="G55" s="3" t="inlineStr">
        <is>
          <t>98109</t>
        </is>
      </c>
      <c r="H55" s="3" t="inlineStr">
        <is>
          <t>US</t>
        </is>
      </c>
      <c r="I55" s="3" t="inlineStr">
        <is>
          <t>1234567890</t>
        </is>
      </c>
    </row>
    <row r="56" ht="15" customHeight="1" s="40">
      <c r="A56" s="3" t="inlineStr">
        <is>
          <t>SUZB</t>
        </is>
      </c>
      <c r="B56" s="3" t="inlineStr">
        <is>
          <t>Amazon SUZB</t>
        </is>
      </c>
      <c r="C56" s="3" t="inlineStr">
        <is>
          <t>Amazon</t>
        </is>
      </c>
      <c r="D56" s="3" t="inlineStr">
        <is>
          <t>345 Boren Ave N</t>
        </is>
      </c>
      <c r="E56" s="3" t="inlineStr">
        <is>
          <t>Seattle</t>
        </is>
      </c>
      <c r="F56" s="3" t="inlineStr">
        <is>
          <t>WA</t>
        </is>
      </c>
      <c r="G56" s="3" t="inlineStr">
        <is>
          <t>98109</t>
        </is>
      </c>
      <c r="H56" s="3" t="inlineStr">
        <is>
          <t>US</t>
        </is>
      </c>
      <c r="I56" s="3" t="inlineStr">
        <is>
          <t>1234567890</t>
        </is>
      </c>
    </row>
    <row r="57" ht="15" customHeight="1" s="40">
      <c r="A57" s="3" t="inlineStr">
        <is>
          <t>SUZC</t>
        </is>
      </c>
      <c r="B57" s="3" t="inlineStr">
        <is>
          <t>Amazon SUZC</t>
        </is>
      </c>
      <c r="C57" s="3" t="inlineStr">
        <is>
          <t>Amazon</t>
        </is>
      </c>
      <c r="D57" s="3" t="inlineStr">
        <is>
          <t>345 Boren Ave N</t>
        </is>
      </c>
      <c r="E57" s="3" t="inlineStr">
        <is>
          <t>Seattle</t>
        </is>
      </c>
      <c r="F57" s="3" t="inlineStr">
        <is>
          <t>WA</t>
        </is>
      </c>
      <c r="G57" s="3" t="inlineStr">
        <is>
          <t>98109</t>
        </is>
      </c>
      <c r="H57" s="3" t="inlineStr">
        <is>
          <t>US</t>
        </is>
      </c>
      <c r="I57" s="3" t="inlineStr">
        <is>
          <t>1234567890</t>
        </is>
      </c>
    </row>
    <row r="58" ht="15" customHeight="1" s="40">
      <c r="A58" s="3" t="inlineStr">
        <is>
          <t>DEV1</t>
        </is>
      </c>
      <c r="B58" s="3" t="inlineStr">
        <is>
          <t>Amazon DEV1</t>
        </is>
      </c>
      <c r="C58" s="3" t="inlineStr">
        <is>
          <t>Amazon</t>
        </is>
      </c>
      <c r="D58" s="3" t="inlineStr">
        <is>
          <t>6050 E Marginal Way S</t>
        </is>
      </c>
      <c r="E58" s="3" t="inlineStr">
        <is>
          <t>SEATTLE</t>
        </is>
      </c>
      <c r="F58" s="3" t="inlineStr">
        <is>
          <t>WA</t>
        </is>
      </c>
      <c r="G58" s="3" t="inlineStr">
        <is>
          <t>98108-3235</t>
        </is>
      </c>
      <c r="H58" s="3" t="inlineStr">
        <is>
          <t>US</t>
        </is>
      </c>
      <c r="I58" s="3" t="inlineStr">
        <is>
          <t>1234567890</t>
        </is>
      </c>
    </row>
    <row r="59" ht="15" customHeight="1" s="40">
      <c r="A59" s="3" t="inlineStr">
        <is>
          <t>DEV2</t>
        </is>
      </c>
      <c r="B59" s="3" t="inlineStr">
        <is>
          <t>Amazon DEV2</t>
        </is>
      </c>
      <c r="C59" s="3" t="inlineStr">
        <is>
          <t>Amazon</t>
        </is>
      </c>
      <c r="D59" s="3" t="inlineStr">
        <is>
          <t>6050 E Marginal Way S</t>
        </is>
      </c>
      <c r="E59" s="3" t="inlineStr">
        <is>
          <t>SEATTLE</t>
        </is>
      </c>
      <c r="F59" s="3" t="inlineStr">
        <is>
          <t>WA</t>
        </is>
      </c>
      <c r="G59" s="3" t="inlineStr">
        <is>
          <t>98108-3235</t>
        </is>
      </c>
      <c r="H59" s="3" t="inlineStr">
        <is>
          <t>US</t>
        </is>
      </c>
      <c r="I59" s="3" t="inlineStr">
        <is>
          <t>1234567890</t>
        </is>
      </c>
    </row>
    <row r="60" ht="15" customHeight="1" s="40">
      <c r="A60" s="3" t="inlineStr">
        <is>
          <t>DEV3</t>
        </is>
      </c>
      <c r="B60" s="3" t="inlineStr">
        <is>
          <t>Amazon DEV3</t>
        </is>
      </c>
      <c r="C60" s="3" t="inlineStr">
        <is>
          <t>Amazon</t>
        </is>
      </c>
      <c r="D60" s="3" t="inlineStr">
        <is>
          <t>6050 E MARGINAL WAY S</t>
        </is>
      </c>
      <c r="E60" s="3" t="inlineStr">
        <is>
          <t>SEATTLE</t>
        </is>
      </c>
      <c r="F60" s="3" t="inlineStr">
        <is>
          <t>WA</t>
        </is>
      </c>
      <c r="G60" s="3" t="inlineStr">
        <is>
          <t>98108-3235</t>
        </is>
      </c>
      <c r="H60" s="3" t="inlineStr">
        <is>
          <t>US</t>
        </is>
      </c>
      <c r="I60" s="3" t="inlineStr">
        <is>
          <t>1234567890</t>
        </is>
      </c>
    </row>
    <row r="61" ht="15" customHeight="1" s="40">
      <c r="A61" s="3" t="inlineStr">
        <is>
          <t>UTX4</t>
        </is>
      </c>
      <c r="B61" s="3" t="inlineStr">
        <is>
          <t>Amazon UTX4</t>
        </is>
      </c>
      <c r="C61" s="3" t="inlineStr">
        <is>
          <t>Amazon</t>
        </is>
      </c>
      <c r="D61" s="3" t="inlineStr">
        <is>
          <t>PO Box 80387</t>
        </is>
      </c>
      <c r="E61" s="3" t="inlineStr">
        <is>
          <t>Seattle</t>
        </is>
      </c>
      <c r="F61" s="3" t="inlineStr">
        <is>
          <t>WA</t>
        </is>
      </c>
      <c r="G61" s="3" t="inlineStr">
        <is>
          <t>98108</t>
        </is>
      </c>
      <c r="H61" s="3" t="inlineStr">
        <is>
          <t>US</t>
        </is>
      </c>
      <c r="I61" s="3" t="inlineStr">
        <is>
          <t>1234567890</t>
        </is>
      </c>
    </row>
    <row r="62" ht="15" customHeight="1" s="40">
      <c r="A62" s="3" t="inlineStr">
        <is>
          <t>FSE2</t>
        </is>
      </c>
      <c r="B62" s="3" t="inlineStr">
        <is>
          <t>Amazon FSE2</t>
        </is>
      </c>
      <c r="C62" s="3" t="inlineStr">
        <is>
          <t>Amazon</t>
        </is>
      </c>
      <c r="D62" s="3" t="inlineStr">
        <is>
          <t>5100 15th Ave NW</t>
        </is>
      </c>
      <c r="E62" s="3" t="inlineStr">
        <is>
          <t>Seattle</t>
        </is>
      </c>
      <c r="F62" s="3" t="inlineStr">
        <is>
          <t>WA</t>
        </is>
      </c>
      <c r="G62" s="3" t="inlineStr">
        <is>
          <t>98107</t>
        </is>
      </c>
      <c r="H62" s="3" t="inlineStr">
        <is>
          <t>US</t>
        </is>
      </c>
      <c r="I62" s="3" t="inlineStr">
        <is>
          <t>1234567890</t>
        </is>
      </c>
    </row>
    <row r="63" ht="15" customHeight="1" s="40">
      <c r="A63" s="3" t="inlineStr">
        <is>
          <t>ISE7</t>
        </is>
      </c>
      <c r="B63" s="3" t="inlineStr">
        <is>
          <t>Amazon ISE7</t>
        </is>
      </c>
      <c r="C63" s="3" t="inlineStr">
        <is>
          <t>Amazon</t>
        </is>
      </c>
      <c r="D63" s="3" t="inlineStr">
        <is>
          <t>920 5th Avenue</t>
        </is>
      </c>
      <c r="E63" s="3" t="inlineStr">
        <is>
          <t>Seattle</t>
        </is>
      </c>
      <c r="F63" s="3" t="inlineStr">
        <is>
          <t>WA</t>
        </is>
      </c>
      <c r="G63" s="3" t="inlineStr">
        <is>
          <t>98104</t>
        </is>
      </c>
      <c r="H63" s="3" t="inlineStr">
        <is>
          <t>US</t>
        </is>
      </c>
      <c r="I63" s="3" t="inlineStr">
        <is>
          <t>1234567890</t>
        </is>
      </c>
    </row>
    <row r="64" ht="15" customHeight="1" s="40">
      <c r="A64" s="3" t="inlineStr">
        <is>
          <t>ISE9</t>
        </is>
      </c>
      <c r="B64" s="3" t="inlineStr">
        <is>
          <t>Amazon ISE9</t>
        </is>
      </c>
      <c r="C64" s="3" t="inlineStr">
        <is>
          <t>Amazon</t>
        </is>
      </c>
      <c r="D64" s="3" t="inlineStr">
        <is>
          <t>1122 Madison</t>
        </is>
      </c>
      <c r="E64" s="3" t="inlineStr">
        <is>
          <t>Seattle</t>
        </is>
      </c>
      <c r="F64" s="3" t="inlineStr">
        <is>
          <t>WA</t>
        </is>
      </c>
      <c r="G64" s="3" t="inlineStr">
        <is>
          <t>98104</t>
        </is>
      </c>
      <c r="H64" s="3" t="inlineStr">
        <is>
          <t>US</t>
        </is>
      </c>
      <c r="I64" s="3" t="inlineStr">
        <is>
          <t>1234567890</t>
        </is>
      </c>
    </row>
    <row r="65" ht="15" customHeight="1" s="40">
      <c r="A65" s="3" t="inlineStr">
        <is>
          <t>IBF3</t>
        </is>
      </c>
      <c r="B65" s="3" t="inlineStr">
        <is>
          <t>Amazon IBF3</t>
        </is>
      </c>
      <c r="C65" s="3" t="inlineStr">
        <is>
          <t>Amazon</t>
        </is>
      </c>
      <c r="D65" s="3" t="inlineStr">
        <is>
          <t>1920 Terry Ave N</t>
        </is>
      </c>
      <c r="E65" s="3" t="inlineStr">
        <is>
          <t>SEATTLE</t>
        </is>
      </c>
      <c r="F65" s="3" t="inlineStr">
        <is>
          <t>WA</t>
        </is>
      </c>
      <c r="G65" s="3" t="inlineStr">
        <is>
          <t>98101</t>
        </is>
      </c>
      <c r="H65" s="3" t="inlineStr">
        <is>
          <t>US</t>
        </is>
      </c>
      <c r="I65" s="3" t="inlineStr">
        <is>
          <t>1234567890</t>
        </is>
      </c>
    </row>
    <row r="66" ht="15" customHeight="1" s="40">
      <c r="A66" s="3" t="inlineStr">
        <is>
          <t>SWA2</t>
        </is>
      </c>
      <c r="B66" s="3" t="inlineStr">
        <is>
          <t>Amazon SWA2</t>
        </is>
      </c>
      <c r="C66" s="3" t="inlineStr">
        <is>
          <t>Amazon</t>
        </is>
      </c>
      <c r="D66" s="3" t="inlineStr">
        <is>
          <t>1905 Raymond Ave</t>
        </is>
      </c>
      <c r="E66" s="3" t="inlineStr">
        <is>
          <t>RENTON</t>
        </is>
      </c>
      <c r="F66" s="3" t="inlineStr">
        <is>
          <t>WA</t>
        </is>
      </c>
      <c r="G66" s="3" t="inlineStr">
        <is>
          <t>98057-2621</t>
        </is>
      </c>
      <c r="H66" s="3" t="inlineStr">
        <is>
          <t>US</t>
        </is>
      </c>
      <c r="I66" s="3" t="inlineStr">
        <is>
          <t>1234567890</t>
        </is>
      </c>
    </row>
    <row r="67" ht="15" customHeight="1" s="40">
      <c r="A67" s="3" t="inlineStr">
        <is>
          <t>IBF7</t>
        </is>
      </c>
      <c r="B67" s="3" t="inlineStr">
        <is>
          <t>Amazon IBF7</t>
        </is>
      </c>
      <c r="C67" s="3" t="inlineStr">
        <is>
          <t>Amazon</t>
        </is>
      </c>
      <c r="D67" s="3" t="inlineStr">
        <is>
          <t>15230 NE 24th St</t>
        </is>
      </c>
      <c r="E67" s="3" t="inlineStr">
        <is>
          <t>Redmond</t>
        </is>
      </c>
      <c r="F67" s="3" t="inlineStr">
        <is>
          <t>WA</t>
        </is>
      </c>
      <c r="G67" s="3" t="inlineStr">
        <is>
          <t>98052</t>
        </is>
      </c>
      <c r="H67" s="3" t="inlineStr">
        <is>
          <t>US</t>
        </is>
      </c>
      <c r="I67" s="3" t="inlineStr">
        <is>
          <t>1234567890</t>
        </is>
      </c>
    </row>
    <row r="68" ht="15" customHeight="1" s="40">
      <c r="A68" s="3" t="inlineStr">
        <is>
          <t>HWA1</t>
        </is>
      </c>
      <c r="B68" s="3" t="inlineStr">
        <is>
          <t>Amazon HWA1</t>
        </is>
      </c>
      <c r="C68" s="3" t="inlineStr">
        <is>
          <t>Amazon</t>
        </is>
      </c>
      <c r="D68" s="3" t="inlineStr">
        <is>
          <t>11710 118th Ave NE</t>
        </is>
      </c>
      <c r="E68" s="3" t="inlineStr">
        <is>
          <t>Kirkland</t>
        </is>
      </c>
      <c r="F68" s="3" t="inlineStr">
        <is>
          <t>WA</t>
        </is>
      </c>
      <c r="G68" s="3" t="inlineStr">
        <is>
          <t>98034</t>
        </is>
      </c>
      <c r="H68" s="3" t="inlineStr">
        <is>
          <t>US</t>
        </is>
      </c>
      <c r="I68" s="3" t="inlineStr">
        <is>
          <t>1234567890</t>
        </is>
      </c>
    </row>
    <row r="69" ht="15" customHeight="1" s="40">
      <c r="A69" s="3" t="inlineStr">
        <is>
          <t>UWA1</t>
        </is>
      </c>
      <c r="B69" s="3" t="inlineStr">
        <is>
          <t>Amazon UWA1</t>
        </is>
      </c>
      <c r="C69" s="3" t="inlineStr">
        <is>
          <t>Amazon</t>
        </is>
      </c>
      <c r="D69" s="3" t="inlineStr">
        <is>
          <t>11710 118th Ave NE Building B</t>
        </is>
      </c>
      <c r="E69" s="3" t="inlineStr">
        <is>
          <t>Kirkland</t>
        </is>
      </c>
      <c r="F69" s="3" t="inlineStr">
        <is>
          <t>WA</t>
        </is>
      </c>
      <c r="G69" s="3" t="inlineStr">
        <is>
          <t>98034</t>
        </is>
      </c>
      <c r="H69" s="3" t="inlineStr">
        <is>
          <t>US</t>
        </is>
      </c>
      <c r="I69" s="3" t="inlineStr">
        <is>
          <t>1234567890</t>
        </is>
      </c>
    </row>
    <row r="70" ht="15" customHeight="1" s="40">
      <c r="A70" s="3" t="inlineStr">
        <is>
          <t>ASE3</t>
        </is>
      </c>
      <c r="B70" s="3" t="inlineStr">
        <is>
          <t>Amazon ASE3</t>
        </is>
      </c>
      <c r="C70" s="3" t="inlineStr">
        <is>
          <t>Amazon</t>
        </is>
      </c>
      <c r="D70" s="3" t="inlineStr">
        <is>
          <t>20526 59th Place South</t>
        </is>
      </c>
      <c r="E70" s="3" t="inlineStr">
        <is>
          <t>Kent</t>
        </is>
      </c>
      <c r="F70" s="3" t="inlineStr">
        <is>
          <t>WA</t>
        </is>
      </c>
      <c r="G70" s="3" t="inlineStr">
        <is>
          <t>98032</t>
        </is>
      </c>
      <c r="H70" s="3" t="inlineStr">
        <is>
          <t>US</t>
        </is>
      </c>
      <c r="I70" s="3" t="inlineStr">
        <is>
          <t>1234567890</t>
        </is>
      </c>
    </row>
    <row r="71" ht="15" customHeight="1" s="40">
      <c r="A71" s="3" t="inlineStr">
        <is>
          <t>BFI4</t>
        </is>
      </c>
      <c r="B71" s="3" t="inlineStr">
        <is>
          <t>Amazon BFI4</t>
        </is>
      </c>
      <c r="C71" s="3" t="inlineStr">
        <is>
          <t>Amazon</t>
        </is>
      </c>
      <c r="D71" s="3" t="inlineStr">
        <is>
          <t>20529 59th Place South</t>
        </is>
      </c>
      <c r="E71" s="3" t="inlineStr">
        <is>
          <t>Kent</t>
        </is>
      </c>
      <c r="F71" s="3" t="inlineStr">
        <is>
          <t>WA</t>
        </is>
      </c>
      <c r="G71" s="3" t="inlineStr">
        <is>
          <t>98032</t>
        </is>
      </c>
      <c r="H71" s="3" t="inlineStr">
        <is>
          <t>US</t>
        </is>
      </c>
      <c r="I71" s="3" t="inlineStr">
        <is>
          <t>1234567890</t>
        </is>
      </c>
    </row>
    <row r="72" ht="15" customHeight="1" s="40">
      <c r="A72" s="3" t="inlineStr">
        <is>
          <t>BFI6</t>
        </is>
      </c>
      <c r="B72" s="3" t="inlineStr">
        <is>
          <t>Amazon BFI6</t>
        </is>
      </c>
      <c r="C72" s="3" t="inlineStr">
        <is>
          <t>Amazon</t>
        </is>
      </c>
      <c r="D72" s="3" t="inlineStr">
        <is>
          <t>20202 84th AVE S</t>
        </is>
      </c>
      <c r="E72" s="3" t="inlineStr">
        <is>
          <t>Kent</t>
        </is>
      </c>
      <c r="F72" s="3" t="inlineStr">
        <is>
          <t>WA</t>
        </is>
      </c>
      <c r="G72" s="3" t="inlineStr">
        <is>
          <t>98032</t>
        </is>
      </c>
      <c r="H72" s="3" t="inlineStr">
        <is>
          <t>US</t>
        </is>
      </c>
      <c r="I72" s="3" t="inlineStr">
        <is>
          <t>1234567890</t>
        </is>
      </c>
    </row>
    <row r="73" ht="15" customHeight="1" s="40">
      <c r="A73" s="3" t="inlineStr">
        <is>
          <t>HWA3</t>
        </is>
      </c>
      <c r="B73" s="3" t="inlineStr">
        <is>
          <t>Amazon HWA3</t>
        </is>
      </c>
      <c r="C73" s="3" t="inlineStr">
        <is>
          <t>Amazon</t>
        </is>
      </c>
      <c r="D73" s="3" t="inlineStr">
        <is>
          <t>20202 84th AVE S</t>
        </is>
      </c>
      <c r="E73" s="3" t="inlineStr">
        <is>
          <t>Kent</t>
        </is>
      </c>
      <c r="F73" s="3" t="inlineStr">
        <is>
          <t>WA</t>
        </is>
      </c>
      <c r="G73" s="3" t="inlineStr">
        <is>
          <t>98032</t>
        </is>
      </c>
      <c r="H73" s="3" t="inlineStr">
        <is>
          <t>US</t>
        </is>
      </c>
      <c r="I73" s="3" t="inlineStr">
        <is>
          <t>1234567890</t>
        </is>
      </c>
    </row>
    <row r="74" ht="15" customHeight="1" s="40">
      <c r="A74" s="3" t="inlineStr">
        <is>
          <t>ISE5</t>
        </is>
      </c>
      <c r="B74" s="3" t="inlineStr">
        <is>
          <t>Amazon ISE5</t>
        </is>
      </c>
      <c r="C74" s="3" t="inlineStr">
        <is>
          <t>Amazon</t>
        </is>
      </c>
      <c r="D74" s="3" t="inlineStr">
        <is>
          <t>20202 84TH AVE SOUTH</t>
        </is>
      </c>
      <c r="E74" s="3" t="inlineStr">
        <is>
          <t>Kent</t>
        </is>
      </c>
      <c r="F74" s="3" t="inlineStr">
        <is>
          <t>WA</t>
        </is>
      </c>
      <c r="G74" s="3" t="inlineStr">
        <is>
          <t>98032</t>
        </is>
      </c>
      <c r="H74" s="3" t="inlineStr">
        <is>
          <t>US</t>
        </is>
      </c>
      <c r="I74" s="3" t="inlineStr">
        <is>
          <t>1234567890</t>
        </is>
      </c>
    </row>
    <row r="75" ht="15" customHeight="1" s="40">
      <c r="A75" s="3" t="inlineStr">
        <is>
          <t>VUPM</t>
        </is>
      </c>
      <c r="B75" s="3" t="inlineStr">
        <is>
          <t>Amazon VUPM</t>
        </is>
      </c>
      <c r="C75" s="3" t="inlineStr">
        <is>
          <t>Amazon</t>
        </is>
      </c>
      <c r="D75" s="3" t="inlineStr">
        <is>
          <t>22001 84th Avenue</t>
        </is>
      </c>
      <c r="E75" s="3" t="inlineStr">
        <is>
          <t>Kent</t>
        </is>
      </c>
      <c r="F75" s="3" t="inlineStr">
        <is>
          <t>WA</t>
        </is>
      </c>
      <c r="G75" s="3" t="inlineStr">
        <is>
          <t>98032</t>
        </is>
      </c>
      <c r="H75" s="3" t="inlineStr">
        <is>
          <t>US</t>
        </is>
      </c>
      <c r="I75" s="3" t="inlineStr">
        <is>
          <t>1234567890</t>
        </is>
      </c>
    </row>
    <row r="76" ht="15" customHeight="1" s="40">
      <c r="A76" s="3" t="inlineStr">
        <is>
          <t>ISE8</t>
        </is>
      </c>
      <c r="B76" s="3" t="inlineStr">
        <is>
          <t>Amazon ISE8</t>
        </is>
      </c>
      <c r="C76" s="3" t="inlineStr">
        <is>
          <t>Amazon</t>
        </is>
      </c>
      <c r="D76" s="3" t="inlineStr">
        <is>
          <t>20202 84th Ave South</t>
        </is>
      </c>
      <c r="E76" s="3" t="inlineStr">
        <is>
          <t>Kent</t>
        </is>
      </c>
      <c r="F76" s="3" t="inlineStr">
        <is>
          <t>WA</t>
        </is>
      </c>
      <c r="G76" s="3" t="inlineStr">
        <is>
          <t>98032</t>
        </is>
      </c>
      <c r="H76" s="3" t="inlineStr">
        <is>
          <t>US</t>
        </is>
      </c>
      <c r="I76" s="3" t="inlineStr">
        <is>
          <t>1234567890</t>
        </is>
      </c>
    </row>
    <row r="77" ht="15" customHeight="1" s="40">
      <c r="A77" s="3" t="inlineStr">
        <is>
          <t>UWA6</t>
        </is>
      </c>
      <c r="B77" s="3" t="inlineStr">
        <is>
          <t>Amazon UWA6</t>
        </is>
      </c>
      <c r="C77" s="3" t="inlineStr">
        <is>
          <t>Amazon</t>
        </is>
      </c>
      <c r="D77" s="3" t="inlineStr">
        <is>
          <t>20202 84th AVE S</t>
        </is>
      </c>
      <c r="E77" s="3" t="inlineStr">
        <is>
          <t>KENT</t>
        </is>
      </c>
      <c r="F77" s="3" t="inlineStr">
        <is>
          <t>WA</t>
        </is>
      </c>
      <c r="G77" s="3" t="inlineStr">
        <is>
          <t>98032</t>
        </is>
      </c>
      <c r="H77" s="3" t="inlineStr">
        <is>
          <t>US</t>
        </is>
      </c>
      <c r="I77" s="3" t="inlineStr">
        <is>
          <t>1234567890</t>
        </is>
      </c>
    </row>
    <row r="78" ht="15" customHeight="1" s="40">
      <c r="A78" s="3" t="inlineStr">
        <is>
          <t>VAEO</t>
        </is>
      </c>
      <c r="B78" s="3" t="inlineStr">
        <is>
          <t>Amazon VAEO</t>
        </is>
      </c>
      <c r="C78" s="3" t="inlineStr">
        <is>
          <t>Amazon</t>
        </is>
      </c>
      <c r="D78" s="3" t="inlineStr">
        <is>
          <t>20526 59th Place S.</t>
        </is>
      </c>
      <c r="E78" s="3" t="inlineStr">
        <is>
          <t>Kent</t>
        </is>
      </c>
      <c r="F78" s="3" t="inlineStr">
        <is>
          <t>WA</t>
        </is>
      </c>
      <c r="G78" s="3" t="inlineStr">
        <is>
          <t>98032</t>
        </is>
      </c>
      <c r="H78" s="3" t="inlineStr">
        <is>
          <t>US</t>
        </is>
      </c>
      <c r="I78" s="3" t="inlineStr">
        <is>
          <t>1234567890</t>
        </is>
      </c>
    </row>
    <row r="79" ht="15" customHeight="1" s="40">
      <c r="A79" s="3" t="inlineStr">
        <is>
          <t>VHNB</t>
        </is>
      </c>
      <c r="B79" s="3" t="inlineStr">
        <is>
          <t>Amazon VHNB</t>
        </is>
      </c>
      <c r="C79" s="3" t="inlineStr">
        <is>
          <t>Amazon</t>
        </is>
      </c>
      <c r="D79" s="3" t="inlineStr">
        <is>
          <t>21005 64th Avenue South</t>
        </is>
      </c>
      <c r="E79" s="3" t="inlineStr">
        <is>
          <t>KENT</t>
        </is>
      </c>
      <c r="F79" s="3" t="inlineStr">
        <is>
          <t>WA</t>
        </is>
      </c>
      <c r="G79" s="3" t="inlineStr">
        <is>
          <t>98032</t>
        </is>
      </c>
      <c r="H79" s="3" t="inlineStr">
        <is>
          <t>US</t>
        </is>
      </c>
      <c r="I79" s="3" t="inlineStr">
        <is>
          <t>1234567890</t>
        </is>
      </c>
    </row>
    <row r="80" ht="15" customHeight="1" s="40">
      <c r="A80" s="3" t="inlineStr">
        <is>
          <t>XLAI</t>
        </is>
      </c>
      <c r="B80" s="3" t="inlineStr">
        <is>
          <t>Amazon XLAI</t>
        </is>
      </c>
      <c r="C80" s="3" t="inlineStr">
        <is>
          <t>Amazon</t>
        </is>
      </c>
      <c r="D80" s="3" t="inlineStr">
        <is>
          <t>7650 S 228th St</t>
        </is>
      </c>
      <c r="E80" s="3" t="inlineStr">
        <is>
          <t>Kent</t>
        </is>
      </c>
      <c r="F80" s="3" t="inlineStr">
        <is>
          <t>WA</t>
        </is>
      </c>
      <c r="G80" s="3" t="inlineStr">
        <is>
          <t>98032</t>
        </is>
      </c>
      <c r="H80" s="3" t="inlineStr">
        <is>
          <t>US</t>
        </is>
      </c>
      <c r="I80" s="3" t="inlineStr">
        <is>
          <t>1234567890</t>
        </is>
      </c>
    </row>
    <row r="81" ht="15" customHeight="1" s="40">
      <c r="A81" s="3" t="inlineStr">
        <is>
          <t>XUSW</t>
        </is>
      </c>
      <c r="B81" s="3" t="inlineStr">
        <is>
          <t>Amazon XUSW</t>
        </is>
      </c>
      <c r="C81" s="3" t="inlineStr">
        <is>
          <t>Amazon</t>
        </is>
      </c>
      <c r="D81" s="3" t="inlineStr">
        <is>
          <t>7911 S 188th St. No. 103</t>
        </is>
      </c>
      <c r="E81" s="3" t="inlineStr">
        <is>
          <t>KENT</t>
        </is>
      </c>
      <c r="F81" s="3" t="inlineStr">
        <is>
          <t>WA</t>
        </is>
      </c>
      <c r="G81" s="3" t="inlineStr">
        <is>
          <t>98032</t>
        </is>
      </c>
      <c r="H81" s="3" t="inlineStr">
        <is>
          <t>US</t>
        </is>
      </c>
      <c r="I81" s="3" t="inlineStr">
        <is>
          <t>1234567890</t>
        </is>
      </c>
    </row>
    <row r="82" ht="15" customHeight="1" s="40">
      <c r="A82" s="3" t="inlineStr">
        <is>
          <t>MAB2</t>
        </is>
      </c>
      <c r="B82" s="3" t="inlineStr">
        <is>
          <t>Amazon MAB2</t>
        </is>
      </c>
      <c r="C82" s="3" t="inlineStr">
        <is>
          <t>Amazon</t>
        </is>
      </c>
      <c r="D82" s="3" t="inlineStr">
        <is>
          <t>3903 Factoria Blvd</t>
        </is>
      </c>
      <c r="E82" s="3" t="inlineStr">
        <is>
          <t>Bellevue</t>
        </is>
      </c>
      <c r="F82" s="3" t="inlineStr">
        <is>
          <t>WA</t>
        </is>
      </c>
      <c r="G82" s="3" t="inlineStr">
        <is>
          <t>98006</t>
        </is>
      </c>
      <c r="H82" s="3" t="inlineStr">
        <is>
          <t>US</t>
        </is>
      </c>
      <c r="I82" s="3" t="inlineStr">
        <is>
          <t>1234567890</t>
        </is>
      </c>
    </row>
    <row r="83" ht="15" customHeight="1" s="40">
      <c r="A83" s="3" t="inlineStr">
        <is>
          <t>ISE2</t>
        </is>
      </c>
      <c r="B83" s="3" t="inlineStr">
        <is>
          <t>Amazon ISE2</t>
        </is>
      </c>
      <c r="C83" s="3" t="inlineStr">
        <is>
          <t>Amazon</t>
        </is>
      </c>
      <c r="D83" s="3" t="inlineStr">
        <is>
          <t>1227 124th Avenue NE Bldg. 2, Suite A200</t>
        </is>
      </c>
      <c r="E83" s="3" t="inlineStr">
        <is>
          <t>Bellevue</t>
        </is>
      </c>
      <c r="F83" s="3" t="inlineStr">
        <is>
          <t>WA</t>
        </is>
      </c>
      <c r="G83" s="3" t="inlineStr">
        <is>
          <t>98004</t>
        </is>
      </c>
      <c r="H83" s="3" t="inlineStr">
        <is>
          <t>US</t>
        </is>
      </c>
      <c r="I83" s="3" t="inlineStr">
        <is>
          <t>1234567890</t>
        </is>
      </c>
    </row>
    <row r="84" ht="15" customHeight="1" s="40">
      <c r="A84" s="3" t="inlineStr">
        <is>
          <t>JSE2</t>
        </is>
      </c>
      <c r="B84" s="3" t="inlineStr">
        <is>
          <t>Amazon JSE2</t>
        </is>
      </c>
      <c r="C84" s="3" t="inlineStr">
        <is>
          <t>Amazon</t>
        </is>
      </c>
      <c r="D84" s="3" t="inlineStr">
        <is>
          <t>575 Bellevue Square</t>
        </is>
      </c>
      <c r="E84" s="3" t="inlineStr">
        <is>
          <t>Bellevue</t>
        </is>
      </c>
      <c r="F84" s="3" t="inlineStr">
        <is>
          <t>WA</t>
        </is>
      </c>
      <c r="G84" s="3" t="inlineStr">
        <is>
          <t>98004</t>
        </is>
      </c>
      <c r="H84" s="3" t="inlineStr">
        <is>
          <t>US</t>
        </is>
      </c>
      <c r="I84" s="3" t="inlineStr">
        <is>
          <t>1234567890</t>
        </is>
      </c>
    </row>
    <row r="85" ht="15" customHeight="1" s="40">
      <c r="A85" s="3" t="inlineStr">
        <is>
          <t>JSE3</t>
        </is>
      </c>
      <c r="B85" s="3" t="inlineStr">
        <is>
          <t>Amazon JSE3</t>
        </is>
      </c>
      <c r="C85" s="3" t="inlineStr">
        <is>
          <t>Amazon</t>
        </is>
      </c>
      <c r="D85" s="3" t="inlineStr">
        <is>
          <t>575 Bellevue Square</t>
        </is>
      </c>
      <c r="E85" s="3" t="inlineStr">
        <is>
          <t>Bellevue</t>
        </is>
      </c>
      <c r="F85" s="3" t="inlineStr">
        <is>
          <t>WA</t>
        </is>
      </c>
      <c r="G85" s="3" t="inlineStr">
        <is>
          <t>98004</t>
        </is>
      </c>
      <c r="H85" s="3" t="inlineStr">
        <is>
          <t>US</t>
        </is>
      </c>
      <c r="I85" s="3" t="inlineStr">
        <is>
          <t>1234567890</t>
        </is>
      </c>
    </row>
    <row r="86" ht="15" customHeight="1" s="40">
      <c r="A86" s="3" t="inlineStr">
        <is>
          <t>SEA6-1</t>
        </is>
      </c>
      <c r="B86" s="3" t="inlineStr">
        <is>
          <t>Amazon SEA6-1</t>
        </is>
      </c>
      <c r="C86" s="3" t="inlineStr">
        <is>
          <t>Amazon</t>
        </is>
      </c>
      <c r="D86" s="3" t="inlineStr">
        <is>
          <t>1227 124th Avenue Northeast</t>
        </is>
      </c>
      <c r="E86" s="3" t="inlineStr">
        <is>
          <t>Bellevue</t>
        </is>
      </c>
      <c r="F86" s="3" t="inlineStr">
        <is>
          <t>WA</t>
        </is>
      </c>
      <c r="G86" s="3" t="inlineStr">
        <is>
          <t>98004</t>
        </is>
      </c>
      <c r="H86" s="3" t="inlineStr">
        <is>
          <t>US</t>
        </is>
      </c>
      <c r="I86" s="3" t="inlineStr">
        <is>
          <t>1234567890</t>
        </is>
      </c>
    </row>
    <row r="87" ht="15" customHeight="1" s="40">
      <c r="A87" s="3" t="inlineStr">
        <is>
          <t>SEA8</t>
        </is>
      </c>
      <c r="B87" s="3" t="inlineStr">
        <is>
          <t>Amazon SEA8</t>
        </is>
      </c>
      <c r="C87" s="3" t="inlineStr">
        <is>
          <t>Amazon</t>
        </is>
      </c>
      <c r="D87" s="3" t="inlineStr">
        <is>
          <t>1227 124th Avenue Northeast</t>
        </is>
      </c>
      <c r="E87" s="3" t="inlineStr">
        <is>
          <t>Bellevue</t>
        </is>
      </c>
      <c r="F87" s="3" t="inlineStr">
        <is>
          <t>WA</t>
        </is>
      </c>
      <c r="G87" s="3" t="inlineStr">
        <is>
          <t>98004</t>
        </is>
      </c>
      <c r="H87" s="3" t="inlineStr">
        <is>
          <t>US</t>
        </is>
      </c>
      <c r="I87" s="3" t="inlineStr">
        <is>
          <t>1234567890</t>
        </is>
      </c>
    </row>
    <row r="88" ht="15" customHeight="1" s="40">
      <c r="A88" s="3" t="inlineStr">
        <is>
          <t>XUSS</t>
        </is>
      </c>
      <c r="B88" s="3" t="inlineStr">
        <is>
          <t>Amazon XUSS</t>
        </is>
      </c>
      <c r="C88" s="3" t="inlineStr">
        <is>
          <t>Amazon</t>
        </is>
      </c>
      <c r="D88" s="3" t="inlineStr">
        <is>
          <t>502 10th Ave. Algona</t>
        </is>
      </c>
      <c r="E88" s="3" t="inlineStr">
        <is>
          <t>AUBURN</t>
        </is>
      </c>
      <c r="F88" s="3" t="inlineStr">
        <is>
          <t>WA</t>
        </is>
      </c>
      <c r="G88" s="3" t="inlineStr">
        <is>
          <t>98001</t>
        </is>
      </c>
      <c r="H88" s="3" t="inlineStr">
        <is>
          <t>US</t>
        </is>
      </c>
      <c r="I88" s="3" t="inlineStr">
        <is>
          <t>1234567890</t>
        </is>
      </c>
    </row>
    <row r="89" ht="15" customHeight="1" s="40">
      <c r="A89" s="3" t="inlineStr">
        <is>
          <t>PDX7</t>
        </is>
      </c>
      <c r="B89" s="3" t="inlineStr">
        <is>
          <t>Amazon PDX7</t>
        </is>
      </c>
      <c r="C89" s="3" t="inlineStr">
        <is>
          <t>Amazon</t>
        </is>
      </c>
      <c r="D89" s="3" t="inlineStr">
        <is>
          <t>4775 Depot Ct SE</t>
        </is>
      </c>
      <c r="E89" s="3" t="inlineStr">
        <is>
          <t>Salem</t>
        </is>
      </c>
      <c r="F89" s="3" t="inlineStr">
        <is>
          <t>OR</t>
        </is>
      </c>
      <c r="G89" s="3" t="inlineStr">
        <is>
          <t>97317-8983</t>
        </is>
      </c>
      <c r="H89" s="3" t="inlineStr">
        <is>
          <t>US</t>
        </is>
      </c>
      <c r="I89" s="3" t="inlineStr">
        <is>
          <t>1234567890</t>
        </is>
      </c>
    </row>
    <row r="90" ht="15" customHeight="1" s="40">
      <c r="A90" s="3" t="inlineStr">
        <is>
          <t>UOR2</t>
        </is>
      </c>
      <c r="B90" s="3" t="inlineStr">
        <is>
          <t>Amazon UOR2</t>
        </is>
      </c>
      <c r="C90" s="3" t="inlineStr">
        <is>
          <t>Amazon</t>
        </is>
      </c>
      <c r="D90" s="3" t="inlineStr">
        <is>
          <t>5015 NW FRONT AVE</t>
        </is>
      </c>
      <c r="E90" s="3" t="inlineStr">
        <is>
          <t>PORTLAND</t>
        </is>
      </c>
      <c r="F90" s="3" t="inlineStr">
        <is>
          <t>OR</t>
        </is>
      </c>
      <c r="G90" s="3" t="inlineStr">
        <is>
          <t>97210-1105</t>
        </is>
      </c>
      <c r="H90" s="3" t="inlineStr">
        <is>
          <t>US</t>
        </is>
      </c>
      <c r="I90" s="3" t="inlineStr">
        <is>
          <t>1234567890</t>
        </is>
      </c>
    </row>
    <row r="91" ht="15" customHeight="1" s="40">
      <c r="A91" s="3" t="inlineStr">
        <is>
          <t>TOR1</t>
        </is>
      </c>
      <c r="B91" s="3" t="inlineStr">
        <is>
          <t>Amazon TOR1</t>
        </is>
      </c>
      <c r="C91" s="3" t="inlineStr">
        <is>
          <t>Amazon</t>
        </is>
      </c>
      <c r="D91" s="3" t="inlineStr">
        <is>
          <t>2104 NW York Street</t>
        </is>
      </c>
      <c r="E91" s="3" t="inlineStr">
        <is>
          <t>Portland</t>
        </is>
      </c>
      <c r="F91" s="3" t="inlineStr">
        <is>
          <t>OR</t>
        </is>
      </c>
      <c r="G91" s="3" t="inlineStr">
        <is>
          <t>97210</t>
        </is>
      </c>
      <c r="H91" s="3" t="inlineStr">
        <is>
          <t>US</t>
        </is>
      </c>
      <c r="I91" s="3" t="inlineStr">
        <is>
          <t>1234567890</t>
        </is>
      </c>
    </row>
    <row r="92" ht="15" customHeight="1" s="40">
      <c r="A92" s="3" t="inlineStr">
        <is>
          <t>UOR1</t>
        </is>
      </c>
      <c r="B92" s="3" t="inlineStr">
        <is>
          <t>Amazon UOR1</t>
        </is>
      </c>
      <c r="C92" s="3" t="inlineStr">
        <is>
          <t>Amazon</t>
        </is>
      </c>
      <c r="D92" s="3" t="inlineStr">
        <is>
          <t>2104 NW York Street</t>
        </is>
      </c>
      <c r="E92" s="3" t="inlineStr">
        <is>
          <t>Portland</t>
        </is>
      </c>
      <c r="F92" s="3" t="inlineStr">
        <is>
          <t>OR</t>
        </is>
      </c>
      <c r="G92" s="3" t="inlineStr">
        <is>
          <t>97210</t>
        </is>
      </c>
      <c r="H92" s="3" t="inlineStr">
        <is>
          <t>US</t>
        </is>
      </c>
      <c r="I92" s="3" t="inlineStr">
        <is>
          <t>1234567890</t>
        </is>
      </c>
    </row>
    <row r="93" ht="15" customHeight="1" s="40">
      <c r="A93" s="3" t="inlineStr">
        <is>
          <t>SOR3</t>
        </is>
      </c>
      <c r="B93" s="3" t="inlineStr">
        <is>
          <t>Amazon SOR3</t>
        </is>
      </c>
      <c r="C93" s="3" t="inlineStr">
        <is>
          <t>Amazon</t>
        </is>
      </c>
      <c r="D93" s="3" t="inlineStr">
        <is>
          <t>530 SW 2nd Ave</t>
        </is>
      </c>
      <c r="E93" s="3" t="inlineStr">
        <is>
          <t>PORTLAND</t>
        </is>
      </c>
      <c r="F93" s="3" t="inlineStr">
        <is>
          <t>OR</t>
        </is>
      </c>
      <c r="G93" s="3" t="inlineStr">
        <is>
          <t>97204-3431</t>
        </is>
      </c>
      <c r="H93" s="3" t="inlineStr">
        <is>
          <t>US</t>
        </is>
      </c>
      <c r="I93" s="3" t="inlineStr">
        <is>
          <t>1234567890</t>
        </is>
      </c>
    </row>
    <row r="94" ht="15" customHeight="1" s="40">
      <c r="A94" s="3" t="inlineStr">
        <is>
          <t>HPD9</t>
        </is>
      </c>
      <c r="B94" s="3" t="inlineStr">
        <is>
          <t>Amazon HPD9</t>
        </is>
      </c>
      <c r="C94" s="3" t="inlineStr">
        <is>
          <t>Amazon</t>
        </is>
      </c>
      <c r="D94" s="3" t="inlineStr">
        <is>
          <t>15000 N LOMBARD</t>
        </is>
      </c>
      <c r="E94" s="3" t="inlineStr">
        <is>
          <t>PORTLAND</t>
        </is>
      </c>
      <c r="F94" s="3" t="inlineStr">
        <is>
          <t>OG</t>
        </is>
      </c>
      <c r="G94" s="3" t="inlineStr">
        <is>
          <t>97203-6814</t>
        </is>
      </c>
      <c r="H94" s="3" t="inlineStr">
        <is>
          <t>US</t>
        </is>
      </c>
      <c r="I94" s="3" t="inlineStr">
        <is>
          <t>1234567890</t>
        </is>
      </c>
    </row>
    <row r="95" ht="15" customHeight="1" s="40">
      <c r="A95" s="3" t="inlineStr">
        <is>
          <t>PDX6</t>
        </is>
      </c>
      <c r="B95" s="3" t="inlineStr">
        <is>
          <t>Amazon PDX6</t>
        </is>
      </c>
      <c r="C95" s="3" t="inlineStr">
        <is>
          <t>Amazon</t>
        </is>
      </c>
      <c r="D95" s="3" t="inlineStr">
        <is>
          <t>15000 N. Lombard St</t>
        </is>
      </c>
      <c r="E95" s="3" t="inlineStr">
        <is>
          <t>Portland</t>
        </is>
      </c>
      <c r="F95" s="3" t="inlineStr">
        <is>
          <t>OR</t>
        </is>
      </c>
      <c r="G95" s="3" t="inlineStr">
        <is>
          <t>97203-6814</t>
        </is>
      </c>
      <c r="H95" s="3" t="inlineStr">
        <is>
          <t>US</t>
        </is>
      </c>
      <c r="I95" s="3" t="inlineStr">
        <is>
          <t>1234567890</t>
        </is>
      </c>
    </row>
    <row r="96" ht="15" customHeight="1" s="40">
      <c r="A96" s="3" t="inlineStr">
        <is>
          <t>VUOL</t>
        </is>
      </c>
      <c r="B96" s="3" t="inlineStr">
        <is>
          <t>Amazon VUOL</t>
        </is>
      </c>
      <c r="C96" s="3" t="inlineStr">
        <is>
          <t>Amazon</t>
        </is>
      </c>
      <c r="D96" s="3" t="inlineStr">
        <is>
          <t>14005 North Lombard</t>
        </is>
      </c>
      <c r="E96" s="3" t="inlineStr">
        <is>
          <t>Portland</t>
        </is>
      </c>
      <c r="F96" s="3" t="inlineStr">
        <is>
          <t>OR</t>
        </is>
      </c>
      <c r="G96" s="3" t="inlineStr">
        <is>
          <t>97203</t>
        </is>
      </c>
      <c r="H96" s="3" t="inlineStr">
        <is>
          <t>US</t>
        </is>
      </c>
      <c r="I96" s="3" t="inlineStr">
        <is>
          <t>1234567890</t>
        </is>
      </c>
    </row>
    <row r="97" ht="15" customHeight="1" s="40">
      <c r="A97" s="3" t="inlineStr">
        <is>
          <t>POR1</t>
        </is>
      </c>
      <c r="B97" s="3" t="inlineStr">
        <is>
          <t>Amazon POR1</t>
        </is>
      </c>
      <c r="C97" s="3" t="inlineStr">
        <is>
          <t>Amazon</t>
        </is>
      </c>
      <c r="D97" s="3" t="inlineStr">
        <is>
          <t>1131 SW Jefferson</t>
        </is>
      </c>
      <c r="E97" s="3" t="inlineStr">
        <is>
          <t>Portland</t>
        </is>
      </c>
      <c r="F97" s="3" t="inlineStr">
        <is>
          <t>OR</t>
        </is>
      </c>
      <c r="G97" s="3" t="inlineStr">
        <is>
          <t>97201</t>
        </is>
      </c>
      <c r="H97" s="3" t="inlineStr">
        <is>
          <t>US</t>
        </is>
      </c>
      <c r="I97" s="3" t="inlineStr">
        <is>
          <t>1234567890</t>
        </is>
      </c>
    </row>
    <row r="98" ht="15" customHeight="1" s="40">
      <c r="A98" s="3" t="inlineStr">
        <is>
          <t>HIO9</t>
        </is>
      </c>
      <c r="B98" s="3" t="inlineStr">
        <is>
          <t>Amazon HIO9</t>
        </is>
      </c>
      <c r="C98" s="3" t="inlineStr">
        <is>
          <t>Amazon</t>
        </is>
      </c>
      <c r="D98" s="3" t="inlineStr">
        <is>
          <t>23677 NM Huffman St.</t>
        </is>
      </c>
      <c r="E98" s="3" t="inlineStr">
        <is>
          <t>Hillsboro</t>
        </is>
      </c>
      <c r="F98" s="3" t="inlineStr">
        <is>
          <t>OR</t>
        </is>
      </c>
      <c r="G98" s="3" t="inlineStr">
        <is>
          <t>97124</t>
        </is>
      </c>
      <c r="H98" s="3" t="inlineStr">
        <is>
          <t>US</t>
        </is>
      </c>
      <c r="I98" s="3" t="inlineStr">
        <is>
          <t>1234567890</t>
        </is>
      </c>
    </row>
    <row r="99" ht="15" customHeight="1" s="40">
      <c r="A99" s="3" t="inlineStr">
        <is>
          <t>PDX9</t>
        </is>
      </c>
      <c r="B99" s="3" t="inlineStr">
        <is>
          <t>Amazon PDX9</t>
        </is>
      </c>
      <c r="C99" s="3" t="inlineStr">
        <is>
          <t>Amazon</t>
        </is>
      </c>
      <c r="D99" s="3" t="inlineStr">
        <is>
          <t>1250 NW Swigert Way</t>
        </is>
      </c>
      <c r="E99" s="3" t="inlineStr">
        <is>
          <t>Troutdale</t>
        </is>
      </c>
      <c r="F99" s="3" t="inlineStr">
        <is>
          <t>OR</t>
        </is>
      </c>
      <c r="G99" s="3" t="inlineStr">
        <is>
          <t>97060</t>
        </is>
      </c>
      <c r="H99" s="3" t="inlineStr">
        <is>
          <t>US</t>
        </is>
      </c>
      <c r="I99" s="3" t="inlineStr">
        <is>
          <t>1234567890</t>
        </is>
      </c>
    </row>
    <row r="100" ht="15" customHeight="1" s="40">
      <c r="A100" s="3" t="inlineStr">
        <is>
          <t>SUAY</t>
        </is>
      </c>
      <c r="B100" s="3" t="inlineStr">
        <is>
          <t>Amazon SUAY</t>
        </is>
      </c>
      <c r="C100" s="3" t="inlineStr">
        <is>
          <t>Amazon</t>
        </is>
      </c>
      <c r="D100" s="3" t="inlineStr">
        <is>
          <t>10020 S Gibson Rd</t>
        </is>
      </c>
      <c r="E100" s="3" t="inlineStr">
        <is>
          <t>Molalla</t>
        </is>
      </c>
      <c r="F100" s="3" t="inlineStr">
        <is>
          <t>OR</t>
        </is>
      </c>
      <c r="G100" s="3" t="inlineStr">
        <is>
          <t>97038</t>
        </is>
      </c>
      <c r="H100" s="3" t="inlineStr">
        <is>
          <t>US</t>
        </is>
      </c>
      <c r="I100" s="3" t="inlineStr">
        <is>
          <t>1234567890</t>
        </is>
      </c>
    </row>
    <row r="101" ht="15" customHeight="1" s="40">
      <c r="A101" s="3" t="inlineStr">
        <is>
          <t>SUOS</t>
        </is>
      </c>
      <c r="B101" s="3" t="inlineStr">
        <is>
          <t>Amazon SUOS</t>
        </is>
      </c>
      <c r="C101" s="3" t="inlineStr">
        <is>
          <t>Amazon</t>
        </is>
      </c>
      <c r="D101" s="3" t="inlineStr">
        <is>
          <t>9655 SW SUNSHINE CT</t>
        </is>
      </c>
      <c r="E101" s="3" t="inlineStr">
        <is>
          <t>BEAVERTON</t>
        </is>
      </c>
      <c r="F101" s="3" t="inlineStr">
        <is>
          <t>OR</t>
        </is>
      </c>
      <c r="G101" s="3" t="inlineStr">
        <is>
          <t>97005</t>
        </is>
      </c>
      <c r="H101" s="3" t="inlineStr">
        <is>
          <t>US</t>
        </is>
      </c>
      <c r="I101" s="3" t="inlineStr">
        <is>
          <t>1234567890</t>
        </is>
      </c>
    </row>
    <row r="102" ht="15" customHeight="1" s="40">
      <c r="A102" s="3" t="inlineStr">
        <is>
          <t>SUOW</t>
        </is>
      </c>
      <c r="B102" s="3" t="inlineStr">
        <is>
          <t>Amazon SUOW</t>
        </is>
      </c>
      <c r="C102" s="3" t="inlineStr">
        <is>
          <t>Amazon</t>
        </is>
      </c>
      <c r="D102" s="3" t="inlineStr">
        <is>
          <t>9655 SW Sunshine CT</t>
        </is>
      </c>
      <c r="E102" s="3" t="inlineStr">
        <is>
          <t>Beaverton</t>
        </is>
      </c>
      <c r="F102" s="3" t="inlineStr">
        <is>
          <t>OR</t>
        </is>
      </c>
      <c r="G102" s="3" t="inlineStr">
        <is>
          <t>97005</t>
        </is>
      </c>
      <c r="H102" s="3" t="inlineStr">
        <is>
          <t>US</t>
        </is>
      </c>
      <c r="I102" s="3" t="inlineStr">
        <is>
          <t>1234567890</t>
        </is>
      </c>
    </row>
    <row r="103" ht="15" customHeight="1" s="40">
      <c r="A103" s="3" t="inlineStr">
        <is>
          <t>USC2</t>
        </is>
      </c>
      <c r="B103" s="3" t="inlineStr">
        <is>
          <t>Amazon USC2</t>
        </is>
      </c>
      <c r="C103" s="3" t="inlineStr">
        <is>
          <t>Amazon</t>
        </is>
      </c>
      <c r="D103" s="3" t="inlineStr">
        <is>
          <t>2400 McClellan Park Dr</t>
        </is>
      </c>
      <c r="E103" s="3" t="inlineStr">
        <is>
          <t>SACRAMENTO</t>
        </is>
      </c>
      <c r="F103" s="3" t="inlineStr">
        <is>
          <t>CA</t>
        </is>
      </c>
      <c r="G103" s="3" t="inlineStr">
        <is>
          <t>95838</t>
        </is>
      </c>
      <c r="H103" s="3" t="inlineStr">
        <is>
          <t>US</t>
        </is>
      </c>
      <c r="I103" s="3" t="inlineStr">
        <is>
          <t>1234567890</t>
        </is>
      </c>
    </row>
    <row r="104" ht="15" customHeight="1" s="40">
      <c r="A104" s="3" t="inlineStr">
        <is>
          <t>SMF6</t>
        </is>
      </c>
      <c r="B104" s="3" t="inlineStr">
        <is>
          <t>Amazon SMF6</t>
        </is>
      </c>
      <c r="C104" s="3" t="inlineStr">
        <is>
          <t>Amazon</t>
        </is>
      </c>
      <c r="D104" s="3" t="inlineStr">
        <is>
          <t>4930 ALLBAUGH DR</t>
        </is>
      </c>
      <c r="E104" s="3" t="inlineStr">
        <is>
          <t>SACRAMENTO</t>
        </is>
      </c>
      <c r="F104" s="3" t="inlineStr">
        <is>
          <t>CA</t>
        </is>
      </c>
      <c r="G104" s="3" t="inlineStr">
        <is>
          <t>95837-9109</t>
        </is>
      </c>
      <c r="H104" s="3" t="inlineStr">
        <is>
          <t>US</t>
        </is>
      </c>
      <c r="I104" s="3" t="inlineStr">
        <is>
          <t>1234567890</t>
        </is>
      </c>
    </row>
    <row r="105" ht="15" customHeight="1" s="40">
      <c r="A105" s="3" t="inlineStr">
        <is>
          <t>SMF1</t>
        </is>
      </c>
      <c r="B105" s="3" t="inlineStr">
        <is>
          <t>Amazon SMF1</t>
        </is>
      </c>
      <c r="C105" s="3" t="inlineStr">
        <is>
          <t>Amazon</t>
        </is>
      </c>
      <c r="D105" s="3" t="inlineStr">
        <is>
          <t>4900 W Elkhorn Blvd</t>
        </is>
      </c>
      <c r="E105" s="3" t="inlineStr">
        <is>
          <t>Sacramento</t>
        </is>
      </c>
      <c r="F105" s="3" t="inlineStr">
        <is>
          <t>CA</t>
        </is>
      </c>
      <c r="G105" s="3" t="inlineStr">
        <is>
          <t>95835</t>
        </is>
      </c>
      <c r="H105" s="3" t="inlineStr">
        <is>
          <t>US</t>
        </is>
      </c>
      <c r="I105" s="3" t="inlineStr">
        <is>
          <t>1234567890</t>
        </is>
      </c>
    </row>
    <row r="106" ht="15" customHeight="1" s="40">
      <c r="A106" s="3" t="inlineStr">
        <is>
          <t>UCA9</t>
        </is>
      </c>
      <c r="B106" s="3" t="inlineStr">
        <is>
          <t>Amazon UCA9</t>
        </is>
      </c>
      <c r="C106" s="3" t="inlineStr">
        <is>
          <t>Amazon</t>
        </is>
      </c>
      <c r="D106" s="3" t="inlineStr">
        <is>
          <t>2934 Ramona Ave</t>
        </is>
      </c>
      <c r="E106" s="3" t="inlineStr">
        <is>
          <t>Sacramento</t>
        </is>
      </c>
      <c r="F106" s="3" t="inlineStr">
        <is>
          <t>CA</t>
        </is>
      </c>
      <c r="G106" s="3" t="inlineStr">
        <is>
          <t>95826-3848</t>
        </is>
      </c>
      <c r="H106" s="3" t="inlineStr">
        <is>
          <t>US</t>
        </is>
      </c>
      <c r="I106" s="3" t="inlineStr">
        <is>
          <t>1234567890</t>
        </is>
      </c>
    </row>
    <row r="107" ht="15" customHeight="1" s="40">
      <c r="A107" s="3" t="inlineStr">
        <is>
          <t>TCA9</t>
        </is>
      </c>
      <c r="B107" s="3" t="inlineStr">
        <is>
          <t>Amazon TCA9</t>
        </is>
      </c>
      <c r="C107" s="3" t="inlineStr">
        <is>
          <t>Amazon</t>
        </is>
      </c>
      <c r="D107" s="3" t="inlineStr">
        <is>
          <t>2934 Ramona Ave</t>
        </is>
      </c>
      <c r="E107" s="3" t="inlineStr">
        <is>
          <t>Sacramento</t>
        </is>
      </c>
      <c r="F107" s="3" t="inlineStr">
        <is>
          <t>CA</t>
        </is>
      </c>
      <c r="G107" s="3" t="inlineStr">
        <is>
          <t>95826</t>
        </is>
      </c>
      <c r="H107" s="3" t="inlineStr">
        <is>
          <t>US</t>
        </is>
      </c>
      <c r="I107" s="3" t="inlineStr">
        <is>
          <t>1234567890</t>
        </is>
      </c>
    </row>
    <row r="108" ht="15" customHeight="1" s="40">
      <c r="A108" s="3" t="inlineStr">
        <is>
          <t>SCA5</t>
        </is>
      </c>
      <c r="B108" s="3" t="inlineStr">
        <is>
          <t>Amazon SCA5</t>
        </is>
      </c>
      <c r="C108" s="3" t="inlineStr">
        <is>
          <t>Amazon</t>
        </is>
      </c>
      <c r="D108" s="3" t="inlineStr">
        <is>
          <t>1120 EXPOSITION BLVD</t>
        </is>
      </c>
      <c r="E108" s="3" t="inlineStr">
        <is>
          <t>SACRAMENTO</t>
        </is>
      </c>
      <c r="F108" s="3" t="inlineStr">
        <is>
          <t>CA</t>
        </is>
      </c>
      <c r="G108" s="3" t="inlineStr">
        <is>
          <t>95815-4328</t>
        </is>
      </c>
      <c r="H108" s="3" t="inlineStr">
        <is>
          <t>US</t>
        </is>
      </c>
      <c r="I108" s="3" t="inlineStr">
        <is>
          <t>1234567890</t>
        </is>
      </c>
    </row>
    <row r="109" ht="15" customHeight="1" s="40">
      <c r="A109" s="3" t="inlineStr">
        <is>
          <t>USC1</t>
        </is>
      </c>
      <c r="B109" s="3" t="inlineStr">
        <is>
          <t>Amazon USC1</t>
        </is>
      </c>
      <c r="C109" s="3" t="inlineStr">
        <is>
          <t>Amazon</t>
        </is>
      </c>
      <c r="D109" s="3" t="inlineStr">
        <is>
          <t>3640 Ramos Dr</t>
        </is>
      </c>
      <c r="E109" s="3" t="inlineStr">
        <is>
          <t>WEST SACRAMENTO</t>
        </is>
      </c>
      <c r="F109" s="3" t="inlineStr">
        <is>
          <t>CA</t>
        </is>
      </c>
      <c r="G109" s="3" t="inlineStr">
        <is>
          <t>95691-6401</t>
        </is>
      </c>
      <c r="H109" s="3" t="inlineStr">
        <is>
          <t>US</t>
        </is>
      </c>
      <c r="I109" s="3" t="inlineStr">
        <is>
          <t>1234567890</t>
        </is>
      </c>
    </row>
    <row r="110" ht="15" customHeight="1" s="40">
      <c r="A110" s="3" t="inlineStr">
        <is>
          <t>SMF2</t>
        </is>
      </c>
      <c r="B110" s="3" t="inlineStr">
        <is>
          <t>Amazon SMF2</t>
        </is>
      </c>
      <c r="C110" s="3" t="inlineStr">
        <is>
          <t>Amazon</t>
        </is>
      </c>
      <c r="D110" s="3" t="inlineStr">
        <is>
          <t>2935 Ramco St.</t>
        </is>
      </c>
      <c r="E110" s="3" t="inlineStr">
        <is>
          <t>West Sacramento</t>
        </is>
      </c>
      <c r="F110" s="3" t="inlineStr">
        <is>
          <t>CA</t>
        </is>
      </c>
      <c r="G110" s="3" t="inlineStr">
        <is>
          <t>95691</t>
        </is>
      </c>
      <c r="H110" s="3" t="inlineStr">
        <is>
          <t>US</t>
        </is>
      </c>
      <c r="I110" s="3" t="inlineStr">
        <is>
          <t>1234567890</t>
        </is>
      </c>
    </row>
    <row r="111" ht="15" customHeight="1" s="40">
      <c r="A111" s="3" t="inlineStr">
        <is>
          <t>SMF7</t>
        </is>
      </c>
      <c r="B111" s="3" t="inlineStr">
        <is>
          <t>Amazon SMF7</t>
        </is>
      </c>
      <c r="C111" s="3" t="inlineStr">
        <is>
          <t>Amazon</t>
        </is>
      </c>
      <c r="D111" s="3" t="inlineStr">
        <is>
          <t>4800 Midway Road</t>
        </is>
      </c>
      <c r="E111" s="3" t="inlineStr">
        <is>
          <t>VACAVILLE</t>
        </is>
      </c>
      <c r="F111" s="3" t="inlineStr">
        <is>
          <t>CA</t>
        </is>
      </c>
      <c r="G111" s="3" t="inlineStr">
        <is>
          <t>95688-9602</t>
        </is>
      </c>
      <c r="H111" s="3" t="inlineStr">
        <is>
          <t>US</t>
        </is>
      </c>
      <c r="I111" s="3" t="inlineStr">
        <is>
          <t>1234567890</t>
        </is>
      </c>
    </row>
    <row r="112" ht="15" customHeight="1" s="40">
      <c r="A112" s="3" t="inlineStr">
        <is>
          <t>SMF9</t>
        </is>
      </c>
      <c r="B112" s="3" t="inlineStr">
        <is>
          <t>Amazon SMF9</t>
        </is>
      </c>
      <c r="C112" s="3" t="inlineStr">
        <is>
          <t>Amazon</t>
        </is>
      </c>
      <c r="D112" s="3" t="inlineStr">
        <is>
          <t>300 Crocker Dr</t>
        </is>
      </c>
      <c r="E112" s="3" t="inlineStr">
        <is>
          <t>Vacaville</t>
        </is>
      </c>
      <c r="F112" s="3" t="inlineStr">
        <is>
          <t>CA</t>
        </is>
      </c>
      <c r="G112" s="3" t="inlineStr">
        <is>
          <t>95688</t>
        </is>
      </c>
      <c r="H112" s="3" t="inlineStr">
        <is>
          <t>US</t>
        </is>
      </c>
      <c r="I112" s="3" t="inlineStr">
        <is>
          <t>1234567890</t>
        </is>
      </c>
    </row>
    <row r="113" ht="15" customHeight="1" s="40">
      <c r="A113" s="3" t="inlineStr">
        <is>
          <t>DAV1</t>
        </is>
      </c>
      <c r="B113" s="3" t="inlineStr">
        <is>
          <t>Amazon DAV1</t>
        </is>
      </c>
      <c r="C113" s="3" t="inlineStr">
        <is>
          <t>Amazon</t>
        </is>
      </c>
      <c r="D113" s="3" t="inlineStr">
        <is>
          <t>1 Shields Ave</t>
        </is>
      </c>
      <c r="E113" s="3" t="inlineStr">
        <is>
          <t>Davis</t>
        </is>
      </c>
      <c r="F113" s="3" t="inlineStr">
        <is>
          <t>CA</t>
        </is>
      </c>
      <c r="G113" s="3" t="inlineStr">
        <is>
          <t>95616-8662</t>
        </is>
      </c>
      <c r="H113" s="3" t="inlineStr">
        <is>
          <t>US</t>
        </is>
      </c>
      <c r="I113" s="3" t="inlineStr">
        <is>
          <t>1234567890</t>
        </is>
      </c>
    </row>
    <row r="114" ht="15" customHeight="1" s="40">
      <c r="A114" s="3" t="inlineStr">
        <is>
          <t>OAK9</t>
        </is>
      </c>
      <c r="B114" s="3" t="inlineStr">
        <is>
          <t>Amazon OAK9</t>
        </is>
      </c>
      <c r="C114" s="3" t="inlineStr">
        <is>
          <t>Amazon</t>
        </is>
      </c>
      <c r="D114" s="3" t="inlineStr">
        <is>
          <t>6250 PROMONTORY PKWY</t>
        </is>
      </c>
      <c r="E114" s="3" t="inlineStr">
        <is>
          <t>TRACY</t>
        </is>
      </c>
      <c r="F114" s="3" t="inlineStr">
        <is>
          <t>CA</t>
        </is>
      </c>
      <c r="G114" s="3" t="inlineStr">
        <is>
          <t>95377-8457</t>
        </is>
      </c>
      <c r="H114" s="3" t="inlineStr">
        <is>
          <t>US</t>
        </is>
      </c>
      <c r="I114" s="3" t="inlineStr">
        <is>
          <t>1234567890</t>
        </is>
      </c>
    </row>
    <row r="115" ht="15" customHeight="1" s="40">
      <c r="A115" s="3" t="inlineStr">
        <is>
          <t>SJC7</t>
        </is>
      </c>
      <c r="B115" s="3" t="inlineStr">
        <is>
          <t>Amazon SJC7</t>
        </is>
      </c>
      <c r="C115" s="3" t="inlineStr">
        <is>
          <t>Amazon</t>
        </is>
      </c>
      <c r="D115" s="3" t="inlineStr">
        <is>
          <t>188 Mountain House Parkway</t>
        </is>
      </c>
      <c r="E115" s="3" t="inlineStr">
        <is>
          <t>Tracy</t>
        </is>
      </c>
      <c r="F115" s="3" t="inlineStr">
        <is>
          <t>CA</t>
        </is>
      </c>
      <c r="G115" s="3" t="inlineStr">
        <is>
          <t>95377-8906</t>
        </is>
      </c>
      <c r="H115" s="3" t="inlineStr">
        <is>
          <t>US</t>
        </is>
      </c>
      <c r="I115" s="3" t="inlineStr">
        <is>
          <t>1234567890</t>
        </is>
      </c>
    </row>
    <row r="116" ht="15" customHeight="1" s="40">
      <c r="A116" s="3" t="inlineStr">
        <is>
          <t>VUTH</t>
        </is>
      </c>
      <c r="B116" s="3" t="inlineStr">
        <is>
          <t>Amazon VUTH</t>
        </is>
      </c>
      <c r="C116" s="3" t="inlineStr">
        <is>
          <t>Amazon</t>
        </is>
      </c>
      <c r="D116" s="3" t="inlineStr">
        <is>
          <t>25451 Mountain House Pkwy</t>
        </is>
      </c>
      <c r="E116" s="3" t="inlineStr">
        <is>
          <t>TRACY</t>
        </is>
      </c>
      <c r="F116" s="3" t="inlineStr">
        <is>
          <t>CA</t>
        </is>
      </c>
      <c r="G116" s="3" t="inlineStr">
        <is>
          <t>95377</t>
        </is>
      </c>
      <c r="H116" s="3" t="inlineStr">
        <is>
          <t>US</t>
        </is>
      </c>
      <c r="I116" s="3" t="inlineStr">
        <is>
          <t>1234567890</t>
        </is>
      </c>
    </row>
    <row r="117" ht="15" customHeight="1" s="40">
      <c r="A117" s="3" t="inlineStr">
        <is>
          <t>XSF1</t>
        </is>
      </c>
      <c r="B117" s="3" t="inlineStr">
        <is>
          <t>Amazon XSF1</t>
        </is>
      </c>
      <c r="C117" s="3" t="inlineStr">
        <is>
          <t>Amazon</t>
        </is>
      </c>
      <c r="D117" s="3" t="inlineStr">
        <is>
          <t>2250 Promontory Pkwy</t>
        </is>
      </c>
      <c r="E117" s="3" t="inlineStr">
        <is>
          <t>TRACY</t>
        </is>
      </c>
      <c r="F117" s="3" t="inlineStr">
        <is>
          <t>CA</t>
        </is>
      </c>
      <c r="G117" s="3" t="inlineStr">
        <is>
          <t>95377</t>
        </is>
      </c>
      <c r="H117" s="3" t="inlineStr">
        <is>
          <t>US</t>
        </is>
      </c>
      <c r="I117" s="3" t="inlineStr">
        <is>
          <t>1234567890</t>
        </is>
      </c>
    </row>
    <row r="118" ht="15" customHeight="1" s="40">
      <c r="A118" s="3" t="inlineStr">
        <is>
          <t>VUGR</t>
        </is>
      </c>
      <c r="B118" s="3" t="inlineStr">
        <is>
          <t>Amazon VUGR</t>
        </is>
      </c>
      <c r="C118" s="3" t="inlineStr">
        <is>
          <t>Amazon</t>
        </is>
      </c>
      <c r="D118" s="3" t="inlineStr">
        <is>
          <t>1565 N Mac Arthur Dr.</t>
        </is>
      </c>
      <c r="E118" s="3" t="inlineStr">
        <is>
          <t>TRACY</t>
        </is>
      </c>
      <c r="F118" s="3" t="inlineStr">
        <is>
          <t>CA</t>
        </is>
      </c>
      <c r="G118" s="3" t="inlineStr">
        <is>
          <t>95376</t>
        </is>
      </c>
      <c r="H118" s="3" t="inlineStr">
        <is>
          <t>US</t>
        </is>
      </c>
      <c r="I118" s="3" t="inlineStr">
        <is>
          <t>1234567890</t>
        </is>
      </c>
    </row>
    <row r="119" ht="15" customHeight="1" s="40">
      <c r="A119" s="3" t="inlineStr">
        <is>
          <t>OAK3</t>
        </is>
      </c>
      <c r="B119" s="3" t="inlineStr">
        <is>
          <t>Amazon OAK3</t>
        </is>
      </c>
      <c r="C119" s="3" t="inlineStr">
        <is>
          <t>Amazon</t>
        </is>
      </c>
      <c r="D119" s="3" t="inlineStr">
        <is>
          <t>255 Park Center Drive</t>
        </is>
      </c>
      <c r="E119" s="3" t="inlineStr">
        <is>
          <t>Patterson</t>
        </is>
      </c>
      <c r="F119" s="3" t="inlineStr">
        <is>
          <t>CA</t>
        </is>
      </c>
      <c r="G119" s="3" t="inlineStr">
        <is>
          <t>95363-8876</t>
        </is>
      </c>
      <c r="H119" s="3" t="inlineStr">
        <is>
          <t>US</t>
        </is>
      </c>
      <c r="I119" s="3" t="inlineStr">
        <is>
          <t>1234567890</t>
        </is>
      </c>
    </row>
    <row r="120" ht="15" customHeight="1" s="40">
      <c r="A120" s="3" t="inlineStr">
        <is>
          <t>VUWE</t>
        </is>
      </c>
      <c r="B120" s="3" t="inlineStr">
        <is>
          <t>Amazon VUWE</t>
        </is>
      </c>
      <c r="C120" s="3" t="inlineStr">
        <is>
          <t>Amazon</t>
        </is>
      </c>
      <c r="D120" s="3" t="inlineStr">
        <is>
          <t>736 Garner Rd</t>
        </is>
      </c>
      <c r="E120" s="3" t="inlineStr">
        <is>
          <t>Modesto</t>
        </is>
      </c>
      <c r="F120" s="3" t="inlineStr">
        <is>
          <t>CA</t>
        </is>
      </c>
      <c r="G120" s="3" t="inlineStr">
        <is>
          <t>95357</t>
        </is>
      </c>
      <c r="H120" s="3" t="inlineStr">
        <is>
          <t>US</t>
        </is>
      </c>
      <c r="I120" s="3" t="inlineStr">
        <is>
          <t>1234567890</t>
        </is>
      </c>
    </row>
    <row r="121" ht="15" customHeight="1" s="40">
      <c r="A121" s="3" t="inlineStr">
        <is>
          <t>SCK3</t>
        </is>
      </c>
      <c r="B121" s="3" t="inlineStr">
        <is>
          <t>Amazon SCK3</t>
        </is>
      </c>
      <c r="C121" s="3" t="inlineStr">
        <is>
          <t>Amazon</t>
        </is>
      </c>
      <c r="D121" s="3" t="inlineStr">
        <is>
          <t>3565 N AIRPORT WAY</t>
        </is>
      </c>
      <c r="E121" s="3" t="inlineStr">
        <is>
          <t>MANTECA</t>
        </is>
      </c>
      <c r="F121" s="3" t="inlineStr">
        <is>
          <t>CA</t>
        </is>
      </c>
      <c r="G121" s="3" t="inlineStr">
        <is>
          <t>95336-8696</t>
        </is>
      </c>
      <c r="H121" s="3" t="inlineStr">
        <is>
          <t>US</t>
        </is>
      </c>
      <c r="I121" s="3" t="inlineStr">
        <is>
          <t>1234567890</t>
        </is>
      </c>
    </row>
    <row r="122" ht="15" customHeight="1" s="40">
      <c r="A122" s="3" t="inlineStr">
        <is>
          <t>XLX2</t>
        </is>
      </c>
      <c r="B122" s="3" t="inlineStr">
        <is>
          <t>Amazon XLX2</t>
        </is>
      </c>
      <c r="C122" s="3" t="inlineStr">
        <is>
          <t>Amazon</t>
        </is>
      </c>
      <c r="D122" s="3" t="inlineStr">
        <is>
          <t>3565 N AIRPORT WAY</t>
        </is>
      </c>
      <c r="E122" s="3" t="inlineStr">
        <is>
          <t>MANTECAA</t>
        </is>
      </c>
      <c r="F122" s="3" t="inlineStr">
        <is>
          <t>CA</t>
        </is>
      </c>
      <c r="G122" s="3" t="inlineStr">
        <is>
          <t>92571-7424</t>
        </is>
      </c>
      <c r="H122" s="3" t="inlineStr">
        <is>
          <t>US</t>
        </is>
      </c>
      <c r="I122" s="3" t="inlineStr">
        <is>
          <t>1234567890</t>
        </is>
      </c>
    </row>
    <row r="123" ht="15" customHeight="1" s="40">
      <c r="A123" s="3" t="inlineStr">
        <is>
          <t>OAK4</t>
        </is>
      </c>
      <c r="B123" s="3" t="inlineStr">
        <is>
          <t>Amazon OAK4</t>
        </is>
      </c>
      <c r="C123" s="3" t="inlineStr">
        <is>
          <t>Amazon</t>
        </is>
      </c>
      <c r="D123" s="3" t="inlineStr">
        <is>
          <t>1555 N. Chrisman Rd</t>
        </is>
      </c>
      <c r="E123" s="3" t="inlineStr">
        <is>
          <t>Tracy</t>
        </is>
      </c>
      <c r="F123" s="3" t="inlineStr">
        <is>
          <t>CA</t>
        </is>
      </c>
      <c r="G123" s="3" t="inlineStr">
        <is>
          <t>95304-9370</t>
        </is>
      </c>
      <c r="H123" s="3" t="inlineStr">
        <is>
          <t>US</t>
        </is>
      </c>
      <c r="I123" s="3" t="inlineStr">
        <is>
          <t>1234567890</t>
        </is>
      </c>
    </row>
    <row r="124" ht="15" customHeight="1" s="40">
      <c r="A124" s="3" t="inlineStr">
        <is>
          <t>OAK6</t>
        </is>
      </c>
      <c r="B124" s="3" t="inlineStr">
        <is>
          <t>Amazon OAK6</t>
        </is>
      </c>
      <c r="C124" s="3" t="inlineStr">
        <is>
          <t>Amazon</t>
        </is>
      </c>
      <c r="D124" s="3" t="inlineStr">
        <is>
          <t>1555 N. Chrisman Rd</t>
        </is>
      </c>
      <c r="E124" s="3" t="inlineStr">
        <is>
          <t>Tracy</t>
        </is>
      </c>
      <c r="F124" s="3" t="inlineStr">
        <is>
          <t>CA</t>
        </is>
      </c>
      <c r="G124" s="3" t="inlineStr">
        <is>
          <t>95304</t>
        </is>
      </c>
      <c r="H124" s="3" t="inlineStr">
        <is>
          <t>US</t>
        </is>
      </c>
      <c r="I124" s="3" t="inlineStr">
        <is>
          <t>1234567890</t>
        </is>
      </c>
    </row>
    <row r="125" ht="15" customHeight="1" s="40">
      <c r="A125" s="3" t="inlineStr">
        <is>
          <t>HCA8</t>
        </is>
      </c>
      <c r="B125" s="3" t="inlineStr">
        <is>
          <t>Amazon HCA8</t>
        </is>
      </c>
      <c r="C125" s="3" t="inlineStr">
        <is>
          <t>Amazon</t>
        </is>
      </c>
      <c r="D125" s="3" t="inlineStr">
        <is>
          <t>1350 N. MacArthur Drive</t>
        </is>
      </c>
      <c r="E125" s="3" t="inlineStr">
        <is>
          <t>Tracy</t>
        </is>
      </c>
      <c r="F125" s="3" t="inlineStr">
        <is>
          <t>CA</t>
        </is>
      </c>
      <c r="G125" s="3" t="inlineStr">
        <is>
          <t>95304</t>
        </is>
      </c>
      <c r="H125" s="3" t="inlineStr">
        <is>
          <t>US</t>
        </is>
      </c>
      <c r="I125" s="3" t="inlineStr">
        <is>
          <t>1234567890</t>
        </is>
      </c>
    </row>
    <row r="126" ht="15" customHeight="1" s="40">
      <c r="A126" s="3" t="inlineStr">
        <is>
          <t>SCK1</t>
        </is>
      </c>
      <c r="B126" s="3" t="inlineStr">
        <is>
          <t>Amazon SCK1</t>
        </is>
      </c>
      <c r="C126" s="3" t="inlineStr">
        <is>
          <t>Amazon</t>
        </is>
      </c>
      <c r="D126" s="3" t="inlineStr">
        <is>
          <t>4532 NEW CASTLE RD</t>
        </is>
      </c>
      <c r="E126" s="3" t="inlineStr">
        <is>
          <t>STOCKTON</t>
        </is>
      </c>
      <c r="F126" s="3" t="inlineStr">
        <is>
          <t>CA</t>
        </is>
      </c>
      <c r="G126" s="3" t="inlineStr">
        <is>
          <t>95215-9465</t>
        </is>
      </c>
      <c r="H126" s="3" t="inlineStr">
        <is>
          <t>US</t>
        </is>
      </c>
      <c r="I126" s="3" t="inlineStr">
        <is>
          <t>1234567890</t>
        </is>
      </c>
    </row>
    <row r="127" ht="15" customHeight="1" s="40">
      <c r="A127" s="3" t="inlineStr">
        <is>
          <t>SFO3</t>
        </is>
      </c>
      <c r="B127" s="3" t="inlineStr">
        <is>
          <t>Amazon SFO3</t>
        </is>
      </c>
      <c r="C127" s="3" t="inlineStr">
        <is>
          <t>Amazon</t>
        </is>
      </c>
      <c r="D127" s="3" t="inlineStr">
        <is>
          <t>5250 NEWCASTLE RD</t>
        </is>
      </c>
      <c r="E127" s="3" t="inlineStr">
        <is>
          <t>STOCKTON</t>
        </is>
      </c>
      <c r="F127" s="3" t="inlineStr">
        <is>
          <t>CA</t>
        </is>
      </c>
      <c r="G127" s="3" t="inlineStr">
        <is>
          <t>95215-8345</t>
        </is>
      </c>
      <c r="H127" s="3" t="inlineStr">
        <is>
          <t>US</t>
        </is>
      </c>
      <c r="I127" s="3" t="inlineStr">
        <is>
          <t>1234567890</t>
        </is>
      </c>
    </row>
    <row r="128" ht="15" customHeight="1" s="40">
      <c r="A128" s="3" t="inlineStr">
        <is>
          <t>SCK4</t>
        </is>
      </c>
      <c r="B128" s="3" t="inlineStr">
        <is>
          <t>Amazon SCK4</t>
        </is>
      </c>
      <c r="C128" s="3" t="inlineStr">
        <is>
          <t>Amazon</t>
        </is>
      </c>
      <c r="D128" s="3" t="inlineStr">
        <is>
          <t>6001 S AUSTIN RD</t>
        </is>
      </c>
      <c r="E128" s="3" t="inlineStr">
        <is>
          <t>STOCKTON</t>
        </is>
      </c>
      <c r="F128" s="3" t="inlineStr">
        <is>
          <t>CA</t>
        </is>
      </c>
      <c r="G128" s="3" t="inlineStr">
        <is>
          <t>95215-8354</t>
        </is>
      </c>
      <c r="H128" s="3" t="inlineStr">
        <is>
          <t>US</t>
        </is>
      </c>
      <c r="I128" s="3" t="inlineStr">
        <is>
          <t>1234567890</t>
        </is>
      </c>
    </row>
    <row r="129" ht="15" customHeight="1" s="40">
      <c r="A129" s="3" t="inlineStr">
        <is>
          <t>XLAG</t>
        </is>
      </c>
      <c r="B129" s="3" t="inlineStr">
        <is>
          <t>Amazon XLAG</t>
        </is>
      </c>
      <c r="C129" s="3" t="inlineStr">
        <is>
          <t>Amazon</t>
        </is>
      </c>
      <c r="D129" s="3" t="inlineStr">
        <is>
          <t>2115 S Sinclair Ave</t>
        </is>
      </c>
      <c r="E129" s="3" t="inlineStr">
        <is>
          <t>Stockton</t>
        </is>
      </c>
      <c r="F129" s="3" t="inlineStr">
        <is>
          <t>CA</t>
        </is>
      </c>
      <c r="G129" s="3" t="inlineStr">
        <is>
          <t>95215</t>
        </is>
      </c>
      <c r="H129" s="3" t="inlineStr">
        <is>
          <t>US</t>
        </is>
      </c>
      <c r="I129" s="3" t="inlineStr">
        <is>
          <t>1234567890</t>
        </is>
      </c>
    </row>
    <row r="130" ht="15" customHeight="1" s="40">
      <c r="A130" s="3" t="inlineStr">
        <is>
          <t>SMF3</t>
        </is>
      </c>
      <c r="B130" s="3" t="inlineStr">
        <is>
          <t>Amazon SMF3</t>
        </is>
      </c>
      <c r="C130" s="3" t="inlineStr">
        <is>
          <t>Amazon</t>
        </is>
      </c>
      <c r="D130" s="3" t="inlineStr">
        <is>
          <t>3923 S B ST</t>
        </is>
      </c>
      <c r="E130" s="3" t="inlineStr">
        <is>
          <t>Stockton</t>
        </is>
      </c>
      <c r="F130" s="3" t="inlineStr">
        <is>
          <t>CA</t>
        </is>
      </c>
      <c r="G130" s="3" t="inlineStr">
        <is>
          <t>95206-8202</t>
        </is>
      </c>
      <c r="H130" s="3" t="inlineStr">
        <is>
          <t>US</t>
        </is>
      </c>
      <c r="I130" s="3" t="inlineStr">
        <is>
          <t>1234567890</t>
        </is>
      </c>
    </row>
    <row r="131" ht="15" customHeight="1" s="40">
      <c r="A131" s="3" t="inlineStr">
        <is>
          <t>XUSD</t>
        </is>
      </c>
      <c r="B131" s="3" t="inlineStr">
        <is>
          <t>Amazon XUSD</t>
        </is>
      </c>
      <c r="C131" s="3" t="inlineStr">
        <is>
          <t>Amazon</t>
        </is>
      </c>
      <c r="D131" s="3" t="inlineStr">
        <is>
          <t>1909 Zephyr St.</t>
        </is>
      </c>
      <c r="E131" s="3" t="inlineStr">
        <is>
          <t>Stockton</t>
        </is>
      </c>
      <c r="F131" s="3" t="inlineStr">
        <is>
          <t>CA</t>
        </is>
      </c>
      <c r="G131" s="3" t="inlineStr">
        <is>
          <t>95206</t>
        </is>
      </c>
      <c r="H131" s="3" t="inlineStr">
        <is>
          <t>US</t>
        </is>
      </c>
      <c r="I131" s="3" t="inlineStr">
        <is>
          <t>1234567890</t>
        </is>
      </c>
    </row>
    <row r="132" ht="15" customHeight="1" s="40">
      <c r="A132" s="3" t="inlineStr">
        <is>
          <t>USF3</t>
        </is>
      </c>
      <c r="B132" s="3" t="inlineStr">
        <is>
          <t>Amazon USF3</t>
        </is>
      </c>
      <c r="C132" s="3" t="inlineStr">
        <is>
          <t>Amazon</t>
        </is>
      </c>
      <c r="D132" s="3" t="inlineStr">
        <is>
          <t>1911 Lundy Ave</t>
        </is>
      </c>
      <c r="E132" s="3" t="inlineStr">
        <is>
          <t>SAN JOSE</t>
        </is>
      </c>
      <c r="F132" s="3" t="inlineStr">
        <is>
          <t>CA</t>
        </is>
      </c>
      <c r="G132" s="3" t="inlineStr">
        <is>
          <t>95131</t>
        </is>
      </c>
      <c r="H132" s="3" t="inlineStr">
        <is>
          <t>US</t>
        </is>
      </c>
      <c r="I132" s="3" t="inlineStr">
        <is>
          <t>1234567890</t>
        </is>
      </c>
    </row>
    <row r="133" ht="15" customHeight="1" s="40">
      <c r="A133" s="3" t="inlineStr">
        <is>
          <t>PTX1</t>
        </is>
      </c>
      <c r="B133" s="3" t="inlineStr">
        <is>
          <t>Amazon PTX1</t>
        </is>
      </c>
      <c r="C133" s="3" t="inlineStr">
        <is>
          <t>Amazon</t>
        </is>
      </c>
      <c r="D133" s="3" t="inlineStr">
        <is>
          <t>305 Laurelwood Rd</t>
        </is>
      </c>
      <c r="E133" s="3" t="inlineStr">
        <is>
          <t>Santa Clara</t>
        </is>
      </c>
      <c r="F133" s="3" t="inlineStr">
        <is>
          <t>CA</t>
        </is>
      </c>
      <c r="G133" s="3" t="inlineStr">
        <is>
          <t>95054</t>
        </is>
      </c>
      <c r="H133" s="3" t="inlineStr">
        <is>
          <t>US</t>
        </is>
      </c>
      <c r="I133" s="3" t="inlineStr">
        <is>
          <t>1234567890</t>
        </is>
      </c>
    </row>
    <row r="134" ht="15" customHeight="1" s="40">
      <c r="A134" s="3" t="inlineStr">
        <is>
          <t>USF1</t>
        </is>
      </c>
      <c r="B134" s="3" t="inlineStr">
        <is>
          <t>Amazon USF1</t>
        </is>
      </c>
      <c r="C134" s="3" t="inlineStr">
        <is>
          <t>Amazon</t>
        </is>
      </c>
      <c r="D134" s="3" t="inlineStr">
        <is>
          <t>750 Laurelwood Road</t>
        </is>
      </c>
      <c r="E134" s="3" t="inlineStr">
        <is>
          <t>SANTA CLARA</t>
        </is>
      </c>
      <c r="F134" s="3" t="inlineStr">
        <is>
          <t>CA</t>
        </is>
      </c>
      <c r="G134" s="3" t="inlineStr">
        <is>
          <t>95054</t>
        </is>
      </c>
      <c r="H134" s="3" t="inlineStr">
        <is>
          <t>US</t>
        </is>
      </c>
      <c r="I134" s="3" t="inlineStr">
        <is>
          <t>1234567890</t>
        </is>
      </c>
    </row>
    <row r="135" ht="15" customHeight="1" s="40">
      <c r="A135" s="3" t="inlineStr">
        <is>
          <t>SCA3</t>
        </is>
      </c>
      <c r="B135" s="3" t="inlineStr">
        <is>
          <t>Amazon SCA3</t>
        </is>
      </c>
      <c r="C135" s="3" t="inlineStr">
        <is>
          <t>Amazon</t>
        </is>
      </c>
      <c r="D135" s="3" t="inlineStr">
        <is>
          <t>10 N MAIN ST</t>
        </is>
      </c>
      <c r="E135" s="3" t="inlineStr">
        <is>
          <t>MILPITAS</t>
        </is>
      </c>
      <c r="F135" s="3" t="inlineStr">
        <is>
          <t>CA</t>
        </is>
      </c>
      <c r="G135" s="3" t="inlineStr">
        <is>
          <t>95035-4342</t>
        </is>
      </c>
      <c r="H135" s="3" t="inlineStr">
        <is>
          <t>US</t>
        </is>
      </c>
      <c r="I135" s="3" t="inlineStr">
        <is>
          <t>1234567890</t>
        </is>
      </c>
    </row>
    <row r="136" ht="15" customHeight="1" s="40">
      <c r="A136" s="3" t="inlineStr">
        <is>
          <t>XFI1</t>
        </is>
      </c>
      <c r="B136" s="3" t="inlineStr">
        <is>
          <t>Amazon XFI1</t>
        </is>
      </c>
      <c r="C136" s="3" t="inlineStr">
        <is>
          <t>Amazon</t>
        </is>
      </c>
      <c r="D136" s="3" t="inlineStr">
        <is>
          <t>6351 Cameron Boulevard</t>
        </is>
      </c>
      <c r="E136" s="3" t="inlineStr">
        <is>
          <t>Gilroy</t>
        </is>
      </c>
      <c r="F136" s="3" t="inlineStr">
        <is>
          <t>CA</t>
        </is>
      </c>
      <c r="G136" s="3" t="inlineStr">
        <is>
          <t>95020</t>
        </is>
      </c>
      <c r="H136" s="3" t="inlineStr">
        <is>
          <t>US</t>
        </is>
      </c>
      <c r="I136" s="3" t="inlineStr">
        <is>
          <t>1234567890</t>
        </is>
      </c>
    </row>
    <row r="137" ht="15" customHeight="1" s="40">
      <c r="A137" s="3" t="inlineStr">
        <is>
          <t>SCA2</t>
        </is>
      </c>
      <c r="B137" s="3" t="inlineStr">
        <is>
          <t>Amazon SCA2</t>
        </is>
      </c>
      <c r="C137" s="3" t="inlineStr">
        <is>
          <t>Amazon</t>
        </is>
      </c>
      <c r="D137" s="3" t="inlineStr">
        <is>
          <t>12453 SAN PABLO AVE</t>
        </is>
      </c>
      <c r="E137" s="3" t="inlineStr">
        <is>
          <t>RICHMOND</t>
        </is>
      </c>
      <c r="F137" s="3" t="inlineStr">
        <is>
          <t>CA</t>
        </is>
      </c>
      <c r="G137" s="3" t="inlineStr">
        <is>
          <t>94805-1954</t>
        </is>
      </c>
      <c r="H137" s="3" t="inlineStr">
        <is>
          <t>US</t>
        </is>
      </c>
      <c r="I137" s="3" t="inlineStr">
        <is>
          <t>1234567890</t>
        </is>
      </c>
    </row>
    <row r="138" ht="15" customHeight="1" s="40">
      <c r="A138" s="3" t="inlineStr">
        <is>
          <t>BEK1</t>
        </is>
      </c>
      <c r="B138" s="3" t="inlineStr">
        <is>
          <t>Amazon BEK1</t>
        </is>
      </c>
      <c r="C138" s="3" t="inlineStr">
        <is>
          <t>Amazon</t>
        </is>
      </c>
      <c r="D138" s="3" t="inlineStr">
        <is>
          <t>2495 Bancroft Way Room 235</t>
        </is>
      </c>
      <c r="E138" s="3" t="inlineStr">
        <is>
          <t>Berkeley</t>
        </is>
      </c>
      <c r="F138" s="3" t="inlineStr">
        <is>
          <t>CA</t>
        </is>
      </c>
      <c r="G138" s="3" t="inlineStr">
        <is>
          <t>94720</t>
        </is>
      </c>
      <c r="H138" s="3" t="inlineStr">
        <is>
          <t>US</t>
        </is>
      </c>
      <c r="I138" s="3" t="inlineStr">
        <is>
          <t>1234567890</t>
        </is>
      </c>
    </row>
    <row r="139" ht="15" customHeight="1" s="40">
      <c r="A139" s="3" t="inlineStr">
        <is>
          <t>UCA8</t>
        </is>
      </c>
      <c r="B139" s="3" t="inlineStr">
        <is>
          <t>Amazon UCA8</t>
        </is>
      </c>
      <c r="C139" s="3" t="inlineStr">
        <is>
          <t>Amazon</t>
        </is>
      </c>
      <c r="D139" s="3" t="inlineStr">
        <is>
          <t>3100 San Pablo Ave</t>
        </is>
      </c>
      <c r="E139" s="3" t="inlineStr">
        <is>
          <t>Berkeley</t>
        </is>
      </c>
      <c r="F139" s="3" t="inlineStr">
        <is>
          <t>CA</t>
        </is>
      </c>
      <c r="G139" s="3" t="inlineStr">
        <is>
          <t>94702</t>
        </is>
      </c>
      <c r="H139" s="3" t="inlineStr">
        <is>
          <t>US</t>
        </is>
      </c>
      <c r="I139" s="3" t="inlineStr">
        <is>
          <t>1234567890</t>
        </is>
      </c>
    </row>
    <row r="140" ht="15" customHeight="1" s="40">
      <c r="A140" s="3" t="inlineStr">
        <is>
          <t>SUBV</t>
        </is>
      </c>
      <c r="B140" s="3" t="inlineStr">
        <is>
          <t>Amazon SUBV</t>
        </is>
      </c>
      <c r="C140" s="3" t="inlineStr">
        <is>
          <t>Amazon</t>
        </is>
      </c>
      <c r="D140" s="3" t="inlineStr">
        <is>
          <t>810 E 8th St</t>
        </is>
      </c>
      <c r="E140" s="3" t="inlineStr">
        <is>
          <t>Oakland</t>
        </is>
      </c>
      <c r="F140" s="3" t="inlineStr">
        <is>
          <t>CA</t>
        </is>
      </c>
      <c r="G140" s="3" t="inlineStr">
        <is>
          <t>94606</t>
        </is>
      </c>
      <c r="H140" s="3" t="inlineStr">
        <is>
          <t>US</t>
        </is>
      </c>
      <c r="I140" s="3" t="inlineStr">
        <is>
          <t>1234567890</t>
        </is>
      </c>
    </row>
    <row r="141" ht="15" customHeight="1" s="40">
      <c r="A141" s="3" t="inlineStr">
        <is>
          <t>USF2</t>
        </is>
      </c>
      <c r="B141" s="3" t="inlineStr">
        <is>
          <t>Amazon USF2</t>
        </is>
      </c>
      <c r="C141" s="3" t="inlineStr">
        <is>
          <t>Amazon</t>
        </is>
      </c>
      <c r="D141" s="3" t="inlineStr">
        <is>
          <t>1700 Fairway Dr</t>
        </is>
      </c>
      <c r="E141" s="3" t="inlineStr">
        <is>
          <t>SAN LEANDRO</t>
        </is>
      </c>
      <c r="F141" s="3" t="inlineStr">
        <is>
          <t>CA</t>
        </is>
      </c>
      <c r="G141" s="3" t="inlineStr">
        <is>
          <t>94577</t>
        </is>
      </c>
      <c r="H141" s="3" t="inlineStr">
        <is>
          <t>US</t>
        </is>
      </c>
      <c r="I141" s="3" t="inlineStr">
        <is>
          <t>1234567890</t>
        </is>
      </c>
    </row>
    <row r="142" ht="15" customHeight="1" s="40">
      <c r="A142" s="3" t="inlineStr">
        <is>
          <t>OAK5</t>
        </is>
      </c>
      <c r="B142" s="3" t="inlineStr">
        <is>
          <t>Amazon OAK5</t>
        </is>
      </c>
      <c r="C142" s="3" t="inlineStr">
        <is>
          <t>Amazon</t>
        </is>
      </c>
      <c r="D142" s="3" t="inlineStr">
        <is>
          <t>3811 Cherry Street</t>
        </is>
      </c>
      <c r="E142" s="3" t="inlineStr">
        <is>
          <t>Newark</t>
        </is>
      </c>
      <c r="F142" s="3" t="inlineStr">
        <is>
          <t>CA</t>
        </is>
      </c>
      <c r="G142" s="3" t="inlineStr">
        <is>
          <t>94560</t>
        </is>
      </c>
      <c r="H142" s="3" t="inlineStr">
        <is>
          <t>US</t>
        </is>
      </c>
      <c r="I142" s="3" t="inlineStr">
        <is>
          <t>1234567890</t>
        </is>
      </c>
    </row>
    <row r="143" ht="15" customHeight="1" s="40">
      <c r="A143" s="3" t="inlineStr">
        <is>
          <t>OAK7</t>
        </is>
      </c>
      <c r="B143" s="3" t="inlineStr">
        <is>
          <t>Amazon OAK7</t>
        </is>
      </c>
      <c r="C143" s="3" t="inlineStr">
        <is>
          <t>Amazon</t>
        </is>
      </c>
      <c r="D143" s="3" t="inlineStr">
        <is>
          <t>38811 Cherry St.</t>
        </is>
      </c>
      <c r="E143" s="3" t="inlineStr">
        <is>
          <t>Newark</t>
        </is>
      </c>
      <c r="F143" s="3" t="inlineStr">
        <is>
          <t>CA</t>
        </is>
      </c>
      <c r="G143" s="3" t="inlineStr">
        <is>
          <t>94560</t>
        </is>
      </c>
      <c r="H143" s="3" t="inlineStr">
        <is>
          <t>US</t>
        </is>
      </c>
      <c r="I143" s="3" t="inlineStr">
        <is>
          <t>1234567890</t>
        </is>
      </c>
    </row>
    <row r="144" ht="15" customHeight="1" s="40">
      <c r="A144" s="3" t="inlineStr">
        <is>
          <t>HSF9</t>
        </is>
      </c>
      <c r="B144" s="3" t="inlineStr">
        <is>
          <t>Amazon HSF9</t>
        </is>
      </c>
      <c r="C144" s="3" t="inlineStr">
        <is>
          <t>Amazon</t>
        </is>
      </c>
      <c r="D144" s="3" t="inlineStr">
        <is>
          <t>44051 OSGOOD RD</t>
        </is>
      </c>
      <c r="E144" s="3" t="inlineStr">
        <is>
          <t>FREEMONT</t>
        </is>
      </c>
      <c r="F144" s="3" t="inlineStr">
        <is>
          <t>CA</t>
        </is>
      </c>
      <c r="G144" s="3" t="inlineStr">
        <is>
          <t>94539</t>
        </is>
      </c>
      <c r="H144" s="3" t="inlineStr">
        <is>
          <t>US</t>
        </is>
      </c>
      <c r="I144" s="3" t="inlineStr">
        <is>
          <t>1234567890</t>
        </is>
      </c>
    </row>
    <row r="145" ht="15" customHeight="1" s="40">
      <c r="A145" s="3" t="inlineStr">
        <is>
          <t>OAK8</t>
        </is>
      </c>
      <c r="B145" s="3" t="inlineStr">
        <is>
          <t>Amazon OAK8</t>
        </is>
      </c>
      <c r="C145" s="3" t="inlineStr">
        <is>
          <t>Amazon</t>
        </is>
      </c>
      <c r="D145" s="3" t="inlineStr">
        <is>
          <t>1 Middleton Way</t>
        </is>
      </c>
      <c r="E145" s="3" t="inlineStr">
        <is>
          <t>American Canyon</t>
        </is>
      </c>
      <c r="F145" s="3" t="inlineStr">
        <is>
          <t>CA</t>
        </is>
      </c>
      <c r="G145" s="3" t="inlineStr">
        <is>
          <t>94503</t>
        </is>
      </c>
      <c r="H145" s="3" t="inlineStr">
        <is>
          <t>US</t>
        </is>
      </c>
      <c r="I145" s="3" t="inlineStr">
        <is>
          <t>1234567890</t>
        </is>
      </c>
    </row>
    <row r="146" ht="15" customHeight="1" s="40">
      <c r="A146" s="3" t="inlineStr">
        <is>
          <t>ISF4</t>
        </is>
      </c>
      <c r="B146" s="3" t="inlineStr">
        <is>
          <t>Amazon ISF4</t>
        </is>
      </c>
      <c r="C146" s="3" t="inlineStr">
        <is>
          <t>Amazon</t>
        </is>
      </c>
      <c r="D146" s="3" t="inlineStr">
        <is>
          <t>3 Embarcadero Center</t>
        </is>
      </c>
      <c r="E146" s="3" t="inlineStr">
        <is>
          <t>San Francisco</t>
        </is>
      </c>
      <c r="F146" s="3" t="inlineStr">
        <is>
          <t>CA</t>
        </is>
      </c>
      <c r="G146" s="3" t="inlineStr">
        <is>
          <t>94111</t>
        </is>
      </c>
      <c r="H146" s="3" t="inlineStr">
        <is>
          <t>US</t>
        </is>
      </c>
      <c r="I146" s="3" t="inlineStr">
        <is>
          <t>1234567890</t>
        </is>
      </c>
    </row>
    <row r="147" ht="15" customHeight="1" s="40">
      <c r="A147" s="3" t="inlineStr">
        <is>
          <t>IAH3</t>
        </is>
      </c>
      <c r="B147" s="3" t="inlineStr">
        <is>
          <t>Amazon IAH3</t>
        </is>
      </c>
      <c r="C147" s="3" t="inlineStr">
        <is>
          <t>Amazon</t>
        </is>
      </c>
      <c r="D147" s="3" t="inlineStr">
        <is>
          <t>15525 Milner Road</t>
        </is>
      </c>
      <c r="E147" s="3" t="inlineStr">
        <is>
          <t>HOUSTON</t>
        </is>
      </c>
      <c r="F147" s="3" t="inlineStr">
        <is>
          <t>TX</t>
        </is>
      </c>
      <c r="G147" s="3" t="n">
        <v>77032</v>
      </c>
      <c r="H147" s="3" t="inlineStr">
        <is>
          <t>US</t>
        </is>
      </c>
      <c r="I147" s="3" t="inlineStr">
        <is>
          <t>1234567890</t>
        </is>
      </c>
    </row>
    <row r="148" ht="15" customHeight="1" s="40">
      <c r="A148" s="3" t="inlineStr">
        <is>
          <t>TCA1</t>
        </is>
      </c>
      <c r="B148" s="3" t="inlineStr">
        <is>
          <t>Amazon TCA1</t>
        </is>
      </c>
      <c r="C148" s="3" t="inlineStr">
        <is>
          <t>Amazon</t>
        </is>
      </c>
      <c r="D148" s="3" t="inlineStr">
        <is>
          <t>888 Tennessee St</t>
        </is>
      </c>
      <c r="E148" s="3" t="inlineStr">
        <is>
          <t>San Francisco</t>
        </is>
      </c>
      <c r="F148" s="3" t="inlineStr">
        <is>
          <t>CA</t>
        </is>
      </c>
      <c r="G148" s="3" t="inlineStr">
        <is>
          <t>94107</t>
        </is>
      </c>
      <c r="H148" s="3" t="inlineStr">
        <is>
          <t>US</t>
        </is>
      </c>
      <c r="I148" s="3" t="inlineStr">
        <is>
          <t>1234567890</t>
        </is>
      </c>
    </row>
    <row r="149" ht="15" customHeight="1" s="40">
      <c r="A149" s="3" t="inlineStr">
        <is>
          <t>UCA1</t>
        </is>
      </c>
      <c r="B149" s="3" t="inlineStr">
        <is>
          <t>Amazon UCA1</t>
        </is>
      </c>
      <c r="C149" s="3" t="inlineStr">
        <is>
          <t>Amazon</t>
        </is>
      </c>
      <c r="D149" s="3" t="inlineStr">
        <is>
          <t>888 Tennessee St</t>
        </is>
      </c>
      <c r="E149" s="3" t="inlineStr">
        <is>
          <t>San Francisco</t>
        </is>
      </c>
      <c r="F149" s="3" t="inlineStr">
        <is>
          <t>CA</t>
        </is>
      </c>
      <c r="G149" s="3" t="inlineStr">
        <is>
          <t>94107</t>
        </is>
      </c>
      <c r="H149" s="3" t="inlineStr">
        <is>
          <t>US</t>
        </is>
      </c>
      <c r="I149" s="3" t="inlineStr">
        <is>
          <t>1234567890</t>
        </is>
      </c>
    </row>
    <row r="150" ht="15" customHeight="1" s="40">
      <c r="A150" s="3" t="inlineStr">
        <is>
          <t>RELO</t>
        </is>
      </c>
      <c r="B150" s="3" t="inlineStr">
        <is>
          <t>Amazon RELO</t>
        </is>
      </c>
      <c r="C150" s="3" t="inlineStr">
        <is>
          <t>Amazon</t>
        </is>
      </c>
      <c r="D150" s="3" t="inlineStr">
        <is>
          <t>201 Spear St</t>
        </is>
      </c>
      <c r="E150" s="3" t="inlineStr">
        <is>
          <t>San Francisco</t>
        </is>
      </c>
      <c r="F150" s="3" t="inlineStr">
        <is>
          <t>CA</t>
        </is>
      </c>
      <c r="G150" s="3" t="inlineStr">
        <is>
          <t>94105-1630</t>
        </is>
      </c>
      <c r="H150" s="3" t="inlineStr">
        <is>
          <t>US</t>
        </is>
      </c>
      <c r="I150" s="3" t="inlineStr">
        <is>
          <t>1234567890</t>
        </is>
      </c>
    </row>
    <row r="151" ht="15" customHeight="1" s="40">
      <c r="A151" s="3" t="inlineStr">
        <is>
          <t>ISF5</t>
        </is>
      </c>
      <c r="B151" s="3" t="inlineStr">
        <is>
          <t>Amazon ISF5</t>
        </is>
      </c>
      <c r="C151" s="3" t="inlineStr">
        <is>
          <t>Amazon</t>
        </is>
      </c>
      <c r="D151" s="3" t="inlineStr">
        <is>
          <t>575 Market St</t>
        </is>
      </c>
      <c r="E151" s="3" t="inlineStr">
        <is>
          <t>San Francisco</t>
        </is>
      </c>
      <c r="F151" s="3" t="inlineStr">
        <is>
          <t>CA</t>
        </is>
      </c>
      <c r="G151" s="3" t="inlineStr">
        <is>
          <t>94105</t>
        </is>
      </c>
      <c r="H151" s="3" t="inlineStr">
        <is>
          <t>US</t>
        </is>
      </c>
      <c r="I151" s="3" t="inlineStr">
        <is>
          <t>1234567890</t>
        </is>
      </c>
    </row>
    <row r="152" ht="15" customHeight="1" s="40">
      <c r="A152" s="3" t="inlineStr">
        <is>
          <t>ISF1</t>
        </is>
      </c>
      <c r="B152" s="3" t="inlineStr">
        <is>
          <t>Amazon ISF1</t>
        </is>
      </c>
      <c r="C152" s="3" t="inlineStr">
        <is>
          <t>Amazon</t>
        </is>
      </c>
      <c r="D152" s="3" t="inlineStr">
        <is>
          <t>300 California St.</t>
        </is>
      </c>
      <c r="E152" s="3" t="inlineStr">
        <is>
          <t>San Francisco</t>
        </is>
      </c>
      <c r="F152" s="3" t="inlineStr">
        <is>
          <t>CA</t>
        </is>
      </c>
      <c r="G152" s="3" t="inlineStr">
        <is>
          <t>94104</t>
        </is>
      </c>
      <c r="H152" s="3" t="inlineStr">
        <is>
          <t>US</t>
        </is>
      </c>
      <c r="I152" s="3" t="inlineStr">
        <is>
          <t>1234567890</t>
        </is>
      </c>
    </row>
    <row r="153" ht="15" customHeight="1" s="40">
      <c r="A153" s="3" t="inlineStr">
        <is>
          <t>ISF2</t>
        </is>
      </c>
      <c r="B153" s="3" t="inlineStr">
        <is>
          <t>Amazon ISF2</t>
        </is>
      </c>
      <c r="C153" s="3" t="inlineStr">
        <is>
          <t>Amazon</t>
        </is>
      </c>
      <c r="D153" s="3" t="inlineStr">
        <is>
          <t>98 Post St.</t>
        </is>
      </c>
      <c r="E153" s="3" t="inlineStr">
        <is>
          <t>San Francisco</t>
        </is>
      </c>
      <c r="F153" s="3" t="inlineStr">
        <is>
          <t>CA</t>
        </is>
      </c>
      <c r="G153" s="3" t="inlineStr">
        <is>
          <t>94104</t>
        </is>
      </c>
      <c r="H153" s="3" t="inlineStr">
        <is>
          <t>US</t>
        </is>
      </c>
      <c r="I153" s="3" t="inlineStr">
        <is>
          <t>1234567890</t>
        </is>
      </c>
    </row>
    <row r="154" ht="15" customHeight="1" s="40">
      <c r="A154" s="3" t="inlineStr">
        <is>
          <t>ISF3</t>
        </is>
      </c>
      <c r="B154" s="3" t="inlineStr">
        <is>
          <t>Amazon ISF3</t>
        </is>
      </c>
      <c r="C154" s="3" t="inlineStr">
        <is>
          <t>Amazon</t>
        </is>
      </c>
      <c r="D154" s="3" t="inlineStr">
        <is>
          <t>845 Market St</t>
        </is>
      </c>
      <c r="E154" s="3" t="inlineStr">
        <is>
          <t>San Francisco</t>
        </is>
      </c>
      <c r="F154" s="3" t="inlineStr">
        <is>
          <t>CA</t>
        </is>
      </c>
      <c r="G154" s="3" t="inlineStr">
        <is>
          <t>94103</t>
        </is>
      </c>
      <c r="H154" s="3" t="inlineStr">
        <is>
          <t>US</t>
        </is>
      </c>
      <c r="I154" s="3" t="inlineStr">
        <is>
          <t>1234567890</t>
        </is>
      </c>
    </row>
    <row r="155" ht="15" customHeight="1" s="40">
      <c r="A155" s="3" t="inlineStr">
        <is>
          <t>TCA7</t>
        </is>
      </c>
      <c r="B155" s="3" t="inlineStr">
        <is>
          <t>Amazon TCA7</t>
        </is>
      </c>
      <c r="C155" s="3" t="inlineStr">
        <is>
          <t>Amazon</t>
        </is>
      </c>
      <c r="D155" s="3" t="inlineStr">
        <is>
          <t>222 Commercial St</t>
        </is>
      </c>
      <c r="E155" s="3" t="inlineStr">
        <is>
          <t>Sunnyvale</t>
        </is>
      </c>
      <c r="F155" s="3" t="inlineStr">
        <is>
          <t>CA</t>
        </is>
      </c>
      <c r="G155" s="3" t="inlineStr">
        <is>
          <t>94085</t>
        </is>
      </c>
      <c r="H155" s="3" t="inlineStr">
        <is>
          <t>US</t>
        </is>
      </c>
      <c r="I155" s="3" t="inlineStr">
        <is>
          <t>1234567890</t>
        </is>
      </c>
    </row>
    <row r="156" ht="15" customHeight="1" s="40">
      <c r="A156" s="3" t="inlineStr">
        <is>
          <t>UCA7</t>
        </is>
      </c>
      <c r="B156" s="3" t="inlineStr">
        <is>
          <t>Amazon UCA7</t>
        </is>
      </c>
      <c r="C156" s="3" t="inlineStr">
        <is>
          <t>Amazon</t>
        </is>
      </c>
      <c r="D156" s="3" t="inlineStr">
        <is>
          <t>222 Commercial St</t>
        </is>
      </c>
      <c r="E156" s="3" t="inlineStr">
        <is>
          <t>Sunnyvale</t>
        </is>
      </c>
      <c r="F156" s="3" t="inlineStr">
        <is>
          <t>CA</t>
        </is>
      </c>
      <c r="G156" s="3" t="inlineStr">
        <is>
          <t>94085</t>
        </is>
      </c>
      <c r="H156" s="3" t="inlineStr">
        <is>
          <t>US</t>
        </is>
      </c>
      <c r="I156" s="3" t="inlineStr">
        <is>
          <t>1234567890</t>
        </is>
      </c>
    </row>
    <row r="157" ht="15" customHeight="1" s="40">
      <c r="A157" s="3" t="inlineStr">
        <is>
          <t>HCA9</t>
        </is>
      </c>
      <c r="B157" s="3" t="inlineStr">
        <is>
          <t>Amazon HCA9</t>
        </is>
      </c>
      <c r="C157" s="3" t="inlineStr">
        <is>
          <t>Amazon</t>
        </is>
      </c>
      <c r="D157" s="3" t="inlineStr">
        <is>
          <t>455 VALLEY DR</t>
        </is>
      </c>
      <c r="E157" s="3" t="inlineStr">
        <is>
          <t>BRISBANE</t>
        </is>
      </c>
      <c r="F157" s="3" t="inlineStr">
        <is>
          <t>CA</t>
        </is>
      </c>
      <c r="G157" s="3" t="inlineStr">
        <is>
          <t>94005-1209</t>
        </is>
      </c>
      <c r="H157" s="3" t="inlineStr">
        <is>
          <t>US</t>
        </is>
      </c>
      <c r="I157" s="3" t="inlineStr">
        <is>
          <t>1234567890</t>
        </is>
      </c>
    </row>
    <row r="158" ht="15" customHeight="1" s="40">
      <c r="A158" s="3" t="inlineStr">
        <is>
          <t>IST1</t>
        </is>
      </c>
      <c r="B158" s="3" t="inlineStr">
        <is>
          <t>Amazon IST1</t>
        </is>
      </c>
      <c r="C158" s="3" t="inlineStr">
        <is>
          <t>Amazon</t>
        </is>
      </c>
      <c r="D158" s="3" t="inlineStr">
        <is>
          <t>455 Valley Drive</t>
        </is>
      </c>
      <c r="E158" s="3" t="inlineStr">
        <is>
          <t>BRISBANE</t>
        </is>
      </c>
      <c r="F158" s="3" t="inlineStr">
        <is>
          <t>CA</t>
        </is>
      </c>
      <c r="G158" s="3" t="inlineStr">
        <is>
          <t>94005</t>
        </is>
      </c>
      <c r="H158" s="3" t="inlineStr">
        <is>
          <t>US</t>
        </is>
      </c>
      <c r="I158" s="3" t="inlineStr">
        <is>
          <t>1234567890</t>
        </is>
      </c>
    </row>
    <row r="159" ht="15" customHeight="1" s="40">
      <c r="A159" s="3" t="inlineStr">
        <is>
          <t>SJC9</t>
        </is>
      </c>
      <c r="B159" s="3" t="inlineStr">
        <is>
          <t>Amazon SJC9</t>
        </is>
      </c>
      <c r="C159" s="3" t="inlineStr">
        <is>
          <t>Amazon</t>
        </is>
      </c>
      <c r="D159" s="3" t="inlineStr">
        <is>
          <t>1455 valley drive</t>
        </is>
      </c>
      <c r="E159" s="3" t="inlineStr">
        <is>
          <t>Brisbane</t>
        </is>
      </c>
      <c r="F159" s="3" t="inlineStr">
        <is>
          <t>CA</t>
        </is>
      </c>
      <c r="G159" s="3" t="inlineStr">
        <is>
          <t>94005</t>
        </is>
      </c>
      <c r="H159" s="3" t="inlineStr">
        <is>
          <t>US</t>
        </is>
      </c>
      <c r="I159" s="3" t="inlineStr">
        <is>
          <t>1234567890</t>
        </is>
      </c>
    </row>
    <row r="160" ht="15" customHeight="1" s="40">
      <c r="A160" s="3" t="inlineStr">
        <is>
          <t>TCA0</t>
        </is>
      </c>
      <c r="B160" s="3" t="inlineStr">
        <is>
          <t>Amazon TCA0</t>
        </is>
      </c>
      <c r="C160" s="3" t="inlineStr">
        <is>
          <t>Amazon</t>
        </is>
      </c>
      <c r="D160" s="3" t="inlineStr">
        <is>
          <t>455 Valley Drive</t>
        </is>
      </c>
      <c r="E160" s="3" t="inlineStr">
        <is>
          <t>Brisbane</t>
        </is>
      </c>
      <c r="F160" s="3" t="inlineStr">
        <is>
          <t>CA</t>
        </is>
      </c>
      <c r="G160" s="3" t="inlineStr">
        <is>
          <t>94005</t>
        </is>
      </c>
      <c r="H160" s="3" t="inlineStr">
        <is>
          <t>US</t>
        </is>
      </c>
      <c r="I160" s="3" t="inlineStr">
        <is>
          <t>1234567890</t>
        </is>
      </c>
    </row>
    <row r="161" ht="15" customHeight="1" s="40">
      <c r="A161" s="3" t="inlineStr">
        <is>
          <t>USF4</t>
        </is>
      </c>
      <c r="B161" s="3" t="inlineStr">
        <is>
          <t>Amazon USF4</t>
        </is>
      </c>
      <c r="C161" s="3" t="inlineStr">
        <is>
          <t>Amazon</t>
        </is>
      </c>
      <c r="D161" s="3" t="inlineStr">
        <is>
          <t>455 Valley Drive</t>
        </is>
      </c>
      <c r="E161" s="3" t="inlineStr">
        <is>
          <t>BRISBANE</t>
        </is>
      </c>
      <c r="F161" s="3" t="inlineStr">
        <is>
          <t>CA</t>
        </is>
      </c>
      <c r="G161" s="3" t="inlineStr">
        <is>
          <t>94005</t>
        </is>
      </c>
      <c r="H161" s="3" t="inlineStr">
        <is>
          <t>US</t>
        </is>
      </c>
      <c r="I161" s="3" t="inlineStr">
        <is>
          <t>1234567890</t>
        </is>
      </c>
    </row>
    <row r="162" ht="15" customHeight="1" s="40">
      <c r="A162" s="3" t="inlineStr">
        <is>
          <t>FAT1</t>
        </is>
      </c>
      <c r="B162" s="3" t="inlineStr">
        <is>
          <t>Amazon FAT1</t>
        </is>
      </c>
      <c r="C162" s="3" t="inlineStr">
        <is>
          <t>Amazon</t>
        </is>
      </c>
      <c r="D162" s="3" t="inlineStr">
        <is>
          <t>3575 S. Orange Ave</t>
        </is>
      </c>
      <c r="E162" s="3" t="inlineStr">
        <is>
          <t>Fresno</t>
        </is>
      </c>
      <c r="F162" s="3" t="inlineStr">
        <is>
          <t>CA</t>
        </is>
      </c>
      <c r="G162" s="3" t="inlineStr">
        <is>
          <t>93725-9588</t>
        </is>
      </c>
      <c r="H162" s="3" t="inlineStr">
        <is>
          <t>US</t>
        </is>
      </c>
      <c r="I162" s="3" t="inlineStr">
        <is>
          <t>1234567890</t>
        </is>
      </c>
    </row>
    <row r="163" ht="15" customHeight="1" s="40">
      <c r="A163" s="3" t="inlineStr">
        <is>
          <t>BFL1</t>
        </is>
      </c>
      <c r="B163" s="3" t="inlineStr">
        <is>
          <t>Amazon BFL1</t>
        </is>
      </c>
      <c r="C163" s="3" t="inlineStr">
        <is>
          <t>Amazon</t>
        </is>
      </c>
      <c r="D163" s="3" t="inlineStr">
        <is>
          <t>1601 Petrol Road</t>
        </is>
      </c>
      <c r="E163" s="3" t="inlineStr">
        <is>
          <t>BAKERSFIELD</t>
        </is>
      </c>
      <c r="F163" s="3" t="inlineStr">
        <is>
          <t>CA</t>
        </is>
      </c>
      <c r="G163" s="3" t="inlineStr">
        <is>
          <t>93308</t>
        </is>
      </c>
      <c r="H163" s="3" t="inlineStr">
        <is>
          <t>US</t>
        </is>
      </c>
      <c r="I163" s="3" t="inlineStr">
        <is>
          <t>1234567890</t>
        </is>
      </c>
    </row>
    <row r="164" ht="15" customHeight="1" s="40">
      <c r="A164" s="3" t="inlineStr">
        <is>
          <t>FAT2</t>
        </is>
      </c>
      <c r="B164" s="3" t="inlineStr">
        <is>
          <t>Amazon FAT2</t>
        </is>
      </c>
      <c r="C164" s="3" t="inlineStr">
        <is>
          <t>Amazon</t>
        </is>
      </c>
      <c r="D164" s="3" t="inlineStr">
        <is>
          <t>2525 N PLAZA DR</t>
        </is>
      </c>
      <c r="E164" s="3" t="inlineStr">
        <is>
          <t>VISALIA</t>
        </is>
      </c>
      <c r="F164" s="3" t="inlineStr">
        <is>
          <t>CA</t>
        </is>
      </c>
      <c r="G164" s="3" t="inlineStr">
        <is>
          <t>93291-1882</t>
        </is>
      </c>
      <c r="H164" s="3" t="inlineStr">
        <is>
          <t>US</t>
        </is>
      </c>
      <c r="I164" s="3" t="inlineStr">
        <is>
          <t>1234567890</t>
        </is>
      </c>
    </row>
    <row r="165" ht="15" customHeight="1" s="40">
      <c r="A165" s="3" t="inlineStr">
        <is>
          <t>SUFA</t>
        </is>
      </c>
      <c r="B165" s="3" t="inlineStr">
        <is>
          <t>Amazon SUFA</t>
        </is>
      </c>
      <c r="C165" s="3" t="inlineStr">
        <is>
          <t>Amazon</t>
        </is>
      </c>
      <c r="D165" s="3" t="inlineStr">
        <is>
          <t>8246 W. Mineral King Ave.</t>
        </is>
      </c>
      <c r="E165" s="3" t="inlineStr">
        <is>
          <t>Visalia</t>
        </is>
      </c>
      <c r="F165" s="3" t="inlineStr">
        <is>
          <t>CA</t>
        </is>
      </c>
      <c r="G165" s="3" t="inlineStr">
        <is>
          <t>93291</t>
        </is>
      </c>
      <c r="H165" s="3" t="inlineStr">
        <is>
          <t>US</t>
        </is>
      </c>
      <c r="I165" s="3" t="inlineStr">
        <is>
          <t>1234567890</t>
        </is>
      </c>
    </row>
    <row r="166" ht="15" customHeight="1" s="40">
      <c r="A166" s="3" t="inlineStr">
        <is>
          <t>BFL2</t>
        </is>
      </c>
      <c r="B166" s="3" t="inlineStr">
        <is>
          <t>Amazon BFL2</t>
        </is>
      </c>
      <c r="C166" s="3" t="inlineStr">
        <is>
          <t>Amazon</t>
        </is>
      </c>
      <c r="D166" s="3" t="inlineStr">
        <is>
          <t>4500 Express Ave</t>
        </is>
      </c>
      <c r="E166" s="3" t="inlineStr">
        <is>
          <t>SHAFTER</t>
        </is>
      </c>
      <c r="F166" s="3" t="inlineStr">
        <is>
          <t>CA</t>
        </is>
      </c>
      <c r="G166" s="3" t="inlineStr">
        <is>
          <t>93263-2246</t>
        </is>
      </c>
      <c r="H166" s="3" t="inlineStr">
        <is>
          <t>US</t>
        </is>
      </c>
      <c r="I166" s="3" t="inlineStr">
        <is>
          <t>1234567890</t>
        </is>
      </c>
    </row>
    <row r="167" ht="15" customHeight="1" s="40">
      <c r="A167" s="3" t="inlineStr">
        <is>
          <t>OXR1</t>
        </is>
      </c>
      <c r="B167" s="3" t="inlineStr">
        <is>
          <t>Amazon OXR1</t>
        </is>
      </c>
      <c r="C167" s="3" t="inlineStr">
        <is>
          <t>Amazon</t>
        </is>
      </c>
      <c r="D167" s="3" t="inlineStr">
        <is>
          <t>3100 Sakioka Dr</t>
        </is>
      </c>
      <c r="E167" s="3" t="inlineStr">
        <is>
          <t>OXNARD</t>
        </is>
      </c>
      <c r="F167" s="3" t="inlineStr">
        <is>
          <t>CA</t>
        </is>
      </c>
      <c r="G167" s="3" t="inlineStr">
        <is>
          <t>93030-8966</t>
        </is>
      </c>
      <c r="H167" s="3" t="inlineStr">
        <is>
          <t>US</t>
        </is>
      </c>
      <c r="I167" s="3" t="inlineStr">
        <is>
          <t>1234567890</t>
        </is>
      </c>
    </row>
    <row r="168" ht="15" customHeight="1" s="40">
      <c r="A168" s="3" t="inlineStr">
        <is>
          <t>SNA6</t>
        </is>
      </c>
      <c r="B168" s="3" t="inlineStr">
        <is>
          <t>Amazon SNA6</t>
        </is>
      </c>
      <c r="C168" s="3" t="inlineStr">
        <is>
          <t>Amazon</t>
        </is>
      </c>
      <c r="D168" s="3" t="inlineStr">
        <is>
          <t>5250 Goodman Road</t>
        </is>
      </c>
      <c r="E168" s="3" t="inlineStr">
        <is>
          <t>Eastvale</t>
        </is>
      </c>
      <c r="F168" s="3" t="inlineStr">
        <is>
          <t>CA</t>
        </is>
      </c>
      <c r="G168" s="3" t="inlineStr">
        <is>
          <t>92880</t>
        </is>
      </c>
      <c r="H168" s="3" t="inlineStr">
        <is>
          <t>US</t>
        </is>
      </c>
      <c r="I168" s="3" t="inlineStr">
        <is>
          <t>1234567890</t>
        </is>
      </c>
    </row>
    <row r="169" ht="15" customHeight="1" s="40">
      <c r="A169" s="3" t="inlineStr">
        <is>
          <t>SNA9</t>
        </is>
      </c>
      <c r="B169" s="3" t="inlineStr">
        <is>
          <t>Amazon SNA9</t>
        </is>
      </c>
      <c r="C169" s="3" t="inlineStr">
        <is>
          <t>Amazon</t>
        </is>
      </c>
      <c r="D169" s="3" t="inlineStr">
        <is>
          <t>5250 Goodman Road</t>
        </is>
      </c>
      <c r="E169" s="3" t="inlineStr">
        <is>
          <t>Eastvale</t>
        </is>
      </c>
      <c r="F169" s="3" t="inlineStr">
        <is>
          <t>CA</t>
        </is>
      </c>
      <c r="G169" s="3" t="inlineStr">
        <is>
          <t>92880</t>
        </is>
      </c>
      <c r="H169" s="3" t="inlineStr">
        <is>
          <t>US</t>
        </is>
      </c>
      <c r="I169" s="3" t="inlineStr">
        <is>
          <t>1234567890</t>
        </is>
      </c>
    </row>
    <row r="170" ht="15" customHeight="1" s="40">
      <c r="A170" s="3" t="inlineStr">
        <is>
          <t>ULA2</t>
        </is>
      </c>
      <c r="B170" s="3" t="inlineStr">
        <is>
          <t>Amazon ULA2</t>
        </is>
      </c>
      <c r="C170" s="3" t="inlineStr">
        <is>
          <t>Amazon</t>
        </is>
      </c>
      <c r="D170" s="3" t="inlineStr">
        <is>
          <t>4278 N. Harbor Blvd.</t>
        </is>
      </c>
      <c r="E170" s="3" t="inlineStr">
        <is>
          <t>FULLERTON</t>
        </is>
      </c>
      <c r="F170" s="3" t="inlineStr">
        <is>
          <t>CA</t>
        </is>
      </c>
      <c r="G170" s="3" t="inlineStr">
        <is>
          <t>92835</t>
        </is>
      </c>
      <c r="H170" s="3" t="inlineStr">
        <is>
          <t>US</t>
        </is>
      </c>
      <c r="I170" s="3" t="inlineStr">
        <is>
          <t>1234567890</t>
        </is>
      </c>
    </row>
    <row r="171" ht="15" customHeight="1" s="40">
      <c r="A171" s="3" t="inlineStr">
        <is>
          <t>SUHW</t>
        </is>
      </c>
      <c r="B171" s="3" t="inlineStr">
        <is>
          <t>Amazon SUHW</t>
        </is>
      </c>
      <c r="C171" s="3" t="inlineStr">
        <is>
          <t>Amazon</t>
        </is>
      </c>
      <c r="D171" s="3" t="inlineStr">
        <is>
          <t>2325 Raymer Ave</t>
        </is>
      </c>
      <c r="E171" s="3" t="inlineStr">
        <is>
          <t>Fullerton</t>
        </is>
      </c>
      <c r="F171" s="3" t="inlineStr">
        <is>
          <t>CA</t>
        </is>
      </c>
      <c r="G171" s="3" t="inlineStr">
        <is>
          <t>92833</t>
        </is>
      </c>
      <c r="H171" s="3" t="inlineStr">
        <is>
          <t>US</t>
        </is>
      </c>
      <c r="I171" s="3" t="inlineStr">
        <is>
          <t>1234567890</t>
        </is>
      </c>
    </row>
    <row r="172" ht="15" customHeight="1" s="40">
      <c r="A172" s="3" t="inlineStr">
        <is>
          <t>SUPI</t>
        </is>
      </c>
      <c r="B172" s="3" t="inlineStr">
        <is>
          <t>Amazon SUPI</t>
        </is>
      </c>
      <c r="C172" s="3" t="inlineStr">
        <is>
          <t>Amazon</t>
        </is>
      </c>
      <c r="D172" s="3" t="inlineStr">
        <is>
          <t>2325 Raymer Avenue</t>
        </is>
      </c>
      <c r="E172" s="3" t="inlineStr">
        <is>
          <t>Fullerton</t>
        </is>
      </c>
      <c r="F172" s="3" t="inlineStr">
        <is>
          <t>CA</t>
        </is>
      </c>
      <c r="G172" s="3" t="inlineStr">
        <is>
          <t>92833</t>
        </is>
      </c>
      <c r="H172" s="3" t="inlineStr">
        <is>
          <t>US</t>
        </is>
      </c>
      <c r="I172" s="3" t="inlineStr">
        <is>
          <t>1234567890</t>
        </is>
      </c>
    </row>
    <row r="173" ht="15" customHeight="1" s="40">
      <c r="A173" s="3" t="inlineStr">
        <is>
          <t>MAC2</t>
        </is>
      </c>
      <c r="B173" s="3" t="inlineStr">
        <is>
          <t>Amazon MAC2</t>
        </is>
      </c>
      <c r="C173" s="3" t="inlineStr">
        <is>
          <t>Amazon</t>
        </is>
      </c>
      <c r="D173" s="3" t="inlineStr">
        <is>
          <t>1100 S Harbor Blvd</t>
        </is>
      </c>
      <c r="E173" s="3" t="inlineStr">
        <is>
          <t>Fullerton</t>
        </is>
      </c>
      <c r="F173" s="3" t="inlineStr">
        <is>
          <t>CA</t>
        </is>
      </c>
      <c r="G173" s="3" t="inlineStr">
        <is>
          <t>92832</t>
        </is>
      </c>
      <c r="H173" s="3" t="inlineStr">
        <is>
          <t>US</t>
        </is>
      </c>
      <c r="I173" s="3" t="inlineStr">
        <is>
          <t>1234567890</t>
        </is>
      </c>
    </row>
    <row r="174" ht="15" customHeight="1" s="40">
      <c r="A174" s="3" t="inlineStr">
        <is>
          <t>SUFC</t>
        </is>
      </c>
      <c r="B174" s="3" t="inlineStr">
        <is>
          <t>Amazon SUFC</t>
        </is>
      </c>
      <c r="C174" s="3" t="inlineStr">
        <is>
          <t>Amazon</t>
        </is>
      </c>
      <c r="D174" s="3" t="inlineStr">
        <is>
          <t>587 Apollo St</t>
        </is>
      </c>
      <c r="E174" s="3" t="inlineStr">
        <is>
          <t>Brea</t>
        </is>
      </c>
      <c r="F174" s="3" t="inlineStr">
        <is>
          <t>CA</t>
        </is>
      </c>
      <c r="G174" s="3" t="inlineStr">
        <is>
          <t>92821</t>
        </is>
      </c>
      <c r="H174" s="3" t="inlineStr">
        <is>
          <t>US</t>
        </is>
      </c>
      <c r="I174" s="3" t="inlineStr">
        <is>
          <t>1234567890</t>
        </is>
      </c>
    </row>
    <row r="175" ht="15" customHeight="1" s="40">
      <c r="A175" s="3" t="inlineStr">
        <is>
          <t>SUFD</t>
        </is>
      </c>
      <c r="B175" s="3" t="inlineStr">
        <is>
          <t>Amazon SUFD</t>
        </is>
      </c>
      <c r="C175" s="3" t="inlineStr">
        <is>
          <t>Amazon</t>
        </is>
      </c>
      <c r="D175" s="3" t="inlineStr">
        <is>
          <t>587 Apollo St</t>
        </is>
      </c>
      <c r="E175" s="3" t="inlineStr">
        <is>
          <t>Brea</t>
        </is>
      </c>
      <c r="F175" s="3" t="inlineStr">
        <is>
          <t>CA</t>
        </is>
      </c>
      <c r="G175" s="3" t="inlineStr">
        <is>
          <t>92821</t>
        </is>
      </c>
      <c r="H175" s="3" t="inlineStr">
        <is>
          <t>US</t>
        </is>
      </c>
      <c r="I175" s="3" t="inlineStr">
        <is>
          <t>1234567890</t>
        </is>
      </c>
    </row>
    <row r="176" ht="15" customHeight="1" s="40">
      <c r="A176" s="3" t="inlineStr">
        <is>
          <t>SUPL</t>
        </is>
      </c>
      <c r="B176" s="3" t="inlineStr">
        <is>
          <t>Amazon SUPL</t>
        </is>
      </c>
      <c r="C176" s="3" t="inlineStr">
        <is>
          <t>Amazon</t>
        </is>
      </c>
      <c r="D176" s="3" t="inlineStr">
        <is>
          <t>587 Apollo St</t>
        </is>
      </c>
      <c r="E176" s="3" t="inlineStr">
        <is>
          <t>Brea</t>
        </is>
      </c>
      <c r="F176" s="3" t="inlineStr">
        <is>
          <t>CA</t>
        </is>
      </c>
      <c r="G176" s="3" t="inlineStr">
        <is>
          <t>92821</t>
        </is>
      </c>
      <c r="H176" s="3" t="inlineStr">
        <is>
          <t>US</t>
        </is>
      </c>
      <c r="I176" s="3" t="inlineStr">
        <is>
          <t>1234567890</t>
        </is>
      </c>
    </row>
    <row r="177" ht="15" customHeight="1" s="40">
      <c r="A177" s="3" t="inlineStr">
        <is>
          <t>SAX2</t>
        </is>
      </c>
      <c r="B177" s="3" t="inlineStr">
        <is>
          <t>Amazon SAX2</t>
        </is>
      </c>
      <c r="C177" s="3" t="inlineStr">
        <is>
          <t>Amazon</t>
        </is>
      </c>
      <c r="D177" s="3" t="inlineStr">
        <is>
          <t>2246 S GRAND AVE</t>
        </is>
      </c>
      <c r="E177" s="3" t="inlineStr">
        <is>
          <t>SANTA ANA</t>
        </is>
      </c>
      <c r="F177" s="3" t="inlineStr">
        <is>
          <t>CA</t>
        </is>
      </c>
      <c r="G177" s="3" t="inlineStr">
        <is>
          <t>92705-5210</t>
        </is>
      </c>
      <c r="H177" s="3" t="inlineStr">
        <is>
          <t>US</t>
        </is>
      </c>
      <c r="I177" s="3" t="inlineStr">
        <is>
          <t>1234567890</t>
        </is>
      </c>
    </row>
    <row r="178" ht="15" customHeight="1" s="40">
      <c r="A178" s="3" t="inlineStr">
        <is>
          <t>LAX8</t>
        </is>
      </c>
      <c r="B178" s="3" t="inlineStr">
        <is>
          <t>Amazon LAX8</t>
        </is>
      </c>
      <c r="C178" s="3" t="inlineStr">
        <is>
          <t>Amazon</t>
        </is>
      </c>
      <c r="D178" s="3" t="inlineStr">
        <is>
          <t>30142 Avenida De Las Banderas</t>
        </is>
      </c>
      <c r="E178" s="3" t="inlineStr">
        <is>
          <t>Rancho Santa Margarita</t>
        </is>
      </c>
      <c r="F178" s="3" t="inlineStr">
        <is>
          <t>CA</t>
        </is>
      </c>
      <c r="G178" s="3" t="inlineStr">
        <is>
          <t>92688-2116</t>
        </is>
      </c>
      <c r="H178" s="3" t="inlineStr">
        <is>
          <t>US</t>
        </is>
      </c>
      <c r="I178" s="3" t="inlineStr">
        <is>
          <t>1234567890</t>
        </is>
      </c>
    </row>
    <row r="179" ht="15" customHeight="1" s="40">
      <c r="A179" s="3" t="inlineStr">
        <is>
          <t>SUOO</t>
        </is>
      </c>
      <c r="B179" s="3" t="inlineStr">
        <is>
          <t>Amazon SUOO</t>
        </is>
      </c>
      <c r="C179" s="3" t="inlineStr">
        <is>
          <t>Amazon</t>
        </is>
      </c>
      <c r="D179" s="3" t="inlineStr">
        <is>
          <t>16792 Burke Lane</t>
        </is>
      </c>
      <c r="E179" s="3" t="inlineStr">
        <is>
          <t>Huntington Beach</t>
        </is>
      </c>
      <c r="F179" s="3" t="inlineStr">
        <is>
          <t>CA</t>
        </is>
      </c>
      <c r="G179" s="3" t="inlineStr">
        <is>
          <t>92647</t>
        </is>
      </c>
      <c r="H179" s="3" t="inlineStr">
        <is>
          <t>US</t>
        </is>
      </c>
      <c r="I179" s="3" t="inlineStr">
        <is>
          <t>1234567890</t>
        </is>
      </c>
    </row>
    <row r="180" ht="15" customHeight="1" s="40">
      <c r="A180" s="3" t="inlineStr">
        <is>
          <t>SUSH</t>
        </is>
      </c>
      <c r="B180" s="3" t="inlineStr">
        <is>
          <t>Amazon SUSH</t>
        </is>
      </c>
      <c r="C180" s="3" t="inlineStr">
        <is>
          <t>Amazon</t>
        </is>
      </c>
      <c r="D180" s="3" t="inlineStr">
        <is>
          <t>16792 Burke Lane</t>
        </is>
      </c>
      <c r="E180" s="3" t="inlineStr">
        <is>
          <t>Huntington Beach</t>
        </is>
      </c>
      <c r="F180" s="3" t="inlineStr">
        <is>
          <t>CA</t>
        </is>
      </c>
      <c r="G180" s="3" t="inlineStr">
        <is>
          <t>92647</t>
        </is>
      </c>
      <c r="H180" s="3" t="inlineStr">
        <is>
          <t>US</t>
        </is>
      </c>
      <c r="I180" s="3" t="inlineStr">
        <is>
          <t>1234567890</t>
        </is>
      </c>
    </row>
    <row r="181" ht="15" customHeight="1" s="40">
      <c r="A181" s="3" t="inlineStr">
        <is>
          <t>TCA4</t>
        </is>
      </c>
      <c r="B181" s="3" t="inlineStr">
        <is>
          <t>Amazon TCA4</t>
        </is>
      </c>
      <c r="C181" s="3" t="inlineStr">
        <is>
          <t>Amazon</t>
        </is>
      </c>
      <c r="D181" s="3" t="inlineStr">
        <is>
          <t>2006 McGaw Avenue</t>
        </is>
      </c>
      <c r="E181" s="3" t="inlineStr">
        <is>
          <t>Irvine</t>
        </is>
      </c>
      <c r="F181" s="3" t="inlineStr">
        <is>
          <t>CA</t>
        </is>
      </c>
      <c r="G181" s="3" t="inlineStr">
        <is>
          <t>92614</t>
        </is>
      </c>
      <c r="H181" s="3" t="inlineStr">
        <is>
          <t>US</t>
        </is>
      </c>
      <c r="I181" s="3" t="inlineStr">
        <is>
          <t>1234567890</t>
        </is>
      </c>
    </row>
    <row r="182" ht="15" customHeight="1" s="40">
      <c r="A182" s="3" t="inlineStr">
        <is>
          <t>UCA4</t>
        </is>
      </c>
      <c r="B182" s="3" t="inlineStr">
        <is>
          <t>Amazon UCA4</t>
        </is>
      </c>
      <c r="C182" s="3" t="inlineStr">
        <is>
          <t>Amazon</t>
        </is>
      </c>
      <c r="D182" s="3" t="inlineStr">
        <is>
          <t>2006 McGaw Avenue</t>
        </is>
      </c>
      <c r="E182" s="3" t="inlineStr">
        <is>
          <t>Irvine</t>
        </is>
      </c>
      <c r="F182" s="3" t="inlineStr">
        <is>
          <t>CA</t>
        </is>
      </c>
      <c r="G182" s="3" t="inlineStr">
        <is>
          <t>92614</t>
        </is>
      </c>
      <c r="H182" s="3" t="inlineStr">
        <is>
          <t>US</t>
        </is>
      </c>
      <c r="I182" s="3" t="inlineStr">
        <is>
          <t>1234567890</t>
        </is>
      </c>
    </row>
    <row r="183" ht="15" customHeight="1" s="40">
      <c r="A183" s="3" t="inlineStr">
        <is>
          <t>IRV1</t>
        </is>
      </c>
      <c r="B183" s="3" t="inlineStr">
        <is>
          <t>Amazon IRV1</t>
        </is>
      </c>
      <c r="C183" s="3" t="inlineStr">
        <is>
          <t>Amazon</t>
        </is>
      </c>
      <c r="D183" s="3" t="inlineStr">
        <is>
          <t>4139 Campus Drive</t>
        </is>
      </c>
      <c r="E183" s="3" t="inlineStr">
        <is>
          <t>Irvine</t>
        </is>
      </c>
      <c r="F183" s="3" t="inlineStr">
        <is>
          <t>CA</t>
        </is>
      </c>
      <c r="G183" s="3" t="inlineStr">
        <is>
          <t>92612</t>
        </is>
      </c>
      <c r="H183" s="3" t="inlineStr">
        <is>
          <t>US</t>
        </is>
      </c>
      <c r="I183" s="3" t="inlineStr">
        <is>
          <t>1234567890</t>
        </is>
      </c>
    </row>
    <row r="184" ht="15" customHeight="1" s="40">
      <c r="A184" s="3" t="inlineStr">
        <is>
          <t>MAB9</t>
        </is>
      </c>
      <c r="B184" s="3" t="inlineStr">
        <is>
          <t>Amazon MAB9</t>
        </is>
      </c>
      <c r="C184" s="3" t="inlineStr">
        <is>
          <t>Amazon</t>
        </is>
      </c>
      <c r="D184" s="3" t="inlineStr">
        <is>
          <t>13752 Jamboree Rd</t>
        </is>
      </c>
      <c r="E184" s="3" t="inlineStr">
        <is>
          <t>Irvine</t>
        </is>
      </c>
      <c r="F184" s="3" t="inlineStr">
        <is>
          <t>CA</t>
        </is>
      </c>
      <c r="G184" s="3" t="inlineStr">
        <is>
          <t>92602</t>
        </is>
      </c>
      <c r="H184" s="3" t="inlineStr">
        <is>
          <t>US</t>
        </is>
      </c>
      <c r="I184" s="3" t="inlineStr">
        <is>
          <t>1234567890</t>
        </is>
      </c>
    </row>
    <row r="185" ht="15" customHeight="1" s="40">
      <c r="A185" s="3" t="inlineStr">
        <is>
          <t>KRB4</t>
        </is>
      </c>
      <c r="B185" s="3" t="inlineStr">
        <is>
          <t>Amazon KRB4</t>
        </is>
      </c>
      <c r="C185" s="3" t="inlineStr">
        <is>
          <t>Amazon</t>
        </is>
      </c>
      <c r="D185" s="3" t="inlineStr">
        <is>
          <t>4501 PATTERSON AVE</t>
        </is>
      </c>
      <c r="E185" s="3" t="inlineStr">
        <is>
          <t>PERRIS</t>
        </is>
      </c>
      <c r="F185" s="3" t="inlineStr">
        <is>
          <t>CA</t>
        </is>
      </c>
      <c r="G185" s="3" t="inlineStr">
        <is>
          <t>92571-9722</t>
        </is>
      </c>
      <c r="H185" s="3" t="inlineStr">
        <is>
          <t>US</t>
        </is>
      </c>
      <c r="I185" s="3" t="inlineStr">
        <is>
          <t>1234567890</t>
        </is>
      </c>
    </row>
    <row r="186" ht="15" customHeight="1" s="40">
      <c r="A186" s="3" t="inlineStr">
        <is>
          <t>LGB9</t>
        </is>
      </c>
      <c r="B186" s="3" t="inlineStr">
        <is>
          <t>Amazon LGB9</t>
        </is>
      </c>
      <c r="C186" s="3" t="inlineStr">
        <is>
          <t>Amazon</t>
        </is>
      </c>
      <c r="D186" s="3" t="inlineStr">
        <is>
          <t>4375 N Perris Blvd.</t>
        </is>
      </c>
      <c r="E186" s="3" t="inlineStr">
        <is>
          <t>PERRIS</t>
        </is>
      </c>
      <c r="F186" s="3" t="inlineStr">
        <is>
          <t>CA</t>
        </is>
      </c>
      <c r="G186" s="3" t="inlineStr">
        <is>
          <t>92571-7901</t>
        </is>
      </c>
      <c r="H186" s="3" t="inlineStr">
        <is>
          <t>US</t>
        </is>
      </c>
      <c r="I186" s="3" t="inlineStr">
        <is>
          <t>1234567890</t>
        </is>
      </c>
    </row>
    <row r="187" ht="15" customHeight="1" s="40">
      <c r="A187" s="3" t="inlineStr">
        <is>
          <t>VUGK</t>
        </is>
      </c>
      <c r="B187" s="3" t="inlineStr">
        <is>
          <t>Amazon VUGK</t>
        </is>
      </c>
      <c r="C187" s="3" t="inlineStr">
        <is>
          <t>Amazon</t>
        </is>
      </c>
      <c r="D187" s="3" t="inlineStr">
        <is>
          <t>4120 Indian Ave</t>
        </is>
      </c>
      <c r="E187" s="3" t="inlineStr">
        <is>
          <t>Perris</t>
        </is>
      </c>
      <c r="F187" s="3" t="inlineStr">
        <is>
          <t>CA</t>
        </is>
      </c>
      <c r="G187" s="3" t="inlineStr">
        <is>
          <t>92571-7413</t>
        </is>
      </c>
      <c r="H187" s="3" t="inlineStr">
        <is>
          <t>US</t>
        </is>
      </c>
      <c r="I187" s="3" t="inlineStr">
        <is>
          <t>1234567890</t>
        </is>
      </c>
    </row>
    <row r="188" ht="15" customHeight="1" s="40">
      <c r="A188" s="3" t="inlineStr">
        <is>
          <t>HLA9</t>
        </is>
      </c>
      <c r="B188" s="3" t="inlineStr">
        <is>
          <t>Amazon HLA9</t>
        </is>
      </c>
      <c r="C188" s="3" t="inlineStr">
        <is>
          <t>Amazon</t>
        </is>
      </c>
      <c r="D188" s="3" t="inlineStr">
        <is>
          <t>4375 N Perris Blvd.</t>
        </is>
      </c>
      <c r="E188" s="3" t="inlineStr">
        <is>
          <t>PERRIS</t>
        </is>
      </c>
      <c r="F188" s="3" t="inlineStr">
        <is>
          <t>CA</t>
        </is>
      </c>
      <c r="G188" s="3" t="inlineStr">
        <is>
          <t>92571</t>
        </is>
      </c>
      <c r="H188" s="3" t="inlineStr">
        <is>
          <t>US</t>
        </is>
      </c>
      <c r="I188" s="3" t="inlineStr">
        <is>
          <t>1234567890</t>
        </is>
      </c>
    </row>
    <row r="189" ht="15" customHeight="1" s="40">
      <c r="A189" s="3" t="inlineStr">
        <is>
          <t>XLX3</t>
        </is>
      </c>
      <c r="B189" s="3" t="inlineStr">
        <is>
          <t>Amazon XLX3</t>
        </is>
      </c>
      <c r="C189" s="3" t="inlineStr">
        <is>
          <t>Amazon</t>
        </is>
      </c>
      <c r="D189" s="3" t="inlineStr">
        <is>
          <t>4375 N Perris Blvd</t>
        </is>
      </c>
      <c r="E189" s="3" t="inlineStr">
        <is>
          <t>PERRISA</t>
        </is>
      </c>
      <c r="F189" s="3" t="inlineStr">
        <is>
          <t>CA</t>
        </is>
      </c>
      <c r="G189" s="3" t="inlineStr">
        <is>
          <t>92571</t>
        </is>
      </c>
      <c r="H189" s="3" t="inlineStr">
        <is>
          <t>US</t>
        </is>
      </c>
      <c r="I189" s="3" t="inlineStr">
        <is>
          <t>1234567890</t>
        </is>
      </c>
    </row>
    <row r="190" ht="15" customHeight="1" s="40">
      <c r="A190" s="3" t="inlineStr">
        <is>
          <t>XUSO</t>
        </is>
      </c>
      <c r="B190" s="3" t="inlineStr">
        <is>
          <t>Amazon XUSO</t>
        </is>
      </c>
      <c r="C190" s="3" t="inlineStr">
        <is>
          <t>Amazon</t>
        </is>
      </c>
      <c r="D190" s="3" t="inlineStr">
        <is>
          <t>657 Nance Street</t>
        </is>
      </c>
      <c r="E190" s="3" t="inlineStr">
        <is>
          <t>Perris</t>
        </is>
      </c>
      <c r="F190" s="3" t="inlineStr">
        <is>
          <t>CA</t>
        </is>
      </c>
      <c r="G190" s="3" t="inlineStr">
        <is>
          <t>92571</t>
        </is>
      </c>
      <c r="H190" s="3" t="inlineStr">
        <is>
          <t>US</t>
        </is>
      </c>
      <c r="I190" s="3" t="inlineStr">
        <is>
          <t>1234567890</t>
        </is>
      </c>
    </row>
    <row r="191" ht="15" customHeight="1" s="40">
      <c r="A191" s="3" t="inlineStr">
        <is>
          <t>VUGT</t>
        </is>
      </c>
      <c r="B191" s="3" t="inlineStr">
        <is>
          <t>Amazon VUGT</t>
        </is>
      </c>
      <c r="C191" s="3" t="inlineStr">
        <is>
          <t>Amazon</t>
        </is>
      </c>
      <c r="D191" s="3" t="inlineStr">
        <is>
          <t>17789 Harvill Avenue</t>
        </is>
      </c>
      <c r="E191" s="3" t="inlineStr">
        <is>
          <t>PERRIS</t>
        </is>
      </c>
      <c r="F191" s="3" t="inlineStr">
        <is>
          <t>CA</t>
        </is>
      </c>
      <c r="G191" s="3" t="inlineStr">
        <is>
          <t>92570</t>
        </is>
      </c>
      <c r="H191" s="3" t="inlineStr">
        <is>
          <t>US</t>
        </is>
      </c>
      <c r="I191" s="3" t="inlineStr">
        <is>
          <t>1234567890</t>
        </is>
      </c>
    </row>
    <row r="192" ht="15" customHeight="1" s="40">
      <c r="A192" s="3" t="inlineStr">
        <is>
          <t>FDL3</t>
        </is>
      </c>
      <c r="B192" s="3" t="inlineStr">
        <is>
          <t>Amazon FDL3</t>
        </is>
      </c>
      <c r="C192" s="3" t="inlineStr">
        <is>
          <t>Amazon</t>
        </is>
      </c>
      <c r="D192" s="3" t="inlineStr">
        <is>
          <t>24208 SAN MICHELE RD</t>
        </is>
      </c>
      <c r="E192" s="3" t="inlineStr">
        <is>
          <t>MORENO VALLEY</t>
        </is>
      </c>
      <c r="F192" s="3" t="inlineStr">
        <is>
          <t>CA</t>
        </is>
      </c>
      <c r="G192" s="3" t="inlineStr">
        <is>
          <t>92551-9561</t>
        </is>
      </c>
      <c r="H192" s="3" t="inlineStr">
        <is>
          <t>US</t>
        </is>
      </c>
      <c r="I192" s="3" t="inlineStr">
        <is>
          <t>1234567890</t>
        </is>
      </c>
    </row>
    <row r="193" ht="15" customHeight="1" s="40">
      <c r="A193" s="3" t="inlineStr">
        <is>
          <t>ONT6</t>
        </is>
      </c>
      <c r="B193" s="3" t="inlineStr">
        <is>
          <t>Amazon ONT6</t>
        </is>
      </c>
      <c r="C193" s="3" t="inlineStr">
        <is>
          <t>Amazon</t>
        </is>
      </c>
      <c r="D193" s="3" t="inlineStr">
        <is>
          <t>24208 San Michele Rd</t>
        </is>
      </c>
      <c r="E193" s="3" t="inlineStr">
        <is>
          <t>Moreno Valley</t>
        </is>
      </c>
      <c r="F193" s="3" t="inlineStr">
        <is>
          <t>CA</t>
        </is>
      </c>
      <c r="G193" s="3" t="inlineStr">
        <is>
          <t>92551-9561</t>
        </is>
      </c>
      <c r="H193" s="3" t="inlineStr">
        <is>
          <t>US</t>
        </is>
      </c>
      <c r="I193" s="3" t="inlineStr">
        <is>
          <t>1234567890</t>
        </is>
      </c>
    </row>
    <row r="194" ht="15" customHeight="1" s="40">
      <c r="A194" s="3" t="inlineStr">
        <is>
          <t>ONT8</t>
        </is>
      </c>
      <c r="B194" s="3" t="inlineStr">
        <is>
          <t>Amazon ONT8</t>
        </is>
      </c>
      <c r="C194" s="3" t="inlineStr">
        <is>
          <t>Amazon</t>
        </is>
      </c>
      <c r="D194" s="3" t="inlineStr">
        <is>
          <t>24300 Nandina Ave</t>
        </is>
      </c>
      <c r="E194" s="3" t="inlineStr">
        <is>
          <t>Moreno Valley</t>
        </is>
      </c>
      <c r="F194" s="3" t="inlineStr">
        <is>
          <t>CA</t>
        </is>
      </c>
      <c r="G194" s="3" t="inlineStr">
        <is>
          <t>92551-9534</t>
        </is>
      </c>
      <c r="H194" s="3" t="inlineStr">
        <is>
          <t>US</t>
        </is>
      </c>
      <c r="I194" s="3" t="inlineStr">
        <is>
          <t>1234567890</t>
        </is>
      </c>
    </row>
    <row r="195" ht="15" customHeight="1" s="40">
      <c r="A195" s="3" t="inlineStr">
        <is>
          <t>VUPG</t>
        </is>
      </c>
      <c r="B195" s="3" t="inlineStr">
        <is>
          <t>Amazon VUPG</t>
        </is>
      </c>
      <c r="C195" s="3" t="inlineStr">
        <is>
          <t>Amazon</t>
        </is>
      </c>
      <c r="D195" s="3" t="inlineStr">
        <is>
          <t>16110 Cosmos Street</t>
        </is>
      </c>
      <c r="E195" s="3" t="inlineStr">
        <is>
          <t>Moreno Valley</t>
        </is>
      </c>
      <c r="F195" s="3" t="inlineStr">
        <is>
          <t>CA</t>
        </is>
      </c>
      <c r="G195" s="3" t="inlineStr">
        <is>
          <t>92551</t>
        </is>
      </c>
      <c r="H195" s="3" t="inlineStr">
        <is>
          <t>US</t>
        </is>
      </c>
      <c r="I195" s="3" t="inlineStr">
        <is>
          <t>1234567890</t>
        </is>
      </c>
    </row>
    <row r="196" ht="15" customHeight="1" s="40">
      <c r="A196" s="3" t="inlineStr">
        <is>
          <t>VUPL</t>
        </is>
      </c>
      <c r="B196" s="3" t="inlineStr">
        <is>
          <t>Amazon VUPL</t>
        </is>
      </c>
      <c r="C196" s="3" t="inlineStr">
        <is>
          <t>Amazon</t>
        </is>
      </c>
      <c r="D196" s="3" t="inlineStr">
        <is>
          <t>25300 Globe Street</t>
        </is>
      </c>
      <c r="E196" s="3" t="inlineStr">
        <is>
          <t>Moreno Valley</t>
        </is>
      </c>
      <c r="F196" s="3" t="inlineStr">
        <is>
          <t>CA</t>
        </is>
      </c>
      <c r="G196" s="3" t="inlineStr">
        <is>
          <t>92551</t>
        </is>
      </c>
      <c r="H196" s="3" t="inlineStr">
        <is>
          <t>US</t>
        </is>
      </c>
      <c r="I196" s="3" t="inlineStr">
        <is>
          <t>1234567890</t>
        </is>
      </c>
    </row>
    <row r="197" ht="15" customHeight="1" s="40">
      <c r="A197" s="3" t="inlineStr">
        <is>
          <t>LGB6</t>
        </is>
      </c>
      <c r="B197" s="3" t="inlineStr">
        <is>
          <t>Amazon LGB6</t>
        </is>
      </c>
      <c r="C197" s="3" t="inlineStr">
        <is>
          <t>Amazon</t>
        </is>
      </c>
      <c r="D197" s="3" t="inlineStr">
        <is>
          <t>20901 Krameria Ave</t>
        </is>
      </c>
      <c r="E197" s="3" t="inlineStr">
        <is>
          <t>Riverside</t>
        </is>
      </c>
      <c r="F197" s="3" t="inlineStr">
        <is>
          <t>CA</t>
        </is>
      </c>
      <c r="G197" s="3" t="inlineStr">
        <is>
          <t>92518-1513</t>
        </is>
      </c>
      <c r="H197" s="3" t="inlineStr">
        <is>
          <t>US</t>
        </is>
      </c>
      <c r="I197" s="3" t="inlineStr">
        <is>
          <t>1234567890</t>
        </is>
      </c>
    </row>
    <row r="198" ht="15" customHeight="1" s="40">
      <c r="A198" s="3" t="inlineStr">
        <is>
          <t>VUH9</t>
        </is>
      </c>
      <c r="B198" s="3" t="inlineStr">
        <is>
          <t>Amazon VUH9</t>
        </is>
      </c>
      <c r="C198" s="3" t="inlineStr">
        <is>
          <t>Amazon</t>
        </is>
      </c>
      <c r="D198" s="3" t="inlineStr">
        <is>
          <t>2325 Cottonwood Ave</t>
        </is>
      </c>
      <c r="E198" s="3" t="inlineStr">
        <is>
          <t>RIVERSIDE</t>
        </is>
      </c>
      <c r="F198" s="3" t="inlineStr">
        <is>
          <t>CA</t>
        </is>
      </c>
      <c r="G198" s="3" t="inlineStr">
        <is>
          <t>92508</t>
        </is>
      </c>
      <c r="H198" s="3" t="inlineStr">
        <is>
          <t>US</t>
        </is>
      </c>
      <c r="I198" s="3" t="inlineStr">
        <is>
          <t>1234567890</t>
        </is>
      </c>
    </row>
    <row r="199" ht="15" customHeight="1" s="40">
      <c r="A199" s="3" t="inlineStr">
        <is>
          <t>SBD2</t>
        </is>
      </c>
      <c r="B199" s="3" t="inlineStr">
        <is>
          <t>Amazon SBD2</t>
        </is>
      </c>
      <c r="C199" s="3" t="inlineStr">
        <is>
          <t>Amazon</t>
        </is>
      </c>
      <c r="D199" s="3" t="inlineStr">
        <is>
          <t>1494 S WATERMAN AVE</t>
        </is>
      </c>
      <c r="E199" s="3" t="inlineStr">
        <is>
          <t>SAN BERNARDINO</t>
        </is>
      </c>
      <c r="F199" s="3" t="inlineStr">
        <is>
          <t>CA</t>
        </is>
      </c>
      <c r="G199" s="3" t="inlineStr">
        <is>
          <t>92408-2805</t>
        </is>
      </c>
      <c r="H199" s="3" t="inlineStr">
        <is>
          <t>US</t>
        </is>
      </c>
      <c r="I199" s="3" t="inlineStr">
        <is>
          <t>1234567890</t>
        </is>
      </c>
    </row>
    <row r="200" ht="15" customHeight="1" s="40">
      <c r="A200" s="3" t="inlineStr">
        <is>
          <t>XIX2</t>
        </is>
      </c>
      <c r="B200" s="3" t="inlineStr">
        <is>
          <t>Amazon XIX2</t>
        </is>
      </c>
      <c r="C200" s="3" t="inlineStr">
        <is>
          <t>Amazon</t>
        </is>
      </c>
      <c r="D200" s="3" t="inlineStr">
        <is>
          <t>2020 E Central Ave</t>
        </is>
      </c>
      <c r="E200" s="3" t="inlineStr">
        <is>
          <t>San Bernardino</t>
        </is>
      </c>
      <c r="F200" s="3" t="inlineStr">
        <is>
          <t>CA</t>
        </is>
      </c>
      <c r="G200" s="3" t="inlineStr">
        <is>
          <t>92408-0123</t>
        </is>
      </c>
      <c r="H200" s="3" t="inlineStr">
        <is>
          <t>US</t>
        </is>
      </c>
      <c r="I200" s="3" t="inlineStr">
        <is>
          <t>1234567890</t>
        </is>
      </c>
    </row>
    <row r="201" ht="15" customHeight="1" s="40">
      <c r="A201" s="3" t="inlineStr">
        <is>
          <t>KRB1</t>
        </is>
      </c>
      <c r="B201" s="3" t="inlineStr">
        <is>
          <t>Amazon KRB1</t>
        </is>
      </c>
      <c r="C201" s="3" t="inlineStr">
        <is>
          <t>Amazon</t>
        </is>
      </c>
      <c r="D201" s="3" t="inlineStr">
        <is>
          <t>555 E ORANGE SHOW RD</t>
        </is>
      </c>
      <c r="E201" s="3" t="inlineStr">
        <is>
          <t>SAN BERNARDINO</t>
        </is>
      </c>
      <c r="F201" s="3" t="inlineStr">
        <is>
          <t>CA</t>
        </is>
      </c>
      <c r="G201" s="3" t="inlineStr">
        <is>
          <t>92408</t>
        </is>
      </c>
      <c r="H201" s="3" t="inlineStr">
        <is>
          <t>US</t>
        </is>
      </c>
      <c r="I201" s="3" t="inlineStr">
        <is>
          <t>1234567890</t>
        </is>
      </c>
    </row>
    <row r="202" ht="15" customHeight="1" s="40">
      <c r="A202" s="3" t="inlineStr">
        <is>
          <t>ONT2</t>
        </is>
      </c>
      <c r="B202" s="3" t="inlineStr">
        <is>
          <t>Amazon ONT2</t>
        </is>
      </c>
      <c r="C202" s="3" t="inlineStr">
        <is>
          <t>Amazon</t>
        </is>
      </c>
      <c r="D202" s="3" t="inlineStr">
        <is>
          <t>1910 E Central Ave.</t>
        </is>
      </c>
      <c r="E202" s="3" t="inlineStr">
        <is>
          <t>San Bernadino</t>
        </is>
      </c>
      <c r="F202" s="3" t="inlineStr">
        <is>
          <t>CA</t>
        </is>
      </c>
      <c r="G202" s="3" t="inlineStr">
        <is>
          <t>92408-0123</t>
        </is>
      </c>
      <c r="H202" s="3" t="inlineStr">
        <is>
          <t>US</t>
        </is>
      </c>
      <c r="I202" s="3" t="inlineStr">
        <is>
          <t>1234567890</t>
        </is>
      </c>
    </row>
    <row r="203" ht="15" customHeight="1" s="40">
      <c r="A203" s="3" t="inlineStr">
        <is>
          <t>ONT3</t>
        </is>
      </c>
      <c r="B203" s="3" t="inlineStr">
        <is>
          <t>Amazon ONT3</t>
        </is>
      </c>
      <c r="C203" s="3" t="inlineStr">
        <is>
          <t>Amazon</t>
        </is>
      </c>
      <c r="D203" s="3" t="inlineStr">
        <is>
          <t>1910 E Central Ave</t>
        </is>
      </c>
      <c r="E203" s="3" t="inlineStr">
        <is>
          <t>San Bernardino</t>
        </is>
      </c>
      <c r="F203" s="3" t="inlineStr">
        <is>
          <t>CA</t>
        </is>
      </c>
      <c r="G203" s="3" t="inlineStr">
        <is>
          <t>92408</t>
        </is>
      </c>
      <c r="H203" s="3" t="inlineStr">
        <is>
          <t>US</t>
        </is>
      </c>
      <c r="I203" s="3" t="inlineStr">
        <is>
          <t>1234567890</t>
        </is>
      </c>
    </row>
    <row r="204" ht="15" customHeight="1" s="40">
      <c r="A204" s="3" t="inlineStr">
        <is>
          <t>ONT4</t>
        </is>
      </c>
      <c r="B204" s="3" t="inlineStr">
        <is>
          <t>Amazon ONT4</t>
        </is>
      </c>
      <c r="C204" s="3" t="inlineStr">
        <is>
          <t>Amazon</t>
        </is>
      </c>
      <c r="D204" s="3" t="inlineStr">
        <is>
          <t>1910 E Central Ave</t>
        </is>
      </c>
      <c r="E204" s="3" t="inlineStr">
        <is>
          <t>San Bernardino</t>
        </is>
      </c>
      <c r="F204" s="3" t="inlineStr">
        <is>
          <t>CA</t>
        </is>
      </c>
      <c r="G204" s="3" t="inlineStr">
        <is>
          <t>92408</t>
        </is>
      </c>
      <c r="H204" s="3" t="inlineStr">
        <is>
          <t>US</t>
        </is>
      </c>
      <c r="I204" s="3" t="inlineStr">
        <is>
          <t>1234567890</t>
        </is>
      </c>
    </row>
    <row r="205" ht="15" customHeight="1" s="40">
      <c r="A205" s="3" t="inlineStr">
        <is>
          <t>ONT5</t>
        </is>
      </c>
      <c r="B205" s="3" t="inlineStr">
        <is>
          <t>Amazon ONT5</t>
        </is>
      </c>
      <c r="C205" s="3" t="inlineStr">
        <is>
          <t>Amazon</t>
        </is>
      </c>
      <c r="D205" s="3" t="inlineStr">
        <is>
          <t>2020 E. Central Ave. Southgate Building 4</t>
        </is>
      </c>
      <c r="E205" s="3" t="inlineStr">
        <is>
          <t>San Bernardino</t>
        </is>
      </c>
      <c r="F205" s="3" t="inlineStr">
        <is>
          <t>CA</t>
        </is>
      </c>
      <c r="G205" s="3" t="inlineStr">
        <is>
          <t>92408</t>
        </is>
      </c>
      <c r="H205" s="3" t="inlineStr">
        <is>
          <t>US</t>
        </is>
      </c>
      <c r="I205" s="3" t="inlineStr">
        <is>
          <t>1234567890</t>
        </is>
      </c>
    </row>
    <row r="206" ht="15" customHeight="1" s="40">
      <c r="A206" s="3" t="inlineStr">
        <is>
          <t>ONT7</t>
        </is>
      </c>
      <c r="B206" s="3" t="inlineStr">
        <is>
          <t>Amazon ONT7</t>
        </is>
      </c>
      <c r="C206" s="3" t="inlineStr">
        <is>
          <t>Amazon</t>
        </is>
      </c>
      <c r="D206" s="3" t="inlineStr">
        <is>
          <t>2020 E Central Avenue</t>
        </is>
      </c>
      <c r="E206" s="3" t="inlineStr">
        <is>
          <t>San Bernardino</t>
        </is>
      </c>
      <c r="F206" s="3" t="inlineStr">
        <is>
          <t>CA</t>
        </is>
      </c>
      <c r="G206" s="3" t="inlineStr">
        <is>
          <t>92408</t>
        </is>
      </c>
      <c r="H206" s="3" t="inlineStr">
        <is>
          <t>US</t>
        </is>
      </c>
      <c r="I206" s="3" t="inlineStr">
        <is>
          <t>1234567890</t>
        </is>
      </c>
    </row>
    <row r="207" ht="15" customHeight="1" s="40">
      <c r="A207" s="3" t="inlineStr">
        <is>
          <t>PCA2</t>
        </is>
      </c>
      <c r="B207" s="3" t="inlineStr">
        <is>
          <t>Amazon PCA2</t>
        </is>
      </c>
      <c r="C207" s="3" t="inlineStr">
        <is>
          <t>Amazon</t>
        </is>
      </c>
      <c r="D207" s="3" t="inlineStr">
        <is>
          <t>1650 East Central Avenue</t>
        </is>
      </c>
      <c r="E207" s="3" t="inlineStr">
        <is>
          <t>San Bernardino</t>
        </is>
      </c>
      <c r="F207" s="3" t="inlineStr">
        <is>
          <t>CA</t>
        </is>
      </c>
      <c r="G207" s="3" t="inlineStr">
        <is>
          <t>92408</t>
        </is>
      </c>
      <c r="H207" s="3" t="inlineStr">
        <is>
          <t>US</t>
        </is>
      </c>
      <c r="I207" s="3" t="inlineStr">
        <is>
          <t>1234567890</t>
        </is>
      </c>
    </row>
    <row r="208" ht="15" customHeight="1" s="40">
      <c r="A208" s="3" t="inlineStr">
        <is>
          <t>SNA7</t>
        </is>
      </c>
      <c r="B208" s="3" t="inlineStr">
        <is>
          <t>Amazon SNA7</t>
        </is>
      </c>
      <c r="C208" s="3" t="inlineStr">
        <is>
          <t>Amazon</t>
        </is>
      </c>
      <c r="D208" s="3" t="inlineStr">
        <is>
          <t>Golden State FC LLC</t>
        </is>
      </c>
      <c r="E208" s="3" t="inlineStr">
        <is>
          <t>San Bernardino</t>
        </is>
      </c>
      <c r="F208" s="3" t="inlineStr">
        <is>
          <t>CA</t>
        </is>
      </c>
      <c r="G208" s="3" t="inlineStr">
        <is>
          <t>92408</t>
        </is>
      </c>
      <c r="H208" s="3" t="inlineStr">
        <is>
          <t>US</t>
        </is>
      </c>
      <c r="I208" s="3" t="inlineStr">
        <is>
          <t>1234567890</t>
        </is>
      </c>
    </row>
    <row r="209" ht="15" customHeight="1" s="40">
      <c r="A209" s="3" t="inlineStr">
        <is>
          <t>SNA8</t>
        </is>
      </c>
      <c r="B209" s="3" t="inlineStr">
        <is>
          <t>Amazon SNA8</t>
        </is>
      </c>
      <c r="C209" s="3" t="inlineStr">
        <is>
          <t>Amazon</t>
        </is>
      </c>
      <c r="D209" s="3" t="inlineStr">
        <is>
          <t>555 East Orange Show Rd</t>
        </is>
      </c>
      <c r="E209" s="3" t="inlineStr">
        <is>
          <t>San Bernardino</t>
        </is>
      </c>
      <c r="F209" s="3" t="inlineStr">
        <is>
          <t>CA</t>
        </is>
      </c>
      <c r="G209" s="3" t="inlineStr">
        <is>
          <t>92408</t>
        </is>
      </c>
      <c r="H209" s="3" t="inlineStr">
        <is>
          <t>US</t>
        </is>
      </c>
      <c r="I209" s="3" t="inlineStr">
        <is>
          <t>1234567890</t>
        </is>
      </c>
    </row>
    <row r="210" ht="15" customHeight="1" s="40">
      <c r="A210" s="3" t="inlineStr">
        <is>
          <t>VUTC</t>
        </is>
      </c>
      <c r="B210" s="3" t="inlineStr">
        <is>
          <t>Amazon VUTC</t>
        </is>
      </c>
      <c r="C210" s="3" t="inlineStr">
        <is>
          <t>Amazon</t>
        </is>
      </c>
      <c r="D210" s="3" t="inlineStr">
        <is>
          <t>1456 E. Harry Sheppard Blvd</t>
        </is>
      </c>
      <c r="E210" s="3" t="inlineStr">
        <is>
          <t>San Bernardino</t>
        </is>
      </c>
      <c r="F210" s="3" t="inlineStr">
        <is>
          <t>CA</t>
        </is>
      </c>
      <c r="G210" s="3" t="inlineStr">
        <is>
          <t>92408</t>
        </is>
      </c>
      <c r="H210" s="3" t="inlineStr">
        <is>
          <t>US</t>
        </is>
      </c>
      <c r="I210" s="3" t="inlineStr">
        <is>
          <t>1234567890</t>
        </is>
      </c>
    </row>
    <row r="211" ht="15" customHeight="1" s="40">
      <c r="A211" s="3" t="inlineStr">
        <is>
          <t>XIX7</t>
        </is>
      </c>
      <c r="B211" s="3" t="inlineStr">
        <is>
          <t>Amazon XIX7</t>
        </is>
      </c>
      <c r="C211" s="3" t="inlineStr">
        <is>
          <t>Amazon</t>
        </is>
      </c>
      <c r="D211" s="3" t="inlineStr">
        <is>
          <t>555 E ORANGE SHOW RD</t>
        </is>
      </c>
      <c r="E211" s="3" t="inlineStr">
        <is>
          <t>SAN BERNARDINO</t>
        </is>
      </c>
      <c r="F211" s="3" t="inlineStr">
        <is>
          <t>CA</t>
        </is>
      </c>
      <c r="G211" s="3" t="inlineStr">
        <is>
          <t>92408-2453</t>
        </is>
      </c>
      <c r="H211" s="3" t="inlineStr">
        <is>
          <t>US</t>
        </is>
      </c>
      <c r="I211" s="3" t="inlineStr">
        <is>
          <t>1234567890</t>
        </is>
      </c>
    </row>
    <row r="212" ht="15" customHeight="1" s="40">
      <c r="A212" s="3" t="inlineStr">
        <is>
          <t>VUBJ</t>
        </is>
      </c>
      <c r="B212" s="3" t="inlineStr">
        <is>
          <t>Amazon VUBJ</t>
        </is>
      </c>
      <c r="C212" s="3" t="inlineStr">
        <is>
          <t>Amazon</t>
        </is>
      </c>
      <c r="D212" s="3" t="inlineStr">
        <is>
          <t>1456 Harry Shepard Blvd</t>
        </is>
      </c>
      <c r="E212" s="3" t="inlineStr">
        <is>
          <t>San Bernardino</t>
        </is>
      </c>
      <c r="F212" s="3" t="inlineStr">
        <is>
          <t>CA</t>
        </is>
      </c>
      <c r="G212" s="3" t="inlineStr">
        <is>
          <t>92408</t>
        </is>
      </c>
      <c r="H212" s="3" t="inlineStr">
        <is>
          <t>US</t>
        </is>
      </c>
      <c r="I212" s="3" t="inlineStr">
        <is>
          <t>1234567890</t>
        </is>
      </c>
    </row>
    <row r="213" ht="15" customHeight="1" s="40">
      <c r="A213" s="3" t="inlineStr">
        <is>
          <t>SBD3</t>
        </is>
      </c>
      <c r="B213" s="3" t="inlineStr">
        <is>
          <t>Amazon SBD3</t>
        </is>
      </c>
      <c r="C213" s="3" t="inlineStr">
        <is>
          <t>Amazon</t>
        </is>
      </c>
      <c r="D213" s="3" t="inlineStr">
        <is>
          <t>5990 N Cajon Blvd</t>
        </is>
      </c>
      <c r="E213" s="3" t="inlineStr">
        <is>
          <t>SAN BERNARDINO</t>
        </is>
      </c>
      <c r="F213" s="3" t="inlineStr">
        <is>
          <t>CA</t>
        </is>
      </c>
      <c r="G213" s="3" t="inlineStr">
        <is>
          <t>92407-1833</t>
        </is>
      </c>
      <c r="H213" s="3" t="inlineStr">
        <is>
          <t>US</t>
        </is>
      </c>
      <c r="I213" s="3" t="inlineStr">
        <is>
          <t>1234567890</t>
        </is>
      </c>
    </row>
    <row r="214" ht="15" customHeight="1" s="40">
      <c r="A214" s="3" t="inlineStr">
        <is>
          <t>VUI5</t>
        </is>
      </c>
      <c r="B214" s="3" t="inlineStr">
        <is>
          <t>Amazon VUI5</t>
        </is>
      </c>
      <c r="C214" s="3" t="inlineStr">
        <is>
          <t>Amazon</t>
        </is>
      </c>
      <c r="D214" s="3" t="inlineStr">
        <is>
          <t>13133 Innovation Way</t>
        </is>
      </c>
      <c r="E214" s="3" t="inlineStr">
        <is>
          <t>VICTORVILLE</t>
        </is>
      </c>
      <c r="F214" s="3" t="inlineStr">
        <is>
          <t>CA</t>
        </is>
      </c>
      <c r="G214" s="3" t="inlineStr">
        <is>
          <t>92395</t>
        </is>
      </c>
      <c r="H214" s="3" t="inlineStr">
        <is>
          <t>US</t>
        </is>
      </c>
      <c r="I214" s="3" t="inlineStr">
        <is>
          <t>1234567890</t>
        </is>
      </c>
    </row>
    <row r="215" ht="15" customHeight="1" s="40">
      <c r="A215" s="3" t="inlineStr">
        <is>
          <t>VUWA</t>
        </is>
      </c>
      <c r="B215" s="3" t="inlineStr">
        <is>
          <t>Amazon VUWA</t>
        </is>
      </c>
      <c r="C215" s="3" t="inlineStr">
        <is>
          <t>Amazon</t>
        </is>
      </c>
      <c r="D215" s="3" t="inlineStr">
        <is>
          <t>13243 Nutro Way</t>
        </is>
      </c>
      <c r="E215" s="3" t="inlineStr">
        <is>
          <t>Victorville</t>
        </is>
      </c>
      <c r="F215" s="3" t="inlineStr">
        <is>
          <t>CA</t>
        </is>
      </c>
      <c r="G215" s="3" t="inlineStr">
        <is>
          <t>92395</t>
        </is>
      </c>
      <c r="H215" s="3" t="inlineStr">
        <is>
          <t>US</t>
        </is>
      </c>
      <c r="I215" s="3" t="inlineStr">
        <is>
          <t>1234567890</t>
        </is>
      </c>
    </row>
    <row r="216" ht="15" customHeight="1" s="40">
      <c r="A216" s="3" t="inlineStr">
        <is>
          <t>VUMD</t>
        </is>
      </c>
      <c r="B216" s="3" t="inlineStr">
        <is>
          <t>Amazon VUMD</t>
        </is>
      </c>
      <c r="C216" s="3" t="inlineStr">
        <is>
          <t>Amazon</t>
        </is>
      </c>
      <c r="D216" s="3" t="inlineStr">
        <is>
          <t>548 W Merrill Ave</t>
        </is>
      </c>
      <c r="E216" s="3" t="inlineStr">
        <is>
          <t>Rialto</t>
        </is>
      </c>
      <c r="F216" s="3" t="inlineStr">
        <is>
          <t>CA</t>
        </is>
      </c>
      <c r="G216" s="3" t="inlineStr">
        <is>
          <t>92376-9101</t>
        </is>
      </c>
      <c r="H216" s="3" t="inlineStr">
        <is>
          <t>US</t>
        </is>
      </c>
      <c r="I216" s="3" t="inlineStr">
        <is>
          <t>1234567890</t>
        </is>
      </c>
    </row>
    <row r="217" ht="15" customHeight="1" s="40">
      <c r="A217" s="3" t="inlineStr">
        <is>
          <t>KCA6</t>
        </is>
      </c>
      <c r="B217" s="3" t="inlineStr">
        <is>
          <t>Amazon KCA6</t>
        </is>
      </c>
      <c r="C217" s="3" t="inlineStr">
        <is>
          <t>Amazon</t>
        </is>
      </c>
      <c r="D217" s="3" t="inlineStr">
        <is>
          <t>1553 N Alder Ave</t>
        </is>
      </c>
      <c r="E217" s="3" t="inlineStr">
        <is>
          <t>RIALTO</t>
        </is>
      </c>
      <c r="F217" s="3" t="inlineStr">
        <is>
          <t>CA</t>
        </is>
      </c>
      <c r="G217" s="3" t="inlineStr">
        <is>
          <t>92376-3024</t>
        </is>
      </c>
      <c r="H217" s="3" t="inlineStr">
        <is>
          <t>US</t>
        </is>
      </c>
      <c r="I217" s="3" t="inlineStr">
        <is>
          <t>1234567890</t>
        </is>
      </c>
    </row>
    <row r="218" ht="15" customHeight="1" s="40">
      <c r="A218" s="3" t="inlineStr">
        <is>
          <t>KCA8</t>
        </is>
      </c>
      <c r="B218" s="3" t="inlineStr">
        <is>
          <t>Amazon KCA8</t>
        </is>
      </c>
      <c r="C218" s="3" t="inlineStr">
        <is>
          <t>Amazon</t>
        </is>
      </c>
      <c r="D218" s="3" t="inlineStr">
        <is>
          <t>1553 N Alder Ave</t>
        </is>
      </c>
      <c r="E218" s="3" t="inlineStr">
        <is>
          <t>RIALTO</t>
        </is>
      </c>
      <c r="F218" s="3" t="inlineStr">
        <is>
          <t>CA</t>
        </is>
      </c>
      <c r="G218" s="3" t="inlineStr">
        <is>
          <t>92376-3024</t>
        </is>
      </c>
      <c r="H218" s="3" t="inlineStr">
        <is>
          <t>US</t>
        </is>
      </c>
      <c r="I218" s="3" t="inlineStr">
        <is>
          <t>1234567890</t>
        </is>
      </c>
    </row>
    <row r="219" ht="15" customHeight="1" s="40">
      <c r="A219" s="3" t="inlineStr">
        <is>
          <t>TEN2</t>
        </is>
      </c>
      <c r="B219" s="3" t="inlineStr">
        <is>
          <t>Amazon TEN2</t>
        </is>
      </c>
      <c r="C219" s="3" t="inlineStr">
        <is>
          <t>Amazon</t>
        </is>
      </c>
      <c r="D219" s="3" t="inlineStr">
        <is>
          <t>1590 TAMARIND AVE</t>
        </is>
      </c>
      <c r="E219" s="3" t="inlineStr">
        <is>
          <t>RIALTO</t>
        </is>
      </c>
      <c r="F219" s="3" t="inlineStr">
        <is>
          <t>CA</t>
        </is>
      </c>
      <c r="G219" s="3" t="inlineStr">
        <is>
          <t>92376-3008</t>
        </is>
      </c>
      <c r="H219" s="3" t="inlineStr">
        <is>
          <t>US</t>
        </is>
      </c>
      <c r="I219" s="3" t="inlineStr">
        <is>
          <t>1234567890</t>
        </is>
      </c>
    </row>
    <row r="220" ht="15" customHeight="1" s="40">
      <c r="A220" s="3" t="inlineStr">
        <is>
          <t>LGB7</t>
        </is>
      </c>
      <c r="B220" s="3" t="inlineStr">
        <is>
          <t>Amazon LGB7</t>
        </is>
      </c>
      <c r="C220" s="3" t="inlineStr">
        <is>
          <t>Amazon</t>
        </is>
      </c>
      <c r="D220" s="3" t="inlineStr">
        <is>
          <t>1660 N. Linden Avenue</t>
        </is>
      </c>
      <c r="E220" s="3" t="inlineStr">
        <is>
          <t>Rialto</t>
        </is>
      </c>
      <c r="F220" s="3" t="inlineStr">
        <is>
          <t>CA</t>
        </is>
      </c>
      <c r="G220" s="3" t="inlineStr">
        <is>
          <t>92376-2427</t>
        </is>
      </c>
      <c r="H220" s="3" t="inlineStr">
        <is>
          <t>US</t>
        </is>
      </c>
      <c r="I220" s="3" t="inlineStr">
        <is>
          <t>1234567890</t>
        </is>
      </c>
    </row>
    <row r="221" ht="15" customHeight="1" s="40">
      <c r="A221" s="3" t="inlineStr">
        <is>
          <t>LGB8</t>
        </is>
      </c>
      <c r="B221" s="3" t="inlineStr">
        <is>
          <t>Amazon LGB8</t>
        </is>
      </c>
      <c r="C221" s="3" t="inlineStr">
        <is>
          <t>Amazon</t>
        </is>
      </c>
      <c r="D221" s="3" t="inlineStr">
        <is>
          <t>1568 N Linden Ave</t>
        </is>
      </c>
      <c r="E221" s="3" t="inlineStr">
        <is>
          <t>Rialto</t>
        </is>
      </c>
      <c r="F221" s="3" t="inlineStr">
        <is>
          <t>CA</t>
        </is>
      </c>
      <c r="G221" s="3" t="inlineStr">
        <is>
          <t>92376-8624</t>
        </is>
      </c>
      <c r="H221" s="3" t="inlineStr">
        <is>
          <t>US</t>
        </is>
      </c>
      <c r="I221" s="3" t="inlineStr">
        <is>
          <t>1234567890</t>
        </is>
      </c>
    </row>
    <row r="222" ht="15" customHeight="1" s="40">
      <c r="A222" s="3" t="inlineStr">
        <is>
          <t>SNA4</t>
        </is>
      </c>
      <c r="B222" s="3" t="inlineStr">
        <is>
          <t>Amazon SNA4</t>
        </is>
      </c>
      <c r="C222" s="3" t="inlineStr">
        <is>
          <t>Amazon</t>
        </is>
      </c>
      <c r="D222" s="3" t="inlineStr">
        <is>
          <t>2496 W Walnut Ave</t>
        </is>
      </c>
      <c r="E222" s="3" t="inlineStr">
        <is>
          <t>Rialto</t>
        </is>
      </c>
      <c r="F222" s="3" t="inlineStr">
        <is>
          <t>CA</t>
        </is>
      </c>
      <c r="G222" s="3" t="inlineStr">
        <is>
          <t>92376</t>
        </is>
      </c>
      <c r="H222" s="3" t="inlineStr">
        <is>
          <t>US</t>
        </is>
      </c>
      <c r="I222" s="3" t="inlineStr">
        <is>
          <t>1234567890</t>
        </is>
      </c>
    </row>
    <row r="223" ht="15" customHeight="1" s="40">
      <c r="A223" s="3" t="inlineStr">
        <is>
          <t>XUSJ</t>
        </is>
      </c>
      <c r="B223" s="3" t="inlineStr">
        <is>
          <t>Amazon XUSJ</t>
        </is>
      </c>
      <c r="C223" s="3" t="inlineStr">
        <is>
          <t>Amazon</t>
        </is>
      </c>
      <c r="D223" s="3" t="inlineStr">
        <is>
          <t>1590 Tamarind Ave</t>
        </is>
      </c>
      <c r="E223" s="3" t="inlineStr">
        <is>
          <t>Rialto</t>
        </is>
      </c>
      <c r="F223" s="3" t="inlineStr">
        <is>
          <t>CA</t>
        </is>
      </c>
      <c r="G223" s="3" t="inlineStr">
        <is>
          <t>92376</t>
        </is>
      </c>
      <c r="H223" s="3" t="inlineStr">
        <is>
          <t>US</t>
        </is>
      </c>
      <c r="I223" s="3" t="inlineStr">
        <is>
          <t>1234567890</t>
        </is>
      </c>
    </row>
    <row r="224" ht="15" customHeight="1" s="40">
      <c r="A224" s="3" t="inlineStr">
        <is>
          <t>VHNA</t>
        </is>
      </c>
      <c r="B224" s="3" t="inlineStr">
        <is>
          <t>Amazon VHNA</t>
        </is>
      </c>
      <c r="C224" s="3" t="inlineStr">
        <is>
          <t>Amazon</t>
        </is>
      </c>
      <c r="D224" s="3" t="inlineStr">
        <is>
          <t>1160 N. Linden Ave</t>
        </is>
      </c>
      <c r="E224" s="3" t="inlineStr">
        <is>
          <t>RIALTO</t>
        </is>
      </c>
      <c r="F224" s="3" t="inlineStr">
        <is>
          <t>CA</t>
        </is>
      </c>
      <c r="G224" s="3" t="inlineStr">
        <is>
          <t>92376</t>
        </is>
      </c>
      <c r="H224" s="3" t="inlineStr">
        <is>
          <t>US</t>
        </is>
      </c>
      <c r="I224" s="3" t="inlineStr">
        <is>
          <t>1234567890</t>
        </is>
      </c>
    </row>
    <row r="225" ht="15" customHeight="1" s="40">
      <c r="A225" s="3" t="inlineStr">
        <is>
          <t>XUSV</t>
        </is>
      </c>
      <c r="B225" s="3" t="inlineStr">
        <is>
          <t>Amazon XUSV</t>
        </is>
      </c>
      <c r="C225" s="3" t="inlineStr">
        <is>
          <t>Amazon</t>
        </is>
      </c>
      <c r="D225" s="3" t="inlineStr">
        <is>
          <t>2255 W. Lugonia Avenue</t>
        </is>
      </c>
      <c r="E225" s="3" t="inlineStr">
        <is>
          <t>Redlands</t>
        </is>
      </c>
      <c r="F225" s="3" t="inlineStr">
        <is>
          <t>CA</t>
        </is>
      </c>
      <c r="G225" s="3" t="inlineStr">
        <is>
          <t>92374-5049</t>
        </is>
      </c>
      <c r="H225" s="3" t="inlineStr">
        <is>
          <t>US</t>
        </is>
      </c>
      <c r="I225" s="3" t="inlineStr">
        <is>
          <t>1234567890</t>
        </is>
      </c>
    </row>
    <row r="226" ht="15" customHeight="1" s="40">
      <c r="A226" s="3" t="inlineStr">
        <is>
          <t>LGB4</t>
        </is>
      </c>
      <c r="B226" s="3" t="inlineStr">
        <is>
          <t>Amazon LGB4</t>
        </is>
      </c>
      <c r="C226" s="3" t="inlineStr">
        <is>
          <t>Amazon</t>
        </is>
      </c>
      <c r="D226" s="3" t="inlineStr">
        <is>
          <t>27517 Pioneer Avenue</t>
        </is>
      </c>
      <c r="E226" s="3" t="inlineStr">
        <is>
          <t>Redlands</t>
        </is>
      </c>
      <c r="F226" s="3" t="inlineStr">
        <is>
          <t>CA</t>
        </is>
      </c>
      <c r="G226" s="3" t="inlineStr">
        <is>
          <t>92374</t>
        </is>
      </c>
      <c r="H226" s="3" t="inlineStr">
        <is>
          <t>US</t>
        </is>
      </c>
      <c r="I226" s="3" t="inlineStr">
        <is>
          <t>1234567890</t>
        </is>
      </c>
    </row>
    <row r="227" ht="15" customHeight="1" s="40">
      <c r="A227" s="3" t="inlineStr">
        <is>
          <t>ONT9</t>
        </is>
      </c>
      <c r="B227" s="3" t="inlineStr">
        <is>
          <t>Amazon ONT9</t>
        </is>
      </c>
      <c r="C227" s="3" t="inlineStr">
        <is>
          <t>Amazon</t>
        </is>
      </c>
      <c r="D227" s="3" t="inlineStr">
        <is>
          <t>2125 West San Bernardino Ave.</t>
        </is>
      </c>
      <c r="E227" s="3" t="inlineStr">
        <is>
          <t>Redlands</t>
        </is>
      </c>
      <c r="F227" s="3" t="inlineStr">
        <is>
          <t>CA</t>
        </is>
      </c>
      <c r="G227" s="3" t="inlineStr">
        <is>
          <t>92374</t>
        </is>
      </c>
      <c r="H227" s="3" t="inlineStr">
        <is>
          <t>US</t>
        </is>
      </c>
      <c r="I227" s="3" t="inlineStr">
        <is>
          <t>1234567890</t>
        </is>
      </c>
    </row>
    <row r="228" ht="15" customHeight="1" s="40">
      <c r="A228" s="3" t="inlineStr">
        <is>
          <t>VUPC</t>
        </is>
      </c>
      <c r="B228" s="3" t="inlineStr">
        <is>
          <t>Amazon VUPC</t>
        </is>
      </c>
      <c r="C228" s="3" t="inlineStr">
        <is>
          <t>Amazon</t>
        </is>
      </c>
      <c r="D228" s="3" t="inlineStr">
        <is>
          <t>1895 Marigold Ave</t>
        </is>
      </c>
      <c r="E228" s="3" t="inlineStr">
        <is>
          <t>Redlands</t>
        </is>
      </c>
      <c r="F228" s="3" t="inlineStr">
        <is>
          <t>CA</t>
        </is>
      </c>
      <c r="G228" s="3" t="inlineStr">
        <is>
          <t>92374</t>
        </is>
      </c>
      <c r="H228" s="3" t="inlineStr">
        <is>
          <t>US</t>
        </is>
      </c>
      <c r="I228" s="3" t="inlineStr">
        <is>
          <t>1234567890</t>
        </is>
      </c>
    </row>
    <row r="229" ht="15" customHeight="1" s="40">
      <c r="A229" s="3" t="inlineStr">
        <is>
          <t>RSC1</t>
        </is>
      </c>
      <c r="B229" s="3" t="inlineStr">
        <is>
          <t>Amazon RSC1</t>
        </is>
      </c>
      <c r="C229" s="3" t="inlineStr">
        <is>
          <t>Amazon</t>
        </is>
      </c>
      <c r="D229" s="3" t="inlineStr">
        <is>
          <t>1651 California St</t>
        </is>
      </c>
      <c r="E229" s="3" t="inlineStr">
        <is>
          <t>Redlands</t>
        </is>
      </c>
      <c r="F229" s="3" t="inlineStr">
        <is>
          <t>CA</t>
        </is>
      </c>
      <c r="G229" s="3" t="inlineStr">
        <is>
          <t>92374</t>
        </is>
      </c>
      <c r="H229" s="3" t="inlineStr">
        <is>
          <t>US</t>
        </is>
      </c>
      <c r="I229" s="3" t="inlineStr">
        <is>
          <t>1234567890</t>
        </is>
      </c>
    </row>
    <row r="230" ht="15" customHeight="1" s="40">
      <c r="A230" s="3" t="inlineStr">
        <is>
          <t>VUPX</t>
        </is>
      </c>
      <c r="B230" s="3" t="inlineStr">
        <is>
          <t>Amazon VUPX</t>
        </is>
      </c>
      <c r="C230" s="3" t="inlineStr">
        <is>
          <t>Amazon</t>
        </is>
      </c>
      <c r="D230" s="3" t="inlineStr">
        <is>
          <t>2300 W San Bernardino Ave</t>
        </is>
      </c>
      <c r="E230" s="3" t="inlineStr">
        <is>
          <t>Redlands</t>
        </is>
      </c>
      <c r="F230" s="3" t="inlineStr">
        <is>
          <t>CA</t>
        </is>
      </c>
      <c r="G230" s="3" t="inlineStr">
        <is>
          <t>92374</t>
        </is>
      </c>
      <c r="H230" s="3" t="inlineStr">
        <is>
          <t>US</t>
        </is>
      </c>
      <c r="I230" s="3" t="inlineStr">
        <is>
          <t>1234567890</t>
        </is>
      </c>
    </row>
    <row r="231" ht="15" customHeight="1" s="40">
      <c r="A231" s="3" t="inlineStr">
        <is>
          <t>VUWR</t>
        </is>
      </c>
      <c r="B231" s="3" t="inlineStr">
        <is>
          <t>Amazon VUWR</t>
        </is>
      </c>
      <c r="C231" s="3" t="inlineStr">
        <is>
          <t>Amazon</t>
        </is>
      </c>
      <c r="D231" s="3" t="inlineStr">
        <is>
          <t>2301 W. Bernardino Ave.</t>
        </is>
      </c>
      <c r="E231" s="3" t="inlineStr">
        <is>
          <t>REDLANDS</t>
        </is>
      </c>
      <c r="F231" s="3" t="inlineStr">
        <is>
          <t>CA</t>
        </is>
      </c>
      <c r="G231" s="3" t="inlineStr">
        <is>
          <t>92374</t>
        </is>
      </c>
      <c r="H231" s="3" t="inlineStr">
        <is>
          <t>US</t>
        </is>
      </c>
      <c r="I231" s="3" t="inlineStr">
        <is>
          <t>1234567890</t>
        </is>
      </c>
    </row>
    <row r="232" ht="15" customHeight="1" s="40">
      <c r="A232" s="3" t="inlineStr">
        <is>
          <t>VUH1</t>
        </is>
      </c>
      <c r="B232" s="3" t="inlineStr">
        <is>
          <t>Amazon VUH1</t>
        </is>
      </c>
      <c r="C232" s="3" t="inlineStr">
        <is>
          <t>Amazon</t>
        </is>
      </c>
      <c r="D232" s="3" t="inlineStr">
        <is>
          <t>0200 AMARGOSA RD</t>
        </is>
      </c>
      <c r="E232" s="3" t="inlineStr">
        <is>
          <t>HESPERIA</t>
        </is>
      </c>
      <c r="F232" s="3" t="inlineStr">
        <is>
          <t>CA</t>
        </is>
      </c>
      <c r="G232" s="3" t="inlineStr">
        <is>
          <t>92345-0200</t>
        </is>
      </c>
      <c r="H232" s="3" t="inlineStr">
        <is>
          <t>US</t>
        </is>
      </c>
      <c r="I232" s="3" t="inlineStr">
        <is>
          <t>1234567890</t>
        </is>
      </c>
    </row>
    <row r="233" ht="15" customHeight="1" s="40">
      <c r="A233" s="3" t="inlineStr">
        <is>
          <t>VUBD</t>
        </is>
      </c>
      <c r="B233" s="3" t="inlineStr">
        <is>
          <t>Amazon VUBD</t>
        </is>
      </c>
      <c r="C233" s="3" t="inlineStr">
        <is>
          <t>Amazon</t>
        </is>
      </c>
      <c r="D233" s="3" t="inlineStr">
        <is>
          <t>17182 Nevada Avenue</t>
        </is>
      </c>
      <c r="E233" s="3" t="inlineStr">
        <is>
          <t>Victorville</t>
        </is>
      </c>
      <c r="F233" s="3" t="inlineStr">
        <is>
          <t>CA</t>
        </is>
      </c>
      <c r="G233" s="3" t="inlineStr">
        <is>
          <t>92345</t>
        </is>
      </c>
      <c r="H233" s="3" t="inlineStr">
        <is>
          <t>US</t>
        </is>
      </c>
      <c r="I233" s="3" t="inlineStr">
        <is>
          <t>1234567890</t>
        </is>
      </c>
    </row>
    <row r="234" ht="15" customHeight="1" s="40">
      <c r="A234" s="3" t="inlineStr">
        <is>
          <t>PCA3</t>
        </is>
      </c>
      <c r="B234" s="3" t="inlineStr">
        <is>
          <t>Amazon PCA3</t>
        </is>
      </c>
      <c r="C234" s="3" t="inlineStr">
        <is>
          <t>Amazon</t>
        </is>
      </c>
      <c r="D234" s="3" t="inlineStr">
        <is>
          <t>10681 Production Ave</t>
        </is>
      </c>
      <c r="E234" s="3" t="inlineStr">
        <is>
          <t>Fontana</t>
        </is>
      </c>
      <c r="F234" s="3" t="inlineStr">
        <is>
          <t>CA</t>
        </is>
      </c>
      <c r="G234" s="3" t="inlineStr">
        <is>
          <t>92337-8006</t>
        </is>
      </c>
      <c r="H234" s="3" t="inlineStr">
        <is>
          <t>US</t>
        </is>
      </c>
      <c r="I234" s="3" t="inlineStr">
        <is>
          <t>1234567890</t>
        </is>
      </c>
    </row>
    <row r="235" ht="15" customHeight="1" s="40">
      <c r="A235" s="3" t="inlineStr">
        <is>
          <t>XIX6</t>
        </is>
      </c>
      <c r="B235" s="3" t="inlineStr">
        <is>
          <t>Amazon XIX6</t>
        </is>
      </c>
      <c r="C235" s="3" t="inlineStr">
        <is>
          <t>Amazon</t>
        </is>
      </c>
      <c r="D235" s="3" t="inlineStr">
        <is>
          <t>10681 Production Ave</t>
        </is>
      </c>
      <c r="E235" s="3" t="inlineStr">
        <is>
          <t>San Bernardino</t>
        </is>
      </c>
      <c r="F235" s="3" t="inlineStr">
        <is>
          <t>CA</t>
        </is>
      </c>
      <c r="G235" s="3" t="inlineStr">
        <is>
          <t>92337-8006</t>
        </is>
      </c>
      <c r="H235" s="3" t="inlineStr">
        <is>
          <t>US</t>
        </is>
      </c>
      <c r="I235" s="3" t="inlineStr">
        <is>
          <t>1234567890</t>
        </is>
      </c>
    </row>
    <row r="236" ht="15" customHeight="1" s="40">
      <c r="A236" s="3" t="inlineStr">
        <is>
          <t>LAX9</t>
        </is>
      </c>
      <c r="B236" s="3" t="inlineStr">
        <is>
          <t>Amazon LAX9</t>
        </is>
      </c>
      <c r="C236" s="3" t="inlineStr">
        <is>
          <t>Amazon</t>
        </is>
      </c>
      <c r="D236" s="3" t="inlineStr">
        <is>
          <t>11263 Oleander Ave</t>
        </is>
      </c>
      <c r="E236" s="3" t="inlineStr">
        <is>
          <t>FONTANA</t>
        </is>
      </c>
      <c r="F236" s="3" t="inlineStr">
        <is>
          <t>CA</t>
        </is>
      </c>
      <c r="G236" s="3" t="inlineStr">
        <is>
          <t>92337-7441</t>
        </is>
      </c>
      <c r="H236" s="3" t="inlineStr">
        <is>
          <t>US</t>
        </is>
      </c>
      <c r="I236" s="3" t="inlineStr">
        <is>
          <t>1234567890</t>
        </is>
      </c>
    </row>
    <row r="237" ht="15" customHeight="1" s="40">
      <c r="A237" s="3" t="inlineStr">
        <is>
          <t>VUJ2</t>
        </is>
      </c>
      <c r="B237" s="3" t="inlineStr">
        <is>
          <t>Amazon VUJ2</t>
        </is>
      </c>
      <c r="C237" s="3" t="inlineStr">
        <is>
          <t>Amazon</t>
        </is>
      </c>
      <c r="D237" s="3" t="inlineStr">
        <is>
          <t>13052 Jurupa Ave</t>
        </is>
      </c>
      <c r="E237" s="3" t="inlineStr">
        <is>
          <t>FONTANA</t>
        </is>
      </c>
      <c r="F237" s="3" t="inlineStr">
        <is>
          <t>CA</t>
        </is>
      </c>
      <c r="G237" s="3" t="inlineStr">
        <is>
          <t>92337</t>
        </is>
      </c>
      <c r="H237" s="3" t="inlineStr">
        <is>
          <t>US</t>
        </is>
      </c>
      <c r="I237" s="3" t="inlineStr">
        <is>
          <t>1234567890</t>
        </is>
      </c>
    </row>
    <row r="238" ht="15" customHeight="1" s="40">
      <c r="A238" s="3" t="inlineStr">
        <is>
          <t>VUBH</t>
        </is>
      </c>
      <c r="B238" s="3" t="inlineStr">
        <is>
          <t>Amazon VUBH</t>
        </is>
      </c>
      <c r="C238" s="3" t="inlineStr">
        <is>
          <t>Amazon</t>
        </is>
      </c>
      <c r="D238" s="3" t="inlineStr">
        <is>
          <t>9950 Calabash Ave</t>
        </is>
      </c>
      <c r="E238" s="3" t="inlineStr">
        <is>
          <t>Fontana</t>
        </is>
      </c>
      <c r="F238" s="3" t="inlineStr">
        <is>
          <t>CA</t>
        </is>
      </c>
      <c r="G238" s="3" t="inlineStr">
        <is>
          <t>92335-5210</t>
        </is>
      </c>
      <c r="H238" s="3" t="inlineStr">
        <is>
          <t>US</t>
        </is>
      </c>
      <c r="I238" s="3" t="inlineStr">
        <is>
          <t>1234567890</t>
        </is>
      </c>
    </row>
    <row r="239" ht="15" customHeight="1" s="40">
      <c r="A239" s="3" t="inlineStr">
        <is>
          <t>VUBG</t>
        </is>
      </c>
      <c r="B239" s="3" t="inlineStr">
        <is>
          <t>Amazon VUBG</t>
        </is>
      </c>
      <c r="C239" s="3" t="inlineStr">
        <is>
          <t>Amazon</t>
        </is>
      </c>
      <c r="D239" s="3" t="inlineStr">
        <is>
          <t>8365 Sultana Ave</t>
        </is>
      </c>
      <c r="E239" s="3" t="inlineStr">
        <is>
          <t>Fontana</t>
        </is>
      </c>
      <c r="F239" s="3" t="inlineStr">
        <is>
          <t>CA</t>
        </is>
      </c>
      <c r="G239" s="3" t="inlineStr">
        <is>
          <t>92335</t>
        </is>
      </c>
      <c r="H239" s="3" t="inlineStr">
        <is>
          <t>US</t>
        </is>
      </c>
      <c r="I239" s="3" t="inlineStr">
        <is>
          <t>1234567890</t>
        </is>
      </c>
    </row>
    <row r="240" ht="15" customHeight="1" s="40">
      <c r="A240" s="3" t="inlineStr">
        <is>
          <t>VUPQ</t>
        </is>
      </c>
      <c r="B240" s="3" t="inlineStr">
        <is>
          <t>Amazon VUPQ</t>
        </is>
      </c>
      <c r="C240" s="3" t="inlineStr">
        <is>
          <t>Amazon</t>
        </is>
      </c>
      <c r="D240" s="3" t="inlineStr">
        <is>
          <t>9211 Kaiser Way</t>
        </is>
      </c>
      <c r="E240" s="3" t="inlineStr">
        <is>
          <t>Fontana</t>
        </is>
      </c>
      <c r="F240" s="3" t="inlineStr">
        <is>
          <t>CA</t>
        </is>
      </c>
      <c r="G240" s="3" t="inlineStr">
        <is>
          <t>92335</t>
        </is>
      </c>
      <c r="H240" s="3" t="inlineStr">
        <is>
          <t>US</t>
        </is>
      </c>
      <c r="I240" s="3" t="inlineStr">
        <is>
          <t>1234567890</t>
        </is>
      </c>
    </row>
    <row r="241" ht="15" customHeight="1" s="40">
      <c r="A241" s="3" t="inlineStr">
        <is>
          <t>SBD1</t>
        </is>
      </c>
      <c r="B241" s="3" t="inlineStr">
        <is>
          <t>Amazon SBD1</t>
        </is>
      </c>
      <c r="C241" s="3" t="inlineStr">
        <is>
          <t>Amazon</t>
        </is>
      </c>
      <c r="D241" s="3" t="inlineStr">
        <is>
          <t>3388 S Cactus Ave</t>
        </is>
      </c>
      <c r="E241" s="3" t="inlineStr">
        <is>
          <t>BLOOMINGTON</t>
        </is>
      </c>
      <c r="F241" s="3" t="inlineStr">
        <is>
          <t>CA</t>
        </is>
      </c>
      <c r="G241" s="3" t="inlineStr">
        <is>
          <t>92316</t>
        </is>
      </c>
      <c r="H241" s="3" t="inlineStr">
        <is>
          <t>US</t>
        </is>
      </c>
      <c r="I241" s="3" t="inlineStr">
        <is>
          <t>1234567890</t>
        </is>
      </c>
    </row>
    <row r="242" ht="15" customHeight="1" s="40">
      <c r="A242" s="3" t="inlineStr">
        <is>
          <t>PSP1</t>
        </is>
      </c>
      <c r="B242" s="3" t="inlineStr">
        <is>
          <t>Amazon PSP1</t>
        </is>
      </c>
      <c r="C242" s="3" t="inlineStr">
        <is>
          <t>Amazon</t>
        </is>
      </c>
      <c r="D242" s="3" t="inlineStr">
        <is>
          <t>1010 W Fourth St.</t>
        </is>
      </c>
      <c r="E242" s="3" t="inlineStr">
        <is>
          <t>BEAUMONT</t>
        </is>
      </c>
      <c r="F242" s="3" t="inlineStr">
        <is>
          <t>CA</t>
        </is>
      </c>
      <c r="G242" s="3" t="inlineStr">
        <is>
          <t>92223-2684</t>
        </is>
      </c>
      <c r="H242" s="3" t="inlineStr">
        <is>
          <t>US</t>
        </is>
      </c>
      <c r="I242" s="3" t="inlineStr">
        <is>
          <t>1234567890</t>
        </is>
      </c>
    </row>
    <row r="243" ht="15" customHeight="1" s="40">
      <c r="A243" s="3" t="inlineStr">
        <is>
          <t>SAN3</t>
        </is>
      </c>
      <c r="B243" s="3" t="inlineStr">
        <is>
          <t>Amazon SAN3</t>
        </is>
      </c>
      <c r="C243" s="3" t="inlineStr">
        <is>
          <t>Amazon</t>
        </is>
      </c>
      <c r="D243" s="3" t="inlineStr">
        <is>
          <t>6971 OTAY MESA RD</t>
        </is>
      </c>
      <c r="E243" s="3" t="inlineStr">
        <is>
          <t>SAN DIEGO</t>
        </is>
      </c>
      <c r="F243" s="3" t="inlineStr">
        <is>
          <t>CA</t>
        </is>
      </c>
      <c r="G243" s="3" t="inlineStr">
        <is>
          <t>92154-5722</t>
        </is>
      </c>
      <c r="H243" s="3" t="inlineStr">
        <is>
          <t>US</t>
        </is>
      </c>
      <c r="I243" s="3" t="inlineStr">
        <is>
          <t>1234567890</t>
        </is>
      </c>
    </row>
    <row r="244" ht="15" customHeight="1" s="40">
      <c r="A244" s="3" t="inlineStr">
        <is>
          <t>SUBA</t>
        </is>
      </c>
      <c r="B244" s="3" t="inlineStr">
        <is>
          <t>Amazon SUBA</t>
        </is>
      </c>
      <c r="C244" s="3" t="inlineStr">
        <is>
          <t>Amazon</t>
        </is>
      </c>
      <c r="D244" s="3" t="inlineStr">
        <is>
          <t>2215 Paseo De Las Americas</t>
        </is>
      </c>
      <c r="E244" s="3" t="inlineStr">
        <is>
          <t>San Diego</t>
        </is>
      </c>
      <c r="F244" s="3" t="inlineStr">
        <is>
          <t>CA</t>
        </is>
      </c>
      <c r="G244" s="3" t="inlineStr">
        <is>
          <t>92154</t>
        </is>
      </c>
      <c r="H244" s="3" t="inlineStr">
        <is>
          <t>US</t>
        </is>
      </c>
      <c r="I244" s="3" t="inlineStr">
        <is>
          <t>1234567890</t>
        </is>
      </c>
    </row>
    <row r="245" ht="15" customHeight="1" s="40">
      <c r="A245" s="3" t="inlineStr">
        <is>
          <t>SCA4</t>
        </is>
      </c>
      <c r="B245" s="3" t="inlineStr">
        <is>
          <t>Amazon SCA4</t>
        </is>
      </c>
      <c r="C245" s="3" t="inlineStr">
        <is>
          <t>Amazon</t>
        </is>
      </c>
      <c r="D245" s="3" t="inlineStr">
        <is>
          <t>16915 VIA DEL CAMPO</t>
        </is>
      </c>
      <c r="E245" s="3" t="inlineStr">
        <is>
          <t>SAN DIEGO</t>
        </is>
      </c>
      <c r="F245" s="3" t="inlineStr">
        <is>
          <t>CA</t>
        </is>
      </c>
      <c r="G245" s="3" t="inlineStr">
        <is>
          <t>92127-1717</t>
        </is>
      </c>
      <c r="H245" s="3" t="inlineStr">
        <is>
          <t>US</t>
        </is>
      </c>
      <c r="I245" s="3" t="inlineStr">
        <is>
          <t>1234567890</t>
        </is>
      </c>
    </row>
    <row r="246" ht="15" customHeight="1" s="40">
      <c r="A246" s="3" t="inlineStr">
        <is>
          <t>USD1</t>
        </is>
      </c>
      <c r="B246" s="3" t="inlineStr">
        <is>
          <t>Amazon USD1</t>
        </is>
      </c>
      <c r="C246" s="3" t="inlineStr">
        <is>
          <t>Amazon</t>
        </is>
      </c>
      <c r="D246" s="3" t="inlineStr">
        <is>
          <t>9269 Lightwave Ave</t>
        </is>
      </c>
      <c r="E246" s="3" t="inlineStr">
        <is>
          <t>SAN DIEGO</t>
        </is>
      </c>
      <c r="F246" s="3" t="inlineStr">
        <is>
          <t>CA</t>
        </is>
      </c>
      <c r="G246" s="3" t="inlineStr">
        <is>
          <t>92123</t>
        </is>
      </c>
      <c r="H246" s="3" t="inlineStr">
        <is>
          <t>US</t>
        </is>
      </c>
      <c r="I246" s="3" t="inlineStr">
        <is>
          <t>1234567890</t>
        </is>
      </c>
    </row>
    <row r="247" ht="15" customHeight="1" s="40">
      <c r="A247" s="3" t="inlineStr">
        <is>
          <t>UCA6</t>
        </is>
      </c>
      <c r="B247" s="3" t="inlineStr">
        <is>
          <t>Amazon UCA6</t>
        </is>
      </c>
      <c r="C247" s="3" t="inlineStr">
        <is>
          <t>Amazon</t>
        </is>
      </c>
      <c r="D247" s="3" t="inlineStr">
        <is>
          <t>2727 Kurtz St</t>
        </is>
      </c>
      <c r="E247" s="3" t="inlineStr">
        <is>
          <t>San Diego</t>
        </is>
      </c>
      <c r="F247" s="3" t="inlineStr">
        <is>
          <t>CA</t>
        </is>
      </c>
      <c r="G247" s="3" t="inlineStr">
        <is>
          <t>92110-3109</t>
        </is>
      </c>
      <c r="H247" s="3" t="inlineStr">
        <is>
          <t>US</t>
        </is>
      </c>
      <c r="I247" s="3" t="inlineStr">
        <is>
          <t>1234567890</t>
        </is>
      </c>
    </row>
    <row r="248" ht="15" customHeight="1" s="40">
      <c r="A248" s="3" t="inlineStr">
        <is>
          <t>TCA6</t>
        </is>
      </c>
      <c r="B248" s="3" t="inlineStr">
        <is>
          <t>Amazon TCA6</t>
        </is>
      </c>
      <c r="C248" s="3" t="inlineStr">
        <is>
          <t>Amazon</t>
        </is>
      </c>
      <c r="D248" s="3" t="inlineStr">
        <is>
          <t>2727 Kurtz St</t>
        </is>
      </c>
      <c r="E248" s="3" t="inlineStr">
        <is>
          <t>San Diego</t>
        </is>
      </c>
      <c r="F248" s="3" t="inlineStr">
        <is>
          <t>CA</t>
        </is>
      </c>
      <c r="G248" s="3" t="inlineStr">
        <is>
          <t>92110</t>
        </is>
      </c>
      <c r="H248" s="3" t="inlineStr">
        <is>
          <t>US</t>
        </is>
      </c>
      <c r="I248" s="3" t="inlineStr">
        <is>
          <t>1234567890</t>
        </is>
      </c>
    </row>
    <row r="249" ht="15" customHeight="1" s="40">
      <c r="A249" s="3" t="inlineStr">
        <is>
          <t>CSD1</t>
        </is>
      </c>
      <c r="B249" s="3" t="inlineStr">
        <is>
          <t>Amazon CSD1</t>
        </is>
      </c>
      <c r="C249" s="3" t="inlineStr">
        <is>
          <t>Amazon</t>
        </is>
      </c>
      <c r="D249" s="3" t="inlineStr">
        <is>
          <t>9500 Gilman Drive #0102</t>
        </is>
      </c>
      <c r="E249" s="3" t="inlineStr">
        <is>
          <t>La Jolla</t>
        </is>
      </c>
      <c r="F249" s="3" t="inlineStr">
        <is>
          <t>CA</t>
        </is>
      </c>
      <c r="G249" s="3" t="inlineStr">
        <is>
          <t>92093</t>
        </is>
      </c>
      <c r="H249" s="3" t="inlineStr">
        <is>
          <t>US</t>
        </is>
      </c>
      <c r="I249" s="3" t="inlineStr">
        <is>
          <t>1234567890</t>
        </is>
      </c>
    </row>
    <row r="250" ht="15" customHeight="1" s="40">
      <c r="A250" s="3" t="inlineStr">
        <is>
          <t>SUAK</t>
        </is>
      </c>
      <c r="B250" s="3" t="inlineStr">
        <is>
          <t>Amazon SUAK</t>
        </is>
      </c>
      <c r="C250" s="3" t="inlineStr">
        <is>
          <t>Amazon</t>
        </is>
      </c>
      <c r="D250" s="3" t="inlineStr">
        <is>
          <t>1170 Centre Drive</t>
        </is>
      </c>
      <c r="E250" s="3" t="inlineStr">
        <is>
          <t>Walnut</t>
        </is>
      </c>
      <c r="F250" s="3" t="inlineStr">
        <is>
          <t>CA</t>
        </is>
      </c>
      <c r="G250" s="3" t="inlineStr">
        <is>
          <t>91789</t>
        </is>
      </c>
      <c r="H250" s="3" t="inlineStr">
        <is>
          <t>US</t>
        </is>
      </c>
      <c r="I250" s="3" t="inlineStr">
        <is>
          <t>1234567890</t>
        </is>
      </c>
    </row>
    <row r="251" ht="15" customHeight="1" s="40">
      <c r="A251" s="3" t="inlineStr">
        <is>
          <t>SUJB</t>
        </is>
      </c>
      <c r="B251" s="3" t="inlineStr">
        <is>
          <t>Amazon SUJB</t>
        </is>
      </c>
      <c r="C251" s="3" t="inlineStr">
        <is>
          <t>Amazon</t>
        </is>
      </c>
      <c r="D251" s="3" t="inlineStr">
        <is>
          <t>706 North Diamond Bar Blvd</t>
        </is>
      </c>
      <c r="E251" s="3" t="inlineStr">
        <is>
          <t>Diamond Bar</t>
        </is>
      </c>
      <c r="F251" s="3" t="inlineStr">
        <is>
          <t>CA</t>
        </is>
      </c>
      <c r="G251" s="3" t="inlineStr">
        <is>
          <t>91765</t>
        </is>
      </c>
      <c r="H251" s="3" t="inlineStr">
        <is>
          <t>US</t>
        </is>
      </c>
      <c r="I251" s="3" t="inlineStr">
        <is>
          <t>1234567890</t>
        </is>
      </c>
    </row>
    <row r="252" ht="15" customHeight="1" s="40">
      <c r="A252" s="3" t="inlineStr">
        <is>
          <t>SUAM</t>
        </is>
      </c>
      <c r="B252" s="3" t="inlineStr">
        <is>
          <t>Amazon SUAM</t>
        </is>
      </c>
      <c r="C252" s="3" t="inlineStr">
        <is>
          <t>Amazon</t>
        </is>
      </c>
      <c r="D252" s="3" t="inlineStr">
        <is>
          <t>5400 Ontario Mills Parkway</t>
        </is>
      </c>
      <c r="E252" s="3" t="inlineStr">
        <is>
          <t>Ontario</t>
        </is>
      </c>
      <c r="F252" s="3" t="inlineStr">
        <is>
          <t>CA</t>
        </is>
      </c>
      <c r="G252" s="3" t="inlineStr">
        <is>
          <t>91764</t>
        </is>
      </c>
      <c r="H252" s="3" t="inlineStr">
        <is>
          <t>US</t>
        </is>
      </c>
      <c r="I252" s="3" t="inlineStr">
        <is>
          <t>1234567890</t>
        </is>
      </c>
    </row>
    <row r="253" ht="15" customHeight="1" s="40">
      <c r="A253" s="3" t="inlineStr">
        <is>
          <t>VUVB</t>
        </is>
      </c>
      <c r="B253" s="3" t="inlineStr">
        <is>
          <t>Amazon VUVB</t>
        </is>
      </c>
      <c r="C253" s="3" t="inlineStr">
        <is>
          <t>Amazon</t>
        </is>
      </c>
      <c r="D253" s="3" t="inlineStr">
        <is>
          <t>2053 East Jay St</t>
        </is>
      </c>
      <c r="E253" s="3" t="inlineStr">
        <is>
          <t>Ontario</t>
        </is>
      </c>
      <c r="F253" s="3" t="inlineStr">
        <is>
          <t>CA</t>
        </is>
      </c>
      <c r="G253" s="3" t="inlineStr">
        <is>
          <t>91764</t>
        </is>
      </c>
      <c r="H253" s="3" t="inlineStr">
        <is>
          <t>US</t>
        </is>
      </c>
      <c r="I253" s="3" t="inlineStr">
        <is>
          <t>1234567890</t>
        </is>
      </c>
    </row>
    <row r="254" ht="15" customHeight="1" s="40">
      <c r="A254" s="3" t="inlineStr">
        <is>
          <t>VUAC</t>
        </is>
      </c>
      <c r="B254" s="3" t="inlineStr">
        <is>
          <t>Amazon VUAC</t>
        </is>
      </c>
      <c r="C254" s="3" t="inlineStr">
        <is>
          <t>Amazon</t>
        </is>
      </c>
      <c r="D254" s="3" t="inlineStr">
        <is>
          <t>1670 Champagne Ave</t>
        </is>
      </c>
      <c r="E254" s="3" t="inlineStr">
        <is>
          <t>ONTARIO</t>
        </is>
      </c>
      <c r="F254" s="3" t="inlineStr">
        <is>
          <t>CA</t>
        </is>
      </c>
      <c r="G254" s="3" t="inlineStr">
        <is>
          <t>91761-3612</t>
        </is>
      </c>
      <c r="H254" s="3" t="inlineStr">
        <is>
          <t>US</t>
        </is>
      </c>
      <c r="I254" s="3" t="inlineStr">
        <is>
          <t>1234567890</t>
        </is>
      </c>
    </row>
    <row r="255" ht="15" customHeight="1" s="40">
      <c r="A255" s="3" t="inlineStr">
        <is>
          <t>SUAC</t>
        </is>
      </c>
      <c r="B255" s="3" t="inlineStr">
        <is>
          <t>Amazon SUAC</t>
        </is>
      </c>
      <c r="C255" s="3" t="inlineStr">
        <is>
          <t>Amazon</t>
        </is>
      </c>
      <c r="D255" s="3" t="inlineStr">
        <is>
          <t>100 S Wineville Ave</t>
        </is>
      </c>
      <c r="E255" s="3" t="inlineStr">
        <is>
          <t>Ontario</t>
        </is>
      </c>
      <c r="F255" s="3" t="inlineStr">
        <is>
          <t>CA</t>
        </is>
      </c>
      <c r="G255" s="3" t="inlineStr">
        <is>
          <t>91761</t>
        </is>
      </c>
      <c r="H255" s="3" t="inlineStr">
        <is>
          <t>US</t>
        </is>
      </c>
      <c r="I255" s="3" t="inlineStr">
        <is>
          <t>1234567890</t>
        </is>
      </c>
    </row>
    <row r="256" ht="15" customHeight="1" s="40">
      <c r="A256" s="3" t="inlineStr">
        <is>
          <t>SUJF</t>
        </is>
      </c>
      <c r="B256" s="3" t="inlineStr">
        <is>
          <t>Amazon SUJF</t>
        </is>
      </c>
      <c r="C256" s="3" t="inlineStr">
        <is>
          <t>Amazon</t>
        </is>
      </c>
      <c r="D256" s="3" t="inlineStr">
        <is>
          <t>100 S Wineville Ave</t>
        </is>
      </c>
      <c r="E256" s="3" t="inlineStr">
        <is>
          <t>Ontario</t>
        </is>
      </c>
      <c r="F256" s="3" t="inlineStr">
        <is>
          <t>CA</t>
        </is>
      </c>
      <c r="G256" s="3" t="inlineStr">
        <is>
          <t>91761</t>
        </is>
      </c>
      <c r="H256" s="3" t="inlineStr">
        <is>
          <t>US</t>
        </is>
      </c>
      <c r="I256" s="3" t="inlineStr">
        <is>
          <t>1234567890</t>
        </is>
      </c>
    </row>
    <row r="257" ht="15" customHeight="1" s="40">
      <c r="A257" s="3" t="inlineStr">
        <is>
          <t>VUH4</t>
        </is>
      </c>
      <c r="B257" s="3" t="inlineStr">
        <is>
          <t>Amazon VUH4</t>
        </is>
      </c>
      <c r="C257" s="3" t="inlineStr">
        <is>
          <t>Amazon</t>
        </is>
      </c>
      <c r="D257" s="3" t="inlineStr">
        <is>
          <t>2830 E Philadelphia Street</t>
        </is>
      </c>
      <c r="E257" s="3" t="inlineStr">
        <is>
          <t>ONTARIO</t>
        </is>
      </c>
      <c r="F257" s="3" t="inlineStr">
        <is>
          <t>CA</t>
        </is>
      </c>
      <c r="G257" s="3" t="inlineStr">
        <is>
          <t>91761</t>
        </is>
      </c>
      <c r="H257" s="3" t="inlineStr">
        <is>
          <t>US</t>
        </is>
      </c>
      <c r="I257" s="3" t="inlineStr">
        <is>
          <t>1234567890</t>
        </is>
      </c>
    </row>
    <row r="258" ht="15" customHeight="1" s="40">
      <c r="A258" s="3" t="inlineStr">
        <is>
          <t>VUH7</t>
        </is>
      </c>
      <c r="B258" s="3" t="inlineStr">
        <is>
          <t>Amazon VUH7</t>
        </is>
      </c>
      <c r="C258" s="3" t="inlineStr">
        <is>
          <t>Amazon</t>
        </is>
      </c>
      <c r="D258" s="3" t="inlineStr">
        <is>
          <t>3355 E Cedar St</t>
        </is>
      </c>
      <c r="E258" s="3" t="inlineStr">
        <is>
          <t>ONTARIO</t>
        </is>
      </c>
      <c r="F258" s="3" t="inlineStr">
        <is>
          <t>CA</t>
        </is>
      </c>
      <c r="G258" s="3" t="inlineStr">
        <is>
          <t>91761</t>
        </is>
      </c>
      <c r="H258" s="3" t="inlineStr">
        <is>
          <t>US</t>
        </is>
      </c>
      <c r="I258" s="3" t="inlineStr">
        <is>
          <t>1234567890</t>
        </is>
      </c>
    </row>
    <row r="259" ht="15" customHeight="1" s="40">
      <c r="A259" s="3" t="inlineStr">
        <is>
          <t>VUWH</t>
        </is>
      </c>
      <c r="B259" s="3" t="inlineStr">
        <is>
          <t>Amazon VUWH</t>
        </is>
      </c>
      <c r="C259" s="3" t="inlineStr">
        <is>
          <t>Amazon</t>
        </is>
      </c>
      <c r="D259" s="3" t="inlineStr">
        <is>
          <t>5725 Jurupa St</t>
        </is>
      </c>
      <c r="E259" s="3" t="inlineStr">
        <is>
          <t>Ontario</t>
        </is>
      </c>
      <c r="F259" s="3" t="inlineStr">
        <is>
          <t>CA</t>
        </is>
      </c>
      <c r="G259" s="3" t="inlineStr">
        <is>
          <t>91761</t>
        </is>
      </c>
      <c r="H259" s="3" t="inlineStr">
        <is>
          <t>US</t>
        </is>
      </c>
      <c r="I259" s="3" t="inlineStr">
        <is>
          <t>1234567890</t>
        </is>
      </c>
    </row>
    <row r="260" ht="15" customHeight="1" s="40">
      <c r="A260" s="3" t="inlineStr">
        <is>
          <t>XLAA</t>
        </is>
      </c>
      <c r="B260" s="3" t="inlineStr">
        <is>
          <t>Amazon XLAA</t>
        </is>
      </c>
      <c r="C260" s="3" t="inlineStr">
        <is>
          <t>Amazon</t>
        </is>
      </c>
      <c r="D260" s="3" t="inlineStr">
        <is>
          <t>5691 E Philadelphia</t>
        </is>
      </c>
      <c r="E260" s="3" t="inlineStr">
        <is>
          <t>Ontario</t>
        </is>
      </c>
      <c r="F260" s="3" t="inlineStr">
        <is>
          <t>CA</t>
        </is>
      </c>
      <c r="G260" s="3" t="inlineStr">
        <is>
          <t>91761</t>
        </is>
      </c>
      <c r="H260" s="3" t="inlineStr">
        <is>
          <t>US</t>
        </is>
      </c>
      <c r="I260" s="3" t="inlineStr">
        <is>
          <t>1234567890</t>
        </is>
      </c>
    </row>
    <row r="261" ht="15" customHeight="1" s="40">
      <c r="A261" s="3" t="inlineStr">
        <is>
          <t>DCA2</t>
        </is>
      </c>
      <c r="B261" s="3" t="inlineStr">
        <is>
          <t>Amazon DCA2</t>
        </is>
      </c>
      <c r="C261" s="3" t="inlineStr">
        <is>
          <t>Amazon</t>
        </is>
      </c>
      <c r="D261" s="3" t="inlineStr">
        <is>
          <t>5250 Goodman Way</t>
        </is>
      </c>
      <c r="E261" s="3" t="inlineStr">
        <is>
          <t>Eastvale</t>
        </is>
      </c>
      <c r="F261" s="3" t="inlineStr">
        <is>
          <t>CA</t>
        </is>
      </c>
      <c r="G261" s="3" t="inlineStr">
        <is>
          <t>91752-5088</t>
        </is>
      </c>
      <c r="H261" s="3" t="inlineStr">
        <is>
          <t>US</t>
        </is>
      </c>
      <c r="I261" s="3" t="inlineStr">
        <is>
          <t>1234567890</t>
        </is>
      </c>
    </row>
    <row r="262" ht="15" customHeight="1" s="40">
      <c r="A262" s="3" t="inlineStr">
        <is>
          <t>SLA5</t>
        </is>
      </c>
      <c r="B262" s="3" t="inlineStr">
        <is>
          <t>Amazon SLA5</t>
        </is>
      </c>
      <c r="C262" s="3" t="inlineStr">
        <is>
          <t>Amazon</t>
        </is>
      </c>
      <c r="D262" s="3" t="inlineStr">
        <is>
          <t>5250 Goodman Way</t>
        </is>
      </c>
      <c r="E262" s="3" t="inlineStr">
        <is>
          <t>Eastvale</t>
        </is>
      </c>
      <c r="F262" s="3" t="inlineStr">
        <is>
          <t>CA</t>
        </is>
      </c>
      <c r="G262" s="3" t="inlineStr">
        <is>
          <t>91752-5088</t>
        </is>
      </c>
      <c r="H262" s="3" t="inlineStr">
        <is>
          <t>US</t>
        </is>
      </c>
      <c r="I262" s="3" t="inlineStr">
        <is>
          <t>1234567890</t>
        </is>
      </c>
    </row>
    <row r="263" ht="15" customHeight="1" s="40">
      <c r="A263" s="3" t="inlineStr">
        <is>
          <t>SLA6</t>
        </is>
      </c>
      <c r="B263" s="3" t="inlineStr">
        <is>
          <t>Amazon SLA6</t>
        </is>
      </c>
      <c r="C263" s="3" t="inlineStr">
        <is>
          <t>Amazon</t>
        </is>
      </c>
      <c r="D263" s="3" t="inlineStr">
        <is>
          <t>5250 GOODMAN WAY</t>
        </is>
      </c>
      <c r="E263" s="3" t="inlineStr">
        <is>
          <t>EASTVALE</t>
        </is>
      </c>
      <c r="F263" s="3" t="inlineStr">
        <is>
          <t>CA</t>
        </is>
      </c>
      <c r="G263" s="3" t="inlineStr">
        <is>
          <t>91752-5088</t>
        </is>
      </c>
      <c r="H263" s="3" t="inlineStr">
        <is>
          <t>US</t>
        </is>
      </c>
      <c r="I263" s="3" t="inlineStr">
        <is>
          <t>1234567890</t>
        </is>
      </c>
    </row>
    <row r="264" ht="15" customHeight="1" s="40">
      <c r="A264" s="3" t="inlineStr">
        <is>
          <t>BUR7</t>
        </is>
      </c>
      <c r="B264" s="3" t="inlineStr">
        <is>
          <t>Amazon BUR7</t>
        </is>
      </c>
      <c r="C264" s="3" t="inlineStr">
        <is>
          <t>Amazon</t>
        </is>
      </c>
      <c r="D264" s="3" t="inlineStr">
        <is>
          <t>11200 Iberia St.</t>
        </is>
      </c>
      <c r="E264" s="3" t="inlineStr">
        <is>
          <t>MIRA LOMA</t>
        </is>
      </c>
      <c r="F264" s="3" t="inlineStr">
        <is>
          <t>CA</t>
        </is>
      </c>
      <c r="G264" s="3" t="inlineStr">
        <is>
          <t>91752-3265</t>
        </is>
      </c>
      <c r="H264" s="3" t="inlineStr">
        <is>
          <t>US</t>
        </is>
      </c>
      <c r="I264" s="3" t="inlineStr">
        <is>
          <t>1234567890</t>
        </is>
      </c>
    </row>
    <row r="265" ht="15" customHeight="1" s="40">
      <c r="A265" s="3" t="inlineStr">
        <is>
          <t>VUGE</t>
        </is>
      </c>
      <c r="B265" s="3" t="inlineStr">
        <is>
          <t>Amazon VUGE</t>
        </is>
      </c>
      <c r="C265" s="3" t="inlineStr">
        <is>
          <t>Amazon</t>
        </is>
      </c>
      <c r="D265" s="3" t="inlineStr">
        <is>
          <t>3450 Dulles Dr</t>
        </is>
      </c>
      <c r="E265" s="3" t="inlineStr">
        <is>
          <t>Mira Loma</t>
        </is>
      </c>
      <c r="F265" s="3" t="inlineStr">
        <is>
          <t>CA</t>
        </is>
      </c>
      <c r="G265" s="3" t="inlineStr">
        <is>
          <t>91752-3242</t>
        </is>
      </c>
      <c r="H265" s="3" t="inlineStr">
        <is>
          <t>US</t>
        </is>
      </c>
      <c r="I265" s="3" t="inlineStr">
        <is>
          <t>1234567890</t>
        </is>
      </c>
    </row>
    <row r="266" ht="15" customHeight="1" s="40">
      <c r="A266" s="3" t="inlineStr">
        <is>
          <t>ABE7</t>
        </is>
      </c>
      <c r="B266" s="3" t="inlineStr">
        <is>
          <t>Amazon ABE7</t>
        </is>
      </c>
      <c r="C266" s="3" t="inlineStr">
        <is>
          <t>Amazon</t>
        </is>
      </c>
      <c r="D266" s="3" t="inlineStr">
        <is>
          <t>12510 Micro Dr</t>
        </is>
      </c>
      <c r="E266" s="3" t="inlineStr">
        <is>
          <t>Mira Loma</t>
        </is>
      </c>
      <c r="F266" s="3" t="inlineStr">
        <is>
          <t>CA</t>
        </is>
      </c>
      <c r="G266" s="3" t="inlineStr">
        <is>
          <t>91752</t>
        </is>
      </c>
      <c r="H266" s="3" t="inlineStr">
        <is>
          <t>US</t>
        </is>
      </c>
      <c r="I266" s="3" t="inlineStr">
        <is>
          <t>1234567890</t>
        </is>
      </c>
    </row>
    <row r="267" ht="15" customHeight="1" s="40">
      <c r="A267" s="3" t="inlineStr">
        <is>
          <t>LGB3</t>
        </is>
      </c>
      <c r="B267" s="3" t="inlineStr">
        <is>
          <t>Amazon LGB3</t>
        </is>
      </c>
      <c r="C267" s="3" t="inlineStr">
        <is>
          <t>Amazon</t>
        </is>
      </c>
      <c r="D267" s="3" t="inlineStr">
        <is>
          <t>4950 Goodman Way</t>
        </is>
      </c>
      <c r="E267" s="3" t="inlineStr">
        <is>
          <t>Eastvale</t>
        </is>
      </c>
      <c r="F267" s="3" t="inlineStr">
        <is>
          <t>CA</t>
        </is>
      </c>
      <c r="G267" s="3" t="inlineStr">
        <is>
          <t>91752-5087</t>
        </is>
      </c>
      <c r="H267" s="3" t="inlineStr">
        <is>
          <t>US</t>
        </is>
      </c>
      <c r="I267" s="3" t="inlineStr">
        <is>
          <t>1234567890</t>
        </is>
      </c>
    </row>
    <row r="268" ht="15" customHeight="1" s="40">
      <c r="A268" s="3" t="inlineStr">
        <is>
          <t>XUST</t>
        </is>
      </c>
      <c r="B268" s="3" t="inlineStr">
        <is>
          <t>Amazon XUST</t>
        </is>
      </c>
      <c r="C268" s="3" t="inlineStr">
        <is>
          <t>Amazon</t>
        </is>
      </c>
      <c r="D268" s="3" t="inlineStr">
        <is>
          <t>3251 De Forest Circle</t>
        </is>
      </c>
      <c r="E268" s="3" t="inlineStr">
        <is>
          <t>MIRA LOMA</t>
        </is>
      </c>
      <c r="F268" s="3" t="inlineStr">
        <is>
          <t>CA</t>
        </is>
      </c>
      <c r="G268" s="3" t="inlineStr">
        <is>
          <t>91752</t>
        </is>
      </c>
      <c r="H268" s="3" t="inlineStr">
        <is>
          <t>US</t>
        </is>
      </c>
      <c r="I268" s="3" t="inlineStr">
        <is>
          <t>1234567890</t>
        </is>
      </c>
    </row>
    <row r="269" ht="15" customHeight="1" s="40">
      <c r="A269" s="3" t="inlineStr">
        <is>
          <t>SUOK</t>
        </is>
      </c>
      <c r="B269" s="3" t="inlineStr">
        <is>
          <t>Amazon SUOK</t>
        </is>
      </c>
      <c r="C269" s="3" t="inlineStr">
        <is>
          <t>Amazon</t>
        </is>
      </c>
      <c r="D269" s="3" t="inlineStr">
        <is>
          <t>437 Baldwin Park Blvd</t>
        </is>
      </c>
      <c r="E269" s="3" t="inlineStr">
        <is>
          <t>City of Industry</t>
        </is>
      </c>
      <c r="F269" s="3" t="inlineStr">
        <is>
          <t>CA</t>
        </is>
      </c>
      <c r="G269" s="3" t="inlineStr">
        <is>
          <t>91746</t>
        </is>
      </c>
      <c r="H269" s="3" t="inlineStr">
        <is>
          <t>US</t>
        </is>
      </c>
      <c r="I269" s="3" t="inlineStr">
        <is>
          <t>1234567890</t>
        </is>
      </c>
    </row>
    <row r="270" ht="15" customHeight="1" s="40">
      <c r="A270" s="3" t="inlineStr">
        <is>
          <t>SAX1</t>
        </is>
      </c>
      <c r="B270" s="3" t="inlineStr">
        <is>
          <t>Amazon SAX1</t>
        </is>
      </c>
      <c r="C270" s="3" t="inlineStr">
        <is>
          <t>Amazon</t>
        </is>
      </c>
      <c r="D270" s="3" t="inlineStr">
        <is>
          <t>4041 PECK RD</t>
        </is>
      </c>
      <c r="E270" s="3" t="inlineStr">
        <is>
          <t>EL MONTE</t>
        </is>
      </c>
      <c r="F270" s="3" t="inlineStr">
        <is>
          <t>CA</t>
        </is>
      </c>
      <c r="G270" s="3" t="inlineStr">
        <is>
          <t>91732-2246</t>
        </is>
      </c>
      <c r="H270" s="3" t="inlineStr">
        <is>
          <t>US</t>
        </is>
      </c>
      <c r="I270" s="3" t="inlineStr">
        <is>
          <t>1234567890</t>
        </is>
      </c>
    </row>
    <row r="271" ht="15" customHeight="1" s="40">
      <c r="A271" s="3" t="inlineStr">
        <is>
          <t>VUTD</t>
        </is>
      </c>
      <c r="B271" s="3" t="inlineStr">
        <is>
          <t>Amazon VUTD</t>
        </is>
      </c>
      <c r="C271" s="3" t="inlineStr">
        <is>
          <t>Amazon</t>
        </is>
      </c>
      <c r="D271" s="3" t="inlineStr">
        <is>
          <t>8291 Milliken Avenue</t>
        </is>
      </c>
      <c r="E271" s="3" t="inlineStr">
        <is>
          <t>Rancho Cucamonga</t>
        </is>
      </c>
      <c r="F271" s="3" t="inlineStr">
        <is>
          <t>CA</t>
        </is>
      </c>
      <c r="G271" s="3" t="inlineStr">
        <is>
          <t>91730</t>
        </is>
      </c>
      <c r="H271" s="3" t="inlineStr">
        <is>
          <t>US</t>
        </is>
      </c>
      <c r="I271" s="3" t="inlineStr">
        <is>
          <t>1234567890</t>
        </is>
      </c>
    </row>
    <row r="272" ht="15" customHeight="1" s="40">
      <c r="A272" s="3" t="inlineStr">
        <is>
          <t>VUI6</t>
        </is>
      </c>
      <c r="B272" s="3" t="inlineStr">
        <is>
          <t>Amazon VUI6</t>
        </is>
      </c>
      <c r="C272" s="3" t="inlineStr">
        <is>
          <t>Amazon</t>
        </is>
      </c>
      <c r="D272" s="3" t="inlineStr">
        <is>
          <t>15835 San Antonio Ave.</t>
        </is>
      </c>
      <c r="E272" s="3" t="inlineStr">
        <is>
          <t>CHINO</t>
        </is>
      </c>
      <c r="F272" s="3" t="inlineStr">
        <is>
          <t>CA</t>
        </is>
      </c>
      <c r="G272" s="3" t="inlineStr">
        <is>
          <t>91708</t>
        </is>
      </c>
      <c r="H272" s="3" t="inlineStr">
        <is>
          <t>US</t>
        </is>
      </c>
      <c r="I272" s="3" t="inlineStr">
        <is>
          <t>1234567890</t>
        </is>
      </c>
    </row>
    <row r="273" ht="15" customHeight="1" s="40">
      <c r="A273" s="3" t="inlineStr">
        <is>
          <t>VUTF</t>
        </is>
      </c>
      <c r="B273" s="3" t="inlineStr">
        <is>
          <t>Amazon VUTF</t>
        </is>
      </c>
      <c r="C273" s="3" t="inlineStr">
        <is>
          <t>Amazon</t>
        </is>
      </c>
      <c r="D273" s="3" t="inlineStr">
        <is>
          <t>16047 Mountain Ave</t>
        </is>
      </c>
      <c r="E273" s="3" t="inlineStr">
        <is>
          <t>CHINO</t>
        </is>
      </c>
      <c r="F273" s="3" t="inlineStr">
        <is>
          <t>CA</t>
        </is>
      </c>
      <c r="G273" s="3" t="inlineStr">
        <is>
          <t>91708</t>
        </is>
      </c>
      <c r="H273" s="3" t="inlineStr">
        <is>
          <t>US</t>
        </is>
      </c>
      <c r="I273" s="3" t="inlineStr">
        <is>
          <t>1234567890</t>
        </is>
      </c>
    </row>
    <row r="274" ht="15" customHeight="1" s="40">
      <c r="A274" s="3" t="inlineStr">
        <is>
          <t>XBC1</t>
        </is>
      </c>
      <c r="B274" s="3" t="inlineStr">
        <is>
          <t>Amazon XBC1</t>
        </is>
      </c>
      <c r="C274" s="3" t="inlineStr">
        <is>
          <t>Amazon</t>
        </is>
      </c>
      <c r="D274" s="3" t="inlineStr">
        <is>
          <t>15750 Mountain Avenue</t>
        </is>
      </c>
      <c r="E274" s="3" t="inlineStr">
        <is>
          <t>Chino</t>
        </is>
      </c>
      <c r="F274" s="3" t="inlineStr">
        <is>
          <t>CA</t>
        </is>
      </c>
      <c r="G274" s="3" t="inlineStr">
        <is>
          <t>91708</t>
        </is>
      </c>
      <c r="H274" s="3" t="inlineStr">
        <is>
          <t>US</t>
        </is>
      </c>
      <c r="I274" s="3" t="inlineStr">
        <is>
          <t>1234567890</t>
        </is>
      </c>
    </row>
    <row r="275" ht="15" customHeight="1" s="40">
      <c r="A275" s="3" t="inlineStr">
        <is>
          <t>XBSP</t>
        </is>
      </c>
      <c r="B275" s="3" t="inlineStr">
        <is>
          <t>Amazon XBSP</t>
        </is>
      </c>
      <c r="C275" s="3" t="inlineStr">
        <is>
          <t>Amazon</t>
        </is>
      </c>
      <c r="D275" s="3" t="inlineStr">
        <is>
          <t>15750 Mountain Ave</t>
        </is>
      </c>
      <c r="E275" s="3" t="inlineStr">
        <is>
          <t>CHINO</t>
        </is>
      </c>
      <c r="F275" s="3" t="inlineStr">
        <is>
          <t>CA</t>
        </is>
      </c>
      <c r="G275" s="3" t="inlineStr">
        <is>
          <t>91708</t>
        </is>
      </c>
      <c r="H275" s="3" t="inlineStr">
        <is>
          <t>US</t>
        </is>
      </c>
      <c r="I275" s="3" t="inlineStr">
        <is>
          <t>1234567890</t>
        </is>
      </c>
    </row>
    <row r="276" ht="15" customHeight="1" s="40">
      <c r="A276" s="3" t="inlineStr">
        <is>
          <t>XLA2</t>
        </is>
      </c>
      <c r="B276" s="3" t="inlineStr">
        <is>
          <t>Amazon XLA2</t>
        </is>
      </c>
      <c r="C276" s="3" t="inlineStr">
        <is>
          <t>Amazon</t>
        </is>
      </c>
      <c r="D276" s="3" t="inlineStr">
        <is>
          <t>6725 Kimball Ave</t>
        </is>
      </c>
      <c r="E276" s="3" t="inlineStr">
        <is>
          <t>Chino</t>
        </is>
      </c>
      <c r="F276" s="3" t="inlineStr">
        <is>
          <t>CA</t>
        </is>
      </c>
      <c r="G276" s="3" t="inlineStr">
        <is>
          <t>91708</t>
        </is>
      </c>
      <c r="H276" s="3" t="inlineStr">
        <is>
          <t>US</t>
        </is>
      </c>
      <c r="I276" s="3" t="inlineStr">
        <is>
          <t>1234567890</t>
        </is>
      </c>
    </row>
    <row r="277" ht="15" customHeight="1" s="40">
      <c r="A277" s="3" t="inlineStr">
        <is>
          <t>MAB4</t>
        </is>
      </c>
      <c r="B277" s="3" t="inlineStr">
        <is>
          <t>Amazon MAB4</t>
        </is>
      </c>
      <c r="C277" s="3" t="inlineStr">
        <is>
          <t>Amazon</t>
        </is>
      </c>
      <c r="D277" s="3" t="inlineStr">
        <is>
          <t>5101 Lankershim Blvd.</t>
        </is>
      </c>
      <c r="E277" s="3" t="inlineStr">
        <is>
          <t>Los Angeles</t>
        </is>
      </c>
      <c r="F277" s="3" t="inlineStr">
        <is>
          <t>CA</t>
        </is>
      </c>
      <c r="G277" s="3" t="inlineStr">
        <is>
          <t>91601</t>
        </is>
      </c>
      <c r="H277" s="3" t="inlineStr">
        <is>
          <t>US</t>
        </is>
      </c>
      <c r="I277" s="3" t="inlineStr">
        <is>
          <t>1234567890</t>
        </is>
      </c>
    </row>
    <row r="278" ht="15" customHeight="1" s="40">
      <c r="A278" s="3" t="inlineStr">
        <is>
          <t>MAB1</t>
        </is>
      </c>
      <c r="B278" s="3" t="inlineStr">
        <is>
          <t>Amazon MAB1</t>
        </is>
      </c>
      <c r="C278" s="3" t="inlineStr">
        <is>
          <t>Amazon</t>
        </is>
      </c>
      <c r="D278" s="3" t="inlineStr">
        <is>
          <t>6245 Topanga Canyon Blvd</t>
        </is>
      </c>
      <c r="E278" s="3" t="inlineStr">
        <is>
          <t>Woodland Hills</t>
        </is>
      </c>
      <c r="F278" s="3" t="inlineStr">
        <is>
          <t>CA</t>
        </is>
      </c>
      <c r="G278" s="3" t="inlineStr">
        <is>
          <t>91367</t>
        </is>
      </c>
      <c r="H278" s="3" t="inlineStr">
        <is>
          <t>US</t>
        </is>
      </c>
      <c r="I278" s="3" t="inlineStr">
        <is>
          <t>1234567890</t>
        </is>
      </c>
    </row>
    <row r="279" ht="15" customHeight="1" s="40">
      <c r="A279" s="3" t="inlineStr">
        <is>
          <t>MAC7</t>
        </is>
      </c>
      <c r="B279" s="3" t="inlineStr">
        <is>
          <t>Amazon MAC7</t>
        </is>
      </c>
      <c r="C279" s="3" t="inlineStr">
        <is>
          <t>Amazon</t>
        </is>
      </c>
      <c r="D279" s="3" t="inlineStr">
        <is>
          <t>16 E Golf Rd</t>
        </is>
      </c>
      <c r="E279" s="3" t="inlineStr">
        <is>
          <t>Schaumburg</t>
        </is>
      </c>
      <c r="F279" s="3" t="inlineStr">
        <is>
          <t>CA</t>
        </is>
      </c>
      <c r="G279" s="3" t="inlineStr">
        <is>
          <t>91367</t>
        </is>
      </c>
      <c r="H279" s="3" t="inlineStr">
        <is>
          <t>US</t>
        </is>
      </c>
      <c r="I279" s="3" t="inlineStr">
        <is>
          <t>1234567890</t>
        </is>
      </c>
    </row>
    <row r="280" ht="15" customHeight="1" s="40">
      <c r="A280" s="3" t="inlineStr">
        <is>
          <t>MAF4</t>
        </is>
      </c>
      <c r="B280" s="3" t="inlineStr">
        <is>
          <t>Amazon MAF4</t>
        </is>
      </c>
      <c r="C280" s="3" t="inlineStr">
        <is>
          <t>Amazon</t>
        </is>
      </c>
      <c r="D280" s="3" t="inlineStr">
        <is>
          <t>140 Promenade Way CA</t>
        </is>
      </c>
      <c r="E280" s="3" t="inlineStr">
        <is>
          <t>Westlake Village</t>
        </is>
      </c>
      <c r="F280" s="3" t="inlineStr">
        <is>
          <t>CA</t>
        </is>
      </c>
      <c r="G280" s="3" t="inlineStr">
        <is>
          <t>91362</t>
        </is>
      </c>
      <c r="H280" s="3" t="inlineStr">
        <is>
          <t>US</t>
        </is>
      </c>
      <c r="I280" s="3" t="inlineStr">
        <is>
          <t>1234567890</t>
        </is>
      </c>
    </row>
    <row r="281" ht="15" customHeight="1" s="40">
      <c r="A281" s="3" t="inlineStr">
        <is>
          <t>ULA1</t>
        </is>
      </c>
      <c r="B281" s="3" t="inlineStr">
        <is>
          <t>Amazon ULA1</t>
        </is>
      </c>
      <c r="C281" s="3" t="inlineStr">
        <is>
          <t>Amazon</t>
        </is>
      </c>
      <c r="D281" s="3" t="inlineStr">
        <is>
          <t>635 8th St</t>
        </is>
      </c>
      <c r="E281" s="3" t="inlineStr">
        <is>
          <t>SAN FERNANDO</t>
        </is>
      </c>
      <c r="F281" s="3" t="inlineStr">
        <is>
          <t>CA</t>
        </is>
      </c>
      <c r="G281" s="3" t="inlineStr">
        <is>
          <t>91340</t>
        </is>
      </c>
      <c r="H281" s="3" t="inlineStr">
        <is>
          <t>US</t>
        </is>
      </c>
      <c r="I281" s="3" t="inlineStr">
        <is>
          <t>1234567890</t>
        </is>
      </c>
    </row>
    <row r="282" ht="15" customHeight="1" s="40">
      <c r="A282" s="3" t="inlineStr">
        <is>
          <t>MAB5</t>
        </is>
      </c>
      <c r="B282" s="3" t="inlineStr">
        <is>
          <t>Amazon MAB5</t>
        </is>
      </c>
      <c r="C282" s="3" t="inlineStr">
        <is>
          <t>Amazon</t>
        </is>
      </c>
      <c r="D282" s="3" t="inlineStr">
        <is>
          <t>19340 Rinaldi St.</t>
        </is>
      </c>
      <c r="E282" s="3" t="inlineStr">
        <is>
          <t>Northridge</t>
        </is>
      </c>
      <c r="F282" s="3" t="inlineStr">
        <is>
          <t>CA</t>
        </is>
      </c>
      <c r="G282" s="3" t="inlineStr">
        <is>
          <t>91326</t>
        </is>
      </c>
      <c r="H282" s="3" t="inlineStr">
        <is>
          <t>US</t>
        </is>
      </c>
      <c r="I282" s="3" t="inlineStr">
        <is>
          <t>1234567890</t>
        </is>
      </c>
    </row>
    <row r="283" ht="15" customHeight="1" s="40">
      <c r="A283" s="3" t="inlineStr">
        <is>
          <t>SUAR</t>
        </is>
      </c>
      <c r="B283" s="3" t="inlineStr">
        <is>
          <t>Amazon SUAR</t>
        </is>
      </c>
      <c r="C283" s="3" t="inlineStr">
        <is>
          <t>Amazon</t>
        </is>
      </c>
      <c r="D283" s="3" t="inlineStr">
        <is>
          <t>9207 Eton Avenue Unit B</t>
        </is>
      </c>
      <c r="E283" s="3" t="inlineStr">
        <is>
          <t>Chatsworth</t>
        </is>
      </c>
      <c r="F283" s="3" t="inlineStr">
        <is>
          <t>CA</t>
        </is>
      </c>
      <c r="G283" s="3" t="inlineStr">
        <is>
          <t>91311</t>
        </is>
      </c>
      <c r="H283" s="3" t="inlineStr">
        <is>
          <t>US</t>
        </is>
      </c>
      <c r="I283" s="3" t="inlineStr">
        <is>
          <t>1234567890</t>
        </is>
      </c>
    </row>
    <row r="284" ht="15" customHeight="1" s="40">
      <c r="A284" s="3" t="inlineStr">
        <is>
          <t>SUPK</t>
        </is>
      </c>
      <c r="B284" s="3" t="inlineStr">
        <is>
          <t>Amazon SUPK</t>
        </is>
      </c>
      <c r="C284" s="3" t="inlineStr">
        <is>
          <t>Amazon</t>
        </is>
      </c>
      <c r="D284" s="3" t="inlineStr">
        <is>
          <t>9851 Owensmouth Ave</t>
        </is>
      </c>
      <c r="E284" s="3" t="inlineStr">
        <is>
          <t>Chatsworth</t>
        </is>
      </c>
      <c r="F284" s="3" t="inlineStr">
        <is>
          <t>CA</t>
        </is>
      </c>
      <c r="G284" s="3" t="inlineStr">
        <is>
          <t>91311</t>
        </is>
      </c>
      <c r="H284" s="3" t="inlineStr">
        <is>
          <t>US</t>
        </is>
      </c>
      <c r="I284" s="3" t="inlineStr">
        <is>
          <t>1234567890</t>
        </is>
      </c>
    </row>
    <row r="285" ht="15" customHeight="1" s="40">
      <c r="A285" s="3" t="inlineStr">
        <is>
          <t>SUPE</t>
        </is>
      </c>
      <c r="B285" s="3" t="inlineStr">
        <is>
          <t>Amazon SUPE</t>
        </is>
      </c>
      <c r="C285" s="3" t="inlineStr">
        <is>
          <t>Amazon</t>
        </is>
      </c>
      <c r="D285" s="3" t="inlineStr">
        <is>
          <t>7886 Deering Ave.</t>
        </is>
      </c>
      <c r="E285" s="3" t="inlineStr">
        <is>
          <t>Canoga Park</t>
        </is>
      </c>
      <c r="F285" s="3" t="inlineStr">
        <is>
          <t>CA</t>
        </is>
      </c>
      <c r="G285" s="3" t="inlineStr">
        <is>
          <t>91304</t>
        </is>
      </c>
      <c r="H285" s="3" t="inlineStr">
        <is>
          <t>US</t>
        </is>
      </c>
      <c r="I285" s="3" t="inlineStr">
        <is>
          <t>1234567890</t>
        </is>
      </c>
    </row>
    <row r="286" ht="15" customHeight="1" s="40">
      <c r="A286" s="3" t="inlineStr">
        <is>
          <t>LGB2</t>
        </is>
      </c>
      <c r="B286" s="3" t="inlineStr">
        <is>
          <t>Amazon LGB2</t>
        </is>
      </c>
      <c r="C286" s="3" t="inlineStr">
        <is>
          <t>Amazon</t>
        </is>
      </c>
      <c r="D286" s="3" t="inlineStr">
        <is>
          <t>6049 E 7th St</t>
        </is>
      </c>
      <c r="E286" s="3" t="inlineStr">
        <is>
          <t>Long Beach</t>
        </is>
      </c>
      <c r="F286" s="3" t="inlineStr">
        <is>
          <t>CA</t>
        </is>
      </c>
      <c r="G286" s="3" t="inlineStr">
        <is>
          <t>90840</t>
        </is>
      </c>
      <c r="H286" s="3" t="inlineStr">
        <is>
          <t>US</t>
        </is>
      </c>
      <c r="I286" s="3" t="inlineStr">
        <is>
          <t>1234567890</t>
        </is>
      </c>
    </row>
    <row r="287" ht="15" customHeight="1" s="40">
      <c r="A287" s="3" t="inlineStr">
        <is>
          <t>LGB1</t>
        </is>
      </c>
      <c r="B287" s="3" t="inlineStr">
        <is>
          <t>Amazon LGB1</t>
        </is>
      </c>
      <c r="C287" s="3" t="inlineStr">
        <is>
          <t>Amazon</t>
        </is>
      </c>
      <c r="D287" s="3" t="inlineStr">
        <is>
          <t>2417 E. Carson, St.</t>
        </is>
      </c>
      <c r="E287" s="3" t="inlineStr">
        <is>
          <t>Long Beach</t>
        </is>
      </c>
      <c r="F287" s="3" t="inlineStr">
        <is>
          <t>CA</t>
        </is>
      </c>
      <c r="G287" s="3" t="inlineStr">
        <is>
          <t>90810</t>
        </is>
      </c>
      <c r="H287" s="3" t="inlineStr">
        <is>
          <t>US</t>
        </is>
      </c>
      <c r="I287" s="3" t="inlineStr">
        <is>
          <t>1234567890</t>
        </is>
      </c>
    </row>
    <row r="288" ht="15" customHeight="1" s="40">
      <c r="A288" s="3" t="inlineStr">
        <is>
          <t>MAC9</t>
        </is>
      </c>
      <c r="B288" s="3" t="inlineStr">
        <is>
          <t>Amazon MAC9</t>
        </is>
      </c>
      <c r="C288" s="3" t="inlineStr">
        <is>
          <t>Amazon</t>
        </is>
      </c>
      <c r="D288" s="3" t="inlineStr">
        <is>
          <t>6235 E Spring St</t>
        </is>
      </c>
      <c r="E288" s="3" t="inlineStr">
        <is>
          <t>Long Beach</t>
        </is>
      </c>
      <c r="F288" s="3" t="inlineStr">
        <is>
          <t>CA</t>
        </is>
      </c>
      <c r="G288" s="3" t="inlineStr">
        <is>
          <t>90808</t>
        </is>
      </c>
      <c r="H288" s="3" t="inlineStr">
        <is>
          <t>US</t>
        </is>
      </c>
      <c r="I288" s="3" t="inlineStr">
        <is>
          <t>1234567890</t>
        </is>
      </c>
    </row>
    <row r="289" ht="15" customHeight="1" s="40">
      <c r="A289" s="3" t="inlineStr">
        <is>
          <t>SUOQ</t>
        </is>
      </c>
      <c r="B289" s="3" t="inlineStr">
        <is>
          <t>Amazon SUOQ</t>
        </is>
      </c>
      <c r="C289" s="3" t="inlineStr">
        <is>
          <t>Amazon</t>
        </is>
      </c>
      <c r="D289" s="3" t="inlineStr">
        <is>
          <t>3700 Cover St</t>
        </is>
      </c>
      <c r="E289" s="3" t="inlineStr">
        <is>
          <t>Long Beach</t>
        </is>
      </c>
      <c r="F289" s="3" t="inlineStr">
        <is>
          <t>CA</t>
        </is>
      </c>
      <c r="G289" s="3" t="inlineStr">
        <is>
          <t>90808</t>
        </is>
      </c>
      <c r="H289" s="3" t="inlineStr">
        <is>
          <t>US</t>
        </is>
      </c>
      <c r="I289" s="3" t="inlineStr">
        <is>
          <t>1234567890</t>
        </is>
      </c>
    </row>
    <row r="290" ht="15" customHeight="1" s="40">
      <c r="A290" s="3" t="inlineStr">
        <is>
          <t>VUKF</t>
        </is>
      </c>
      <c r="B290" s="3" t="inlineStr">
        <is>
          <t>Amazon VUKF</t>
        </is>
      </c>
      <c r="C290" s="3" t="inlineStr">
        <is>
          <t>Amazon</t>
        </is>
      </c>
      <c r="D290" s="3" t="inlineStr">
        <is>
          <t>18120 Bishop Ave</t>
        </is>
      </c>
      <c r="E290" s="3" t="inlineStr">
        <is>
          <t>Carson</t>
        </is>
      </c>
      <c r="F290" s="3" t="inlineStr">
        <is>
          <t>CA</t>
        </is>
      </c>
      <c r="G290" s="3" t="inlineStr">
        <is>
          <t>90746-4032</t>
        </is>
      </c>
      <c r="H290" s="3" t="inlineStr">
        <is>
          <t>US</t>
        </is>
      </c>
      <c r="I290" s="3" t="inlineStr">
        <is>
          <t>1234567890</t>
        </is>
      </c>
    </row>
    <row r="291" ht="15" customHeight="1" s="40">
      <c r="A291" s="3" t="inlineStr">
        <is>
          <t>SUNC</t>
        </is>
      </c>
      <c r="B291" s="3" t="inlineStr">
        <is>
          <t>Amazon SUNC</t>
        </is>
      </c>
      <c r="C291" s="3" t="inlineStr">
        <is>
          <t>Amazon</t>
        </is>
      </c>
      <c r="D291" s="3" t="inlineStr">
        <is>
          <t>1113 E 230th Street</t>
        </is>
      </c>
      <c r="E291" s="3" t="inlineStr">
        <is>
          <t>Carson</t>
        </is>
      </c>
      <c r="F291" s="3" t="inlineStr">
        <is>
          <t>CA</t>
        </is>
      </c>
      <c r="G291" s="3" t="inlineStr">
        <is>
          <t>90745</t>
        </is>
      </c>
      <c r="H291" s="3" t="inlineStr">
        <is>
          <t>US</t>
        </is>
      </c>
      <c r="I291" s="3" t="inlineStr">
        <is>
          <t>1234567890</t>
        </is>
      </c>
    </row>
    <row r="292" ht="15" customHeight="1" s="40">
      <c r="A292" s="3" t="inlineStr">
        <is>
          <t>VUI1</t>
        </is>
      </c>
      <c r="B292" s="3" t="inlineStr">
        <is>
          <t>Amazon VUI1</t>
        </is>
      </c>
      <c r="C292" s="3" t="inlineStr">
        <is>
          <t>Amazon</t>
        </is>
      </c>
      <c r="D292" s="3" t="inlineStr">
        <is>
          <t>909 E 236th St</t>
        </is>
      </c>
      <c r="E292" s="3" t="inlineStr">
        <is>
          <t>CARSON</t>
        </is>
      </c>
      <c r="F292" s="3" t="inlineStr">
        <is>
          <t>CA</t>
        </is>
      </c>
      <c r="G292" s="3" t="inlineStr">
        <is>
          <t>90745</t>
        </is>
      </c>
      <c r="H292" s="3" t="inlineStr">
        <is>
          <t>US</t>
        </is>
      </c>
      <c r="I292" s="3" t="inlineStr">
        <is>
          <t>1234567890</t>
        </is>
      </c>
    </row>
    <row r="293" ht="15" customHeight="1" s="40">
      <c r="A293" s="3" t="inlineStr">
        <is>
          <t>VUMX</t>
        </is>
      </c>
      <c r="B293" s="3" t="inlineStr">
        <is>
          <t>Amazon VUMX</t>
        </is>
      </c>
      <c r="C293" s="3" t="inlineStr">
        <is>
          <t>Amazon</t>
        </is>
      </c>
      <c r="D293" s="3" t="inlineStr">
        <is>
          <t>241 E Pacific Coast Hwy</t>
        </is>
      </c>
      <c r="E293" s="3" t="inlineStr">
        <is>
          <t>Wilmington</t>
        </is>
      </c>
      <c r="F293" s="3" t="inlineStr">
        <is>
          <t>CA</t>
        </is>
      </c>
      <c r="G293" s="3" t="inlineStr">
        <is>
          <t>90744-2920</t>
        </is>
      </c>
      <c r="H293" s="3" t="inlineStr">
        <is>
          <t>US</t>
        </is>
      </c>
      <c r="I293" s="3" t="inlineStr">
        <is>
          <t>1234567890</t>
        </is>
      </c>
    </row>
    <row r="294" ht="15" customHeight="1" s="40">
      <c r="A294" s="3" t="inlineStr">
        <is>
          <t>MAE6</t>
        </is>
      </c>
      <c r="B294" s="3" t="inlineStr">
        <is>
          <t>Amazon MAE6</t>
        </is>
      </c>
      <c r="C294" s="3" t="inlineStr">
        <is>
          <t>Amazon</t>
        </is>
      </c>
      <c r="D294" s="3" t="inlineStr">
        <is>
          <t>15225 Whittier Blvd</t>
        </is>
      </c>
      <c r="E294" s="3" t="inlineStr">
        <is>
          <t>Whittier</t>
        </is>
      </c>
      <c r="F294" s="3" t="inlineStr">
        <is>
          <t>CA</t>
        </is>
      </c>
      <c r="G294" s="3" t="inlineStr">
        <is>
          <t>90603</t>
        </is>
      </c>
      <c r="H294" s="3" t="inlineStr">
        <is>
          <t>US</t>
        </is>
      </c>
      <c r="I294" s="3" t="inlineStr">
        <is>
          <t>1234567890</t>
        </is>
      </c>
    </row>
    <row r="295" ht="15" customHeight="1" s="40">
      <c r="A295" s="3" t="inlineStr">
        <is>
          <t>VUKJ</t>
        </is>
      </c>
      <c r="B295" s="3" t="inlineStr">
        <is>
          <t>Amazon VUKJ</t>
        </is>
      </c>
      <c r="C295" s="3" t="inlineStr">
        <is>
          <t>Amazon</t>
        </is>
      </c>
      <c r="D295" s="3" t="inlineStr">
        <is>
          <t>19270 S. Western Avenue</t>
        </is>
      </c>
      <c r="E295" s="3" t="inlineStr">
        <is>
          <t>Torrance</t>
        </is>
      </c>
      <c r="F295" s="3" t="inlineStr">
        <is>
          <t>CA</t>
        </is>
      </c>
      <c r="G295" s="3" t="inlineStr">
        <is>
          <t>90501</t>
        </is>
      </c>
      <c r="H295" s="3" t="inlineStr">
        <is>
          <t>US</t>
        </is>
      </c>
      <c r="I295" s="3" t="inlineStr">
        <is>
          <t>1234567890</t>
        </is>
      </c>
    </row>
    <row r="296" ht="15" customHeight="1" s="40">
      <c r="A296" s="3" t="inlineStr">
        <is>
          <t>UCA2</t>
        </is>
      </c>
      <c r="B296" s="3" t="inlineStr">
        <is>
          <t>Amazon UCA2</t>
        </is>
      </c>
      <c r="C296" s="3" t="inlineStr">
        <is>
          <t>Amazon</t>
        </is>
      </c>
      <c r="D296" s="3" t="inlineStr">
        <is>
          <t>2400 Marine Avenue</t>
        </is>
      </c>
      <c r="E296" s="3" t="inlineStr">
        <is>
          <t>Redondo Beach</t>
        </is>
      </c>
      <c r="F296" s="3" t="inlineStr">
        <is>
          <t>CA</t>
        </is>
      </c>
      <c r="G296" s="3" t="inlineStr">
        <is>
          <t>90278-1103</t>
        </is>
      </c>
      <c r="H296" s="3" t="inlineStr">
        <is>
          <t>US</t>
        </is>
      </c>
      <c r="I296" s="3" t="inlineStr">
        <is>
          <t>1234567890</t>
        </is>
      </c>
    </row>
    <row r="297" ht="15" customHeight="1" s="40">
      <c r="A297" s="3" t="inlineStr">
        <is>
          <t>TCA2</t>
        </is>
      </c>
      <c r="B297" s="3" t="inlineStr">
        <is>
          <t>Amazon TCA2</t>
        </is>
      </c>
      <c r="C297" s="3" t="inlineStr">
        <is>
          <t>Amazon</t>
        </is>
      </c>
      <c r="D297" s="3" t="inlineStr">
        <is>
          <t>2400 Marine Avenue</t>
        </is>
      </c>
      <c r="E297" s="3" t="inlineStr">
        <is>
          <t>Redondo Beach</t>
        </is>
      </c>
      <c r="F297" s="3" t="inlineStr">
        <is>
          <t>CA</t>
        </is>
      </c>
      <c r="G297" s="3" t="inlineStr">
        <is>
          <t>90278</t>
        </is>
      </c>
      <c r="H297" s="3" t="inlineStr">
        <is>
          <t>US</t>
        </is>
      </c>
      <c r="I297" s="3" t="inlineStr">
        <is>
          <t>1234567890</t>
        </is>
      </c>
    </row>
    <row r="298" ht="15" customHeight="1" s="40">
      <c r="A298" s="3" t="inlineStr">
        <is>
          <t>IUSA</t>
        </is>
      </c>
      <c r="B298" s="3" t="inlineStr">
        <is>
          <t>Amazon IUSA</t>
        </is>
      </c>
      <c r="C298" s="3" t="inlineStr">
        <is>
          <t>Amazon</t>
        </is>
      </c>
      <c r="D298" s="3" t="inlineStr">
        <is>
          <t>1001 W Walnut St</t>
        </is>
      </c>
      <c r="E298" s="3" t="inlineStr">
        <is>
          <t>Compton</t>
        </is>
      </c>
      <c r="F298" s="3" t="inlineStr">
        <is>
          <t>CA</t>
        </is>
      </c>
      <c r="G298" s="3" t="inlineStr">
        <is>
          <t>90220-5111</t>
        </is>
      </c>
      <c r="H298" s="3" t="inlineStr">
        <is>
          <t>US</t>
        </is>
      </c>
      <c r="I298" s="3" t="inlineStr">
        <is>
          <t>1234567890</t>
        </is>
      </c>
    </row>
    <row r="299" ht="15" customHeight="1" s="40">
      <c r="A299" s="3" t="inlineStr">
        <is>
          <t>SCA6</t>
        </is>
      </c>
      <c r="B299" s="3" t="inlineStr">
        <is>
          <t>Amazon SCA6</t>
        </is>
      </c>
      <c r="C299" s="3" t="inlineStr">
        <is>
          <t>Amazon</t>
        </is>
      </c>
      <c r="D299" s="3" t="inlineStr">
        <is>
          <t>3096 MCCLINTOCK AVE</t>
        </is>
      </c>
      <c r="E299" s="3" t="inlineStr">
        <is>
          <t>LOS ANGELES</t>
        </is>
      </c>
      <c r="F299" s="3" t="inlineStr">
        <is>
          <t>CA</t>
        </is>
      </c>
      <c r="G299" s="3" t="inlineStr">
        <is>
          <t>90089-3504</t>
        </is>
      </c>
      <c r="H299" s="3" t="inlineStr">
        <is>
          <t>US</t>
        </is>
      </c>
      <c r="I299" s="3" t="inlineStr">
        <is>
          <t>1234567890</t>
        </is>
      </c>
    </row>
    <row r="300" ht="15" customHeight="1" s="40">
      <c r="A300" s="3" t="inlineStr">
        <is>
          <t>HCA3</t>
        </is>
      </c>
      <c r="B300" s="3" t="inlineStr">
        <is>
          <t>Amazon HCA3</t>
        </is>
      </c>
      <c r="C300" s="3" t="inlineStr">
        <is>
          <t>Amazon</t>
        </is>
      </c>
      <c r="D300" s="3" t="inlineStr">
        <is>
          <t>3334 N San Fernando Rd Bldg E</t>
        </is>
      </c>
      <c r="E300" s="3" t="inlineStr">
        <is>
          <t>Los Angeles</t>
        </is>
      </c>
      <c r="F300" s="3" t="inlineStr">
        <is>
          <t>CA</t>
        </is>
      </c>
      <c r="G300" s="3" t="inlineStr">
        <is>
          <t>90065-1417</t>
        </is>
      </c>
      <c r="H300" s="3" t="inlineStr">
        <is>
          <t>US</t>
        </is>
      </c>
      <c r="I300" s="3" t="inlineStr">
        <is>
          <t>1234567890</t>
        </is>
      </c>
    </row>
    <row r="301" ht="15" customHeight="1" s="40">
      <c r="A301" s="3" t="inlineStr">
        <is>
          <t>TCA5</t>
        </is>
      </c>
      <c r="B301" s="3" t="inlineStr">
        <is>
          <t>Amazon TCA5</t>
        </is>
      </c>
      <c r="C301" s="3" t="inlineStr">
        <is>
          <t>Amazon</t>
        </is>
      </c>
      <c r="D301" s="3" t="inlineStr">
        <is>
          <t>3334 N San Fernando Rd Bldg E</t>
        </is>
      </c>
      <c r="E301" s="3" t="inlineStr">
        <is>
          <t>Los Angeles</t>
        </is>
      </c>
      <c r="F301" s="3" t="inlineStr">
        <is>
          <t>CA</t>
        </is>
      </c>
      <c r="G301" s="3" t="inlineStr">
        <is>
          <t>90065</t>
        </is>
      </c>
      <c r="H301" s="3" t="inlineStr">
        <is>
          <t>US</t>
        </is>
      </c>
      <c r="I301" s="3" t="inlineStr">
        <is>
          <t>1234567890</t>
        </is>
      </c>
    </row>
    <row r="302" ht="15" customHeight="1" s="40">
      <c r="A302" s="3" t="inlineStr">
        <is>
          <t>UCA5</t>
        </is>
      </c>
      <c r="B302" s="3" t="inlineStr">
        <is>
          <t>Amazon UCA5</t>
        </is>
      </c>
      <c r="C302" s="3" t="inlineStr">
        <is>
          <t>Amazon</t>
        </is>
      </c>
      <c r="D302" s="3" t="inlineStr">
        <is>
          <t>3334 N. San Fernando Road</t>
        </is>
      </c>
      <c r="E302" s="3" t="inlineStr">
        <is>
          <t>Los Angeles</t>
        </is>
      </c>
      <c r="F302" s="3" t="inlineStr">
        <is>
          <t>CA</t>
        </is>
      </c>
      <c r="G302" s="3" t="inlineStr">
        <is>
          <t>90065</t>
        </is>
      </c>
      <c r="H302" s="3" t="inlineStr">
        <is>
          <t>US</t>
        </is>
      </c>
      <c r="I302" s="3" t="inlineStr">
        <is>
          <t>1234567890</t>
        </is>
      </c>
    </row>
    <row r="303" ht="15" customHeight="1" s="40">
      <c r="A303" s="3" t="inlineStr">
        <is>
          <t>UCA3</t>
        </is>
      </c>
      <c r="B303" s="3" t="inlineStr">
        <is>
          <t>Amazon UCA3</t>
        </is>
      </c>
      <c r="C303" s="3" t="inlineStr">
        <is>
          <t>Amazon</t>
        </is>
      </c>
      <c r="D303" s="3" t="inlineStr">
        <is>
          <t>11800 West Olympic Blvd</t>
        </is>
      </c>
      <c r="E303" s="3" t="inlineStr">
        <is>
          <t>Los Angeles</t>
        </is>
      </c>
      <c r="F303" s="3" t="inlineStr">
        <is>
          <t>CA</t>
        </is>
      </c>
      <c r="G303" s="3" t="inlineStr">
        <is>
          <t>90064-1100</t>
        </is>
      </c>
      <c r="H303" s="3" t="inlineStr">
        <is>
          <t>US</t>
        </is>
      </c>
      <c r="I303" s="3" t="inlineStr">
        <is>
          <t>1234567890</t>
        </is>
      </c>
    </row>
    <row r="304" ht="15" customHeight="1" s="40">
      <c r="A304" s="3" t="inlineStr">
        <is>
          <t>HCA7</t>
        </is>
      </c>
      <c r="B304" s="3" t="inlineStr">
        <is>
          <t>Amazon HCA7</t>
        </is>
      </c>
      <c r="C304" s="3" t="inlineStr">
        <is>
          <t>Amazon</t>
        </is>
      </c>
      <c r="D304" s="3" t="inlineStr">
        <is>
          <t>5119 District Blvd</t>
        </is>
      </c>
      <c r="E304" s="3" t="inlineStr">
        <is>
          <t>Vernon</t>
        </is>
      </c>
      <c r="F304" s="3" t="inlineStr">
        <is>
          <t>CA</t>
        </is>
      </c>
      <c r="G304" s="3" t="inlineStr">
        <is>
          <t>90058-5512</t>
        </is>
      </c>
      <c r="H304" s="3" t="inlineStr">
        <is>
          <t>US</t>
        </is>
      </c>
      <c r="I304" s="3" t="inlineStr">
        <is>
          <t>1234567890</t>
        </is>
      </c>
    </row>
    <row r="305" ht="15" customHeight="1" s="40">
      <c r="A305" s="3" t="inlineStr">
        <is>
          <t>ULA6</t>
        </is>
      </c>
      <c r="B305" s="3" t="inlineStr">
        <is>
          <t>Amazon ULA6</t>
        </is>
      </c>
      <c r="C305" s="3" t="inlineStr">
        <is>
          <t>Amazon</t>
        </is>
      </c>
      <c r="D305" s="3" t="inlineStr">
        <is>
          <t>5119 District Blvd</t>
        </is>
      </c>
      <c r="E305" s="3" t="inlineStr">
        <is>
          <t>LOS ANGELES</t>
        </is>
      </c>
      <c r="F305" s="3" t="inlineStr">
        <is>
          <t>CA</t>
        </is>
      </c>
      <c r="G305" s="3" t="inlineStr">
        <is>
          <t>90058-5512</t>
        </is>
      </c>
      <c r="H305" s="3" t="inlineStr">
        <is>
          <t>US</t>
        </is>
      </c>
      <c r="I305" s="3" t="inlineStr">
        <is>
          <t>1234567890</t>
        </is>
      </c>
    </row>
    <row r="306" ht="15" customHeight="1" s="40">
      <c r="A306" s="3" t="inlineStr">
        <is>
          <t>LAX6</t>
        </is>
      </c>
      <c r="B306" s="3" t="inlineStr">
        <is>
          <t>Amazon LAX6</t>
        </is>
      </c>
      <c r="C306" s="3" t="inlineStr">
        <is>
          <t>Amazon</t>
        </is>
      </c>
      <c r="D306" s="3" t="inlineStr">
        <is>
          <t>5119 District Blvd</t>
        </is>
      </c>
      <c r="E306" s="3" t="inlineStr">
        <is>
          <t>Los Angeles</t>
        </is>
      </c>
      <c r="F306" s="3" t="inlineStr">
        <is>
          <t>CA</t>
        </is>
      </c>
      <c r="G306" s="3" t="inlineStr">
        <is>
          <t>90058</t>
        </is>
      </c>
      <c r="H306" s="3" t="inlineStr">
        <is>
          <t>US</t>
        </is>
      </c>
      <c r="I306" s="3" t="inlineStr">
        <is>
          <t>1234567890</t>
        </is>
      </c>
    </row>
    <row r="307" ht="15" customHeight="1" s="40">
      <c r="A307" s="3" t="inlineStr">
        <is>
          <t>MAG1</t>
        </is>
      </c>
      <c r="B307" s="3" t="inlineStr">
        <is>
          <t>Amazon MAG1</t>
        </is>
      </c>
      <c r="C307" s="3" t="inlineStr">
        <is>
          <t>Amazon</t>
        </is>
      </c>
      <c r="D307" s="3" t="inlineStr">
        <is>
          <t>6855 S La Cienega Blvd</t>
        </is>
      </c>
      <c r="E307" s="3" t="inlineStr">
        <is>
          <t>Los Angeles</t>
        </is>
      </c>
      <c r="F307" s="3" t="inlineStr">
        <is>
          <t>CA</t>
        </is>
      </c>
      <c r="G307" s="3" t="inlineStr">
        <is>
          <t>90045</t>
        </is>
      </c>
      <c r="H307" s="3" t="inlineStr">
        <is>
          <t>US</t>
        </is>
      </c>
      <c r="I307" s="3" t="inlineStr">
        <is>
          <t>1234567890</t>
        </is>
      </c>
    </row>
    <row r="308" ht="15" customHeight="1" s="40">
      <c r="A308" s="3" t="inlineStr">
        <is>
          <t>SAX4</t>
        </is>
      </c>
      <c r="B308" s="3" t="inlineStr">
        <is>
          <t>Amazon SAX4</t>
        </is>
      </c>
      <c r="C308" s="3" t="inlineStr">
        <is>
          <t>Amazon</t>
        </is>
      </c>
      <c r="D308" s="3" t="inlineStr">
        <is>
          <t>5239 N FIGUEROA ST</t>
        </is>
      </c>
      <c r="E308" s="3" t="inlineStr">
        <is>
          <t>LOS ANGELES</t>
        </is>
      </c>
      <c r="F308" s="3" t="inlineStr">
        <is>
          <t>CA</t>
        </is>
      </c>
      <c r="G308" s="3" t="inlineStr">
        <is>
          <t>90042-4018</t>
        </is>
      </c>
      <c r="H308" s="3" t="inlineStr">
        <is>
          <t>US</t>
        </is>
      </c>
      <c r="I308" s="3" t="inlineStr">
        <is>
          <t>1234567890</t>
        </is>
      </c>
    </row>
    <row r="309" ht="15" customHeight="1" s="40">
      <c r="A309" s="3" t="inlineStr">
        <is>
          <t>BUR2</t>
        </is>
      </c>
      <c r="B309" s="3" t="inlineStr">
        <is>
          <t>Amazon BUR2</t>
        </is>
      </c>
      <c r="C309" s="3" t="inlineStr">
        <is>
          <t>Amazon</t>
        </is>
      </c>
      <c r="D309" s="3" t="inlineStr">
        <is>
          <t>925 Westwood Boulevard</t>
        </is>
      </c>
      <c r="E309" s="3" t="inlineStr">
        <is>
          <t>Los Angeles</t>
        </is>
      </c>
      <c r="F309" s="3" t="inlineStr">
        <is>
          <t>CA</t>
        </is>
      </c>
      <c r="G309" s="3" t="inlineStr">
        <is>
          <t>90024</t>
        </is>
      </c>
      <c r="H309" s="3" t="inlineStr">
        <is>
          <t>US</t>
        </is>
      </c>
      <c r="I309" s="3" t="inlineStr">
        <is>
          <t>1234567890</t>
        </is>
      </c>
    </row>
    <row r="310" ht="15" customHeight="1" s="40">
      <c r="A310" s="3" t="inlineStr">
        <is>
          <t>SAX5</t>
        </is>
      </c>
      <c r="B310" s="3" t="inlineStr">
        <is>
          <t>Amazon SAX5</t>
        </is>
      </c>
      <c r="C310" s="3" t="inlineStr">
        <is>
          <t>Amazon</t>
        </is>
      </c>
      <c r="D310" s="3" t="inlineStr">
        <is>
          <t>725 CROCKER ST</t>
        </is>
      </c>
      <c r="E310" s="3" t="inlineStr">
        <is>
          <t>LOS ANGELES</t>
        </is>
      </c>
      <c r="F310" s="3" t="inlineStr">
        <is>
          <t>CA</t>
        </is>
      </c>
      <c r="G310" s="3" t="inlineStr">
        <is>
          <t>90021-1411</t>
        </is>
      </c>
      <c r="H310" s="3" t="inlineStr">
        <is>
          <t>US</t>
        </is>
      </c>
      <c r="I310" s="3" t="inlineStr">
        <is>
          <t>1234567890</t>
        </is>
      </c>
    </row>
    <row r="311" ht="15" customHeight="1" s="40">
      <c r="A311" s="3" t="inlineStr">
        <is>
          <t>SAX3</t>
        </is>
      </c>
      <c r="B311" s="3" t="inlineStr">
        <is>
          <t>Amazon SAX3</t>
        </is>
      </c>
      <c r="C311" s="3" t="inlineStr">
        <is>
          <t>Amazon</t>
        </is>
      </c>
      <c r="D311" s="3" t="inlineStr">
        <is>
          <t>1245 N SPRING ST</t>
        </is>
      </c>
      <c r="E311" s="3" t="inlineStr">
        <is>
          <t>LOS ANGELES</t>
        </is>
      </c>
      <c r="F311" s="3" t="inlineStr">
        <is>
          <t>CA</t>
        </is>
      </c>
      <c r="G311" s="3" t="inlineStr">
        <is>
          <t>90012-1838</t>
        </is>
      </c>
      <c r="H311" s="3" t="inlineStr">
        <is>
          <t>US</t>
        </is>
      </c>
      <c r="I311" s="3" t="inlineStr">
        <is>
          <t>1234567890</t>
        </is>
      </c>
    </row>
    <row r="312" ht="15" customHeight="1" s="40">
      <c r="A312" s="3" t="inlineStr">
        <is>
          <t>RN04</t>
        </is>
      </c>
      <c r="B312" s="3" t="inlineStr">
        <is>
          <t>Amazon RN04</t>
        </is>
      </c>
      <c r="C312" s="3" t="inlineStr">
        <is>
          <t>Amazon</t>
        </is>
      </c>
      <c r="D312" s="3" t="inlineStr">
        <is>
          <t>8000 North Virginia Street</t>
        </is>
      </c>
      <c r="E312" s="3" t="inlineStr">
        <is>
          <t>Reno</t>
        </is>
      </c>
      <c r="F312" s="3" t="inlineStr">
        <is>
          <t>NV</t>
        </is>
      </c>
      <c r="G312" s="3" t="inlineStr">
        <is>
          <t>89506</t>
        </is>
      </c>
      <c r="H312" s="3" t="inlineStr">
        <is>
          <t>US</t>
        </is>
      </c>
      <c r="I312" s="3" t="inlineStr">
        <is>
          <t>1234567890</t>
        </is>
      </c>
    </row>
    <row r="313" ht="15" customHeight="1" s="40">
      <c r="A313" s="3" t="inlineStr">
        <is>
          <t>RNO2</t>
        </is>
      </c>
      <c r="B313" s="3" t="inlineStr">
        <is>
          <t>Amazon RNO2</t>
        </is>
      </c>
      <c r="C313" s="3" t="inlineStr">
        <is>
          <t>Amazon</t>
        </is>
      </c>
      <c r="D313" s="3" t="inlineStr">
        <is>
          <t>9085 Moya Blvd.</t>
        </is>
      </c>
      <c r="E313" s="3" t="inlineStr">
        <is>
          <t>Reno</t>
        </is>
      </c>
      <c r="F313" s="3" t="inlineStr">
        <is>
          <t>CA</t>
        </is>
      </c>
      <c r="G313" s="3" t="inlineStr">
        <is>
          <t>89506</t>
        </is>
      </c>
      <c r="H313" s="3" t="inlineStr">
        <is>
          <t>US</t>
        </is>
      </c>
      <c r="I313" s="3" t="inlineStr">
        <is>
          <t>1234567890</t>
        </is>
      </c>
    </row>
    <row r="314" ht="15" customHeight="1" s="40">
      <c r="A314" s="3" t="inlineStr">
        <is>
          <t>RNO4</t>
        </is>
      </c>
      <c r="B314" s="3" t="inlineStr">
        <is>
          <t>Amazon RNO4</t>
        </is>
      </c>
      <c r="C314" s="3" t="inlineStr">
        <is>
          <t>Amazon</t>
        </is>
      </c>
      <c r="D314" s="3" t="inlineStr">
        <is>
          <t>8000 North Virginia Street</t>
        </is>
      </c>
      <c r="E314" s="3" t="inlineStr">
        <is>
          <t>Reno</t>
        </is>
      </c>
      <c r="F314" s="3" t="inlineStr">
        <is>
          <t>NV</t>
        </is>
      </c>
      <c r="G314" s="3" t="inlineStr">
        <is>
          <t>89506</t>
        </is>
      </c>
      <c r="H314" s="3" t="inlineStr">
        <is>
          <t>US</t>
        </is>
      </c>
      <c r="I314" s="3" t="inlineStr">
        <is>
          <t>1234567890</t>
        </is>
      </c>
    </row>
    <row r="315" ht="15" customHeight="1" s="40">
      <c r="A315" s="3" t="inlineStr">
        <is>
          <t>DAVID</t>
        </is>
      </c>
      <c r="B315" s="3" t="inlineStr">
        <is>
          <t>Amazon DAVID</t>
        </is>
      </c>
      <c r="C315" s="3" t="inlineStr">
        <is>
          <t>Amazon</t>
        </is>
      </c>
      <c r="D315" s="3" t="inlineStr">
        <is>
          <t>4970 Joule Street</t>
        </is>
      </c>
      <c r="E315" s="3" t="inlineStr">
        <is>
          <t>RENO</t>
        </is>
      </c>
      <c r="F315" s="3" t="inlineStr">
        <is>
          <t>NV</t>
        </is>
      </c>
      <c r="G315" s="3" t="inlineStr">
        <is>
          <t>89502</t>
        </is>
      </c>
      <c r="H315" s="3" t="inlineStr">
        <is>
          <t>US</t>
        </is>
      </c>
      <c r="I315" s="3" t="inlineStr">
        <is>
          <t>1234567890</t>
        </is>
      </c>
    </row>
    <row r="316" ht="15" customHeight="1" s="40">
      <c r="A316" s="3" t="inlineStr">
        <is>
          <t>RENO</t>
        </is>
      </c>
      <c r="B316" s="3" t="inlineStr">
        <is>
          <t>Amazon RENO</t>
        </is>
      </c>
      <c r="C316" s="3" t="inlineStr">
        <is>
          <t>Amazon</t>
        </is>
      </c>
      <c r="D316" s="3" t="inlineStr">
        <is>
          <t>4970 Joule Street</t>
        </is>
      </c>
      <c r="E316" s="3" t="inlineStr">
        <is>
          <t>RENO</t>
        </is>
      </c>
      <c r="F316" s="3" t="inlineStr">
        <is>
          <t>NV</t>
        </is>
      </c>
      <c r="G316" s="3" t="inlineStr">
        <is>
          <t>89502</t>
        </is>
      </c>
      <c r="H316" s="3" t="inlineStr">
        <is>
          <t>US</t>
        </is>
      </c>
      <c r="I316" s="3" t="inlineStr">
        <is>
          <t>1234567890</t>
        </is>
      </c>
    </row>
    <row r="317" ht="15" customHeight="1" s="40">
      <c r="A317" s="3" t="inlineStr">
        <is>
          <t>RPNV</t>
        </is>
      </c>
      <c r="B317" s="3" t="inlineStr">
        <is>
          <t>Amazon RPNV</t>
        </is>
      </c>
      <c r="C317" s="3" t="inlineStr">
        <is>
          <t>Amazon</t>
        </is>
      </c>
      <c r="D317" s="3" t="inlineStr">
        <is>
          <t>4950 Joule St.</t>
        </is>
      </c>
      <c r="E317" s="3" t="inlineStr">
        <is>
          <t>RENO</t>
        </is>
      </c>
      <c r="F317" s="3" t="inlineStr">
        <is>
          <t>NJ</t>
        </is>
      </c>
      <c r="G317" s="3" t="inlineStr">
        <is>
          <t>89502</t>
        </is>
      </c>
      <c r="H317" s="3" t="inlineStr">
        <is>
          <t>US</t>
        </is>
      </c>
      <c r="I317" s="3" t="inlineStr">
        <is>
          <t>1234567890</t>
        </is>
      </c>
    </row>
    <row r="318" ht="15" customHeight="1" s="40">
      <c r="A318" s="3" t="inlineStr">
        <is>
          <t>RNO3</t>
        </is>
      </c>
      <c r="B318" s="3" t="inlineStr">
        <is>
          <t>Amazon RNO3</t>
        </is>
      </c>
      <c r="C318" s="3" t="inlineStr">
        <is>
          <t>Amazon</t>
        </is>
      </c>
      <c r="D318" s="3" t="inlineStr">
        <is>
          <t>555 Milan Drive</t>
        </is>
      </c>
      <c r="E318" s="3" t="inlineStr">
        <is>
          <t>McCarran</t>
        </is>
      </c>
      <c r="F318" s="3" t="inlineStr">
        <is>
          <t>NV</t>
        </is>
      </c>
      <c r="G318" s="3" t="inlineStr">
        <is>
          <t>89434</t>
        </is>
      </c>
      <c r="H318" s="3" t="inlineStr">
        <is>
          <t>US</t>
        </is>
      </c>
      <c r="I318" s="3" t="inlineStr">
        <is>
          <t>1234567890</t>
        </is>
      </c>
    </row>
    <row r="319" ht="15" customHeight="1" s="40">
      <c r="A319" s="3" t="inlineStr">
        <is>
          <t>RNO1</t>
        </is>
      </c>
      <c r="B319" s="3" t="inlineStr">
        <is>
          <t>Amazon RNO1</t>
        </is>
      </c>
      <c r="C319" s="3" t="inlineStr">
        <is>
          <t>Amazon</t>
        </is>
      </c>
      <c r="D319" s="3" t="inlineStr">
        <is>
          <t>1600 East Newlands Drive</t>
        </is>
      </c>
      <c r="E319" s="3" t="inlineStr">
        <is>
          <t>Fernley</t>
        </is>
      </c>
      <c r="F319" s="3" t="inlineStr">
        <is>
          <t>NV</t>
        </is>
      </c>
      <c r="G319" s="3" t="inlineStr">
        <is>
          <t>89408</t>
        </is>
      </c>
      <c r="H319" s="3" t="inlineStr">
        <is>
          <t>US</t>
        </is>
      </c>
      <c r="I319" s="3" t="inlineStr">
        <is>
          <t>1234567890</t>
        </is>
      </c>
    </row>
    <row r="320" ht="15" customHeight="1" s="40">
      <c r="A320" s="3" t="inlineStr">
        <is>
          <t>TNV2</t>
        </is>
      </c>
      <c r="B320" s="3" t="inlineStr">
        <is>
          <t>Amazon TNV2</t>
        </is>
      </c>
      <c r="C320" s="3" t="inlineStr">
        <is>
          <t>Amazon</t>
        </is>
      </c>
      <c r="D320" s="3" t="inlineStr">
        <is>
          <t>1945 E. Russell Rd</t>
        </is>
      </c>
      <c r="E320" s="3" t="inlineStr">
        <is>
          <t>LAS VEGAS</t>
        </is>
      </c>
      <c r="F320" s="3" t="inlineStr">
        <is>
          <t>NV</t>
        </is>
      </c>
      <c r="G320" s="3" t="inlineStr">
        <is>
          <t>89119-2706</t>
        </is>
      </c>
      <c r="H320" s="3" t="inlineStr">
        <is>
          <t>US</t>
        </is>
      </c>
      <c r="I320" s="3" t="inlineStr">
        <is>
          <t>1234567890</t>
        </is>
      </c>
    </row>
    <row r="321" ht="15" customHeight="1" s="40">
      <c r="A321" s="3" t="inlineStr">
        <is>
          <t>RCLJ</t>
        </is>
      </c>
      <c r="B321" s="3" t="inlineStr">
        <is>
          <t>Amazon RCLJ</t>
        </is>
      </c>
      <c r="C321" s="3" t="inlineStr">
        <is>
          <t>Amazon</t>
        </is>
      </c>
      <c r="D321" s="3" t="inlineStr">
        <is>
          <t>3540 BIRTCHER DR</t>
        </is>
      </c>
      <c r="E321" s="3" t="inlineStr">
        <is>
          <t>LAS VEGAS</t>
        </is>
      </c>
      <c r="F321" s="3" t="inlineStr">
        <is>
          <t>NV</t>
        </is>
      </c>
      <c r="G321" s="3" t="inlineStr">
        <is>
          <t>89119</t>
        </is>
      </c>
      <c r="H321" s="3" t="inlineStr">
        <is>
          <t>US</t>
        </is>
      </c>
      <c r="I321" s="3" t="inlineStr">
        <is>
          <t>1234567890</t>
        </is>
      </c>
    </row>
    <row r="322" ht="15" customHeight="1" s="40">
      <c r="A322" s="3" t="inlineStr">
        <is>
          <t>UNV2</t>
        </is>
      </c>
      <c r="B322" s="3" t="inlineStr">
        <is>
          <t>Amazon UNV2</t>
        </is>
      </c>
      <c r="C322" s="3" t="inlineStr">
        <is>
          <t>Amazon</t>
        </is>
      </c>
      <c r="D322" s="3" t="inlineStr">
        <is>
          <t>1945 E RUSSELL RD SUITES 201-204</t>
        </is>
      </c>
      <c r="E322" s="3" t="inlineStr">
        <is>
          <t>Las Vegas</t>
        </is>
      </c>
      <c r="F322" s="3" t="inlineStr">
        <is>
          <t>NV</t>
        </is>
      </c>
      <c r="G322" s="3" t="inlineStr">
        <is>
          <t>89119</t>
        </is>
      </c>
      <c r="H322" s="3" t="inlineStr">
        <is>
          <t>US</t>
        </is>
      </c>
      <c r="I322" s="3" t="inlineStr">
        <is>
          <t>1234567890</t>
        </is>
      </c>
    </row>
    <row r="323" ht="15" customHeight="1" s="40">
      <c r="A323" s="3" t="inlineStr">
        <is>
          <t>SNV1</t>
        </is>
      </c>
      <c r="B323" s="3" t="inlineStr">
        <is>
          <t>Amazon SNV1</t>
        </is>
      </c>
      <c r="C323" s="3" t="inlineStr">
        <is>
          <t>Amazon</t>
        </is>
      </c>
      <c r="D323" s="3" t="inlineStr">
        <is>
          <t>5115 DEAN MARTIN DR STE 101</t>
        </is>
      </c>
      <c r="E323" s="3" t="inlineStr">
        <is>
          <t>LAS VEGAS</t>
        </is>
      </c>
      <c r="F323" s="3" t="inlineStr">
        <is>
          <t>NV</t>
        </is>
      </c>
      <c r="G323" s="3" t="inlineStr">
        <is>
          <t>89118-1744</t>
        </is>
      </c>
      <c r="H323" s="3" t="inlineStr">
        <is>
          <t>US</t>
        </is>
      </c>
      <c r="I323" s="3" t="inlineStr">
        <is>
          <t>1234567890</t>
        </is>
      </c>
    </row>
    <row r="324" ht="15" customHeight="1" s="40">
      <c r="A324" s="3" t="inlineStr">
        <is>
          <t>HCA6</t>
        </is>
      </c>
      <c r="B324" s="3" t="inlineStr">
        <is>
          <t>Amazon HCA6</t>
        </is>
      </c>
      <c r="C324" s="3" t="inlineStr">
        <is>
          <t>Amazon</t>
        </is>
      </c>
      <c r="D324" s="3" t="inlineStr">
        <is>
          <t>2821 MARION DR</t>
        </is>
      </c>
      <c r="E324" s="3" t="inlineStr">
        <is>
          <t>Las Vegas</t>
        </is>
      </c>
      <c r="F324" s="3" t="inlineStr">
        <is>
          <t>NV</t>
        </is>
      </c>
      <c r="G324" s="3" t="inlineStr">
        <is>
          <t>89115-3423</t>
        </is>
      </c>
      <c r="H324" s="3" t="inlineStr">
        <is>
          <t>US</t>
        </is>
      </c>
      <c r="I324" s="3" t="inlineStr">
        <is>
          <t>1234567890</t>
        </is>
      </c>
    </row>
    <row r="325" ht="15" customHeight="1" s="40">
      <c r="A325" s="3" t="inlineStr">
        <is>
          <t>IVSE</t>
        </is>
      </c>
      <c r="B325" s="3" t="inlineStr">
        <is>
          <t>Amazon IVSE</t>
        </is>
      </c>
      <c r="C325" s="3" t="inlineStr">
        <is>
          <t>Amazon</t>
        </is>
      </c>
      <c r="D325" s="3" t="inlineStr">
        <is>
          <t>2951 MARION DR UNIT 101</t>
        </is>
      </c>
      <c r="E325" s="3" t="inlineStr">
        <is>
          <t>Las Vegas</t>
        </is>
      </c>
      <c r="F325" s="3" t="inlineStr">
        <is>
          <t>NV</t>
        </is>
      </c>
      <c r="G325" s="3" t="inlineStr">
        <is>
          <t>89115-3467</t>
        </is>
      </c>
      <c r="H325" s="3" t="inlineStr">
        <is>
          <t>US</t>
        </is>
      </c>
      <c r="I325" s="3" t="inlineStr">
        <is>
          <t>1234567890</t>
        </is>
      </c>
    </row>
    <row r="326" ht="15" customHeight="1" s="40">
      <c r="A326" s="3" t="inlineStr">
        <is>
          <t>IVSF</t>
        </is>
      </c>
      <c r="B326" s="3" t="inlineStr">
        <is>
          <t>Amazon IVSF</t>
        </is>
      </c>
      <c r="C326" s="3" t="inlineStr">
        <is>
          <t>Amazon</t>
        </is>
      </c>
      <c r="D326" s="3" t="inlineStr">
        <is>
          <t>2821 MARION DR STE 109</t>
        </is>
      </c>
      <c r="E326" s="3" t="inlineStr">
        <is>
          <t>Las Vegas</t>
        </is>
      </c>
      <c r="F326" s="3" t="inlineStr">
        <is>
          <t>NV</t>
        </is>
      </c>
      <c r="G326" s="3" t="inlineStr">
        <is>
          <t>89115-3477</t>
        </is>
      </c>
      <c r="H326" s="3" t="inlineStr">
        <is>
          <t>US</t>
        </is>
      </c>
      <c r="I326" s="3" t="inlineStr">
        <is>
          <t>1234567890</t>
        </is>
      </c>
    </row>
    <row r="327" ht="15" customHeight="1" s="40">
      <c r="A327" s="3" t="inlineStr">
        <is>
          <t>LAS6</t>
        </is>
      </c>
      <c r="B327" s="3" t="inlineStr">
        <is>
          <t>Amazon LAS6</t>
        </is>
      </c>
      <c r="C327" s="3" t="inlineStr">
        <is>
          <t>Amazon</t>
        </is>
      </c>
      <c r="D327" s="3" t="inlineStr">
        <is>
          <t>4550 Nexus Way</t>
        </is>
      </c>
      <c r="E327" s="3" t="inlineStr">
        <is>
          <t>Las Vegas</t>
        </is>
      </c>
      <c r="F327" s="3" t="inlineStr">
        <is>
          <t>NV</t>
        </is>
      </c>
      <c r="G327" s="3" t="inlineStr">
        <is>
          <t>89115-1826</t>
        </is>
      </c>
      <c r="H327" s="3" t="inlineStr">
        <is>
          <t>US</t>
        </is>
      </c>
      <c r="I327" s="3" t="inlineStr">
        <is>
          <t>1234567890</t>
        </is>
      </c>
    </row>
    <row r="328" ht="15" customHeight="1" s="40">
      <c r="A328" s="3" t="inlineStr">
        <is>
          <t>LAS7</t>
        </is>
      </c>
      <c r="B328" s="3" t="inlineStr">
        <is>
          <t>Amazon LAS7</t>
        </is>
      </c>
      <c r="C328" s="3" t="inlineStr">
        <is>
          <t>Amazon</t>
        </is>
      </c>
      <c r="D328" s="3" t="inlineStr">
        <is>
          <t>6001 East Tropical Parkway</t>
        </is>
      </c>
      <c r="E328" s="3" t="inlineStr">
        <is>
          <t>Las Vegas</t>
        </is>
      </c>
      <c r="F328" s="3" t="inlineStr">
        <is>
          <t>NV</t>
        </is>
      </c>
      <c r="G328" s="3" t="inlineStr">
        <is>
          <t>89115-1935</t>
        </is>
      </c>
      <c r="H328" s="3" t="inlineStr">
        <is>
          <t>US</t>
        </is>
      </c>
      <c r="I328" s="3" t="inlineStr">
        <is>
          <t>1234567890</t>
        </is>
      </c>
    </row>
    <row r="329" ht="15" customHeight="1" s="40">
      <c r="A329" s="3" t="inlineStr">
        <is>
          <t>ICSF</t>
        </is>
      </c>
      <c r="B329" s="3" t="inlineStr">
        <is>
          <t>Amazon ICSF</t>
        </is>
      </c>
      <c r="C329" s="3" t="inlineStr">
        <is>
          <t>Amazon</t>
        </is>
      </c>
      <c r="D329" s="3" t="inlineStr">
        <is>
          <t>2821 MARION DR STE 109</t>
        </is>
      </c>
      <c r="E329" s="3" t="inlineStr">
        <is>
          <t>LAS VEGAS</t>
        </is>
      </c>
      <c r="F329" s="3" t="inlineStr">
        <is>
          <t>NV</t>
        </is>
      </c>
      <c r="G329" s="3" t="inlineStr">
        <is>
          <t>89115</t>
        </is>
      </c>
      <c r="H329" s="3" t="inlineStr">
        <is>
          <t>US</t>
        </is>
      </c>
      <c r="I329" s="3" t="inlineStr">
        <is>
          <t>1234567890</t>
        </is>
      </c>
    </row>
    <row r="330" ht="15" customHeight="1" s="40">
      <c r="A330" s="3" t="inlineStr">
        <is>
          <t>UNV3</t>
        </is>
      </c>
      <c r="B330" s="3" t="inlineStr">
        <is>
          <t>Amazon UNV3</t>
        </is>
      </c>
      <c r="C330" s="3" t="inlineStr">
        <is>
          <t>Amazon</t>
        </is>
      </c>
      <c r="D330" s="3" t="inlineStr">
        <is>
          <t>2951 N Marion Dr Suite 101-103</t>
        </is>
      </c>
      <c r="E330" s="3" t="inlineStr">
        <is>
          <t>Las Vegas</t>
        </is>
      </c>
      <c r="F330" s="3" t="inlineStr">
        <is>
          <t>NV</t>
        </is>
      </c>
      <c r="G330" s="3" t="inlineStr">
        <is>
          <t>89115</t>
        </is>
      </c>
      <c r="H330" s="3" t="inlineStr">
        <is>
          <t>US</t>
        </is>
      </c>
      <c r="I330" s="3" t="inlineStr">
        <is>
          <t>1234567890</t>
        </is>
      </c>
    </row>
    <row r="331" ht="15" customHeight="1" s="40">
      <c r="A331" s="3" t="inlineStr">
        <is>
          <t>VGT1</t>
        </is>
      </c>
      <c r="B331" s="3" t="inlineStr">
        <is>
          <t>Amazon VGT1</t>
        </is>
      </c>
      <c r="C331" s="3" t="inlineStr">
        <is>
          <t>Amazon</t>
        </is>
      </c>
      <c r="D331" s="3" t="inlineStr">
        <is>
          <t>5802 E Tropical Parkway</t>
        </is>
      </c>
      <c r="E331" s="3" t="inlineStr">
        <is>
          <t>LAS VEGAS</t>
        </is>
      </c>
      <c r="F331" s="3" t="inlineStr">
        <is>
          <t>NV</t>
        </is>
      </c>
      <c r="G331" s="3" t="inlineStr">
        <is>
          <t>89115</t>
        </is>
      </c>
      <c r="H331" s="3" t="inlineStr">
        <is>
          <t>US</t>
        </is>
      </c>
      <c r="I331" s="3" t="inlineStr">
        <is>
          <t>1234567890</t>
        </is>
      </c>
    </row>
    <row r="332" ht="15" customHeight="1" s="40">
      <c r="A332" s="3" t="inlineStr">
        <is>
          <t>VGT2-89115</t>
        </is>
      </c>
      <c r="B332" s="3" t="inlineStr">
        <is>
          <t xml:space="preserve">Amazon </t>
        </is>
      </c>
      <c r="C332" s="3" t="inlineStr">
        <is>
          <t>Amazon</t>
        </is>
      </c>
      <c r="D332" s="3" t="inlineStr">
        <is>
          <t>6401 Howdy Wells Ave</t>
        </is>
      </c>
      <c r="E332" s="3" t="inlineStr">
        <is>
          <t>LAS VEGAS</t>
        </is>
      </c>
      <c r="F332" s="3" t="inlineStr">
        <is>
          <t>NV</t>
        </is>
      </c>
      <c r="G332" s="3" t="inlineStr">
        <is>
          <t>89115</t>
        </is>
      </c>
      <c r="H332" s="3" t="inlineStr">
        <is>
          <t>US</t>
        </is>
      </c>
      <c r="I332" s="3" t="inlineStr">
        <is>
          <t>1234567890</t>
        </is>
      </c>
    </row>
    <row r="333" ht="15" customHeight="1" s="40">
      <c r="A333" s="3" t="inlineStr">
        <is>
          <t>VGT2</t>
        </is>
      </c>
      <c r="B333" s="3" t="inlineStr">
        <is>
          <t xml:space="preserve">Amazon </t>
        </is>
      </c>
      <c r="C333" s="3" t="inlineStr">
        <is>
          <t>Amazon</t>
        </is>
      </c>
      <c r="D333" s="3" t="inlineStr">
        <is>
          <t>20701 Krameria Avenue</t>
        </is>
      </c>
      <c r="E333" s="3" t="inlineStr">
        <is>
          <t>March Air Reserve Base</t>
        </is>
      </c>
      <c r="F333" s="3" t="inlineStr">
        <is>
          <t>CA</t>
        </is>
      </c>
      <c r="G333" s="3" t="n">
        <v>92518</v>
      </c>
      <c r="H333" s="3" t="inlineStr">
        <is>
          <t>US</t>
        </is>
      </c>
      <c r="I333" s="3" t="inlineStr">
        <is>
          <t>1234567890</t>
        </is>
      </c>
    </row>
    <row r="334" ht="15" customHeight="1" s="40">
      <c r="A334" s="3" t="inlineStr">
        <is>
          <t>LAS1</t>
        </is>
      </c>
      <c r="B334" s="3" t="inlineStr">
        <is>
          <t>Amazon LAS1</t>
        </is>
      </c>
      <c r="C334" s="3" t="inlineStr">
        <is>
          <t>Amazon</t>
        </is>
      </c>
      <c r="D334" s="3" t="inlineStr">
        <is>
          <t>12300 Bermuda Road</t>
        </is>
      </c>
      <c r="E334" s="3" t="inlineStr">
        <is>
          <t>HENDERSON</t>
        </is>
      </c>
      <c r="F334" s="3" t="inlineStr">
        <is>
          <t>NV</t>
        </is>
      </c>
      <c r="G334" s="3" t="inlineStr">
        <is>
          <t>89044-8746</t>
        </is>
      </c>
      <c r="H334" s="3" t="inlineStr">
        <is>
          <t>US</t>
        </is>
      </c>
      <c r="I334" s="3" t="inlineStr">
        <is>
          <t>1234567890</t>
        </is>
      </c>
    </row>
    <row r="335" ht="15" customHeight="1" s="40">
      <c r="A335" s="3" t="inlineStr">
        <is>
          <t>LAS2</t>
        </is>
      </c>
      <c r="B335" s="3" t="inlineStr">
        <is>
          <t>Amazon LAS2</t>
        </is>
      </c>
      <c r="C335" s="3" t="inlineStr">
        <is>
          <t>Amazon</t>
        </is>
      </c>
      <c r="D335" s="3" t="inlineStr">
        <is>
          <t>3837 Bay Lake Trail, Suite 111 North</t>
        </is>
      </c>
      <c r="E335" s="3" t="inlineStr">
        <is>
          <t>Las Vegas</t>
        </is>
      </c>
      <c r="F335" s="3" t="inlineStr">
        <is>
          <t>NV</t>
        </is>
      </c>
      <c r="G335" s="3" t="inlineStr">
        <is>
          <t>89030</t>
        </is>
      </c>
      <c r="H335" s="3" t="inlineStr">
        <is>
          <t>US</t>
        </is>
      </c>
      <c r="I335" s="3" t="inlineStr">
        <is>
          <t>1234567890</t>
        </is>
      </c>
    </row>
    <row r="336" ht="15" customHeight="1" s="40">
      <c r="A336" s="3" t="inlineStr">
        <is>
          <t>SUMA</t>
        </is>
      </c>
      <c r="B336" s="3" t="inlineStr">
        <is>
          <t>Amazon SUMA</t>
        </is>
      </c>
      <c r="C336" s="3" t="inlineStr">
        <is>
          <t>Amazon</t>
        </is>
      </c>
      <c r="D336" s="3" t="inlineStr">
        <is>
          <t>1201 Jersey Avenue</t>
        </is>
      </c>
      <c r="E336" s="3" t="inlineStr">
        <is>
          <t>North Brunswick</t>
        </is>
      </c>
      <c r="F336" s="3" t="inlineStr">
        <is>
          <t>NJ</t>
        </is>
      </c>
      <c r="G336" s="3" t="inlineStr">
        <is>
          <t>8902</t>
        </is>
      </c>
      <c r="H336" s="3" t="inlineStr">
        <is>
          <t>US</t>
        </is>
      </c>
      <c r="I336" s="3" t="inlineStr">
        <is>
          <t>1234567890</t>
        </is>
      </c>
    </row>
    <row r="337" ht="15" customHeight="1" s="40">
      <c r="A337" s="3" t="inlineStr">
        <is>
          <t>SUWB</t>
        </is>
      </c>
      <c r="B337" s="3" t="inlineStr">
        <is>
          <t>Amazon SUWB</t>
        </is>
      </c>
      <c r="C337" s="3" t="inlineStr">
        <is>
          <t>Amazon</t>
        </is>
      </c>
      <c r="D337" s="3" t="inlineStr">
        <is>
          <t>150 Ethel Road West</t>
        </is>
      </c>
      <c r="E337" s="3" t="inlineStr">
        <is>
          <t>Piscataway</t>
        </is>
      </c>
      <c r="F337" s="3" t="inlineStr">
        <is>
          <t>NJ</t>
        </is>
      </c>
      <c r="G337" s="3" t="inlineStr">
        <is>
          <t>8854</t>
        </is>
      </c>
      <c r="H337" s="3" t="inlineStr">
        <is>
          <t>US</t>
        </is>
      </c>
      <c r="I337" s="3" t="inlineStr">
        <is>
          <t>1234567890</t>
        </is>
      </c>
    </row>
    <row r="338" ht="15" customHeight="1" s="40">
      <c r="A338" s="3" t="inlineStr">
        <is>
          <t>XUSQ</t>
        </is>
      </c>
      <c r="B338" s="3" t="inlineStr">
        <is>
          <t>Amazon XUSQ</t>
        </is>
      </c>
      <c r="C338" s="3" t="inlineStr">
        <is>
          <t>Amazon</t>
        </is>
      </c>
      <c r="D338" s="3" t="inlineStr">
        <is>
          <t>152 Route 206</t>
        </is>
      </c>
      <c r="E338" s="3" t="inlineStr">
        <is>
          <t>Hillsborough</t>
        </is>
      </c>
      <c r="F338" s="3" t="inlineStr">
        <is>
          <t>NJ</t>
        </is>
      </c>
      <c r="G338" s="3" t="inlineStr">
        <is>
          <t>8844</t>
        </is>
      </c>
      <c r="H338" s="3" t="inlineStr">
        <is>
          <t>US</t>
        </is>
      </c>
      <c r="I338" s="3" t="inlineStr">
        <is>
          <t>1234567890</t>
        </is>
      </c>
    </row>
    <row r="339" ht="15" customHeight="1" s="40">
      <c r="A339" s="3" t="inlineStr">
        <is>
          <t>SUEG</t>
        </is>
      </c>
      <c r="B339" s="3" t="inlineStr">
        <is>
          <t>Amazon SUEG</t>
        </is>
      </c>
      <c r="C339" s="3" t="inlineStr">
        <is>
          <t>Amazon</t>
        </is>
      </c>
      <c r="D339" s="3" t="inlineStr">
        <is>
          <t>86 Mayfield Ave</t>
        </is>
      </c>
      <c r="E339" s="3" t="inlineStr">
        <is>
          <t>Edison</t>
        </is>
      </c>
      <c r="F339" s="3" t="inlineStr">
        <is>
          <t>NJ</t>
        </is>
      </c>
      <c r="G339" s="3" t="inlineStr">
        <is>
          <t>8837</t>
        </is>
      </c>
      <c r="H339" s="3" t="inlineStr">
        <is>
          <t>US</t>
        </is>
      </c>
      <c r="I339" s="3" t="inlineStr">
        <is>
          <t>1234567890</t>
        </is>
      </c>
    </row>
    <row r="340" ht="15" customHeight="1" s="40">
      <c r="A340" s="3" t="inlineStr">
        <is>
          <t>LGA9</t>
        </is>
      </c>
      <c r="B340" s="3" t="inlineStr">
        <is>
          <t>Amazon LGA9</t>
        </is>
      </c>
      <c r="C340" s="3" t="inlineStr">
        <is>
          <t>Amazon</t>
        </is>
      </c>
      <c r="D340" s="3" t="inlineStr">
        <is>
          <t>2170 Route 27</t>
        </is>
      </c>
      <c r="E340" s="3" t="inlineStr">
        <is>
          <t>Edison</t>
        </is>
      </c>
      <c r="F340" s="3" t="inlineStr">
        <is>
          <t>NJ</t>
        </is>
      </c>
      <c r="G340" s="3" t="inlineStr">
        <is>
          <t>8817</t>
        </is>
      </c>
      <c r="H340" s="3" t="inlineStr">
        <is>
          <t>US</t>
        </is>
      </c>
      <c r="I340" s="3" t="inlineStr">
        <is>
          <t>1234567890</t>
        </is>
      </c>
    </row>
    <row r="341" ht="15" customHeight="1" s="40">
      <c r="A341" s="3" t="inlineStr">
        <is>
          <t>SUCD</t>
        </is>
      </c>
      <c r="B341" s="3" t="inlineStr">
        <is>
          <t>Amazon SUCD</t>
        </is>
      </c>
      <c r="C341" s="3" t="inlineStr">
        <is>
          <t>Amazon</t>
        </is>
      </c>
      <c r="D341" s="3" t="inlineStr">
        <is>
          <t>80 Carter Dr.</t>
        </is>
      </c>
      <c r="E341" s="3" t="inlineStr">
        <is>
          <t>Edison</t>
        </is>
      </c>
      <c r="F341" s="3" t="inlineStr">
        <is>
          <t>NJ</t>
        </is>
      </c>
      <c r="G341" s="3" t="inlineStr">
        <is>
          <t>8817</t>
        </is>
      </c>
      <c r="H341" s="3" t="inlineStr">
        <is>
          <t>US</t>
        </is>
      </c>
      <c r="I341" s="3" t="inlineStr">
        <is>
          <t>1234567890</t>
        </is>
      </c>
    </row>
    <row r="342" ht="15" customHeight="1" s="40">
      <c r="A342" s="3" t="inlineStr">
        <is>
          <t>VUME</t>
        </is>
      </c>
      <c r="B342" s="3" t="inlineStr">
        <is>
          <t>Amazon VUME</t>
        </is>
      </c>
      <c r="C342" s="3" t="inlineStr">
        <is>
          <t>Amazon</t>
        </is>
      </c>
      <c r="D342" s="3" t="inlineStr">
        <is>
          <t>200 Docks Corner Road</t>
        </is>
      </c>
      <c r="E342" s="3" t="inlineStr">
        <is>
          <t>South Brunswick</t>
        </is>
      </c>
      <c r="F342" s="3" t="inlineStr">
        <is>
          <t>NJ</t>
        </is>
      </c>
      <c r="G342" s="3" t="inlineStr">
        <is>
          <t>8810</t>
        </is>
      </c>
      <c r="H342" s="3" t="inlineStr">
        <is>
          <t>US</t>
        </is>
      </c>
      <c r="I342" s="3" t="inlineStr">
        <is>
          <t>1234567890</t>
        </is>
      </c>
    </row>
    <row r="343" ht="15" customHeight="1" s="40">
      <c r="A343" s="3" t="inlineStr">
        <is>
          <t>ABQ1</t>
        </is>
      </c>
      <c r="B343" s="3" t="inlineStr">
        <is>
          <t>Amazon ABQ1</t>
        </is>
      </c>
      <c r="C343" s="3" t="inlineStr">
        <is>
          <t>Amazon</t>
        </is>
      </c>
      <c r="D343" s="3" t="inlineStr">
        <is>
          <t>12907 Tempur Pedic Pkwy. NW</t>
        </is>
      </c>
      <c r="E343" s="3" t="inlineStr">
        <is>
          <t>ALBUQUERQUE</t>
        </is>
      </c>
      <c r="F343" s="3" t="inlineStr">
        <is>
          <t>NM</t>
        </is>
      </c>
      <c r="G343" s="3" t="inlineStr">
        <is>
          <t>87120-8674</t>
        </is>
      </c>
      <c r="H343" s="3" t="inlineStr">
        <is>
          <t>US</t>
        </is>
      </c>
      <c r="I343" s="3" t="inlineStr">
        <is>
          <t>1234567890</t>
        </is>
      </c>
    </row>
    <row r="344" ht="15" customHeight="1" s="40">
      <c r="A344" s="3" t="inlineStr">
        <is>
          <t>XIX1</t>
        </is>
      </c>
      <c r="B344" s="3" t="inlineStr">
        <is>
          <t>Amazon XIX1</t>
        </is>
      </c>
      <c r="C344" s="3" t="inlineStr">
        <is>
          <t>Amazon</t>
        </is>
      </c>
      <c r="D344" s="3" t="inlineStr">
        <is>
          <t>18 APPLEGATE DR</t>
        </is>
      </c>
      <c r="E344" s="3" t="inlineStr">
        <is>
          <t>ROBBINSVILLE</t>
        </is>
      </c>
      <c r="F344" s="3" t="inlineStr">
        <is>
          <t>NJ</t>
        </is>
      </c>
      <c r="G344" s="3" t="inlineStr">
        <is>
          <t>8691</t>
        </is>
      </c>
      <c r="H344" s="3" t="inlineStr">
        <is>
          <t>US</t>
        </is>
      </c>
      <c r="I344" s="3" t="inlineStr">
        <is>
          <t>1234567890</t>
        </is>
      </c>
    </row>
    <row r="345" ht="15" customHeight="1" s="40">
      <c r="A345" s="3" t="inlineStr">
        <is>
          <t>VUWC</t>
        </is>
      </c>
      <c r="B345" s="3" t="inlineStr">
        <is>
          <t>Amazon VUWC</t>
        </is>
      </c>
      <c r="C345" s="3" t="inlineStr">
        <is>
          <t>Amazon</t>
        </is>
      </c>
      <c r="D345" s="3" t="inlineStr">
        <is>
          <t>4700 E Nestle Purina Ave</t>
        </is>
      </c>
      <c r="E345" s="3" t="inlineStr">
        <is>
          <t>Flagstaff</t>
        </is>
      </c>
      <c r="F345" s="3" t="inlineStr">
        <is>
          <t>CA</t>
        </is>
      </c>
      <c r="G345" s="3" t="inlineStr">
        <is>
          <t>86004</t>
        </is>
      </c>
      <c r="H345" s="3" t="inlineStr">
        <is>
          <t>US</t>
        </is>
      </c>
      <c r="I345" s="3" t="inlineStr">
        <is>
          <t>1234567890</t>
        </is>
      </c>
    </row>
    <row r="346" ht="15" customHeight="1" s="40">
      <c r="A346" s="3" t="inlineStr">
        <is>
          <t>TUS2</t>
        </is>
      </c>
      <c r="B346" s="3" t="inlineStr">
        <is>
          <t>Amazon TUS2</t>
        </is>
      </c>
      <c r="C346" s="3" t="inlineStr">
        <is>
          <t>Amazon</t>
        </is>
      </c>
      <c r="D346" s="3" t="inlineStr">
        <is>
          <t>6701 S KOLB RD</t>
        </is>
      </c>
      <c r="E346" s="3" t="inlineStr">
        <is>
          <t>TUCSON</t>
        </is>
      </c>
      <c r="F346" s="3" t="inlineStr">
        <is>
          <t>AZ</t>
        </is>
      </c>
      <c r="G346" s="3" t="inlineStr">
        <is>
          <t>85756</t>
        </is>
      </c>
      <c r="H346" s="3" t="inlineStr">
        <is>
          <t>US</t>
        </is>
      </c>
      <c r="I346" s="3" t="inlineStr">
        <is>
          <t>1234567890</t>
        </is>
      </c>
    </row>
    <row r="347" ht="15" customHeight="1" s="40">
      <c r="A347" s="3" t="inlineStr">
        <is>
          <t>GYR2</t>
        </is>
      </c>
      <c r="B347" s="3" t="inlineStr">
        <is>
          <t>Amazon GYR2</t>
        </is>
      </c>
      <c r="C347" s="3" t="inlineStr">
        <is>
          <t>Amazon</t>
        </is>
      </c>
      <c r="D347" s="3" t="inlineStr">
        <is>
          <t>17341 W MINNEZONA AVE</t>
        </is>
      </c>
      <c r="E347" s="3" t="inlineStr">
        <is>
          <t>GOODYEAR</t>
        </is>
      </c>
      <c r="F347" s="3" t="inlineStr">
        <is>
          <t>AZ</t>
        </is>
      </c>
      <c r="G347" s="3" t="inlineStr">
        <is>
          <t>85395-7672</t>
        </is>
      </c>
      <c r="H347" s="3" t="inlineStr">
        <is>
          <t>US</t>
        </is>
      </c>
      <c r="I347" s="3" t="inlineStr">
        <is>
          <t>1234567890</t>
        </is>
      </c>
    </row>
    <row r="348" ht="15" customHeight="1" s="40">
      <c r="A348" s="3" t="inlineStr">
        <is>
          <t>PHX9</t>
        </is>
      </c>
      <c r="B348" s="3" t="inlineStr">
        <is>
          <t>Amazon PHX9</t>
        </is>
      </c>
      <c r="C348" s="3" t="inlineStr">
        <is>
          <t>Amazon</t>
        </is>
      </c>
      <c r="D348" s="3" t="inlineStr">
        <is>
          <t>777 S 79th Ave</t>
        </is>
      </c>
      <c r="E348" s="3" t="inlineStr">
        <is>
          <t>Tolleson</t>
        </is>
      </c>
      <c r="F348" s="3" t="inlineStr">
        <is>
          <t>AZ</t>
        </is>
      </c>
      <c r="G348" s="3" t="inlineStr">
        <is>
          <t>85353-3140</t>
        </is>
      </c>
      <c r="H348" s="3" t="inlineStr">
        <is>
          <t>US</t>
        </is>
      </c>
      <c r="I348" s="3" t="inlineStr">
        <is>
          <t>1234567890</t>
        </is>
      </c>
    </row>
    <row r="349" ht="15" customHeight="1" s="40">
      <c r="A349" s="3" t="inlineStr">
        <is>
          <t>PHX5</t>
        </is>
      </c>
      <c r="B349" s="3" t="inlineStr">
        <is>
          <t>Amazon PHX5</t>
        </is>
      </c>
      <c r="C349" s="3" t="inlineStr">
        <is>
          <t>Amazon</t>
        </is>
      </c>
      <c r="D349" s="3" t="inlineStr">
        <is>
          <t>16920 W Commerce Drive</t>
        </is>
      </c>
      <c r="E349" s="3" t="inlineStr">
        <is>
          <t>Goodyear</t>
        </is>
      </c>
      <c r="F349" s="3" t="inlineStr">
        <is>
          <t>AZ</t>
        </is>
      </c>
      <c r="G349" s="3" t="inlineStr">
        <is>
          <t>85338-3620</t>
        </is>
      </c>
      <c r="H349" s="3" t="inlineStr">
        <is>
          <t>US</t>
        </is>
      </c>
      <c r="I349" s="3" t="inlineStr">
        <is>
          <t>1234567890</t>
        </is>
      </c>
    </row>
    <row r="350" ht="15" customHeight="1" s="40">
      <c r="A350" s="3" t="inlineStr">
        <is>
          <t>GYR1</t>
        </is>
      </c>
      <c r="B350" s="3" t="inlineStr">
        <is>
          <t>Amazon GYR1</t>
        </is>
      </c>
      <c r="C350" s="3" t="inlineStr">
        <is>
          <t>Amazon</t>
        </is>
      </c>
      <c r="D350" s="3" t="inlineStr">
        <is>
          <t>605 S BULLARD AVE</t>
        </is>
      </c>
      <c r="E350" s="3" t="inlineStr">
        <is>
          <t>GOODYEAR</t>
        </is>
      </c>
      <c r="F350" s="3" t="inlineStr">
        <is>
          <t>AZ</t>
        </is>
      </c>
      <c r="G350" s="3" t="inlineStr">
        <is>
          <t>85338</t>
        </is>
      </c>
      <c r="H350" s="3" t="inlineStr">
        <is>
          <t>US</t>
        </is>
      </c>
      <c r="I350" s="3" t="inlineStr">
        <is>
          <t>1234567890</t>
        </is>
      </c>
    </row>
    <row r="351" ht="15" customHeight="1" s="40">
      <c r="A351" s="3" t="inlineStr">
        <is>
          <t>SUBJ</t>
        </is>
      </c>
      <c r="B351" s="3" t="inlineStr">
        <is>
          <t>Amazon SUBJ</t>
        </is>
      </c>
      <c r="C351" s="3" t="inlineStr">
        <is>
          <t>Amazon</t>
        </is>
      </c>
      <c r="D351" s="3" t="inlineStr">
        <is>
          <t>1104 W Geneva Dr</t>
        </is>
      </c>
      <c r="E351" s="3" t="inlineStr">
        <is>
          <t>Tempe</t>
        </is>
      </c>
      <c r="F351" s="3" t="inlineStr">
        <is>
          <t>AZ</t>
        </is>
      </c>
      <c r="G351" s="3" t="inlineStr">
        <is>
          <t>85281</t>
        </is>
      </c>
      <c r="H351" s="3" t="inlineStr">
        <is>
          <t>US</t>
        </is>
      </c>
      <c r="I351" s="3" t="inlineStr">
        <is>
          <t>1234567890</t>
        </is>
      </c>
    </row>
    <row r="352" ht="15" customHeight="1" s="40">
      <c r="A352" s="3" t="inlineStr">
        <is>
          <t>SUBW</t>
        </is>
      </c>
      <c r="B352" s="3" t="inlineStr">
        <is>
          <t>Amazon SUBW</t>
        </is>
      </c>
      <c r="C352" s="3" t="inlineStr">
        <is>
          <t>Amazon</t>
        </is>
      </c>
      <c r="D352" s="3" t="inlineStr">
        <is>
          <t>1104 W Geneva Dr</t>
        </is>
      </c>
      <c r="E352" s="3" t="inlineStr">
        <is>
          <t>Tempe</t>
        </is>
      </c>
      <c r="F352" s="3" t="inlineStr">
        <is>
          <t>AZ</t>
        </is>
      </c>
      <c r="G352" s="3" t="inlineStr">
        <is>
          <t>85281</t>
        </is>
      </c>
      <c r="H352" s="3" t="inlineStr">
        <is>
          <t>US</t>
        </is>
      </c>
      <c r="I352" s="3" t="inlineStr">
        <is>
          <t>1234567890</t>
        </is>
      </c>
    </row>
    <row r="353" ht="15" customHeight="1" s="40">
      <c r="A353" s="3" t="inlineStr">
        <is>
          <t>SUPR</t>
        </is>
      </c>
      <c r="B353" s="3" t="inlineStr">
        <is>
          <t>Amazon SUPR</t>
        </is>
      </c>
      <c r="C353" s="3" t="inlineStr">
        <is>
          <t>Amazon</t>
        </is>
      </c>
      <c r="D353" s="3" t="inlineStr">
        <is>
          <t>9414 E San Salvador Dr</t>
        </is>
      </c>
      <c r="E353" s="3" t="inlineStr">
        <is>
          <t>Scottsdale</t>
        </is>
      </c>
      <c r="F353" s="3" t="inlineStr">
        <is>
          <t>AZ</t>
        </is>
      </c>
      <c r="G353" s="3" t="inlineStr">
        <is>
          <t>85258</t>
        </is>
      </c>
      <c r="H353" s="3" t="inlineStr">
        <is>
          <t>US</t>
        </is>
      </c>
      <c r="I353" s="3" t="inlineStr">
        <is>
          <t>1234567890</t>
        </is>
      </c>
    </row>
    <row r="354" ht="15" customHeight="1" s="40">
      <c r="A354" s="3" t="inlineStr">
        <is>
          <t>GYR3</t>
        </is>
      </c>
      <c r="B354" s="3" t="inlineStr">
        <is>
          <t>Amazon GYR3</t>
        </is>
      </c>
      <c r="C354" s="3" t="inlineStr">
        <is>
          <t>Amazon</t>
        </is>
      </c>
      <c r="D354" s="3" t="inlineStr">
        <is>
          <t>8181 W ROOSEVELT ST</t>
        </is>
      </c>
      <c r="E354" s="3" t="inlineStr">
        <is>
          <t>PHOENIX</t>
        </is>
      </c>
      <c r="F354" s="3" t="inlineStr">
        <is>
          <t>AZ</t>
        </is>
      </c>
      <c r="G354" s="3" t="inlineStr">
        <is>
          <t>85043-2356</t>
        </is>
      </c>
      <c r="H354" s="3" t="inlineStr">
        <is>
          <t>US</t>
        </is>
      </c>
      <c r="I354" s="3" t="inlineStr">
        <is>
          <t>1234567890</t>
        </is>
      </c>
    </row>
    <row r="355" ht="15" customHeight="1" s="40">
      <c r="A355" s="3" t="inlineStr">
        <is>
          <t>KRB3</t>
        </is>
      </c>
      <c r="B355" s="3" t="inlineStr">
        <is>
          <t>Amazon KRB3</t>
        </is>
      </c>
      <c r="C355" s="3" t="inlineStr">
        <is>
          <t>Amazon</t>
        </is>
      </c>
      <c r="D355" s="3" t="inlineStr">
        <is>
          <t>8181 W ROOSEVELT ST</t>
        </is>
      </c>
      <c r="E355" s="3" t="inlineStr">
        <is>
          <t>PHOENIX</t>
        </is>
      </c>
      <c r="F355" s="3" t="inlineStr">
        <is>
          <t>AZ</t>
        </is>
      </c>
      <c r="G355" s="3" t="inlineStr">
        <is>
          <t>85043-2356</t>
        </is>
      </c>
      <c r="H355" s="3" t="inlineStr">
        <is>
          <t>US</t>
        </is>
      </c>
      <c r="I355" s="3" t="inlineStr">
        <is>
          <t>1234567890</t>
        </is>
      </c>
    </row>
    <row r="356" ht="15" customHeight="1" s="40">
      <c r="A356" s="3" t="inlineStr">
        <is>
          <t>PCA1</t>
        </is>
      </c>
      <c r="B356" s="3" t="inlineStr">
        <is>
          <t>Amazon PCA1</t>
        </is>
      </c>
      <c r="C356" s="3" t="inlineStr">
        <is>
          <t>Amazon</t>
        </is>
      </c>
      <c r="D356" s="3" t="inlineStr">
        <is>
          <t>7700 W Fillmore St</t>
        </is>
      </c>
      <c r="E356" s="3" t="inlineStr">
        <is>
          <t>Phoenix</t>
        </is>
      </c>
      <c r="F356" s="3" t="inlineStr">
        <is>
          <t>AZ</t>
        </is>
      </c>
      <c r="G356" s="3" t="inlineStr">
        <is>
          <t>85043-2101</t>
        </is>
      </c>
      <c r="H356" s="3" t="inlineStr">
        <is>
          <t>US</t>
        </is>
      </c>
      <c r="I356" s="3" t="inlineStr">
        <is>
          <t>1234567890</t>
        </is>
      </c>
    </row>
    <row r="357" ht="15" customHeight="1" s="40">
      <c r="A357" s="3" t="inlineStr">
        <is>
          <t>TEN3</t>
        </is>
      </c>
      <c r="B357" s="3" t="inlineStr">
        <is>
          <t>Amazon TEN3</t>
        </is>
      </c>
      <c r="C357" s="3" t="inlineStr">
        <is>
          <t>Amazon</t>
        </is>
      </c>
      <c r="D357" s="3" t="inlineStr">
        <is>
          <t>800 N 75TH AVE</t>
        </is>
      </c>
      <c r="E357" s="3" t="inlineStr">
        <is>
          <t>PHOENIX</t>
        </is>
      </c>
      <c r="F357" s="3" t="inlineStr">
        <is>
          <t>AZ</t>
        </is>
      </c>
      <c r="G357" s="3" t="inlineStr">
        <is>
          <t>85043-2101</t>
        </is>
      </c>
      <c r="H357" s="3" t="inlineStr">
        <is>
          <t>US</t>
        </is>
      </c>
      <c r="I357" s="3" t="inlineStr">
        <is>
          <t>1234567890</t>
        </is>
      </c>
    </row>
    <row r="358" ht="15" customHeight="1" s="40">
      <c r="A358" s="3" t="inlineStr">
        <is>
          <t>AZA4</t>
        </is>
      </c>
      <c r="B358" s="3" t="inlineStr">
        <is>
          <t>Amazon AZA4</t>
        </is>
      </c>
      <c r="C358" s="3" t="inlineStr">
        <is>
          <t>Amazon</t>
        </is>
      </c>
      <c r="D358" s="3" t="inlineStr">
        <is>
          <t>3333 N 59TH AVE</t>
        </is>
      </c>
      <c r="E358" s="3" t="inlineStr">
        <is>
          <t>PHOENIX</t>
        </is>
      </c>
      <c r="F358" s="3" t="inlineStr">
        <is>
          <t>AZ</t>
        </is>
      </c>
      <c r="G358" s="3" t="inlineStr">
        <is>
          <t>85043-7904</t>
        </is>
      </c>
      <c r="H358" s="3" t="inlineStr">
        <is>
          <t>US</t>
        </is>
      </c>
      <c r="I358" s="3" t="inlineStr">
        <is>
          <t>1234567890</t>
        </is>
      </c>
    </row>
    <row r="359" ht="15" customHeight="1" s="40">
      <c r="A359" s="3" t="inlineStr">
        <is>
          <t>PHX3</t>
        </is>
      </c>
      <c r="B359" s="3" t="inlineStr">
        <is>
          <t>Amazon PHX3</t>
        </is>
      </c>
      <c r="C359" s="3" t="inlineStr">
        <is>
          <t>Amazon</t>
        </is>
      </c>
      <c r="D359" s="3" t="inlineStr">
        <is>
          <t>6835 West Buckeye Road</t>
        </is>
      </c>
      <c r="E359" s="3" t="inlineStr">
        <is>
          <t>Phoenix</t>
        </is>
      </c>
      <c r="F359" s="3" t="inlineStr">
        <is>
          <t>AZ</t>
        </is>
      </c>
      <c r="G359" s="3" t="inlineStr">
        <is>
          <t>85043</t>
        </is>
      </c>
      <c r="H359" s="3" t="inlineStr">
        <is>
          <t>US</t>
        </is>
      </c>
      <c r="I359" s="3" t="inlineStr">
        <is>
          <t>1234567890</t>
        </is>
      </c>
    </row>
    <row r="360" ht="15" customHeight="1" s="40">
      <c r="A360" s="3" t="inlineStr">
        <is>
          <t>PHX6</t>
        </is>
      </c>
      <c r="B360" s="3" t="inlineStr">
        <is>
          <t>Amazon PHX6</t>
        </is>
      </c>
      <c r="C360" s="3" t="inlineStr">
        <is>
          <t>Amazon</t>
        </is>
      </c>
      <c r="D360" s="3" t="inlineStr">
        <is>
          <t>4750 West Mohave St</t>
        </is>
      </c>
      <c r="E360" s="3" t="inlineStr">
        <is>
          <t>Phoenix</t>
        </is>
      </c>
      <c r="F360" s="3" t="inlineStr">
        <is>
          <t>AZ</t>
        </is>
      </c>
      <c r="G360" s="3" t="inlineStr">
        <is>
          <t>85043-8305</t>
        </is>
      </c>
      <c r="H360" s="3" t="inlineStr">
        <is>
          <t>US</t>
        </is>
      </c>
      <c r="I360" s="3" t="inlineStr">
        <is>
          <t>1234567890</t>
        </is>
      </c>
    </row>
    <row r="361" ht="15" customHeight="1" s="40">
      <c r="A361" s="3" t="inlineStr">
        <is>
          <t>PHX7</t>
        </is>
      </c>
      <c r="B361" s="3" t="inlineStr">
        <is>
          <t>Amazon PHX7</t>
        </is>
      </c>
      <c r="C361" s="3" t="inlineStr">
        <is>
          <t>Amazon</t>
        </is>
      </c>
      <c r="D361" s="3" t="inlineStr">
        <is>
          <t>800 N 75th Ave</t>
        </is>
      </c>
      <c r="E361" s="3" t="inlineStr">
        <is>
          <t>Phoenix</t>
        </is>
      </c>
      <c r="F361" s="3" t="inlineStr">
        <is>
          <t>AZ</t>
        </is>
      </c>
      <c r="G361" s="3" t="inlineStr">
        <is>
          <t>85043-2101</t>
        </is>
      </c>
      <c r="H361" s="3" t="inlineStr">
        <is>
          <t>US</t>
        </is>
      </c>
      <c r="I361" s="3" t="inlineStr">
        <is>
          <t>1234567890</t>
        </is>
      </c>
    </row>
    <row r="362" ht="15" customHeight="1" s="40">
      <c r="A362" s="3" t="inlineStr">
        <is>
          <t>TFC1</t>
        </is>
      </c>
      <c r="B362" s="3" t="inlineStr">
        <is>
          <t>Amazon TFC1</t>
        </is>
      </c>
      <c r="C362" s="3" t="inlineStr">
        <is>
          <t>Amazon</t>
        </is>
      </c>
      <c r="D362" s="3" t="inlineStr">
        <is>
          <t>5050 West Mohave Street</t>
        </is>
      </c>
      <c r="E362" s="3" t="inlineStr">
        <is>
          <t>Phoenix</t>
        </is>
      </c>
      <c r="F362" s="3" t="inlineStr">
        <is>
          <t>AZ</t>
        </is>
      </c>
      <c r="G362" s="3" t="inlineStr">
        <is>
          <t>85043</t>
        </is>
      </c>
      <c r="H362" s="3" t="inlineStr">
        <is>
          <t>US</t>
        </is>
      </c>
      <c r="I362" s="3" t="inlineStr">
        <is>
          <t>1234567890</t>
        </is>
      </c>
    </row>
    <row r="363" ht="15" customHeight="1" s="40">
      <c r="A363" s="3" t="inlineStr">
        <is>
          <t>XUSH</t>
        </is>
      </c>
      <c r="B363" s="3" t="inlineStr">
        <is>
          <t>Amazon XUSH</t>
        </is>
      </c>
      <c r="C363" s="3" t="inlineStr">
        <is>
          <t>Amazon</t>
        </is>
      </c>
      <c r="D363" s="3" t="inlineStr">
        <is>
          <t>7037 West Van Buren Street</t>
        </is>
      </c>
      <c r="E363" s="3" t="inlineStr">
        <is>
          <t>Phoenix</t>
        </is>
      </c>
      <c r="F363" s="3" t="inlineStr">
        <is>
          <t>AZ</t>
        </is>
      </c>
      <c r="G363" s="3" t="inlineStr">
        <is>
          <t>85043</t>
        </is>
      </c>
      <c r="H363" s="3" t="inlineStr">
        <is>
          <t>US</t>
        </is>
      </c>
      <c r="I363" s="3" t="inlineStr">
        <is>
          <t>1234567890</t>
        </is>
      </c>
    </row>
    <row r="364" ht="15" customHeight="1" s="40">
      <c r="A364" s="3" t="inlineStr">
        <is>
          <t>TUS1</t>
        </is>
      </c>
      <c r="B364" s="3" t="inlineStr">
        <is>
          <t>Amazon TUS1</t>
        </is>
      </c>
      <c r="C364" s="3" t="inlineStr">
        <is>
          <t>Amazon</t>
        </is>
      </c>
      <c r="D364" s="3" t="inlineStr">
        <is>
          <t>5333 W. Lower Buckeye Road</t>
        </is>
      </c>
      <c r="E364" s="3" t="inlineStr">
        <is>
          <t>Phoenix</t>
        </is>
      </c>
      <c r="F364" s="3" t="inlineStr">
        <is>
          <t>AZ</t>
        </is>
      </c>
      <c r="G364" s="3" t="inlineStr">
        <is>
          <t>85043</t>
        </is>
      </c>
      <c r="H364" s="3" t="inlineStr">
        <is>
          <t>US</t>
        </is>
      </c>
      <c r="I364" s="3" t="inlineStr">
        <is>
          <t>1234567890</t>
        </is>
      </c>
    </row>
    <row r="365" ht="15" customHeight="1" s="40">
      <c r="A365" s="3" t="inlineStr">
        <is>
          <t>SAZ1</t>
        </is>
      </c>
      <c r="B365" s="3" t="inlineStr">
        <is>
          <t>Amazon SAZ1</t>
        </is>
      </c>
      <c r="C365" s="3" t="inlineStr">
        <is>
          <t>Amazon</t>
        </is>
      </c>
      <c r="D365" s="3" t="inlineStr">
        <is>
          <t>3333 S 7TH ST</t>
        </is>
      </c>
      <c r="E365" s="3" t="inlineStr">
        <is>
          <t>PHOENIX</t>
        </is>
      </c>
      <c r="F365" s="3" t="inlineStr">
        <is>
          <t>AZ</t>
        </is>
      </c>
      <c r="G365" s="3" t="inlineStr">
        <is>
          <t>85040-1182</t>
        </is>
      </c>
      <c r="H365" s="3" t="inlineStr">
        <is>
          <t>US</t>
        </is>
      </c>
      <c r="I365" s="3" t="inlineStr">
        <is>
          <t>1234567890</t>
        </is>
      </c>
    </row>
    <row r="366" ht="15" customHeight="1" s="40">
      <c r="A366" s="3" t="inlineStr">
        <is>
          <t>UAZ1</t>
        </is>
      </c>
      <c r="B366" s="3" t="inlineStr">
        <is>
          <t>Amazon UAZ1</t>
        </is>
      </c>
      <c r="C366" s="3" t="inlineStr">
        <is>
          <t>Amazon</t>
        </is>
      </c>
      <c r="D366" s="3" t="inlineStr">
        <is>
          <t>500 S 48th St</t>
        </is>
      </c>
      <c r="E366" s="3" t="inlineStr">
        <is>
          <t>Phoenix</t>
        </is>
      </c>
      <c r="F366" s="3" t="inlineStr">
        <is>
          <t>AZ</t>
        </is>
      </c>
      <c r="G366" s="3" t="inlineStr">
        <is>
          <t>85034-3101</t>
        </is>
      </c>
      <c r="H366" s="3" t="inlineStr">
        <is>
          <t>US</t>
        </is>
      </c>
      <c r="I366" s="3" t="inlineStr">
        <is>
          <t>1234567890</t>
        </is>
      </c>
    </row>
    <row r="367" ht="15" customHeight="1" s="40">
      <c r="A367" s="3" t="inlineStr">
        <is>
          <t>AZA6</t>
        </is>
      </c>
      <c r="B367" s="3" t="inlineStr">
        <is>
          <t>Amazon AZA6</t>
        </is>
      </c>
      <c r="C367" s="3" t="inlineStr">
        <is>
          <t>Amazon</t>
        </is>
      </c>
      <c r="D367" s="3" t="inlineStr">
        <is>
          <t>2150 East Riverview Drive</t>
        </is>
      </c>
      <c r="E367" s="3" t="inlineStr">
        <is>
          <t>Phoenix</t>
        </is>
      </c>
      <c r="F367" s="3" t="inlineStr">
        <is>
          <t>AZ</t>
        </is>
      </c>
      <c r="G367" s="3" t="inlineStr">
        <is>
          <t>85034</t>
        </is>
      </c>
      <c r="H367" s="3" t="inlineStr">
        <is>
          <t>US</t>
        </is>
      </c>
      <c r="I367" s="3" t="inlineStr">
        <is>
          <t>1234567890</t>
        </is>
      </c>
    </row>
    <row r="368" ht="15" customHeight="1" s="40">
      <c r="A368" s="3" t="inlineStr">
        <is>
          <t>TAZ1</t>
        </is>
      </c>
      <c r="B368" s="3" t="inlineStr">
        <is>
          <t>Amazon TAZ1</t>
        </is>
      </c>
      <c r="C368" s="3" t="inlineStr">
        <is>
          <t>Amazon</t>
        </is>
      </c>
      <c r="D368" s="3" t="inlineStr">
        <is>
          <t>500 S 48th St</t>
        </is>
      </c>
      <c r="E368" s="3" t="inlineStr">
        <is>
          <t>Phoenix</t>
        </is>
      </c>
      <c r="F368" s="3" t="inlineStr">
        <is>
          <t>AZ</t>
        </is>
      </c>
      <c r="G368" s="3" t="inlineStr">
        <is>
          <t>85034</t>
        </is>
      </c>
      <c r="H368" s="3" t="inlineStr">
        <is>
          <t>US</t>
        </is>
      </c>
      <c r="I368" s="3" t="inlineStr">
        <is>
          <t>1234567890</t>
        </is>
      </c>
    </row>
    <row r="369" ht="15" customHeight="1" s="40">
      <c r="A369" s="3" t="inlineStr">
        <is>
          <t>SLC3</t>
        </is>
      </c>
      <c r="B369" s="3" t="inlineStr">
        <is>
          <t>Amazon SLC3</t>
        </is>
      </c>
      <c r="C369" s="3" t="inlineStr">
        <is>
          <t>Amazon</t>
        </is>
      </c>
      <c r="D369" s="3" t="inlineStr">
        <is>
          <t>355 North JOHN GLENN RD</t>
        </is>
      </c>
      <c r="E369" s="3" t="inlineStr">
        <is>
          <t>Salt Lake City</t>
        </is>
      </c>
      <c r="F369" s="3" t="inlineStr">
        <is>
          <t>UT</t>
        </is>
      </c>
      <c r="G369" s="3" t="inlineStr">
        <is>
          <t>84116-4413</t>
        </is>
      </c>
      <c r="H369" s="3" t="inlineStr">
        <is>
          <t>US</t>
        </is>
      </c>
      <c r="I369" s="3" t="inlineStr">
        <is>
          <t>1234567890</t>
        </is>
      </c>
    </row>
    <row r="370" ht="15" customHeight="1" s="40">
      <c r="A370" s="3" t="inlineStr">
        <is>
          <t>SLC1</t>
        </is>
      </c>
      <c r="B370" s="3" t="inlineStr">
        <is>
          <t>Amazon SLC1</t>
        </is>
      </c>
      <c r="C370" s="3" t="inlineStr">
        <is>
          <t>Amazon</t>
        </is>
      </c>
      <c r="D370" s="3" t="inlineStr">
        <is>
          <t>777 N 5600 W</t>
        </is>
      </c>
      <c r="E370" s="3" t="inlineStr">
        <is>
          <t>Salt Lake City</t>
        </is>
      </c>
      <c r="F370" s="3" t="inlineStr">
        <is>
          <t>UT</t>
        </is>
      </c>
      <c r="G370" s="3" t="inlineStr">
        <is>
          <t>84116</t>
        </is>
      </c>
      <c r="H370" s="3" t="inlineStr">
        <is>
          <t>US</t>
        </is>
      </c>
      <c r="I370" s="3" t="inlineStr">
        <is>
          <t>1234567890</t>
        </is>
      </c>
    </row>
    <row r="371" ht="15" customHeight="1" s="40">
      <c r="A371" s="3" t="inlineStr">
        <is>
          <t>SUT1</t>
        </is>
      </c>
      <c r="B371" s="3" t="inlineStr">
        <is>
          <t>Amazon SUT1</t>
        </is>
      </c>
      <c r="C371" s="3" t="inlineStr">
        <is>
          <t>Amazon</t>
        </is>
      </c>
      <c r="D371" s="3" t="inlineStr">
        <is>
          <t>6338 West 700 North</t>
        </is>
      </c>
      <c r="E371" s="3" t="inlineStr">
        <is>
          <t>SALT LAKE CITY</t>
        </is>
      </c>
      <c r="F371" s="3" t="inlineStr">
        <is>
          <t>UT</t>
        </is>
      </c>
      <c r="G371" s="3" t="inlineStr">
        <is>
          <t>84116</t>
        </is>
      </c>
      <c r="H371" s="3" t="inlineStr">
        <is>
          <t>US</t>
        </is>
      </c>
      <c r="I371" s="3" t="inlineStr">
        <is>
          <t>1234567890</t>
        </is>
      </c>
    </row>
    <row r="372" ht="15" customHeight="1" s="40">
      <c r="A372" s="3" t="inlineStr">
        <is>
          <t>VUQN</t>
        </is>
      </c>
      <c r="B372" s="3" t="inlineStr">
        <is>
          <t>Amazon VUQN</t>
        </is>
      </c>
      <c r="C372" s="3" t="inlineStr">
        <is>
          <t>Amazon</t>
        </is>
      </c>
      <c r="D372" s="3" t="inlineStr">
        <is>
          <t>1711 S 4650 W</t>
        </is>
      </c>
      <c r="E372" s="3" t="inlineStr">
        <is>
          <t>Salt Lake City</t>
        </is>
      </c>
      <c r="F372" s="3" t="inlineStr">
        <is>
          <t>UT</t>
        </is>
      </c>
      <c r="G372" s="3" t="inlineStr">
        <is>
          <t>84104</t>
        </is>
      </c>
      <c r="H372" s="3" t="inlineStr">
        <is>
          <t>US</t>
        </is>
      </c>
      <c r="I372" s="3" t="inlineStr">
        <is>
          <t>1234567890</t>
        </is>
      </c>
    </row>
    <row r="373" ht="15" customHeight="1" s="40">
      <c r="A373" s="3" t="inlineStr">
        <is>
          <t>SUCE</t>
        </is>
      </c>
      <c r="B373" s="3" t="inlineStr">
        <is>
          <t>Amazon SUCE</t>
        </is>
      </c>
      <c r="C373" s="3" t="inlineStr">
        <is>
          <t>Amazon</t>
        </is>
      </c>
      <c r="D373" s="3" t="inlineStr">
        <is>
          <t>8427 S. Old Bingham Hwy</t>
        </is>
      </c>
      <c r="E373" s="3" t="inlineStr">
        <is>
          <t>West Jordan</t>
        </is>
      </c>
      <c r="F373" s="3" t="inlineStr">
        <is>
          <t>UT</t>
        </is>
      </c>
      <c r="G373" s="3" t="inlineStr">
        <is>
          <t>84088</t>
        </is>
      </c>
      <c r="H373" s="3" t="inlineStr">
        <is>
          <t>US</t>
        </is>
      </c>
      <c r="I373" s="3" t="inlineStr">
        <is>
          <t>1234567890</t>
        </is>
      </c>
    </row>
    <row r="374" ht="15" customHeight="1" s="40">
      <c r="A374" s="3" t="inlineStr">
        <is>
          <t>SUSJ</t>
        </is>
      </c>
      <c r="B374" s="3" t="inlineStr">
        <is>
          <t>Amazon SUSJ</t>
        </is>
      </c>
      <c r="C374" s="3" t="inlineStr">
        <is>
          <t>Amazon</t>
        </is>
      </c>
      <c r="D374" s="3" t="inlineStr">
        <is>
          <t>8427 South Old Bingham Hwy</t>
        </is>
      </c>
      <c r="E374" s="3" t="inlineStr">
        <is>
          <t>West Jordan</t>
        </is>
      </c>
      <c r="F374" s="3" t="inlineStr">
        <is>
          <t>UT</t>
        </is>
      </c>
      <c r="G374" s="3" t="inlineStr">
        <is>
          <t>84088</t>
        </is>
      </c>
      <c r="H374" s="3" t="inlineStr">
        <is>
          <t>US</t>
        </is>
      </c>
      <c r="I374" s="3" t="inlineStr">
        <is>
          <t>1234567890</t>
        </is>
      </c>
    </row>
    <row r="375" ht="15" customHeight="1" s="40">
      <c r="A375" s="3" t="inlineStr">
        <is>
          <t>SUBL</t>
        </is>
      </c>
      <c r="B375" s="3" t="inlineStr">
        <is>
          <t>Amazon SUBL</t>
        </is>
      </c>
      <c r="C375" s="3" t="inlineStr">
        <is>
          <t>Amazon</t>
        </is>
      </c>
      <c r="D375" s="3" t="inlineStr">
        <is>
          <t>582 S 1100 W</t>
        </is>
      </c>
      <c r="E375" s="3" t="inlineStr">
        <is>
          <t>Woods Cross</t>
        </is>
      </c>
      <c r="F375" s="3" t="inlineStr">
        <is>
          <t>UT</t>
        </is>
      </c>
      <c r="G375" s="3" t="inlineStr">
        <is>
          <t>84087</t>
        </is>
      </c>
      <c r="H375" s="3" t="inlineStr">
        <is>
          <t>US</t>
        </is>
      </c>
      <c r="I375" s="3" t="inlineStr">
        <is>
          <t>1234567890</t>
        </is>
      </c>
    </row>
    <row r="376" ht="15" customHeight="1" s="40">
      <c r="A376" s="3" t="inlineStr">
        <is>
          <t>SULU</t>
        </is>
      </c>
      <c r="B376" s="3" t="inlineStr">
        <is>
          <t>Amazon SULU</t>
        </is>
      </c>
      <c r="C376" s="3" t="inlineStr">
        <is>
          <t>Amazon</t>
        </is>
      </c>
      <c r="D376" s="3" t="inlineStr">
        <is>
          <t>582 S 1100 W</t>
        </is>
      </c>
      <c r="E376" s="3" t="inlineStr">
        <is>
          <t>Woods Cross</t>
        </is>
      </c>
      <c r="F376" s="3" t="inlineStr">
        <is>
          <t>UT</t>
        </is>
      </c>
      <c r="G376" s="3" t="inlineStr">
        <is>
          <t>84087</t>
        </is>
      </c>
      <c r="H376" s="3" t="inlineStr">
        <is>
          <t>US</t>
        </is>
      </c>
      <c r="I376" s="3" t="inlineStr">
        <is>
          <t>1234567890</t>
        </is>
      </c>
    </row>
    <row r="377" ht="15" customHeight="1" s="40">
      <c r="A377" s="3" t="inlineStr">
        <is>
          <t>SLC2</t>
        </is>
      </c>
      <c r="B377" s="3" t="inlineStr">
        <is>
          <t>Amazon SLC2</t>
        </is>
      </c>
      <c r="C377" s="3" t="inlineStr">
        <is>
          <t>Amazon</t>
        </is>
      </c>
      <c r="D377" s="3" t="inlineStr">
        <is>
          <t>7148 W. Old Bingham Hwy</t>
        </is>
      </c>
      <c r="E377" s="3" t="inlineStr">
        <is>
          <t>West Jordan</t>
        </is>
      </c>
      <c r="F377" s="3" t="inlineStr">
        <is>
          <t>UT</t>
        </is>
      </c>
      <c r="G377" s="3" t="inlineStr">
        <is>
          <t>84081</t>
        </is>
      </c>
      <c r="H377" s="3" t="inlineStr">
        <is>
          <t>US</t>
        </is>
      </c>
      <c r="I377" s="3" t="inlineStr">
        <is>
          <t>1234567890</t>
        </is>
      </c>
    </row>
    <row r="378" ht="15" customHeight="1" s="40">
      <c r="A378" s="3" t="inlineStr">
        <is>
          <t>SUOI</t>
        </is>
      </c>
      <c r="B378" s="3" t="inlineStr">
        <is>
          <t>Amazon SUOI</t>
        </is>
      </c>
      <c r="C378" s="3" t="inlineStr">
        <is>
          <t>Amazon</t>
        </is>
      </c>
      <c r="D378" s="3" t="inlineStr">
        <is>
          <t>870 North 100 East</t>
        </is>
      </c>
      <c r="E378" s="3" t="inlineStr">
        <is>
          <t>Lehi</t>
        </is>
      </c>
      <c r="F378" s="3" t="inlineStr">
        <is>
          <t>UT</t>
        </is>
      </c>
      <c r="G378" s="3" t="inlineStr">
        <is>
          <t>84043</t>
        </is>
      </c>
      <c r="H378" s="3" t="inlineStr">
        <is>
          <t>US</t>
        </is>
      </c>
      <c r="I378" s="3" t="inlineStr">
        <is>
          <t>1234567890</t>
        </is>
      </c>
    </row>
    <row r="379" ht="15" customHeight="1" s="40">
      <c r="A379" s="3" t="inlineStr">
        <is>
          <t>BOI2</t>
        </is>
      </c>
      <c r="B379" s="3" t="inlineStr">
        <is>
          <t>Amazon BOI2</t>
        </is>
      </c>
      <c r="C379" s="3" t="inlineStr">
        <is>
          <t>Amazon</t>
        </is>
      </c>
      <c r="D379" s="3" t="inlineStr">
        <is>
          <t>5295 E. Franklin Road</t>
        </is>
      </c>
      <c r="E379" s="3" t="inlineStr">
        <is>
          <t>NAMPA</t>
        </is>
      </c>
      <c r="F379" s="3" t="inlineStr">
        <is>
          <t>ID</t>
        </is>
      </c>
      <c r="G379" s="3" t="inlineStr">
        <is>
          <t>83687-5548</t>
        </is>
      </c>
      <c r="H379" s="3" t="inlineStr">
        <is>
          <t>US</t>
        </is>
      </c>
      <c r="I379" s="3" t="inlineStr">
        <is>
          <t>1234567890</t>
        </is>
      </c>
    </row>
    <row r="380" ht="15" customHeight="1" s="40">
      <c r="A380" s="3" t="inlineStr">
        <is>
          <t>DEN4</t>
        </is>
      </c>
      <c r="B380" s="3" t="inlineStr">
        <is>
          <t>Amazon DEN4</t>
        </is>
      </c>
      <c r="C380" s="3" t="inlineStr">
        <is>
          <t>Amazon</t>
        </is>
      </c>
      <c r="D380" s="3" t="inlineStr">
        <is>
          <t>4222 Integration Loop</t>
        </is>
      </c>
      <c r="E380" s="3" t="inlineStr">
        <is>
          <t>COLORADO SPRINGS</t>
        </is>
      </c>
      <c r="F380" s="3" t="inlineStr">
        <is>
          <t>CO</t>
        </is>
      </c>
      <c r="G380" s="3" t="inlineStr">
        <is>
          <t>80916-5766</t>
        </is>
      </c>
      <c r="H380" s="3" t="inlineStr">
        <is>
          <t>US</t>
        </is>
      </c>
      <c r="I380" s="3" t="inlineStr">
        <is>
          <t>1234567890</t>
        </is>
      </c>
    </row>
    <row r="381" ht="15" customHeight="1" s="40">
      <c r="A381" s="3" t="inlineStr">
        <is>
          <t>VUKI</t>
        </is>
      </c>
      <c r="B381" s="3" t="inlineStr">
        <is>
          <t>Amazon VUKI</t>
        </is>
      </c>
      <c r="C381" s="3" t="inlineStr">
        <is>
          <t>Amazon</t>
        </is>
      </c>
      <c r="D381" s="3" t="inlineStr">
        <is>
          <t>400 Arlington Blvd</t>
        </is>
      </c>
      <c r="E381" s="3" t="inlineStr">
        <is>
          <t>Swedesboro</t>
        </is>
      </c>
      <c r="F381" s="3" t="inlineStr">
        <is>
          <t>NJ</t>
        </is>
      </c>
      <c r="G381" s="3" t="inlineStr">
        <is>
          <t>8085</t>
        </is>
      </c>
      <c r="H381" s="3" t="inlineStr">
        <is>
          <t>US</t>
        </is>
      </c>
      <c r="I381" s="3" t="inlineStr">
        <is>
          <t>1234567890</t>
        </is>
      </c>
    </row>
    <row r="382" ht="15" customHeight="1" s="40">
      <c r="A382" s="3" t="inlineStr">
        <is>
          <t>VUKZ</t>
        </is>
      </c>
      <c r="B382" s="3" t="inlineStr">
        <is>
          <t>Amazon VUKZ</t>
        </is>
      </c>
      <c r="C382" s="3" t="inlineStr">
        <is>
          <t>Amazon</t>
        </is>
      </c>
      <c r="D382" s="3" t="inlineStr">
        <is>
          <t>400 Arlington Blvd</t>
        </is>
      </c>
      <c r="E382" s="3" t="inlineStr">
        <is>
          <t>Logan Township</t>
        </is>
      </c>
      <c r="F382" s="3" t="inlineStr">
        <is>
          <t>NJ</t>
        </is>
      </c>
      <c r="G382" s="3" t="inlineStr">
        <is>
          <t>8085</t>
        </is>
      </c>
      <c r="H382" s="3" t="inlineStr">
        <is>
          <t>US</t>
        </is>
      </c>
      <c r="I382" s="3" t="inlineStr">
        <is>
          <t>1234567890</t>
        </is>
      </c>
    </row>
    <row r="383" ht="15" customHeight="1" s="40">
      <c r="A383" s="3" t="inlineStr">
        <is>
          <t>XLAK</t>
        </is>
      </c>
      <c r="B383" s="3" t="inlineStr">
        <is>
          <t>Amazon XLAK</t>
        </is>
      </c>
      <c r="C383" s="3" t="inlineStr">
        <is>
          <t>Amazon</t>
        </is>
      </c>
      <c r="D383" s="3" t="inlineStr">
        <is>
          <t>18875 E BROMLEY LN</t>
        </is>
      </c>
      <c r="E383" s="3" t="inlineStr">
        <is>
          <t>BRIGHTON</t>
        </is>
      </c>
      <c r="F383" s="3" t="inlineStr">
        <is>
          <t>CO</t>
        </is>
      </c>
      <c r="G383" s="3" t="inlineStr">
        <is>
          <t>80601</t>
        </is>
      </c>
      <c r="H383" s="3" t="inlineStr">
        <is>
          <t>US</t>
        </is>
      </c>
      <c r="I383" s="3" t="inlineStr">
        <is>
          <t>1234567890</t>
        </is>
      </c>
    </row>
    <row r="384" ht="15" customHeight="1" s="40">
      <c r="A384" s="3" t="inlineStr">
        <is>
          <t>SNJ3</t>
        </is>
      </c>
      <c r="B384" s="3" t="inlineStr">
        <is>
          <t>Amazon SNJ3</t>
        </is>
      </c>
      <c r="C384" s="3" t="inlineStr">
        <is>
          <t>Amazon</t>
        </is>
      </c>
      <c r="D384" s="3" t="inlineStr">
        <is>
          <t>86 Stemmers Lane</t>
        </is>
      </c>
      <c r="E384" s="3" t="inlineStr">
        <is>
          <t>Westampton</t>
        </is>
      </c>
      <c r="F384" s="3" t="inlineStr">
        <is>
          <t>NJ</t>
        </is>
      </c>
      <c r="G384" s="3" t="inlineStr">
        <is>
          <t>8060</t>
        </is>
      </c>
      <c r="H384" s="3" t="inlineStr">
        <is>
          <t>US</t>
        </is>
      </c>
      <c r="I384" s="3" t="inlineStr">
        <is>
          <t>1234567890</t>
        </is>
      </c>
    </row>
    <row r="385" ht="15" customHeight="1" s="40">
      <c r="A385" s="3" t="inlineStr">
        <is>
          <t>SUEA</t>
        </is>
      </c>
      <c r="B385" s="3" t="inlineStr">
        <is>
          <t>Amazon SUEA</t>
        </is>
      </c>
      <c r="C385" s="3" t="inlineStr">
        <is>
          <t>Amazon</t>
        </is>
      </c>
      <c r="D385" s="3" t="inlineStr">
        <is>
          <t>1821 Lefthand Circle, Unit D</t>
        </is>
      </c>
      <c r="E385" s="3" t="inlineStr">
        <is>
          <t>Longmont</t>
        </is>
      </c>
      <c r="F385" s="3" t="inlineStr">
        <is>
          <t>CO</t>
        </is>
      </c>
      <c r="G385" s="3" t="inlineStr">
        <is>
          <t>80501</t>
        </is>
      </c>
      <c r="H385" s="3" t="inlineStr">
        <is>
          <t>US</t>
        </is>
      </c>
      <c r="I385" s="3" t="inlineStr">
        <is>
          <t>1234567890</t>
        </is>
      </c>
    </row>
    <row r="386" ht="15" customHeight="1" s="40">
      <c r="A386" s="3" t="inlineStr">
        <is>
          <t>SUHQ</t>
        </is>
      </c>
      <c r="B386" s="3" t="inlineStr">
        <is>
          <t>Amazon SUHQ</t>
        </is>
      </c>
      <c r="C386" s="3" t="inlineStr">
        <is>
          <t>Amazon</t>
        </is>
      </c>
      <c r="D386" s="3" t="inlineStr">
        <is>
          <t>4635 NAUTILUS CT S</t>
        </is>
      </c>
      <c r="E386" s="3" t="inlineStr">
        <is>
          <t>Boulder</t>
        </is>
      </c>
      <c r="F386" s="3" t="inlineStr">
        <is>
          <t>CO</t>
        </is>
      </c>
      <c r="G386" s="3" t="inlineStr">
        <is>
          <t>80301</t>
        </is>
      </c>
      <c r="H386" s="3" t="inlineStr">
        <is>
          <t>US</t>
        </is>
      </c>
      <c r="I386" s="3" t="inlineStr">
        <is>
          <t>1234567890</t>
        </is>
      </c>
    </row>
    <row r="387" ht="15" customHeight="1" s="40">
      <c r="A387" s="3" t="inlineStr">
        <is>
          <t>UCO2</t>
        </is>
      </c>
      <c r="B387" s="3" t="inlineStr">
        <is>
          <t>Amazon UCO2</t>
        </is>
      </c>
      <c r="C387" s="3" t="inlineStr">
        <is>
          <t>Amazon</t>
        </is>
      </c>
      <c r="D387" s="3" t="inlineStr">
        <is>
          <t>3434 47th Street</t>
        </is>
      </c>
      <c r="E387" s="3" t="inlineStr">
        <is>
          <t>Boulder</t>
        </is>
      </c>
      <c r="F387" s="3" t="inlineStr">
        <is>
          <t>CO</t>
        </is>
      </c>
      <c r="G387" s="3" t="inlineStr">
        <is>
          <t>80301</t>
        </is>
      </c>
      <c r="H387" s="3" t="inlineStr">
        <is>
          <t>US</t>
        </is>
      </c>
      <c r="I387" s="3" t="inlineStr">
        <is>
          <t>1234567890</t>
        </is>
      </c>
    </row>
    <row r="388" ht="15" customHeight="1" s="40">
      <c r="A388" s="3" t="inlineStr">
        <is>
          <t>SCO1</t>
        </is>
      </c>
      <c r="B388" s="3" t="inlineStr">
        <is>
          <t>Amazon SCO1</t>
        </is>
      </c>
      <c r="C388" s="3" t="inlineStr">
        <is>
          <t>Amazon</t>
        </is>
      </c>
      <c r="D388" s="3" t="inlineStr">
        <is>
          <t>6050 Washington Street</t>
        </is>
      </c>
      <c r="E388" s="3" t="inlineStr">
        <is>
          <t>Denver</t>
        </is>
      </c>
      <c r="F388" s="3" t="inlineStr">
        <is>
          <t>CO</t>
        </is>
      </c>
      <c r="G388" s="3" t="inlineStr">
        <is>
          <t>80216-1285</t>
        </is>
      </c>
      <c r="H388" s="3" t="inlineStr">
        <is>
          <t>US</t>
        </is>
      </c>
      <c r="I388" s="3" t="inlineStr">
        <is>
          <t>1234567890</t>
        </is>
      </c>
    </row>
    <row r="389" ht="15" customHeight="1" s="40">
      <c r="A389" s="3" t="inlineStr">
        <is>
          <t>DEN6</t>
        </is>
      </c>
      <c r="B389" s="3" t="inlineStr">
        <is>
          <t>Amazon DEN6</t>
        </is>
      </c>
      <c r="C389" s="3" t="inlineStr">
        <is>
          <t>Amazon</t>
        </is>
      </c>
      <c r="D389" s="3" t="inlineStr">
        <is>
          <t>480 E 55th Ave</t>
        </is>
      </c>
      <c r="E389" s="3" t="inlineStr">
        <is>
          <t>Denver</t>
        </is>
      </c>
      <c r="F389" s="3" t="inlineStr">
        <is>
          <t>CO</t>
        </is>
      </c>
      <c r="G389" s="3" t="inlineStr">
        <is>
          <t>80216</t>
        </is>
      </c>
      <c r="H389" s="3" t="inlineStr">
        <is>
          <t>US</t>
        </is>
      </c>
      <c r="I389" s="3" t="inlineStr">
        <is>
          <t>1234567890</t>
        </is>
      </c>
    </row>
    <row r="390" ht="15" customHeight="1" s="40">
      <c r="A390" s="3" t="inlineStr">
        <is>
          <t>TCO1</t>
        </is>
      </c>
      <c r="B390" s="3" t="inlineStr">
        <is>
          <t>Amazon TCO1</t>
        </is>
      </c>
      <c r="C390" s="3" t="inlineStr">
        <is>
          <t>Amazon</t>
        </is>
      </c>
      <c r="D390" s="3" t="inlineStr">
        <is>
          <t>480 E 55th Avenue</t>
        </is>
      </c>
      <c r="E390" s="3" t="inlineStr">
        <is>
          <t>Denver</t>
        </is>
      </c>
      <c r="F390" s="3" t="inlineStr">
        <is>
          <t>CO</t>
        </is>
      </c>
      <c r="G390" s="3" t="inlineStr">
        <is>
          <t>80216</t>
        </is>
      </c>
      <c r="H390" s="3" t="inlineStr">
        <is>
          <t>US</t>
        </is>
      </c>
      <c r="I390" s="3" t="inlineStr">
        <is>
          <t>1234567890</t>
        </is>
      </c>
    </row>
    <row r="391" ht="15" customHeight="1" s="40">
      <c r="A391" s="3" t="inlineStr">
        <is>
          <t>UCO1</t>
        </is>
      </c>
      <c r="B391" s="3" t="inlineStr">
        <is>
          <t>Amazon UCO1</t>
        </is>
      </c>
      <c r="C391" s="3" t="inlineStr">
        <is>
          <t>Amazon</t>
        </is>
      </c>
      <c r="D391" s="3" t="inlineStr">
        <is>
          <t>480 E. 55th Avenue</t>
        </is>
      </c>
      <c r="E391" s="3" t="inlineStr">
        <is>
          <t>Denver</t>
        </is>
      </c>
      <c r="F391" s="3" t="inlineStr">
        <is>
          <t>CO</t>
        </is>
      </c>
      <c r="G391" s="3" t="inlineStr">
        <is>
          <t>80216</t>
        </is>
      </c>
      <c r="H391" s="3" t="inlineStr">
        <is>
          <t>US</t>
        </is>
      </c>
      <c r="I391" s="3" t="inlineStr">
        <is>
          <t>1234567890</t>
        </is>
      </c>
    </row>
    <row r="392" ht="15" customHeight="1" s="40">
      <c r="A392" s="3" t="inlineStr">
        <is>
          <t>DEN3</t>
        </is>
      </c>
      <c r="B392" s="3" t="inlineStr">
        <is>
          <t>Amazon DEN3</t>
        </is>
      </c>
      <c r="C392" s="3" t="inlineStr">
        <is>
          <t>Amazon</t>
        </is>
      </c>
      <c r="D392" s="3" t="inlineStr">
        <is>
          <t>14601 Grant St.</t>
        </is>
      </c>
      <c r="E392" s="3" t="inlineStr">
        <is>
          <t>Thornton</t>
        </is>
      </c>
      <c r="F392" s="3" t="inlineStr">
        <is>
          <t>CO</t>
        </is>
      </c>
      <c r="G392" s="3" t="inlineStr">
        <is>
          <t>80023</t>
        </is>
      </c>
      <c r="H392" s="3" t="inlineStr">
        <is>
          <t>US</t>
        </is>
      </c>
      <c r="I392" s="3" t="inlineStr">
        <is>
          <t>1234567890</t>
        </is>
      </c>
    </row>
    <row r="393" ht="15" customHeight="1" s="40">
      <c r="A393" s="3" t="inlineStr">
        <is>
          <t>POD4</t>
        </is>
      </c>
      <c r="B393" s="3" t="inlineStr">
        <is>
          <t>Amazon POD4</t>
        </is>
      </c>
      <c r="C393" s="3" t="inlineStr">
        <is>
          <t>Amazon</t>
        </is>
      </c>
      <c r="D393" s="3" t="inlineStr">
        <is>
          <t>14601 Grant Street</t>
        </is>
      </c>
      <c r="E393" s="3" t="inlineStr">
        <is>
          <t>THORNTON</t>
        </is>
      </c>
      <c r="F393" s="3" t="inlineStr">
        <is>
          <t>CO</t>
        </is>
      </c>
      <c r="G393" s="3" t="inlineStr">
        <is>
          <t>80023</t>
        </is>
      </c>
      <c r="H393" s="3" t="inlineStr">
        <is>
          <t>US</t>
        </is>
      </c>
      <c r="I393" s="3" t="inlineStr">
        <is>
          <t>1234567890</t>
        </is>
      </c>
    </row>
    <row r="394" ht="15" customHeight="1" s="40">
      <c r="A394" s="3" t="inlineStr">
        <is>
          <t>DEN2</t>
        </is>
      </c>
      <c r="B394" s="3" t="inlineStr">
        <is>
          <t>Amazon DEN2</t>
        </is>
      </c>
      <c r="C394" s="3" t="inlineStr">
        <is>
          <t>Amazon</t>
        </is>
      </c>
      <c r="D394" s="3" t="inlineStr">
        <is>
          <t>22205 East 19th Ave</t>
        </is>
      </c>
      <c r="E394" s="3" t="inlineStr">
        <is>
          <t>Aurora</t>
        </is>
      </c>
      <c r="F394" s="3" t="inlineStr">
        <is>
          <t>CO</t>
        </is>
      </c>
      <c r="G394" s="3" t="inlineStr">
        <is>
          <t>80019-3710</t>
        </is>
      </c>
      <c r="H394" s="3" t="inlineStr">
        <is>
          <t>US</t>
        </is>
      </c>
      <c r="I394" s="3" t="inlineStr">
        <is>
          <t>1234567890</t>
        </is>
      </c>
    </row>
    <row r="395" ht="15" customHeight="1" s="40">
      <c r="A395" s="3" t="inlineStr">
        <is>
          <t>DEN7</t>
        </is>
      </c>
      <c r="B395" s="3" t="inlineStr">
        <is>
          <t>Amazon DEN7</t>
        </is>
      </c>
      <c r="C395" s="3" t="inlineStr">
        <is>
          <t>Amazon</t>
        </is>
      </c>
      <c r="D395" s="3" t="inlineStr">
        <is>
          <t>22300 E 26th Avenue</t>
        </is>
      </c>
      <c r="E395" s="3" t="inlineStr">
        <is>
          <t>AURORA</t>
        </is>
      </c>
      <c r="F395" s="3" t="inlineStr">
        <is>
          <t>CO</t>
        </is>
      </c>
      <c r="G395" s="3" t="inlineStr">
        <is>
          <t>80019</t>
        </is>
      </c>
      <c r="H395" s="3" t="inlineStr">
        <is>
          <t>US</t>
        </is>
      </c>
      <c r="I395" s="3" t="inlineStr">
        <is>
          <t>1234567890</t>
        </is>
      </c>
    </row>
    <row r="396" ht="15" customHeight="1" s="40">
      <c r="A396" s="3" t="inlineStr">
        <is>
          <t>DEN5</t>
        </is>
      </c>
      <c r="B396" s="3" t="inlineStr">
        <is>
          <t>Amazon DEN5</t>
        </is>
      </c>
      <c r="C396" s="3" t="inlineStr">
        <is>
          <t>Amazon</t>
        </is>
      </c>
      <c r="D396" s="3" t="inlineStr">
        <is>
          <t>19799 E 36th Dr</t>
        </is>
      </c>
      <c r="E396" s="3" t="inlineStr">
        <is>
          <t>Aurora</t>
        </is>
      </c>
      <c r="F396" s="3" t="inlineStr">
        <is>
          <t>CO</t>
        </is>
      </c>
      <c r="G396" s="3" t="inlineStr">
        <is>
          <t>80011</t>
        </is>
      </c>
      <c r="H396" s="3" t="inlineStr">
        <is>
          <t>US</t>
        </is>
      </c>
      <c r="I396" s="3" t="inlineStr">
        <is>
          <t>1234567890</t>
        </is>
      </c>
    </row>
    <row r="397" ht="15" customHeight="1" s="40">
      <c r="A397" s="3" t="inlineStr">
        <is>
          <t>LBB1</t>
        </is>
      </c>
      <c r="B397" s="3" t="inlineStr">
        <is>
          <t>Amazon LBB1</t>
        </is>
      </c>
      <c r="C397" s="3" t="inlineStr">
        <is>
          <t>Amazon</t>
        </is>
      </c>
      <c r="D397" s="3" t="inlineStr">
        <is>
          <t>2407 9th Street</t>
        </is>
      </c>
      <c r="E397" s="3" t="inlineStr">
        <is>
          <t>Lubbock</t>
        </is>
      </c>
      <c r="F397" s="3" t="inlineStr">
        <is>
          <t>TX</t>
        </is>
      </c>
      <c r="G397" s="3" t="inlineStr">
        <is>
          <t>79401</t>
        </is>
      </c>
      <c r="H397" s="3" t="inlineStr">
        <is>
          <t>US</t>
        </is>
      </c>
      <c r="I397" s="3" t="inlineStr">
        <is>
          <t>1234567890</t>
        </is>
      </c>
    </row>
    <row r="398" ht="15" customHeight="1" s="40">
      <c r="A398" s="3" t="inlineStr">
        <is>
          <t>STX5</t>
        </is>
      </c>
      <c r="B398" s="3" t="inlineStr">
        <is>
          <t>Amazon STX5</t>
        </is>
      </c>
      <c r="C398" s="3" t="inlineStr">
        <is>
          <t>Amazon</t>
        </is>
      </c>
      <c r="D398" s="3" t="inlineStr">
        <is>
          <t>10710 RESEARCH BLVD STE 200</t>
        </is>
      </c>
      <c r="E398" s="3" t="inlineStr">
        <is>
          <t>AUSTIN</t>
        </is>
      </c>
      <c r="F398" s="3" t="inlineStr">
        <is>
          <t>TX</t>
        </is>
      </c>
      <c r="G398" s="3" t="inlineStr">
        <is>
          <t>78759-5780</t>
        </is>
      </c>
      <c r="H398" s="3" t="inlineStr">
        <is>
          <t>US</t>
        </is>
      </c>
      <c r="I398" s="3" t="inlineStr">
        <is>
          <t>1234567890</t>
        </is>
      </c>
    </row>
    <row r="399" ht="15" customHeight="1" s="40">
      <c r="A399" s="3" t="inlineStr">
        <is>
          <t>TTX2</t>
        </is>
      </c>
      <c r="B399" s="3" t="inlineStr">
        <is>
          <t>Amazon TTX2</t>
        </is>
      </c>
      <c r="C399" s="3" t="inlineStr">
        <is>
          <t>Amazon</t>
        </is>
      </c>
      <c r="D399" s="3" t="inlineStr">
        <is>
          <t>2209 Rutland Dr</t>
        </is>
      </c>
      <c r="E399" s="3" t="inlineStr">
        <is>
          <t>Austin</t>
        </is>
      </c>
      <c r="F399" s="3" t="inlineStr">
        <is>
          <t>TX</t>
        </is>
      </c>
      <c r="G399" s="3" t="inlineStr">
        <is>
          <t>78758</t>
        </is>
      </c>
      <c r="H399" s="3" t="inlineStr">
        <is>
          <t>US</t>
        </is>
      </c>
      <c r="I399" s="3" t="inlineStr">
        <is>
          <t>1234567890</t>
        </is>
      </c>
    </row>
    <row r="400" ht="15" customHeight="1" s="40">
      <c r="A400" s="3" t="inlineStr">
        <is>
          <t>UTX2</t>
        </is>
      </c>
      <c r="B400" s="3" t="inlineStr">
        <is>
          <t>Amazon UTX2</t>
        </is>
      </c>
      <c r="C400" s="3" t="inlineStr">
        <is>
          <t>Amazon</t>
        </is>
      </c>
      <c r="D400" s="3" t="inlineStr">
        <is>
          <t>2209 Rutland Drive</t>
        </is>
      </c>
      <c r="E400" s="3" t="inlineStr">
        <is>
          <t>Austin</t>
        </is>
      </c>
      <c r="F400" s="3" t="inlineStr">
        <is>
          <t>TX</t>
        </is>
      </c>
      <c r="G400" s="3" t="inlineStr">
        <is>
          <t>78758</t>
        </is>
      </c>
      <c r="H400" s="3" t="inlineStr">
        <is>
          <t>US</t>
        </is>
      </c>
      <c r="I400" s="3" t="inlineStr">
        <is>
          <t>1234567890</t>
        </is>
      </c>
    </row>
    <row r="401" ht="15" customHeight="1" s="40">
      <c r="A401" s="3" t="inlineStr">
        <is>
          <t>UTX9</t>
        </is>
      </c>
      <c r="B401" s="3" t="inlineStr">
        <is>
          <t>Amazon UTX9</t>
        </is>
      </c>
      <c r="C401" s="3" t="inlineStr">
        <is>
          <t>Amazon</t>
        </is>
      </c>
      <c r="D401" s="3" t="inlineStr">
        <is>
          <t>4616 W Howard Lane</t>
        </is>
      </c>
      <c r="E401" s="3" t="inlineStr">
        <is>
          <t>AUSTIN</t>
        </is>
      </c>
      <c r="F401" s="3" t="inlineStr">
        <is>
          <t>TX</t>
        </is>
      </c>
      <c r="G401" s="3" t="inlineStr">
        <is>
          <t>78728</t>
        </is>
      </c>
      <c r="H401" s="3" t="inlineStr">
        <is>
          <t>US</t>
        </is>
      </c>
      <c r="I401" s="3" t="inlineStr">
        <is>
          <t>1234567890</t>
        </is>
      </c>
    </row>
    <row r="402" ht="15" customHeight="1" s="40">
      <c r="A402" s="3" t="inlineStr">
        <is>
          <t>STX6</t>
        </is>
      </c>
      <c r="B402" s="3" t="inlineStr">
        <is>
          <t>Amazon STX6</t>
        </is>
      </c>
      <c r="C402" s="3" t="inlineStr">
        <is>
          <t>Amazon</t>
        </is>
      </c>
      <c r="D402" s="3" t="inlineStr">
        <is>
          <t>Parmer Lane and SH 130</t>
        </is>
      </c>
      <c r="E402" s="3" t="inlineStr">
        <is>
          <t>Austin</t>
        </is>
      </c>
      <c r="F402" s="3" t="inlineStr">
        <is>
          <t>TX</t>
        </is>
      </c>
      <c r="G402" s="3" t="inlineStr">
        <is>
          <t>78724</t>
        </is>
      </c>
      <c r="H402" s="3" t="inlineStr">
        <is>
          <t>US</t>
        </is>
      </c>
      <c r="I402" s="3" t="inlineStr">
        <is>
          <t>1234567890</t>
        </is>
      </c>
    </row>
    <row r="403" ht="15" customHeight="1" s="40">
      <c r="A403" s="3" t="inlineStr">
        <is>
          <t>TEX1</t>
        </is>
      </c>
      <c r="B403" s="3" t="inlineStr">
        <is>
          <t>Amazon TEX1</t>
        </is>
      </c>
      <c r="C403" s="3" t="inlineStr">
        <is>
          <t>Amazon</t>
        </is>
      </c>
      <c r="D403" s="3" t="inlineStr">
        <is>
          <t>Gregory Gym, 2101 Speedway</t>
        </is>
      </c>
      <c r="E403" s="3" t="inlineStr">
        <is>
          <t>Austin</t>
        </is>
      </c>
      <c r="F403" s="3" t="inlineStr">
        <is>
          <t>TX</t>
        </is>
      </c>
      <c r="G403" s="3" t="inlineStr">
        <is>
          <t>78712</t>
        </is>
      </c>
      <c r="H403" s="3" t="inlineStr">
        <is>
          <t>US</t>
        </is>
      </c>
      <c r="I403" s="3" t="inlineStr">
        <is>
          <t>1234567890</t>
        </is>
      </c>
    </row>
    <row r="404" ht="15" customHeight="1" s="40">
      <c r="A404" s="3" t="inlineStr">
        <is>
          <t>SAT2</t>
        </is>
      </c>
      <c r="B404" s="3" t="inlineStr">
        <is>
          <t>Amazon SAT2</t>
        </is>
      </c>
      <c r="C404" s="3" t="inlineStr">
        <is>
          <t>Amazon</t>
        </is>
      </c>
      <c r="D404" s="3" t="inlineStr">
        <is>
          <t>1401 E McCarty Lane</t>
        </is>
      </c>
      <c r="E404" s="3" t="inlineStr">
        <is>
          <t>San Marcos</t>
        </is>
      </c>
      <c r="F404" s="3" t="inlineStr">
        <is>
          <t>TX</t>
        </is>
      </c>
      <c r="G404" s="3" t="inlineStr">
        <is>
          <t>78666-8969</t>
        </is>
      </c>
      <c r="H404" s="3" t="inlineStr">
        <is>
          <t>US</t>
        </is>
      </c>
      <c r="I404" s="3" t="inlineStr">
        <is>
          <t>1234567890</t>
        </is>
      </c>
    </row>
    <row r="405" ht="15" customHeight="1" s="40">
      <c r="A405" s="3" t="inlineStr">
        <is>
          <t>SAT6</t>
        </is>
      </c>
      <c r="B405" s="3" t="inlineStr">
        <is>
          <t>Amazon SAT6</t>
        </is>
      </c>
      <c r="C405" s="3" t="inlineStr">
        <is>
          <t>Amazon</t>
        </is>
      </c>
      <c r="D405" s="3" t="inlineStr">
        <is>
          <t>1346 Fortuna Road</t>
        </is>
      </c>
      <c r="E405" s="3" t="inlineStr">
        <is>
          <t>SAN MARCOS</t>
        </is>
      </c>
      <c r="F405" s="3" t="inlineStr">
        <is>
          <t>TX</t>
        </is>
      </c>
      <c r="G405" s="3" t="inlineStr">
        <is>
          <t>78666</t>
        </is>
      </c>
      <c r="H405" s="3" t="inlineStr">
        <is>
          <t>US</t>
        </is>
      </c>
      <c r="I405" s="3" t="inlineStr">
        <is>
          <t>1234567890</t>
        </is>
      </c>
    </row>
    <row r="406" ht="15" customHeight="1" s="40">
      <c r="A406" s="3" t="inlineStr">
        <is>
          <t>AUS2</t>
        </is>
      </c>
      <c r="B406" s="3" t="inlineStr">
        <is>
          <t>Amazon AUS2</t>
        </is>
      </c>
      <c r="C406" s="3" t="inlineStr">
        <is>
          <t>Amazon</t>
        </is>
      </c>
      <c r="D406" s="3" t="inlineStr">
        <is>
          <t>2000 E PECAN ST</t>
        </is>
      </c>
      <c r="E406" s="3" t="inlineStr">
        <is>
          <t>PFLUGERVILLE</t>
        </is>
      </c>
      <c r="F406" s="3" t="inlineStr">
        <is>
          <t>TX</t>
        </is>
      </c>
      <c r="G406" s="3" t="inlineStr">
        <is>
          <t>78660</t>
        </is>
      </c>
      <c r="H406" s="3" t="inlineStr">
        <is>
          <t>US</t>
        </is>
      </c>
      <c r="I406" s="3" t="inlineStr">
        <is>
          <t>1234567890</t>
        </is>
      </c>
    </row>
    <row r="407" ht="15" customHeight="1" s="40">
      <c r="A407" s="3" t="inlineStr">
        <is>
          <t>STX7</t>
        </is>
      </c>
      <c r="B407" s="3" t="inlineStr">
        <is>
          <t>Amazon STX7</t>
        </is>
      </c>
      <c r="C407" s="3" t="inlineStr">
        <is>
          <t>Amazon</t>
        </is>
      </c>
      <c r="D407" s="3" t="inlineStr">
        <is>
          <t>3660 Thousand Oaks Dr</t>
        </is>
      </c>
      <c r="E407" s="3" t="inlineStr">
        <is>
          <t>SAN ANTONIO</t>
        </is>
      </c>
      <c r="F407" s="3" t="inlineStr">
        <is>
          <t>TX</t>
        </is>
      </c>
      <c r="G407" s="3" t="inlineStr">
        <is>
          <t>78247-3123</t>
        </is>
      </c>
      <c r="H407" s="3" t="inlineStr">
        <is>
          <t>US</t>
        </is>
      </c>
      <c r="I407" s="3" t="inlineStr">
        <is>
          <t>1234567890</t>
        </is>
      </c>
    </row>
    <row r="408" ht="15" customHeight="1" s="40">
      <c r="A408" s="3" t="inlineStr">
        <is>
          <t>SAT4</t>
        </is>
      </c>
      <c r="B408" s="3" t="inlineStr">
        <is>
          <t>Amazon SAT4</t>
        </is>
      </c>
      <c r="C408" s="3" t="inlineStr">
        <is>
          <t>Amazon</t>
        </is>
      </c>
      <c r="D408" s="3" t="inlineStr">
        <is>
          <t>10384 W US HIGHWAY 90</t>
        </is>
      </c>
      <c r="E408" s="3" t="inlineStr">
        <is>
          <t>SAN ANTONIO</t>
        </is>
      </c>
      <c r="F408" s="3" t="inlineStr">
        <is>
          <t>TX</t>
        </is>
      </c>
      <c r="G408" s="3" t="inlineStr">
        <is>
          <t>78245-9512</t>
        </is>
      </c>
      <c r="H408" s="3" t="inlineStr">
        <is>
          <t>US</t>
        </is>
      </c>
      <c r="I408" s="3" t="inlineStr">
        <is>
          <t>1234567890</t>
        </is>
      </c>
    </row>
    <row r="409" ht="15" customHeight="1" s="40">
      <c r="A409" s="3" t="inlineStr">
        <is>
          <t>UTX5</t>
        </is>
      </c>
      <c r="B409" s="3" t="inlineStr">
        <is>
          <t>Amazon UTX5</t>
        </is>
      </c>
      <c r="C409" s="3" t="inlineStr">
        <is>
          <t>Amazon</t>
        </is>
      </c>
      <c r="D409" s="3" t="inlineStr">
        <is>
          <t>4848 Perrin Creek #680</t>
        </is>
      </c>
      <c r="E409" s="3" t="inlineStr">
        <is>
          <t>San Antonio</t>
        </is>
      </c>
      <c r="F409" s="3" t="inlineStr">
        <is>
          <t>TX</t>
        </is>
      </c>
      <c r="G409" s="3" t="inlineStr">
        <is>
          <t>78217-3744</t>
        </is>
      </c>
      <c r="H409" s="3" t="inlineStr">
        <is>
          <t>US</t>
        </is>
      </c>
      <c r="I409" s="3" t="inlineStr">
        <is>
          <t>1234567890</t>
        </is>
      </c>
    </row>
    <row r="410" ht="15" customHeight="1" s="40">
      <c r="A410" s="3" t="inlineStr">
        <is>
          <t>TTX5</t>
        </is>
      </c>
      <c r="B410" s="3" t="inlineStr">
        <is>
          <t>Amazon TTX5</t>
        </is>
      </c>
      <c r="C410" s="3" t="inlineStr">
        <is>
          <t>Amazon</t>
        </is>
      </c>
      <c r="D410" s="3" t="inlineStr">
        <is>
          <t>4848 Perrin Creek 680</t>
        </is>
      </c>
      <c r="E410" s="3" t="inlineStr">
        <is>
          <t>San Antonio</t>
        </is>
      </c>
      <c r="F410" s="3" t="inlineStr">
        <is>
          <t>TX</t>
        </is>
      </c>
      <c r="G410" s="3" t="inlineStr">
        <is>
          <t>78217</t>
        </is>
      </c>
      <c r="H410" s="3" t="inlineStr">
        <is>
          <t>US</t>
        </is>
      </c>
      <c r="I410" s="3" t="inlineStr">
        <is>
          <t>1234567890</t>
        </is>
      </c>
    </row>
    <row r="411" ht="15" customHeight="1" s="40">
      <c r="A411" s="3" t="inlineStr">
        <is>
          <t>SAT1</t>
        </is>
      </c>
      <c r="B411" s="3" t="inlineStr">
        <is>
          <t>Amazon SAT1</t>
        </is>
      </c>
      <c r="C411" s="3" t="inlineStr">
        <is>
          <t>Amazon</t>
        </is>
      </c>
      <c r="D411" s="3" t="inlineStr">
        <is>
          <t>6000 Enterprise Avenue</t>
        </is>
      </c>
      <c r="E411" s="3" t="inlineStr">
        <is>
          <t>Schertz</t>
        </is>
      </c>
      <c r="F411" s="3" t="inlineStr">
        <is>
          <t>TX</t>
        </is>
      </c>
      <c r="G411" s="3" t="inlineStr">
        <is>
          <t>78154-1461</t>
        </is>
      </c>
      <c r="H411" s="3" t="inlineStr">
        <is>
          <t>US</t>
        </is>
      </c>
      <c r="I411" s="3" t="inlineStr">
        <is>
          <t>1234567890</t>
        </is>
      </c>
    </row>
    <row r="412" ht="15" customHeight="1" s="40">
      <c r="A412" s="3" t="inlineStr">
        <is>
          <t>TAM1</t>
        </is>
      </c>
      <c r="B412" s="3" t="inlineStr">
        <is>
          <t>Amazon TAM1</t>
        </is>
      </c>
      <c r="C412" s="3" t="inlineStr">
        <is>
          <t>Amazon</t>
        </is>
      </c>
      <c r="D412" s="3" t="inlineStr">
        <is>
          <t>2800 South Texas Avenue</t>
        </is>
      </c>
      <c r="E412" s="3" t="inlineStr">
        <is>
          <t>Bryan</t>
        </is>
      </c>
      <c r="F412" s="3" t="inlineStr">
        <is>
          <t>TX</t>
        </is>
      </c>
      <c r="G412" s="3" t="inlineStr">
        <is>
          <t>77802</t>
        </is>
      </c>
      <c r="H412" s="3" t="inlineStr">
        <is>
          <t>US</t>
        </is>
      </c>
      <c r="I412" s="3" t="inlineStr">
        <is>
          <t>1234567890</t>
        </is>
      </c>
    </row>
    <row r="413" ht="15" customHeight="1" s="40">
      <c r="A413" s="3" t="inlineStr">
        <is>
          <t>UTX8</t>
        </is>
      </c>
      <c r="B413" s="3" t="inlineStr">
        <is>
          <t>Amazon UTX8</t>
        </is>
      </c>
      <c r="C413" s="3" t="inlineStr">
        <is>
          <t>Amazon</t>
        </is>
      </c>
      <c r="D413" s="3" t="inlineStr">
        <is>
          <t>2800 S Texas Avenue</t>
        </is>
      </c>
      <c r="E413" s="3" t="inlineStr">
        <is>
          <t>Bryan</t>
        </is>
      </c>
      <c r="F413" s="3" t="inlineStr">
        <is>
          <t>TX</t>
        </is>
      </c>
      <c r="G413" s="3" t="inlineStr">
        <is>
          <t>77802</t>
        </is>
      </c>
      <c r="H413" s="3" t="inlineStr">
        <is>
          <t>US</t>
        </is>
      </c>
      <c r="I413" s="3" t="inlineStr">
        <is>
          <t>1234567890</t>
        </is>
      </c>
    </row>
    <row r="414" ht="15" customHeight="1" s="40">
      <c r="A414" s="3" t="inlineStr">
        <is>
          <t>SUOZ</t>
        </is>
      </c>
      <c r="B414" s="3" t="inlineStr">
        <is>
          <t>Amazon SUOZ</t>
        </is>
      </c>
      <c r="C414" s="3" t="inlineStr">
        <is>
          <t>Amazon</t>
        </is>
      </c>
      <c r="D414" s="3" t="inlineStr">
        <is>
          <t>359 Pike Court</t>
        </is>
      </c>
      <c r="E414" s="3" t="inlineStr">
        <is>
          <t>La Porte</t>
        </is>
      </c>
      <c r="F414" s="3" t="inlineStr">
        <is>
          <t>TX</t>
        </is>
      </c>
      <c r="G414" s="3" t="inlineStr">
        <is>
          <t>77571</t>
        </is>
      </c>
      <c r="H414" s="3" t="inlineStr">
        <is>
          <t>US</t>
        </is>
      </c>
      <c r="I414" s="3" t="inlineStr">
        <is>
          <t>1234567890</t>
        </is>
      </c>
    </row>
    <row r="415" ht="15" customHeight="1" s="40">
      <c r="A415" s="3" t="inlineStr">
        <is>
          <t>STX4</t>
        </is>
      </c>
      <c r="B415" s="3" t="inlineStr">
        <is>
          <t>Amazon STX4</t>
        </is>
      </c>
      <c r="C415" s="3" t="inlineStr">
        <is>
          <t>Amazon</t>
        </is>
      </c>
      <c r="D415" s="3" t="inlineStr">
        <is>
          <t>10611 Red Bluff Road</t>
        </is>
      </c>
      <c r="E415" s="3" t="inlineStr">
        <is>
          <t>Pasadena</t>
        </is>
      </c>
      <c r="F415" s="3" t="inlineStr">
        <is>
          <t>TX</t>
        </is>
      </c>
      <c r="G415" s="3" t="inlineStr">
        <is>
          <t>77505</t>
        </is>
      </c>
      <c r="H415" s="3" t="inlineStr">
        <is>
          <t>US</t>
        </is>
      </c>
      <c r="I415" s="3" t="inlineStr">
        <is>
          <t>1234567890</t>
        </is>
      </c>
    </row>
    <row r="416" ht="15" customHeight="1" s="40">
      <c r="A416" s="3" t="inlineStr">
        <is>
          <t>SUBG</t>
        </is>
      </c>
      <c r="B416" s="3" t="inlineStr">
        <is>
          <t>Amazon SUBG</t>
        </is>
      </c>
      <c r="C416" s="3" t="inlineStr">
        <is>
          <t>Amazon</t>
        </is>
      </c>
      <c r="D416" s="3" t="inlineStr">
        <is>
          <t>28651 Cranford Sage Ln</t>
        </is>
      </c>
      <c r="E416" s="3" t="inlineStr">
        <is>
          <t>Katy</t>
        </is>
      </c>
      <c r="F416" s="3" t="inlineStr">
        <is>
          <t>TX</t>
        </is>
      </c>
      <c r="G416" s="3" t="inlineStr">
        <is>
          <t>77494</t>
        </is>
      </c>
      <c r="H416" s="3" t="inlineStr">
        <is>
          <t>US</t>
        </is>
      </c>
      <c r="I416" s="3" t="inlineStr">
        <is>
          <t>1234567890</t>
        </is>
      </c>
    </row>
    <row r="417" ht="15" customHeight="1" s="40">
      <c r="A417" s="3" t="inlineStr">
        <is>
          <t>SUOM</t>
        </is>
      </c>
      <c r="B417" s="3" t="inlineStr">
        <is>
          <t>Amazon SUOM</t>
        </is>
      </c>
      <c r="C417" s="3" t="inlineStr">
        <is>
          <t>Amazon</t>
        </is>
      </c>
      <c r="D417" s="3" t="inlineStr">
        <is>
          <t>1230 Highway 34</t>
        </is>
      </c>
      <c r="E417" s="3" t="inlineStr">
        <is>
          <t>Aberdeen</t>
        </is>
      </c>
      <c r="F417" s="3" t="inlineStr">
        <is>
          <t>NJ</t>
        </is>
      </c>
      <c r="G417" s="3" t="inlineStr">
        <is>
          <t>7747</t>
        </is>
      </c>
      <c r="H417" s="3" t="inlineStr">
        <is>
          <t>US</t>
        </is>
      </c>
      <c r="I417" s="3" t="inlineStr">
        <is>
          <t>1234567890</t>
        </is>
      </c>
    </row>
    <row r="418" ht="15" customHeight="1" s="40">
      <c r="A418" s="3" t="inlineStr">
        <is>
          <t>HOU9</t>
        </is>
      </c>
      <c r="B418" s="3" t="inlineStr">
        <is>
          <t>Amazon HOU9</t>
        </is>
      </c>
      <c r="C418" s="3" t="inlineStr">
        <is>
          <t>Amazon</t>
        </is>
      </c>
      <c r="D418" s="3" t="inlineStr">
        <is>
          <t>22525 CLAY RD</t>
        </is>
      </c>
      <c r="E418" s="3" t="inlineStr">
        <is>
          <t>KATY</t>
        </is>
      </c>
      <c r="F418" s="3" t="inlineStr">
        <is>
          <t>TX</t>
        </is>
      </c>
      <c r="G418" s="3" t="inlineStr">
        <is>
          <t>77449</t>
        </is>
      </c>
      <c r="H418" s="3" t="inlineStr">
        <is>
          <t>US</t>
        </is>
      </c>
      <c r="I418" s="3" t="inlineStr">
        <is>
          <t>1234567890</t>
        </is>
      </c>
    </row>
    <row r="419" ht="15" customHeight="1" s="40">
      <c r="A419" s="3" t="inlineStr">
        <is>
          <t>HOU3</t>
        </is>
      </c>
      <c r="B419" s="3" t="inlineStr">
        <is>
          <t>Amazon HOU3</t>
        </is>
      </c>
      <c r="C419" s="3" t="inlineStr">
        <is>
          <t>Amazon</t>
        </is>
      </c>
      <c r="D419" s="3" t="inlineStr">
        <is>
          <t>31555 Highway 90 E</t>
        </is>
      </c>
      <c r="E419" s="3" t="inlineStr">
        <is>
          <t>Brookshire</t>
        </is>
      </c>
      <c r="F419" s="3" t="inlineStr">
        <is>
          <t>TX</t>
        </is>
      </c>
      <c r="G419" s="3" t="inlineStr">
        <is>
          <t>77423</t>
        </is>
      </c>
      <c r="H419" s="3" t="inlineStr">
        <is>
          <t>US</t>
        </is>
      </c>
      <c r="I419" s="3" t="inlineStr">
        <is>
          <t>1234567890</t>
        </is>
      </c>
    </row>
    <row r="420" ht="15" customHeight="1" s="40">
      <c r="A420" s="3" t="inlineStr">
        <is>
          <t>HOU6</t>
        </is>
      </c>
      <c r="B420" s="3" t="inlineStr">
        <is>
          <t>Amazon HOU6</t>
        </is>
      </c>
      <c r="C420" s="3" t="inlineStr">
        <is>
          <t>Amazon</t>
        </is>
      </c>
      <c r="D420" s="3" t="inlineStr">
        <is>
          <t>10507 HARLEM RD</t>
        </is>
      </c>
      <c r="E420" s="3" t="inlineStr">
        <is>
          <t>RICHMOND</t>
        </is>
      </c>
      <c r="F420" s="3" t="inlineStr">
        <is>
          <t>TX</t>
        </is>
      </c>
      <c r="G420" s="3" t="inlineStr">
        <is>
          <t>77407-9563</t>
        </is>
      </c>
      <c r="H420" s="3" t="inlineStr">
        <is>
          <t>US</t>
        </is>
      </c>
      <c r="I420" s="3" t="inlineStr">
        <is>
          <t>1234567890</t>
        </is>
      </c>
    </row>
    <row r="421" ht="15" customHeight="1" s="40">
      <c r="A421" s="3" t="inlineStr">
        <is>
          <t>DHO2</t>
        </is>
      </c>
      <c r="B421" s="3" t="inlineStr">
        <is>
          <t>Amazon DHO2</t>
        </is>
      </c>
      <c r="C421" s="3" t="inlineStr">
        <is>
          <t>Amazon</t>
        </is>
      </c>
      <c r="D421" s="3" t="inlineStr">
        <is>
          <t>8120 Humble Westfield Rd</t>
        </is>
      </c>
      <c r="E421" s="3" t="inlineStr">
        <is>
          <t>Humble</t>
        </is>
      </c>
      <c r="F421" s="3" t="inlineStr">
        <is>
          <t>TX</t>
        </is>
      </c>
      <c r="G421" s="3" t="inlineStr">
        <is>
          <t>77338</t>
        </is>
      </c>
      <c r="H421" s="3" t="inlineStr">
        <is>
          <t>US</t>
        </is>
      </c>
      <c r="I421" s="3" t="inlineStr">
        <is>
          <t>1234567890</t>
        </is>
      </c>
    </row>
    <row r="422" ht="15" customHeight="1" s="40">
      <c r="A422" s="3" t="inlineStr">
        <is>
          <t>HOU1</t>
        </is>
      </c>
      <c r="B422" s="3" t="inlineStr">
        <is>
          <t>Amazon HOU1</t>
        </is>
      </c>
      <c r="C422" s="3" t="inlineStr">
        <is>
          <t>Amazon</t>
        </is>
      </c>
      <c r="D422" s="3" t="inlineStr">
        <is>
          <t>8120 Humble Westfield Rd</t>
        </is>
      </c>
      <c r="E422" s="3" t="inlineStr">
        <is>
          <t>Humble</t>
        </is>
      </c>
      <c r="F422" s="3" t="inlineStr">
        <is>
          <t>TX</t>
        </is>
      </c>
      <c r="G422" s="3" t="inlineStr">
        <is>
          <t>77338</t>
        </is>
      </c>
      <c r="H422" s="3" t="inlineStr">
        <is>
          <t>US</t>
        </is>
      </c>
      <c r="I422" s="3" t="inlineStr">
        <is>
          <t>1234567890</t>
        </is>
      </c>
    </row>
    <row r="423" ht="15" customHeight="1" s="40">
      <c r="A423" s="3" t="inlineStr">
        <is>
          <t>HTX2</t>
        </is>
      </c>
      <c r="B423" s="3" t="inlineStr">
        <is>
          <t>Amazon HTX2</t>
        </is>
      </c>
      <c r="C423" s="3" t="inlineStr">
        <is>
          <t>Amazon</t>
        </is>
      </c>
      <c r="D423" s="3" t="inlineStr">
        <is>
          <t>4221 Way Out West Drive</t>
        </is>
      </c>
      <c r="E423" s="3" t="inlineStr">
        <is>
          <t>Houston</t>
        </is>
      </c>
      <c r="F423" s="3" t="inlineStr">
        <is>
          <t>TX</t>
        </is>
      </c>
      <c r="G423" s="3" t="inlineStr">
        <is>
          <t>77092-1455</t>
        </is>
      </c>
      <c r="H423" s="3" t="inlineStr">
        <is>
          <t>US</t>
        </is>
      </c>
      <c r="I423" s="3" t="inlineStr">
        <is>
          <t>1234567890</t>
        </is>
      </c>
    </row>
    <row r="424" ht="15" customHeight="1" s="40">
      <c r="A424" s="3" t="inlineStr">
        <is>
          <t>UTX3</t>
        </is>
      </c>
      <c r="B424" s="3" t="inlineStr">
        <is>
          <t>Amazon UTX3</t>
        </is>
      </c>
      <c r="C424" s="3" t="inlineStr">
        <is>
          <t>Amazon</t>
        </is>
      </c>
      <c r="D424" s="3" t="inlineStr">
        <is>
          <t>4221 Way Out West Drive</t>
        </is>
      </c>
      <c r="E424" s="3" t="inlineStr">
        <is>
          <t>Houston</t>
        </is>
      </c>
      <c r="F424" s="3" t="inlineStr">
        <is>
          <t>TX</t>
        </is>
      </c>
      <c r="G424" s="3" t="inlineStr">
        <is>
          <t>77092-1455</t>
        </is>
      </c>
      <c r="H424" s="3" t="inlineStr">
        <is>
          <t>US</t>
        </is>
      </c>
      <c r="I424" s="3" t="inlineStr">
        <is>
          <t>1234567890</t>
        </is>
      </c>
    </row>
    <row r="425" ht="15" customHeight="1" s="40">
      <c r="A425" s="3" t="inlineStr">
        <is>
          <t>HTX1</t>
        </is>
      </c>
      <c r="B425" s="3" t="inlineStr">
        <is>
          <t>Amazon HTX1</t>
        </is>
      </c>
      <c r="C425" s="3" t="inlineStr">
        <is>
          <t>Amazon</t>
        </is>
      </c>
      <c r="D425" s="3" t="inlineStr">
        <is>
          <t>4221 Way Out West Drive</t>
        </is>
      </c>
      <c r="E425" s="3" t="inlineStr">
        <is>
          <t>Houston</t>
        </is>
      </c>
      <c r="F425" s="3" t="inlineStr">
        <is>
          <t>TX</t>
        </is>
      </c>
      <c r="G425" s="3" t="inlineStr">
        <is>
          <t>77092</t>
        </is>
      </c>
      <c r="H425" s="3" t="inlineStr">
        <is>
          <t>US</t>
        </is>
      </c>
      <c r="I425" s="3" t="inlineStr">
        <is>
          <t>1234567890</t>
        </is>
      </c>
    </row>
    <row r="426" ht="15" customHeight="1" s="40">
      <c r="A426" s="3" t="inlineStr">
        <is>
          <t>TTX3</t>
        </is>
      </c>
      <c r="B426" s="3" t="inlineStr">
        <is>
          <t>Amazon TTX3</t>
        </is>
      </c>
      <c r="C426" s="3" t="inlineStr">
        <is>
          <t>Amazon</t>
        </is>
      </c>
      <c r="D426" s="3" t="inlineStr">
        <is>
          <t>4221 Way Out West Drive</t>
        </is>
      </c>
      <c r="E426" s="3" t="inlineStr">
        <is>
          <t>Houston</t>
        </is>
      </c>
      <c r="F426" s="3" t="inlineStr">
        <is>
          <t>TX</t>
        </is>
      </c>
      <c r="G426" s="3" t="inlineStr">
        <is>
          <t>77092</t>
        </is>
      </c>
      <c r="H426" s="3" t="inlineStr">
        <is>
          <t>US</t>
        </is>
      </c>
      <c r="I426" s="3" t="inlineStr">
        <is>
          <t>1234567890</t>
        </is>
      </c>
    </row>
    <row r="427" ht="15" customHeight="1" s="40">
      <c r="A427" s="3" t="inlineStr">
        <is>
          <t>ITX1</t>
        </is>
      </c>
      <c r="B427" s="3" t="inlineStr">
        <is>
          <t>Amazon ITX1</t>
        </is>
      </c>
      <c r="C427" s="3" t="inlineStr">
        <is>
          <t>Amazon</t>
        </is>
      </c>
      <c r="D427" s="3" t="inlineStr">
        <is>
          <t>9851Fallbrook Pines Drive Suite100</t>
        </is>
      </c>
      <c r="E427" s="3" t="inlineStr">
        <is>
          <t>Houston</t>
        </is>
      </c>
      <c r="F427" s="3" t="inlineStr">
        <is>
          <t>TX</t>
        </is>
      </c>
      <c r="G427" s="3" t="inlineStr">
        <is>
          <t>77064</t>
        </is>
      </c>
      <c r="H427" s="3" t="inlineStr">
        <is>
          <t>US</t>
        </is>
      </c>
      <c r="I427" s="3" t="inlineStr">
        <is>
          <t>1234567890</t>
        </is>
      </c>
    </row>
    <row r="428" ht="15" customHeight="1" s="40">
      <c r="A428" s="3" t="inlineStr">
        <is>
          <t>HOU7</t>
        </is>
      </c>
      <c r="B428" s="3" t="inlineStr">
        <is>
          <t>Amazon HOU7</t>
        </is>
      </c>
      <c r="C428" s="3" t="inlineStr">
        <is>
          <t>Amazon</t>
        </is>
      </c>
      <c r="D428" s="3" t="inlineStr">
        <is>
          <t>16225 TOMBALL PKWY, BLDG A</t>
        </is>
      </c>
      <c r="E428" s="3" t="inlineStr">
        <is>
          <t>HOUSTON</t>
        </is>
      </c>
      <c r="F428" s="3" t="inlineStr">
        <is>
          <t>TX</t>
        </is>
      </c>
      <c r="G428" s="3" t="inlineStr">
        <is>
          <t>77064</t>
        </is>
      </c>
      <c r="H428" s="3" t="inlineStr">
        <is>
          <t>US</t>
        </is>
      </c>
      <c r="I428" s="3" t="inlineStr">
        <is>
          <t>1234567890</t>
        </is>
      </c>
    </row>
    <row r="429" ht="15" customHeight="1" s="40">
      <c r="A429" s="3" t="inlineStr">
        <is>
          <t>IAH6</t>
        </is>
      </c>
      <c r="B429" s="3" t="inlineStr">
        <is>
          <t>Amazon IAH6</t>
        </is>
      </c>
      <c r="C429" s="3" t="inlineStr">
        <is>
          <t>Amazon</t>
        </is>
      </c>
      <c r="D429" s="3" t="inlineStr">
        <is>
          <t>8401 Fallbrook Drive</t>
        </is>
      </c>
      <c r="E429" s="3" t="inlineStr">
        <is>
          <t>Houston</t>
        </is>
      </c>
      <c r="F429" s="3" t="inlineStr">
        <is>
          <t>TX</t>
        </is>
      </c>
      <c r="G429" s="3" t="inlineStr">
        <is>
          <t>77064</t>
        </is>
      </c>
      <c r="H429" s="3" t="inlineStr">
        <is>
          <t>US</t>
        </is>
      </c>
      <c r="I429" s="3" t="inlineStr">
        <is>
          <t>1234567890</t>
        </is>
      </c>
    </row>
    <row r="430" ht="15" customHeight="1" s="40">
      <c r="A430" s="3" t="inlineStr">
        <is>
          <t>SUOF</t>
        </is>
      </c>
      <c r="B430" s="3" t="inlineStr">
        <is>
          <t>Amazon SUOF</t>
        </is>
      </c>
      <c r="C430" s="3" t="inlineStr">
        <is>
          <t>Amazon</t>
        </is>
      </c>
      <c r="D430" s="3" t="inlineStr">
        <is>
          <t>6605 Roxburgh Dr. Suite 400</t>
        </is>
      </c>
      <c r="E430" s="3" t="inlineStr">
        <is>
          <t>Houston</t>
        </is>
      </c>
      <c r="F430" s="3" t="inlineStr">
        <is>
          <t>TX</t>
        </is>
      </c>
      <c r="G430" s="3" t="inlineStr">
        <is>
          <t>77041</t>
        </is>
      </c>
      <c r="H430" s="3" t="inlineStr">
        <is>
          <t>US</t>
        </is>
      </c>
      <c r="I430" s="3" t="inlineStr">
        <is>
          <t>1234567890</t>
        </is>
      </c>
    </row>
    <row r="431" ht="15" customHeight="1" s="40">
      <c r="A431" s="3" t="inlineStr">
        <is>
          <t>ITX2</t>
        </is>
      </c>
      <c r="B431" s="3" t="inlineStr">
        <is>
          <t>Amazon ITX2</t>
        </is>
      </c>
      <c r="C431" s="3" t="inlineStr">
        <is>
          <t>Amazon</t>
        </is>
      </c>
      <c r="D431" s="3" t="inlineStr">
        <is>
          <t>6911 FAIRBANKS N HOUSTON RD SUITE 160</t>
        </is>
      </c>
      <c r="E431" s="3" t="inlineStr">
        <is>
          <t>Houston</t>
        </is>
      </c>
      <c r="F431" s="3" t="inlineStr">
        <is>
          <t>TX</t>
        </is>
      </c>
      <c r="G431" s="3" t="inlineStr">
        <is>
          <t>77040</t>
        </is>
      </c>
      <c r="H431" s="3" t="inlineStr">
        <is>
          <t>US</t>
        </is>
      </c>
      <c r="I431" s="3" t="inlineStr">
        <is>
          <t>1234567890</t>
        </is>
      </c>
    </row>
    <row r="432" ht="15" customHeight="1" s="40">
      <c r="A432" s="3" t="inlineStr">
        <is>
          <t>HOU2</t>
        </is>
      </c>
      <c r="B432" s="3" t="inlineStr">
        <is>
          <t>Amazon HOU2</t>
        </is>
      </c>
      <c r="C432" s="3" t="inlineStr">
        <is>
          <t>Amazon</t>
        </is>
      </c>
      <c r="D432" s="3" t="inlineStr">
        <is>
          <t>10550 Ella Blvd</t>
        </is>
      </c>
      <c r="E432" s="3" t="inlineStr">
        <is>
          <t>Houston</t>
        </is>
      </c>
      <c r="F432" s="3" t="inlineStr">
        <is>
          <t>TX</t>
        </is>
      </c>
      <c r="G432" s="3" t="inlineStr">
        <is>
          <t>77038</t>
        </is>
      </c>
      <c r="H432" s="3" t="inlineStr">
        <is>
          <t>US</t>
        </is>
      </c>
      <c r="I432" s="3" t="inlineStr">
        <is>
          <t>1234567890</t>
        </is>
      </c>
    </row>
    <row r="433" ht="15" customHeight="1" s="40">
      <c r="A433" s="3" t="inlineStr">
        <is>
          <t>AUS3</t>
        </is>
      </c>
      <c r="B433" s="3" t="inlineStr">
        <is>
          <t>Amazon AUS3</t>
        </is>
      </c>
      <c r="C433" s="3" t="inlineStr">
        <is>
          <t>Amazon</t>
        </is>
      </c>
      <c r="D433" s="3" t="inlineStr">
        <is>
          <t>1618 EXCHANGE PKWY</t>
        </is>
      </c>
      <c r="E433" s="3" t="inlineStr">
        <is>
          <t>WACO</t>
        </is>
      </c>
      <c r="F433" s="3" t="inlineStr">
        <is>
          <t>TX</t>
        </is>
      </c>
      <c r="G433" s="3" t="inlineStr">
        <is>
          <t>76712-6903</t>
        </is>
      </c>
      <c r="H433" s="3" t="inlineStr">
        <is>
          <t>US</t>
        </is>
      </c>
      <c r="I433" s="3" t="inlineStr">
        <is>
          <t>1234567890</t>
        </is>
      </c>
    </row>
    <row r="434" ht="15" customHeight="1" s="40">
      <c r="A434" s="3" t="inlineStr">
        <is>
          <t>SUGB</t>
        </is>
      </c>
      <c r="B434" s="3" t="inlineStr">
        <is>
          <t>Amazon SUGB</t>
        </is>
      </c>
      <c r="C434" s="3" t="inlineStr">
        <is>
          <t>Amazon</t>
        </is>
      </c>
      <c r="D434" s="3" t="inlineStr">
        <is>
          <t>5283 N State Hwy 6</t>
        </is>
      </c>
      <c r="E434" s="3" t="inlineStr">
        <is>
          <t>Woodway</t>
        </is>
      </c>
      <c r="F434" s="3" t="inlineStr">
        <is>
          <t>TX</t>
        </is>
      </c>
      <c r="G434" s="3" t="inlineStr">
        <is>
          <t>76712</t>
        </is>
      </c>
      <c r="H434" s="3" t="inlineStr">
        <is>
          <t>US</t>
        </is>
      </c>
      <c r="I434" s="3" t="inlineStr">
        <is>
          <t>1234567890</t>
        </is>
      </c>
    </row>
    <row r="435" ht="15" customHeight="1" s="40">
      <c r="A435" s="3" t="inlineStr">
        <is>
          <t>VUCT</t>
        </is>
      </c>
      <c r="B435" s="3" t="inlineStr">
        <is>
          <t>Amazon VUCT</t>
        </is>
      </c>
      <c r="C435" s="3" t="inlineStr">
        <is>
          <t>Amazon</t>
        </is>
      </c>
      <c r="D435" s="3" t="inlineStr">
        <is>
          <t>13401 ASHMORE LN</t>
        </is>
      </c>
      <c r="E435" s="3" t="inlineStr">
        <is>
          <t>NORTHLAKE</t>
        </is>
      </c>
      <c r="F435" s="3" t="inlineStr">
        <is>
          <t>TX</t>
        </is>
      </c>
      <c r="G435" s="3" t="inlineStr">
        <is>
          <t>76262</t>
        </is>
      </c>
      <c r="H435" s="3" t="inlineStr">
        <is>
          <t>US</t>
        </is>
      </c>
      <c r="I435" s="3" t="inlineStr">
        <is>
          <t>1234567890</t>
        </is>
      </c>
    </row>
    <row r="436" ht="15" customHeight="1" s="40">
      <c r="A436" s="3" t="inlineStr">
        <is>
          <t>SUSE</t>
        </is>
      </c>
      <c r="B436" s="3" t="inlineStr">
        <is>
          <t>Amazon SUSE</t>
        </is>
      </c>
      <c r="C436" s="3" t="inlineStr">
        <is>
          <t>Amazon</t>
        </is>
      </c>
      <c r="D436" s="3" t="inlineStr">
        <is>
          <t>188 County Road 4226</t>
        </is>
      </c>
      <c r="E436" s="3" t="inlineStr">
        <is>
          <t>Decatur</t>
        </is>
      </c>
      <c r="F436" s="3" t="inlineStr">
        <is>
          <t>TX</t>
        </is>
      </c>
      <c r="G436" s="3" t="inlineStr">
        <is>
          <t>76234</t>
        </is>
      </c>
      <c r="H436" s="3" t="inlineStr">
        <is>
          <t>US</t>
        </is>
      </c>
      <c r="I436" s="3" t="inlineStr">
        <is>
          <t>1234567890</t>
        </is>
      </c>
    </row>
    <row r="437" ht="15" customHeight="1" s="40">
      <c r="A437" s="3" t="inlineStr">
        <is>
          <t>DFW7</t>
        </is>
      </c>
      <c r="B437" s="3" t="inlineStr">
        <is>
          <t>Amazon DFW7</t>
        </is>
      </c>
      <c r="C437" s="3" t="inlineStr">
        <is>
          <t>Amazon</t>
        </is>
      </c>
      <c r="D437" s="3" t="inlineStr">
        <is>
          <t>700 Westport Parkway</t>
        </is>
      </c>
      <c r="E437" s="3" t="inlineStr">
        <is>
          <t>Fort Worth</t>
        </is>
      </c>
      <c r="F437" s="3" t="inlineStr">
        <is>
          <t>TX</t>
        </is>
      </c>
      <c r="G437" s="3" t="inlineStr">
        <is>
          <t>76177-4513</t>
        </is>
      </c>
      <c r="H437" s="3" t="inlineStr">
        <is>
          <t>US</t>
        </is>
      </c>
      <c r="I437" s="3" t="inlineStr">
        <is>
          <t>1234567890</t>
        </is>
      </c>
    </row>
    <row r="438" ht="15" customHeight="1" s="40">
      <c r="A438" s="3" t="inlineStr">
        <is>
          <t>FTW3</t>
        </is>
      </c>
      <c r="B438" s="3" t="inlineStr">
        <is>
          <t>Amazon FTW3</t>
        </is>
      </c>
      <c r="C438" s="3" t="inlineStr">
        <is>
          <t>Amazon</t>
        </is>
      </c>
      <c r="D438" s="3" t="inlineStr">
        <is>
          <t>15201 Heritage Pkwy</t>
        </is>
      </c>
      <c r="E438" s="3" t="inlineStr">
        <is>
          <t>Fort Worth</t>
        </is>
      </c>
      <c r="F438" s="3" t="inlineStr">
        <is>
          <t>TX</t>
        </is>
      </c>
      <c r="G438" s="3" t="inlineStr">
        <is>
          <t>76177-2517</t>
        </is>
      </c>
      <c r="H438" s="3" t="inlineStr">
        <is>
          <t>US</t>
        </is>
      </c>
      <c r="I438" s="3" t="inlineStr">
        <is>
          <t>1234567890</t>
        </is>
      </c>
    </row>
    <row r="439" ht="15" customHeight="1" s="40">
      <c r="A439" s="3" t="inlineStr">
        <is>
          <t>FTW4</t>
        </is>
      </c>
      <c r="B439" s="3" t="inlineStr">
        <is>
          <t>Amazon FTW4</t>
        </is>
      </c>
      <c r="C439" s="3" t="inlineStr">
        <is>
          <t>Amazon</t>
        </is>
      </c>
      <c r="D439" s="3" t="inlineStr">
        <is>
          <t>15201 Heritage Pkwy</t>
        </is>
      </c>
      <c r="E439" s="3" t="inlineStr">
        <is>
          <t>Fort Worth</t>
        </is>
      </c>
      <c r="F439" s="3" t="inlineStr">
        <is>
          <t>TX</t>
        </is>
      </c>
      <c r="G439" s="3" t="inlineStr">
        <is>
          <t>76177</t>
        </is>
      </c>
      <c r="H439" s="3" t="inlineStr">
        <is>
          <t>US</t>
        </is>
      </c>
      <c r="I439" s="3" t="inlineStr">
        <is>
          <t>1234567890</t>
        </is>
      </c>
    </row>
    <row r="440" ht="15" customHeight="1" s="40">
      <c r="A440" s="3" t="inlineStr">
        <is>
          <t>VUPZ</t>
        </is>
      </c>
      <c r="B440" s="3" t="inlineStr">
        <is>
          <t>Amazon VUPZ</t>
        </is>
      </c>
      <c r="C440" s="3" t="inlineStr">
        <is>
          <t>Amazon</t>
        </is>
      </c>
      <c r="D440" s="3" t="inlineStr">
        <is>
          <t>4800 Henrietta Creek Rd</t>
        </is>
      </c>
      <c r="E440" s="3" t="inlineStr">
        <is>
          <t>Fort Worth</t>
        </is>
      </c>
      <c r="F440" s="3" t="inlineStr">
        <is>
          <t>TX</t>
        </is>
      </c>
      <c r="G440" s="3" t="inlineStr">
        <is>
          <t>76177</t>
        </is>
      </c>
      <c r="H440" s="3" t="inlineStr">
        <is>
          <t>US</t>
        </is>
      </c>
      <c r="I440" s="3" t="inlineStr">
        <is>
          <t>1234567890</t>
        </is>
      </c>
    </row>
    <row r="441" ht="15" customHeight="1" s="40">
      <c r="A441" s="3" t="inlineStr">
        <is>
          <t>XUSB</t>
        </is>
      </c>
      <c r="B441" s="3" t="inlineStr">
        <is>
          <t>Amazon XUSB</t>
        </is>
      </c>
      <c r="C441" s="3" t="inlineStr">
        <is>
          <t>Amazon</t>
        </is>
      </c>
      <c r="D441" s="3" t="inlineStr">
        <is>
          <t>14900 Frey Rd</t>
        </is>
      </c>
      <c r="E441" s="3" t="inlineStr">
        <is>
          <t>Fort Worth</t>
        </is>
      </c>
      <c r="F441" s="3" t="inlineStr">
        <is>
          <t>TX</t>
        </is>
      </c>
      <c r="G441" s="3" t="inlineStr">
        <is>
          <t>76155</t>
        </is>
      </c>
      <c r="H441" s="3" t="inlineStr">
        <is>
          <t>US</t>
        </is>
      </c>
      <c r="I441" s="3" t="inlineStr">
        <is>
          <t>1234567890</t>
        </is>
      </c>
    </row>
    <row r="442" ht="15" customHeight="1" s="40">
      <c r="A442" s="3" t="inlineStr">
        <is>
          <t>AFW1</t>
        </is>
      </c>
      <c r="B442" s="3" t="inlineStr">
        <is>
          <t>Amazon AFW1</t>
        </is>
      </c>
      <c r="C442" s="3" t="inlineStr">
        <is>
          <t>Amazon</t>
        </is>
      </c>
      <c r="D442" s="3" t="inlineStr">
        <is>
          <t>1851 NE LOOP 820</t>
        </is>
      </c>
      <c r="E442" s="3" t="inlineStr">
        <is>
          <t>FORT WORTH</t>
        </is>
      </c>
      <c r="F442" s="3" t="inlineStr">
        <is>
          <t>TX</t>
        </is>
      </c>
      <c r="G442" s="3" t="inlineStr">
        <is>
          <t>76131-1694</t>
        </is>
      </c>
      <c r="H442" s="3" t="inlineStr">
        <is>
          <t>US</t>
        </is>
      </c>
      <c r="I442" s="3" t="inlineStr">
        <is>
          <t>1234567890</t>
        </is>
      </c>
    </row>
    <row r="443" ht="15" customHeight="1" s="40">
      <c r="A443" s="3" t="inlineStr">
        <is>
          <t>DAL6</t>
        </is>
      </c>
      <c r="B443" s="3" t="inlineStr">
        <is>
          <t>Amazon DAL6</t>
        </is>
      </c>
      <c r="C443" s="3" t="inlineStr">
        <is>
          <t>Amazon</t>
        </is>
      </c>
      <c r="D443" s="3" t="inlineStr">
        <is>
          <t>4601 Gold Spike</t>
        </is>
      </c>
      <c r="E443" s="3" t="inlineStr">
        <is>
          <t>Fort Worth</t>
        </is>
      </c>
      <c r="F443" s="3" t="inlineStr">
        <is>
          <t>TX</t>
        </is>
      </c>
      <c r="G443" s="3" t="inlineStr">
        <is>
          <t>76106</t>
        </is>
      </c>
      <c r="H443" s="3" t="inlineStr">
        <is>
          <t>US</t>
        </is>
      </c>
      <c r="I443" s="3" t="inlineStr">
        <is>
          <t>1234567890</t>
        </is>
      </c>
    </row>
    <row r="444" ht="15" customHeight="1" s="40">
      <c r="A444" s="3" t="inlineStr">
        <is>
          <t>UTX7</t>
        </is>
      </c>
      <c r="B444" s="3" t="inlineStr">
        <is>
          <t>Amazon UTX7</t>
        </is>
      </c>
      <c r="C444" s="3" t="inlineStr">
        <is>
          <t>Amazon</t>
        </is>
      </c>
      <c r="D444" s="3" t="inlineStr">
        <is>
          <t>4601 Gold Spike Drive</t>
        </is>
      </c>
      <c r="E444" s="3" t="inlineStr">
        <is>
          <t>Fort Worth</t>
        </is>
      </c>
      <c r="F444" s="3" t="inlineStr">
        <is>
          <t>TX</t>
        </is>
      </c>
      <c r="G444" s="3" t="inlineStr">
        <is>
          <t>76106</t>
        </is>
      </c>
      <c r="H444" s="3" t="inlineStr">
        <is>
          <t>US</t>
        </is>
      </c>
      <c r="I444" s="3" t="inlineStr">
        <is>
          <t>1234567890</t>
        </is>
      </c>
    </row>
    <row r="445" ht="15" customHeight="1" s="40">
      <c r="A445" s="3" t="inlineStr">
        <is>
          <t>VUBI</t>
        </is>
      </c>
      <c r="B445" s="3" t="inlineStr">
        <is>
          <t>Amazon VUBI</t>
        </is>
      </c>
      <c r="C445" s="3" t="inlineStr">
        <is>
          <t>Amazon</t>
        </is>
      </c>
      <c r="D445" s="3" t="inlineStr">
        <is>
          <t>501 Meacham Blvd</t>
        </is>
      </c>
      <c r="E445" s="3" t="inlineStr">
        <is>
          <t>Fort Worth</t>
        </is>
      </c>
      <c r="F445" s="3" t="inlineStr">
        <is>
          <t>TX</t>
        </is>
      </c>
      <c r="G445" s="3" t="inlineStr">
        <is>
          <t>76106</t>
        </is>
      </c>
      <c r="H445" s="3" t="inlineStr">
        <is>
          <t>US</t>
        </is>
      </c>
      <c r="I445" s="3" t="inlineStr">
        <is>
          <t>1234567890</t>
        </is>
      </c>
    </row>
    <row r="446" ht="15" customHeight="1" s="40">
      <c r="A446" s="3" t="inlineStr">
        <is>
          <t>MMU9</t>
        </is>
      </c>
      <c r="B446" s="3" t="inlineStr">
        <is>
          <t>Amazon MMU9</t>
        </is>
      </c>
      <c r="C446" s="3" t="inlineStr">
        <is>
          <t>Amazon</t>
        </is>
      </c>
      <c r="D446" s="3" t="inlineStr">
        <is>
          <t>698 Rte. 46 W.</t>
        </is>
      </c>
      <c r="E446" s="3" t="inlineStr">
        <is>
          <t>TETERBORO</t>
        </is>
      </c>
      <c r="F446" s="3" t="inlineStr">
        <is>
          <t>NJ</t>
        </is>
      </c>
      <c r="G446" s="3" t="inlineStr">
        <is>
          <t>7608</t>
        </is>
      </c>
      <c r="H446" s="3" t="inlineStr">
        <is>
          <t>US</t>
        </is>
      </c>
      <c r="I446" s="3" t="inlineStr">
        <is>
          <t>1234567890</t>
        </is>
      </c>
    </row>
    <row r="447" ht="15" customHeight="1" s="40">
      <c r="A447" s="3" t="inlineStr">
        <is>
          <t>SUAD</t>
        </is>
      </c>
      <c r="B447" s="3" t="inlineStr">
        <is>
          <t>Amazon SUAD</t>
        </is>
      </c>
      <c r="C447" s="3" t="inlineStr">
        <is>
          <t>Amazon</t>
        </is>
      </c>
      <c r="D447" s="3" t="inlineStr">
        <is>
          <t>100 Syble Jean Dr.</t>
        </is>
      </c>
      <c r="E447" s="3" t="inlineStr">
        <is>
          <t>Burleson</t>
        </is>
      </c>
      <c r="F447" s="3" t="inlineStr">
        <is>
          <t>TX</t>
        </is>
      </c>
      <c r="G447" s="3" t="inlineStr">
        <is>
          <t>76028</t>
        </is>
      </c>
      <c r="H447" s="3" t="inlineStr">
        <is>
          <t>US</t>
        </is>
      </c>
      <c r="I447" s="3" t="inlineStr">
        <is>
          <t>1234567890</t>
        </is>
      </c>
    </row>
    <row r="448" ht="15" customHeight="1" s="40">
      <c r="A448" s="3" t="inlineStr">
        <is>
          <t>VUH5</t>
        </is>
      </c>
      <c r="B448" s="3" t="inlineStr">
        <is>
          <t>Amazon VUH5</t>
        </is>
      </c>
      <c r="C448" s="3" t="inlineStr">
        <is>
          <t>Amazon</t>
        </is>
      </c>
      <c r="D448" s="3" t="inlineStr">
        <is>
          <t>800 W Stephens St</t>
        </is>
      </c>
      <c r="E448" s="3" t="inlineStr">
        <is>
          <t>ARLINGTON</t>
        </is>
      </c>
      <c r="F448" s="3" t="inlineStr">
        <is>
          <t>TX</t>
        </is>
      </c>
      <c r="G448" s="3" t="inlineStr">
        <is>
          <t>76017</t>
        </is>
      </c>
      <c r="H448" s="3" t="inlineStr">
        <is>
          <t>US</t>
        </is>
      </c>
      <c r="I448" s="3" t="inlineStr">
        <is>
          <t>1234567890</t>
        </is>
      </c>
    </row>
    <row r="449" ht="15" customHeight="1" s="40">
      <c r="A449" s="3" t="inlineStr">
        <is>
          <t>KTX6</t>
        </is>
      </c>
      <c r="B449" s="3" t="inlineStr">
        <is>
          <t>Amazon KTX6</t>
        </is>
      </c>
      <c r="C449" s="3" t="inlineStr">
        <is>
          <t>Amazon</t>
        </is>
      </c>
      <c r="D449" s="3" t="inlineStr">
        <is>
          <t>1901 W AIRFIELD DR</t>
        </is>
      </c>
      <c r="E449" s="3" t="inlineStr">
        <is>
          <t>DALLAS</t>
        </is>
      </c>
      <c r="F449" s="3" t="inlineStr">
        <is>
          <t>TX</t>
        </is>
      </c>
      <c r="G449" s="3" t="inlineStr">
        <is>
          <t>75261-4033</t>
        </is>
      </c>
      <c r="H449" s="3" t="inlineStr">
        <is>
          <t>US</t>
        </is>
      </c>
      <c r="I449" s="3" t="inlineStr">
        <is>
          <t>1234567890</t>
        </is>
      </c>
    </row>
    <row r="450" ht="15" customHeight="1" s="40">
      <c r="A450" s="3" t="inlineStr">
        <is>
          <t>DAL2</t>
        </is>
      </c>
      <c r="B450" s="3" t="inlineStr">
        <is>
          <t>Amazon DAL2</t>
        </is>
      </c>
      <c r="C450" s="3" t="inlineStr">
        <is>
          <t>Amazon</t>
        </is>
      </c>
      <c r="D450" s="3" t="inlineStr">
        <is>
          <t>2601 S. Airfield Drive</t>
        </is>
      </c>
      <c r="E450" s="3" t="inlineStr">
        <is>
          <t>DFW Airport</t>
        </is>
      </c>
      <c r="F450" s="3" t="inlineStr">
        <is>
          <t>TX</t>
        </is>
      </c>
      <c r="G450" s="3" t="inlineStr">
        <is>
          <t>75261</t>
        </is>
      </c>
      <c r="H450" s="3" t="inlineStr">
        <is>
          <t>US</t>
        </is>
      </c>
      <c r="I450" s="3" t="inlineStr">
        <is>
          <t>1234567890</t>
        </is>
      </c>
    </row>
    <row r="451" ht="15" customHeight="1" s="40">
      <c r="A451" s="3" t="inlineStr">
        <is>
          <t>DDA4</t>
        </is>
      </c>
      <c r="B451" s="3" t="inlineStr">
        <is>
          <t>Amazon DDA4</t>
        </is>
      </c>
      <c r="C451" s="3" t="inlineStr">
        <is>
          <t>Amazon</t>
        </is>
      </c>
      <c r="D451" s="3" t="inlineStr">
        <is>
          <t>2250 Roswell Drive2700 Regent Blvd</t>
        </is>
      </c>
      <c r="E451" s="3" t="inlineStr">
        <is>
          <t>Dallas</t>
        </is>
      </c>
      <c r="F451" s="3" t="inlineStr">
        <is>
          <t>TX</t>
        </is>
      </c>
      <c r="G451" s="3" t="inlineStr">
        <is>
          <t>75261</t>
        </is>
      </c>
      <c r="H451" s="3" t="inlineStr">
        <is>
          <t>US</t>
        </is>
      </c>
      <c r="I451" s="3" t="inlineStr">
        <is>
          <t>1234567890</t>
        </is>
      </c>
    </row>
    <row r="452" ht="15" customHeight="1" s="40">
      <c r="A452" s="3" t="inlineStr">
        <is>
          <t>DFW1</t>
        </is>
      </c>
      <c r="B452" s="3" t="inlineStr">
        <is>
          <t>Amazon DFW1</t>
        </is>
      </c>
      <c r="C452" s="3" t="inlineStr">
        <is>
          <t>Amazon</t>
        </is>
      </c>
      <c r="D452" s="3" t="inlineStr">
        <is>
          <t>2700 Regent Blvd.</t>
        </is>
      </c>
      <c r="E452" s="3" t="inlineStr">
        <is>
          <t>Dallas</t>
        </is>
      </c>
      <c r="F452" s="3" t="inlineStr">
        <is>
          <t>TX</t>
        </is>
      </c>
      <c r="G452" s="3" t="inlineStr">
        <is>
          <t>75261</t>
        </is>
      </c>
      <c r="H452" s="3" t="inlineStr">
        <is>
          <t>US</t>
        </is>
      </c>
      <c r="I452" s="3" t="inlineStr">
        <is>
          <t>1234567890</t>
        </is>
      </c>
    </row>
    <row r="453" ht="15" customHeight="1" s="40">
      <c r="A453" s="3" t="inlineStr">
        <is>
          <t>DFW8</t>
        </is>
      </c>
      <c r="B453" s="3" t="inlineStr">
        <is>
          <t>Amazon DFW8</t>
        </is>
      </c>
      <c r="C453" s="3" t="inlineStr">
        <is>
          <t>Amazon</t>
        </is>
      </c>
      <c r="D453" s="3" t="inlineStr">
        <is>
          <t>2700 Regent Blvd</t>
        </is>
      </c>
      <c r="E453" s="3" t="inlineStr">
        <is>
          <t>Dallas</t>
        </is>
      </c>
      <c r="F453" s="3" t="inlineStr">
        <is>
          <t>TX</t>
        </is>
      </c>
      <c r="G453" s="3" t="inlineStr">
        <is>
          <t>75261</t>
        </is>
      </c>
      <c r="H453" s="3" t="inlineStr">
        <is>
          <t>US</t>
        </is>
      </c>
      <c r="I453" s="3" t="inlineStr">
        <is>
          <t>1234567890</t>
        </is>
      </c>
    </row>
    <row r="454" ht="15" customHeight="1" s="40">
      <c r="A454" s="3" t="inlineStr">
        <is>
          <t>DFW9</t>
        </is>
      </c>
      <c r="B454" s="3" t="inlineStr">
        <is>
          <t>Amazon DFW9</t>
        </is>
      </c>
      <c r="C454" s="3" t="inlineStr">
        <is>
          <t>Amazon</t>
        </is>
      </c>
      <c r="D454" s="3" t="inlineStr">
        <is>
          <t>2700 Regent Blvd 2700 Regent Blvd</t>
        </is>
      </c>
      <c r="E454" s="3" t="inlineStr">
        <is>
          <t>Dallas</t>
        </is>
      </c>
      <c r="F454" s="3" t="inlineStr">
        <is>
          <t>TX</t>
        </is>
      </c>
      <c r="G454" s="3" t="inlineStr">
        <is>
          <t>75261</t>
        </is>
      </c>
      <c r="H454" s="3" t="inlineStr">
        <is>
          <t>US</t>
        </is>
      </c>
      <c r="I454" s="3" t="inlineStr">
        <is>
          <t>1234567890</t>
        </is>
      </c>
    </row>
    <row r="455" ht="15" customHeight="1" s="40">
      <c r="A455" s="3" t="inlineStr">
        <is>
          <t>FTW2</t>
        </is>
      </c>
      <c r="B455" s="3" t="inlineStr">
        <is>
          <t>Amazon FTW2</t>
        </is>
      </c>
      <c r="C455" s="3" t="inlineStr">
        <is>
          <t>Amazon</t>
        </is>
      </c>
      <c r="D455" s="3" t="inlineStr">
        <is>
          <t>2701 West Bethel Road</t>
        </is>
      </c>
      <c r="E455" s="3" t="inlineStr">
        <is>
          <t>Dallas</t>
        </is>
      </c>
      <c r="F455" s="3" t="inlineStr">
        <is>
          <t>TX</t>
        </is>
      </c>
      <c r="G455" s="3" t="inlineStr">
        <is>
          <t>75019</t>
        </is>
      </c>
      <c r="H455" s="3" t="inlineStr">
        <is>
          <t>US</t>
        </is>
      </c>
      <c r="I455" s="3" t="inlineStr">
        <is>
          <t>1234567890</t>
        </is>
      </c>
    </row>
    <row r="456" ht="15" customHeight="1" s="40">
      <c r="A456" s="3" t="inlineStr">
        <is>
          <t>FTW6</t>
        </is>
      </c>
      <c r="B456" s="3" t="inlineStr">
        <is>
          <t>Amazon FTW6</t>
        </is>
      </c>
      <c r="C456" s="3" t="inlineStr">
        <is>
          <t>Amazon</t>
        </is>
      </c>
      <c r="D456" s="3" t="inlineStr">
        <is>
          <t>2601 W Bethel Road</t>
        </is>
      </c>
      <c r="E456" s="3" t="inlineStr">
        <is>
          <t>Dallas</t>
        </is>
      </c>
      <c r="F456" s="3" t="inlineStr">
        <is>
          <t>TX</t>
        </is>
      </c>
      <c r="G456" s="3" t="inlineStr">
        <is>
          <t>75261-4034</t>
        </is>
      </c>
      <c r="H456" s="3" t="inlineStr">
        <is>
          <t>US</t>
        </is>
      </c>
      <c r="I456" s="3" t="inlineStr">
        <is>
          <t>1234567890</t>
        </is>
      </c>
    </row>
    <row r="457" ht="15" customHeight="1" s="40">
      <c r="A457" s="3" t="inlineStr">
        <is>
          <t>KDFW</t>
        </is>
      </c>
      <c r="B457" s="3" t="inlineStr">
        <is>
          <t>Amazon KDFW</t>
        </is>
      </c>
      <c r="C457" s="3" t="inlineStr">
        <is>
          <t>Amazon</t>
        </is>
      </c>
      <c r="D457" s="3" t="inlineStr">
        <is>
          <t>Consolidated Aviation Services/DBA Integrated 3015 North Air</t>
        </is>
      </c>
      <c r="E457" s="3" t="inlineStr">
        <is>
          <t>Dallas</t>
        </is>
      </c>
      <c r="F457" s="3" t="inlineStr">
        <is>
          <t>TX</t>
        </is>
      </c>
      <c r="G457" s="3" t="inlineStr">
        <is>
          <t>75261</t>
        </is>
      </c>
      <c r="H457" s="3" t="inlineStr">
        <is>
          <t>US</t>
        </is>
      </c>
      <c r="I457" s="3" t="inlineStr">
        <is>
          <t>1234567890</t>
        </is>
      </c>
    </row>
    <row r="458" ht="15" customHeight="1" s="40">
      <c r="A458" s="3" t="inlineStr">
        <is>
          <t>UTX1</t>
        </is>
      </c>
      <c r="B458" s="3" t="inlineStr">
        <is>
          <t>Amazon UTX1</t>
        </is>
      </c>
      <c r="C458" s="3" t="inlineStr">
        <is>
          <t>Amazon</t>
        </is>
      </c>
      <c r="D458" s="3" t="inlineStr">
        <is>
          <t>?2700 Regent Blvd</t>
        </is>
      </c>
      <c r="E458" s="3" t="inlineStr">
        <is>
          <t>Dallas</t>
        </is>
      </c>
      <c r="F458" s="3" t="inlineStr">
        <is>
          <t>TX</t>
        </is>
      </c>
      <c r="G458" s="3" t="inlineStr">
        <is>
          <t>75261</t>
        </is>
      </c>
      <c r="H458" s="3" t="inlineStr">
        <is>
          <t>US</t>
        </is>
      </c>
      <c r="I458" s="3" t="inlineStr">
        <is>
          <t>1234567890</t>
        </is>
      </c>
    </row>
    <row r="459" ht="15" customHeight="1" s="40">
      <c r="A459" s="3" t="inlineStr">
        <is>
          <t>VUK5</t>
        </is>
      </c>
      <c r="B459" s="3" t="inlineStr">
        <is>
          <t>Amazon VUK5</t>
        </is>
      </c>
      <c r="C459" s="3" t="inlineStr">
        <is>
          <t>Amazon</t>
        </is>
      </c>
      <c r="D459" s="3" t="inlineStr">
        <is>
          <t>1901 W Airfield Dr</t>
        </is>
      </c>
      <c r="E459" s="3" t="inlineStr">
        <is>
          <t>Dallas</t>
        </is>
      </c>
      <c r="F459" s="3" t="inlineStr">
        <is>
          <t>TX</t>
        </is>
      </c>
      <c r="G459" s="3" t="inlineStr">
        <is>
          <t>75261</t>
        </is>
      </c>
      <c r="H459" s="3" t="inlineStr">
        <is>
          <t>US</t>
        </is>
      </c>
      <c r="I459" s="3" t="inlineStr">
        <is>
          <t>1234567890</t>
        </is>
      </c>
    </row>
    <row r="460" ht="15" customHeight="1" s="40">
      <c r="A460" s="3" t="inlineStr">
        <is>
          <t>VUKH</t>
        </is>
      </c>
      <c r="B460" s="3" t="inlineStr">
        <is>
          <t>Amazon VUKH</t>
        </is>
      </c>
      <c r="C460" s="3" t="inlineStr">
        <is>
          <t>Amazon</t>
        </is>
      </c>
      <c r="D460" s="3" t="inlineStr">
        <is>
          <t>1901 W Airfield Dr</t>
        </is>
      </c>
      <c r="E460" s="3" t="inlineStr">
        <is>
          <t>Dallas</t>
        </is>
      </c>
      <c r="F460" s="3" t="inlineStr">
        <is>
          <t>TX</t>
        </is>
      </c>
      <c r="G460" s="3" t="inlineStr">
        <is>
          <t>75261</t>
        </is>
      </c>
      <c r="H460" s="3" t="inlineStr">
        <is>
          <t>US</t>
        </is>
      </c>
      <c r="I460" s="3" t="inlineStr">
        <is>
          <t>1234567890</t>
        </is>
      </c>
    </row>
    <row r="461" ht="15" customHeight="1" s="40">
      <c r="A461" s="3" t="inlineStr">
        <is>
          <t>IAH1</t>
        </is>
      </c>
      <c r="B461" s="3" t="inlineStr">
        <is>
          <t>Amazon IAH1</t>
        </is>
      </c>
      <c r="C461" s="3" t="inlineStr">
        <is>
          <t>Amazon</t>
        </is>
      </c>
      <c r="D461" s="3" t="inlineStr">
        <is>
          <t>9155 SOUTHLINK DR</t>
        </is>
      </c>
      <c r="E461" s="3" t="inlineStr">
        <is>
          <t>DALLAS</t>
        </is>
      </c>
      <c r="F461" s="3" t="inlineStr">
        <is>
          <t>TX</t>
        </is>
      </c>
      <c r="G461" s="3" t="inlineStr">
        <is>
          <t>75241-7510</t>
        </is>
      </c>
      <c r="H461" s="3" t="inlineStr">
        <is>
          <t>US</t>
        </is>
      </c>
      <c r="I461" s="3" t="inlineStr">
        <is>
          <t>1234567890</t>
        </is>
      </c>
    </row>
    <row r="462" ht="15" customHeight="1" s="40">
      <c r="A462" s="3" t="inlineStr">
        <is>
          <t>IAH2</t>
        </is>
      </c>
      <c r="B462" s="3" t="inlineStr">
        <is>
          <t>Amazon IAH2</t>
        </is>
      </c>
      <c r="C462" s="3" t="inlineStr">
        <is>
          <t>Amazon</t>
        </is>
      </c>
      <c r="D462" s="3" t="inlineStr">
        <is>
          <t>9155 SOUTHLINK DR</t>
        </is>
      </c>
      <c r="E462" s="3" t="inlineStr">
        <is>
          <t>DALLAS</t>
        </is>
      </c>
      <c r="F462" s="3" t="inlineStr">
        <is>
          <t>TX</t>
        </is>
      </c>
      <c r="G462" s="3" t="inlineStr">
        <is>
          <t>75241-7510</t>
        </is>
      </c>
      <c r="H462" s="3" t="inlineStr">
        <is>
          <t>US</t>
        </is>
      </c>
      <c r="I462" s="3" t="inlineStr">
        <is>
          <t>1234567890</t>
        </is>
      </c>
    </row>
    <row r="463" ht="15" customHeight="1" s="40">
      <c r="A463" s="3" t="inlineStr">
        <is>
          <t>FTW8</t>
        </is>
      </c>
      <c r="B463" s="3" t="inlineStr">
        <is>
          <t>Amazon FTW8</t>
        </is>
      </c>
      <c r="C463" s="3" t="inlineStr">
        <is>
          <t>Amazon</t>
        </is>
      </c>
      <c r="D463" s="3" t="inlineStr">
        <is>
          <t>3351 Balmorhea Dr.</t>
        </is>
      </c>
      <c r="E463" s="3" t="inlineStr">
        <is>
          <t>Dallas</t>
        </is>
      </c>
      <c r="F463" s="3" t="inlineStr">
        <is>
          <t>TX</t>
        </is>
      </c>
      <c r="G463" s="3" t="inlineStr">
        <is>
          <t>75241-7304</t>
        </is>
      </c>
      <c r="H463" s="3" t="inlineStr">
        <is>
          <t>US</t>
        </is>
      </c>
      <c r="I463" s="3" t="inlineStr">
        <is>
          <t>1234567890</t>
        </is>
      </c>
    </row>
    <row r="464" ht="15" customHeight="1" s="40">
      <c r="A464" s="3" t="inlineStr">
        <is>
          <t>FTW1</t>
        </is>
      </c>
      <c r="B464" s="3" t="inlineStr">
        <is>
          <t>Amazon FTW1</t>
        </is>
      </c>
      <c r="C464" s="3" t="inlineStr">
        <is>
          <t>Amazon</t>
        </is>
      </c>
      <c r="D464" s="3" t="inlineStr">
        <is>
          <t>33333 LBJ FWY</t>
        </is>
      </c>
      <c r="E464" s="3" t="inlineStr">
        <is>
          <t>Dallas</t>
        </is>
      </c>
      <c r="F464" s="3" t="inlineStr">
        <is>
          <t>TX</t>
        </is>
      </c>
      <c r="G464" s="3" t="inlineStr">
        <is>
          <t>75241-7203</t>
        </is>
      </c>
      <c r="H464" s="3" t="inlineStr">
        <is>
          <t>US</t>
        </is>
      </c>
      <c r="I464" s="3" t="inlineStr">
        <is>
          <t>1234567890</t>
        </is>
      </c>
    </row>
    <row r="465" ht="15" customHeight="1" s="40">
      <c r="A465" s="3" t="inlineStr">
        <is>
          <t>VUPO</t>
        </is>
      </c>
      <c r="B465" s="3" t="inlineStr">
        <is>
          <t>Amazon VUPO</t>
        </is>
      </c>
      <c r="C465" s="3" t="inlineStr">
        <is>
          <t>Amazon</t>
        </is>
      </c>
      <c r="D465" s="3" t="inlineStr">
        <is>
          <t>4808 Mountain Creek Parkway</t>
        </is>
      </c>
      <c r="E465" s="3" t="inlineStr">
        <is>
          <t>Dallas</t>
        </is>
      </c>
      <c r="F465" s="3" t="inlineStr">
        <is>
          <t>TX</t>
        </is>
      </c>
      <c r="G465" s="3" t="inlineStr">
        <is>
          <t>75236</t>
        </is>
      </c>
      <c r="H465" s="3" t="inlineStr">
        <is>
          <t>US</t>
        </is>
      </c>
      <c r="I465" s="3" t="inlineStr">
        <is>
          <t>1234567890</t>
        </is>
      </c>
    </row>
    <row r="466" ht="15" customHeight="1" s="40">
      <c r="A466" s="3" t="inlineStr">
        <is>
          <t>TTX4</t>
        </is>
      </c>
      <c r="B466" s="3" t="inlineStr">
        <is>
          <t>Amazon TTX4</t>
        </is>
      </c>
      <c r="C466" s="3" t="inlineStr">
        <is>
          <t>Amazon</t>
        </is>
      </c>
      <c r="D466" s="3" t="inlineStr">
        <is>
          <t>6627 Maple Avenue</t>
        </is>
      </c>
      <c r="E466" s="3" t="inlineStr">
        <is>
          <t>Dallas</t>
        </is>
      </c>
      <c r="F466" s="3" t="inlineStr">
        <is>
          <t>TX</t>
        </is>
      </c>
      <c r="G466" s="3" t="inlineStr">
        <is>
          <t>75235</t>
        </is>
      </c>
      <c r="H466" s="3" t="inlineStr">
        <is>
          <t>US</t>
        </is>
      </c>
      <c r="I466" s="3" t="inlineStr">
        <is>
          <t>1234567890</t>
        </is>
      </c>
    </row>
    <row r="467" ht="15" customHeight="1" s="40">
      <c r="A467" s="3" t="inlineStr">
        <is>
          <t>XLAF</t>
        </is>
      </c>
      <c r="B467" s="3" t="inlineStr">
        <is>
          <t>Amazon XLAF</t>
        </is>
      </c>
      <c r="C467" s="3" t="inlineStr">
        <is>
          <t>Amazon</t>
        </is>
      </c>
      <c r="D467" s="3" t="inlineStr">
        <is>
          <t>1600 Roe St</t>
        </is>
      </c>
      <c r="E467" s="3" t="inlineStr">
        <is>
          <t>Dallas</t>
        </is>
      </c>
      <c r="F467" s="3" t="inlineStr">
        <is>
          <t>TX</t>
        </is>
      </c>
      <c r="G467" s="3" t="inlineStr">
        <is>
          <t>75215</t>
        </is>
      </c>
      <c r="H467" s="3" t="inlineStr">
        <is>
          <t>US</t>
        </is>
      </c>
      <c r="I467" s="3" t="inlineStr">
        <is>
          <t>1234567890</t>
        </is>
      </c>
    </row>
    <row r="468" ht="15" customHeight="1" s="40">
      <c r="A468" s="3" t="inlineStr">
        <is>
          <t>STX3</t>
        </is>
      </c>
      <c r="B468" s="3" t="inlineStr">
        <is>
          <t>Amazon STX3</t>
        </is>
      </c>
      <c r="C468" s="3" t="inlineStr">
        <is>
          <t>Amazon</t>
        </is>
      </c>
      <c r="D468" s="3" t="inlineStr">
        <is>
          <t>4445 Rock Quarry Rd #400</t>
        </is>
      </c>
      <c r="E468" s="3" t="inlineStr">
        <is>
          <t>Dallas</t>
        </is>
      </c>
      <c r="F468" s="3" t="inlineStr">
        <is>
          <t>TX</t>
        </is>
      </c>
      <c r="G468" s="3" t="inlineStr">
        <is>
          <t>75211-1409</t>
        </is>
      </c>
      <c r="H468" s="3" t="inlineStr">
        <is>
          <t>US</t>
        </is>
      </c>
      <c r="I468" s="3" t="inlineStr">
        <is>
          <t>1234567890</t>
        </is>
      </c>
    </row>
    <row r="469" ht="15" customHeight="1" s="40">
      <c r="A469" s="3" t="inlineStr">
        <is>
          <t>DAL3</t>
        </is>
      </c>
      <c r="B469" s="3" t="inlineStr">
        <is>
          <t>Amazon DAL3</t>
        </is>
      </c>
      <c r="C469" s="3" t="inlineStr">
        <is>
          <t>Amazon</t>
        </is>
      </c>
      <c r="D469" s="3" t="inlineStr">
        <is>
          <t>1301 Chalk Hill Road</t>
        </is>
      </c>
      <c r="E469" s="3" t="inlineStr">
        <is>
          <t>DALLAS</t>
        </is>
      </c>
      <c r="F469" s="3" t="inlineStr">
        <is>
          <t>TX</t>
        </is>
      </c>
      <c r="G469" s="3" t="inlineStr">
        <is>
          <t>75211</t>
        </is>
      </c>
      <c r="H469" s="3" t="inlineStr">
        <is>
          <t>US</t>
        </is>
      </c>
      <c r="I469" s="3" t="inlineStr">
        <is>
          <t>1234567890</t>
        </is>
      </c>
    </row>
    <row r="470" ht="15" customHeight="1" s="40">
      <c r="A470" s="3" t="inlineStr">
        <is>
          <t>XIX3</t>
        </is>
      </c>
      <c r="B470" s="3" t="inlineStr">
        <is>
          <t>Amazon XIX3</t>
        </is>
      </c>
      <c r="C470" s="3" t="inlineStr">
        <is>
          <t>Amazon</t>
        </is>
      </c>
      <c r="D470" s="3" t="inlineStr">
        <is>
          <t>1400 SOUTHPORT PKWY BLDG 7</t>
        </is>
      </c>
      <c r="E470" s="3" t="inlineStr">
        <is>
          <t>WILMER</t>
        </is>
      </c>
      <c r="F470" s="3" t="inlineStr">
        <is>
          <t>TX</t>
        </is>
      </c>
      <c r="G470" s="3" t="inlineStr">
        <is>
          <t>75172-1265</t>
        </is>
      </c>
      <c r="H470" s="3" t="inlineStr">
        <is>
          <t>US</t>
        </is>
      </c>
      <c r="I470" s="3" t="inlineStr">
        <is>
          <t>1234567890</t>
        </is>
      </c>
    </row>
    <row r="471" ht="15" customHeight="1" s="40">
      <c r="A471" s="3" t="inlineStr">
        <is>
          <t>VUPJ</t>
        </is>
      </c>
      <c r="B471" s="3" t="inlineStr">
        <is>
          <t>Amazon VUPJ</t>
        </is>
      </c>
      <c r="C471" s="3" t="inlineStr">
        <is>
          <t>Amazon</t>
        </is>
      </c>
      <c r="D471" s="3" t="inlineStr">
        <is>
          <t>101 Mars Road</t>
        </is>
      </c>
      <c r="E471" s="3" t="inlineStr">
        <is>
          <t>Wilmer</t>
        </is>
      </c>
      <c r="F471" s="3" t="inlineStr">
        <is>
          <t>TX</t>
        </is>
      </c>
      <c r="G471" s="3" t="inlineStr">
        <is>
          <t>75172</t>
        </is>
      </c>
      <c r="H471" s="3" t="inlineStr">
        <is>
          <t>US</t>
        </is>
      </c>
      <c r="I471" s="3" t="inlineStr">
        <is>
          <t>1234567890</t>
        </is>
      </c>
    </row>
    <row r="472" ht="15" customHeight="1" s="40">
      <c r="A472" s="3" t="inlineStr">
        <is>
          <t>VUHE</t>
        </is>
      </c>
      <c r="B472" s="3" t="inlineStr">
        <is>
          <t>Amazon VUHE</t>
        </is>
      </c>
      <c r="C472" s="3" t="inlineStr">
        <is>
          <t>Amazon</t>
        </is>
      </c>
      <c r="D472" s="3" t="inlineStr">
        <is>
          <t>3401 Innovative Way</t>
        </is>
      </c>
      <c r="E472" s="3" t="inlineStr">
        <is>
          <t>Mesquite</t>
        </is>
      </c>
      <c r="F472" s="3" t="inlineStr">
        <is>
          <t>TX</t>
        </is>
      </c>
      <c r="G472" s="3" t="inlineStr">
        <is>
          <t>75149</t>
        </is>
      </c>
      <c r="H472" s="3" t="inlineStr">
        <is>
          <t>US</t>
        </is>
      </c>
      <c r="I472" s="3" t="inlineStr">
        <is>
          <t>1234567890</t>
        </is>
      </c>
    </row>
    <row r="473" ht="15" customHeight="1" s="40">
      <c r="A473" s="3" t="inlineStr">
        <is>
          <t>VUI7</t>
        </is>
      </c>
      <c r="B473" s="3" t="inlineStr">
        <is>
          <t>Amazon VUI7</t>
        </is>
      </c>
      <c r="C473" s="3" t="inlineStr">
        <is>
          <t>Amazon</t>
        </is>
      </c>
      <c r="D473" s="3" t="inlineStr">
        <is>
          <t>2801 North Houston School Road</t>
        </is>
      </c>
      <c r="E473" s="3" t="inlineStr">
        <is>
          <t>LANCASTER</t>
        </is>
      </c>
      <c r="F473" s="3" t="inlineStr">
        <is>
          <t>TX</t>
        </is>
      </c>
      <c r="G473" s="3" t="inlineStr">
        <is>
          <t>75134</t>
        </is>
      </c>
      <c r="H473" s="3" t="inlineStr">
        <is>
          <t>US</t>
        </is>
      </c>
      <c r="I473" s="3" t="inlineStr">
        <is>
          <t>1234567890</t>
        </is>
      </c>
    </row>
    <row r="474" ht="15" customHeight="1" s="40">
      <c r="A474" s="3" t="inlineStr">
        <is>
          <t>FTW5</t>
        </is>
      </c>
      <c r="B474" s="3" t="inlineStr">
        <is>
          <t>Amazon FTW5</t>
        </is>
      </c>
      <c r="C474" s="3" t="inlineStr">
        <is>
          <t>Amazon</t>
        </is>
      </c>
      <c r="D474" s="3" t="inlineStr">
        <is>
          <t>1500 AKRON WAY</t>
        </is>
      </c>
      <c r="E474" s="3" t="inlineStr">
        <is>
          <t>FORNEY</t>
        </is>
      </c>
      <c r="F474" s="3" t="inlineStr">
        <is>
          <t>TX</t>
        </is>
      </c>
      <c r="G474" s="3" t="inlineStr">
        <is>
          <t>75126-3566</t>
        </is>
      </c>
      <c r="H474" s="3" t="inlineStr">
        <is>
          <t>US</t>
        </is>
      </c>
      <c r="I474" s="3" t="inlineStr">
        <is>
          <t>1234567890</t>
        </is>
      </c>
    </row>
    <row r="475" ht="15" customHeight="1" s="40">
      <c r="A475" s="3" t="inlineStr">
        <is>
          <t>RTPX</t>
        </is>
      </c>
      <c r="B475" s="3" t="inlineStr">
        <is>
          <t>Amazon RTPX</t>
        </is>
      </c>
      <c r="C475" s="3" t="inlineStr">
        <is>
          <t>Amazon</t>
        </is>
      </c>
      <c r="D475" s="3" t="inlineStr">
        <is>
          <t>2700 Story Road West</t>
        </is>
      </c>
      <c r="E475" s="3" t="inlineStr">
        <is>
          <t>IRVING</t>
        </is>
      </c>
      <c r="F475" s="3" t="inlineStr">
        <is>
          <t>TX</t>
        </is>
      </c>
      <c r="G475" s="3" t="inlineStr">
        <is>
          <t>75038</t>
        </is>
      </c>
      <c r="H475" s="3" t="inlineStr">
        <is>
          <t>US</t>
        </is>
      </c>
      <c r="I475" s="3" t="inlineStr">
        <is>
          <t>1234567890</t>
        </is>
      </c>
    </row>
    <row r="476" ht="15" customHeight="1" s="40">
      <c r="A476" s="3" t="inlineStr">
        <is>
          <t>DFW6</t>
        </is>
      </c>
      <c r="B476" s="3" t="inlineStr">
        <is>
          <t>Amazon DFW6</t>
        </is>
      </c>
      <c r="C476" s="3" t="inlineStr">
        <is>
          <t>Amazon</t>
        </is>
      </c>
      <c r="D476" s="3" t="inlineStr">
        <is>
          <t>940 W Bethel Road</t>
        </is>
      </c>
      <c r="E476" s="3" t="inlineStr">
        <is>
          <t>Coppell</t>
        </is>
      </c>
      <c r="F476" s="3" t="inlineStr">
        <is>
          <t>TX</t>
        </is>
      </c>
      <c r="G476" s="3" t="inlineStr">
        <is>
          <t>75019-4424</t>
        </is>
      </c>
      <c r="H476" s="3" t="inlineStr">
        <is>
          <t>US</t>
        </is>
      </c>
      <c r="I476" s="3" t="inlineStr">
        <is>
          <t>1234567890</t>
        </is>
      </c>
    </row>
    <row r="477" ht="15" customHeight="1" s="40">
      <c r="A477" s="3" t="inlineStr">
        <is>
          <t>FTW9</t>
        </is>
      </c>
      <c r="B477" s="3" t="inlineStr">
        <is>
          <t>Amazon FTW9</t>
        </is>
      </c>
      <c r="C477" s="3" t="inlineStr">
        <is>
          <t>Amazon</t>
        </is>
      </c>
      <c r="D477" s="3" t="inlineStr">
        <is>
          <t>944 West Sandy Lake Road</t>
        </is>
      </c>
      <c r="E477" s="3" t="inlineStr">
        <is>
          <t>COPPELL</t>
        </is>
      </c>
      <c r="F477" s="3" t="inlineStr">
        <is>
          <t>TX</t>
        </is>
      </c>
      <c r="G477" s="3" t="inlineStr">
        <is>
          <t>75019-3989</t>
        </is>
      </c>
      <c r="H477" s="3" t="inlineStr">
        <is>
          <t>US</t>
        </is>
      </c>
      <c r="I477" s="3" t="inlineStr">
        <is>
          <t>1234567890</t>
        </is>
      </c>
    </row>
    <row r="478" ht="15" customHeight="1" s="40">
      <c r="A478" s="3" t="inlineStr">
        <is>
          <t>VUPF</t>
        </is>
      </c>
      <c r="B478" s="3" t="inlineStr">
        <is>
          <t>Amazon VUPF</t>
        </is>
      </c>
      <c r="C478" s="3" t="inlineStr">
        <is>
          <t>Amazon</t>
        </is>
      </c>
      <c r="D478" s="3" t="inlineStr">
        <is>
          <t>944 W Sandy Lake RD</t>
        </is>
      </c>
      <c r="E478" s="3" t="inlineStr">
        <is>
          <t>Coppell</t>
        </is>
      </c>
      <c r="F478" s="3" t="inlineStr">
        <is>
          <t>TX</t>
        </is>
      </c>
      <c r="G478" s="3" t="inlineStr">
        <is>
          <t>75019</t>
        </is>
      </c>
      <c r="H478" s="3" t="inlineStr">
        <is>
          <t>US</t>
        </is>
      </c>
      <c r="I478" s="3" t="inlineStr">
        <is>
          <t>1234567890</t>
        </is>
      </c>
    </row>
    <row r="479" ht="15" customHeight="1" s="40">
      <c r="A479" s="3" t="inlineStr">
        <is>
          <t>FTW7</t>
        </is>
      </c>
      <c r="B479" s="3" t="inlineStr">
        <is>
          <t>Amazon FTW7</t>
        </is>
      </c>
      <c r="C479" s="3" t="inlineStr">
        <is>
          <t>Amazon</t>
        </is>
      </c>
      <c r="D479" s="3" t="inlineStr">
        <is>
          <t>944 W Sandy Lake Rd</t>
        </is>
      </c>
      <c r="E479" s="3" t="inlineStr">
        <is>
          <t>Coppell</t>
        </is>
      </c>
      <c r="F479" s="3" t="inlineStr">
        <is>
          <t>TX</t>
        </is>
      </c>
      <c r="G479" s="3" t="inlineStr">
        <is>
          <t>75019</t>
        </is>
      </c>
      <c r="H479" s="3" t="inlineStr">
        <is>
          <t>US</t>
        </is>
      </c>
      <c r="I479" s="3" t="inlineStr">
        <is>
          <t>1234567890</t>
        </is>
      </c>
    </row>
    <row r="480" ht="15" customHeight="1" s="40">
      <c r="A480" s="3" t="inlineStr">
        <is>
          <t>HDA9</t>
        </is>
      </c>
      <c r="B480" s="3" t="inlineStr">
        <is>
          <t>Amazon HDA9</t>
        </is>
      </c>
      <c r="C480" s="3" t="inlineStr">
        <is>
          <t>Amazon</t>
        </is>
      </c>
      <c r="D480" s="3" t="inlineStr">
        <is>
          <t>2701 W. Bethel Rd.</t>
        </is>
      </c>
      <c r="E480" s="3" t="inlineStr">
        <is>
          <t>COPPELL</t>
        </is>
      </c>
      <c r="F480" s="3" t="inlineStr">
        <is>
          <t>TX</t>
        </is>
      </c>
      <c r="G480" s="3" t="inlineStr">
        <is>
          <t>75019</t>
        </is>
      </c>
      <c r="H480" s="3" t="inlineStr">
        <is>
          <t>US</t>
        </is>
      </c>
      <c r="I480" s="3" t="inlineStr">
        <is>
          <t>1234567890</t>
        </is>
      </c>
    </row>
    <row r="481" ht="15" customHeight="1" s="40">
      <c r="A481" s="3" t="inlineStr">
        <is>
          <t>VHNE</t>
        </is>
      </c>
      <c r="B481" s="3" t="inlineStr">
        <is>
          <t>Amazon VHNE</t>
        </is>
      </c>
      <c r="C481" s="3" t="inlineStr">
        <is>
          <t>Amazon</t>
        </is>
      </c>
      <c r="D481" s="3" t="inlineStr">
        <is>
          <t>2601 West Bethel Rd</t>
        </is>
      </c>
      <c r="E481" s="3" t="inlineStr">
        <is>
          <t>DFW Airport</t>
        </is>
      </c>
      <c r="F481" s="3" t="inlineStr">
        <is>
          <t>TX</t>
        </is>
      </c>
      <c r="G481" s="3" t="inlineStr">
        <is>
          <t>75019</t>
        </is>
      </c>
      <c r="H481" s="3" t="inlineStr">
        <is>
          <t>US</t>
        </is>
      </c>
      <c r="I481" s="3" t="inlineStr">
        <is>
          <t>1234567890</t>
        </is>
      </c>
    </row>
    <row r="482" ht="15" customHeight="1" s="40">
      <c r="A482" s="3" t="inlineStr">
        <is>
          <t>SUHT</t>
        </is>
      </c>
      <c r="B482" s="3" t="inlineStr">
        <is>
          <t>Amazon SUHT</t>
        </is>
      </c>
      <c r="C482" s="3" t="inlineStr">
        <is>
          <t>Amazon</t>
        </is>
      </c>
      <c r="D482" s="3" t="inlineStr">
        <is>
          <t>1809 W. Frankford Rd</t>
        </is>
      </c>
      <c r="E482" s="3" t="inlineStr">
        <is>
          <t>Carrollton</t>
        </is>
      </c>
      <c r="F482" s="3" t="inlineStr">
        <is>
          <t>TX</t>
        </is>
      </c>
      <c r="G482" s="3" t="inlineStr">
        <is>
          <t>75007</t>
        </is>
      </c>
      <c r="H482" s="3" t="inlineStr">
        <is>
          <t>US</t>
        </is>
      </c>
      <c r="I482" s="3" t="inlineStr">
        <is>
          <t>1234567890</t>
        </is>
      </c>
    </row>
    <row r="483" ht="15" customHeight="1" s="40">
      <c r="A483" s="3" t="inlineStr">
        <is>
          <t>TUL2</t>
        </is>
      </c>
      <c r="B483" s="3" t="inlineStr">
        <is>
          <t>Amazon TUL2</t>
        </is>
      </c>
      <c r="C483" s="3" t="inlineStr">
        <is>
          <t>Amazon</t>
        </is>
      </c>
      <c r="D483" s="3" t="inlineStr">
        <is>
          <t>4040 North 125th East Avenue</t>
        </is>
      </c>
      <c r="E483" s="3" t="inlineStr">
        <is>
          <t>TULSA</t>
        </is>
      </c>
      <c r="F483" s="3" t="inlineStr">
        <is>
          <t>OK</t>
        </is>
      </c>
      <c r="G483" s="3" t="inlineStr">
        <is>
          <t>74116-2102</t>
        </is>
      </c>
      <c r="H483" s="3" t="inlineStr">
        <is>
          <t>US</t>
        </is>
      </c>
      <c r="I483" s="3" t="inlineStr">
        <is>
          <t>1234567890</t>
        </is>
      </c>
    </row>
    <row r="484" ht="15" customHeight="1" s="40">
      <c r="A484" s="3" t="inlineStr">
        <is>
          <t>OKC1</t>
        </is>
      </c>
      <c r="B484" s="3" t="inlineStr">
        <is>
          <t>Amazon OKC1</t>
        </is>
      </c>
      <c r="C484" s="3" t="inlineStr">
        <is>
          <t>Amazon</t>
        </is>
      </c>
      <c r="D484" s="3" t="inlineStr">
        <is>
          <t>9201 S Portland Avenue</t>
        </is>
      </c>
      <c r="E484" s="3" t="inlineStr">
        <is>
          <t>OKLAHOMA CITY</t>
        </is>
      </c>
      <c r="F484" s="3" t="inlineStr">
        <is>
          <t>OK</t>
        </is>
      </c>
      <c r="G484" s="3" t="inlineStr">
        <is>
          <t>73159-0003</t>
        </is>
      </c>
      <c r="H484" s="3" t="inlineStr">
        <is>
          <t>US</t>
        </is>
      </c>
      <c r="I484" s="3" t="inlineStr">
        <is>
          <t>1234567890</t>
        </is>
      </c>
    </row>
    <row r="485" ht="15" customHeight="1" s="40">
      <c r="A485" s="3" t="inlineStr">
        <is>
          <t>OKC2</t>
        </is>
      </c>
      <c r="B485" s="3" t="inlineStr">
        <is>
          <t>Amazon OKC2</t>
        </is>
      </c>
      <c r="C485" s="3" t="inlineStr">
        <is>
          <t>Amazon</t>
        </is>
      </c>
      <c r="D485" s="3" t="inlineStr">
        <is>
          <t>8991 Portland Avenue</t>
        </is>
      </c>
      <c r="E485" s="3" t="inlineStr">
        <is>
          <t>OKLAHOMA CITY</t>
        </is>
      </c>
      <c r="F485" s="3" t="inlineStr">
        <is>
          <t>OK</t>
        </is>
      </c>
      <c r="G485" s="3" t="inlineStr">
        <is>
          <t>73159-0003</t>
        </is>
      </c>
      <c r="H485" s="3" t="inlineStr">
        <is>
          <t>US</t>
        </is>
      </c>
      <c r="I485" s="3" t="inlineStr">
        <is>
          <t>1234567890</t>
        </is>
      </c>
    </row>
    <row r="486" ht="15" customHeight="1" s="40">
      <c r="A486" s="3" t="inlineStr">
        <is>
          <t>KTX8</t>
        </is>
      </c>
      <c r="B486" s="3" t="inlineStr">
        <is>
          <t>Amazon KTX8</t>
        </is>
      </c>
      <c r="C486" s="3" t="inlineStr">
        <is>
          <t>Amazon</t>
        </is>
      </c>
      <c r="D486" s="3" t="inlineStr">
        <is>
          <t>1901 W AIRFIELD DR</t>
        </is>
      </c>
      <c r="E486" s="3" t="inlineStr">
        <is>
          <t>DALLAS</t>
        </is>
      </c>
      <c r="F486" s="3" t="inlineStr">
        <is>
          <t>TX</t>
        </is>
      </c>
      <c r="G486" s="3" t="inlineStr">
        <is>
          <t>72561-4033</t>
        </is>
      </c>
      <c r="H486" s="3" t="inlineStr">
        <is>
          <t>US</t>
        </is>
      </c>
      <c r="I486" s="3" t="inlineStr">
        <is>
          <t>1234567890</t>
        </is>
      </c>
    </row>
    <row r="487" ht="15" customHeight="1" s="40">
      <c r="A487" s="3" t="inlineStr">
        <is>
          <t>LIT1</t>
        </is>
      </c>
      <c r="B487" s="3" t="inlineStr">
        <is>
          <t>Amazon LIT1</t>
        </is>
      </c>
      <c r="C487" s="3" t="inlineStr">
        <is>
          <t>Amazon</t>
        </is>
      </c>
      <c r="D487" s="3" t="inlineStr">
        <is>
          <t>7200 Zeuber Rd.</t>
        </is>
      </c>
      <c r="E487" s="3" t="inlineStr">
        <is>
          <t>LITTLE ROCK</t>
        </is>
      </c>
      <c r="F487" s="3" t="inlineStr">
        <is>
          <t>AZ</t>
        </is>
      </c>
      <c r="G487" s="3" t="inlineStr">
        <is>
          <t>72206</t>
        </is>
      </c>
      <c r="H487" s="3" t="inlineStr">
        <is>
          <t>US</t>
        </is>
      </c>
      <c r="I487" s="3" t="inlineStr">
        <is>
          <t>1234567890</t>
        </is>
      </c>
    </row>
    <row r="488" ht="15" customHeight="1" s="40">
      <c r="A488" s="3" t="inlineStr">
        <is>
          <t>LIT2</t>
        </is>
      </c>
      <c r="B488" s="3" t="inlineStr">
        <is>
          <t>Amazon LIT2</t>
        </is>
      </c>
      <c r="C488" s="3" t="inlineStr">
        <is>
          <t>Amazon</t>
        </is>
      </c>
      <c r="D488" s="3" t="inlineStr">
        <is>
          <t>13001 HIGHWAY 70</t>
        </is>
      </c>
      <c r="E488" s="3" t="inlineStr">
        <is>
          <t>NORTH LITTLE ROCK</t>
        </is>
      </c>
      <c r="F488" s="3" t="inlineStr">
        <is>
          <t>AR</t>
        </is>
      </c>
      <c r="G488" s="3" t="inlineStr">
        <is>
          <t>72117-5026</t>
        </is>
      </c>
      <c r="H488" s="3" t="inlineStr">
        <is>
          <t>US</t>
        </is>
      </c>
      <c r="I488" s="3" t="inlineStr">
        <is>
          <t>1234567890</t>
        </is>
      </c>
    </row>
    <row r="489" ht="15" customHeight="1" s="40">
      <c r="A489" s="3" t="inlineStr">
        <is>
          <t>LFT1</t>
        </is>
      </c>
      <c r="B489" s="3" t="inlineStr">
        <is>
          <t>Amazon LFT1</t>
        </is>
      </c>
      <c r="C489" s="3" t="inlineStr">
        <is>
          <t>Amazon</t>
        </is>
      </c>
      <c r="D489" s="3" t="inlineStr">
        <is>
          <t>3550 NE EVANGELINE TRWY</t>
        </is>
      </c>
      <c r="E489" s="3" t="inlineStr">
        <is>
          <t>CARENCRO</t>
        </is>
      </c>
      <c r="F489" s="3" t="inlineStr">
        <is>
          <t>LA</t>
        </is>
      </c>
      <c r="G489" s="3" t="inlineStr">
        <is>
          <t>70520-5976</t>
        </is>
      </c>
      <c r="H489" s="3" t="inlineStr">
        <is>
          <t>US</t>
        </is>
      </c>
      <c r="I489" s="3" t="n"/>
    </row>
    <row r="490" ht="15" customHeight="1" s="40">
      <c r="A490" s="3" t="inlineStr">
        <is>
          <t>SUPH</t>
        </is>
      </c>
      <c r="B490" s="3" t="inlineStr">
        <is>
          <t>Amazon SUPH</t>
        </is>
      </c>
      <c r="C490" s="3" t="inlineStr">
        <is>
          <t>Amazon</t>
        </is>
      </c>
      <c r="D490" s="3" t="inlineStr">
        <is>
          <t>4201 tonelle ave</t>
        </is>
      </c>
      <c r="E490" s="3" t="inlineStr">
        <is>
          <t>North Bergen</t>
        </is>
      </c>
      <c r="F490" s="3" t="inlineStr">
        <is>
          <t>NJ</t>
        </is>
      </c>
      <c r="G490" s="3" t="inlineStr">
        <is>
          <t>7047</t>
        </is>
      </c>
      <c r="H490" s="3" t="inlineStr">
        <is>
          <t>US</t>
        </is>
      </c>
      <c r="I490" s="3" t="inlineStr">
        <is>
          <t>1234567890</t>
        </is>
      </c>
    </row>
    <row r="491" ht="15" customHeight="1" s="40">
      <c r="A491" s="3" t="inlineStr">
        <is>
          <t>SUPN</t>
        </is>
      </c>
      <c r="B491" s="3" t="inlineStr">
        <is>
          <t>Amazon SUPN</t>
        </is>
      </c>
      <c r="C491" s="3" t="inlineStr">
        <is>
          <t>Amazon</t>
        </is>
      </c>
      <c r="D491" s="3" t="inlineStr">
        <is>
          <t>4201 tonelle ave</t>
        </is>
      </c>
      <c r="E491" s="3" t="inlineStr">
        <is>
          <t>North Bergen</t>
        </is>
      </c>
      <c r="F491" s="3" t="inlineStr">
        <is>
          <t>NJ</t>
        </is>
      </c>
      <c r="G491" s="3" t="inlineStr">
        <is>
          <t>7047</t>
        </is>
      </c>
      <c r="H491" s="3" t="inlineStr">
        <is>
          <t>US</t>
        </is>
      </c>
      <c r="I491" s="3" t="inlineStr">
        <is>
          <t>1234567890</t>
        </is>
      </c>
    </row>
    <row r="492" ht="15" customHeight="1" s="40">
      <c r="A492" s="3" t="inlineStr">
        <is>
          <t>UNJ1</t>
        </is>
      </c>
      <c r="B492" s="3" t="inlineStr">
        <is>
          <t>Amazon UNJ1</t>
        </is>
      </c>
      <c r="C492" s="3" t="inlineStr">
        <is>
          <t>Amazon</t>
        </is>
      </c>
      <c r="D492" s="3" t="inlineStr">
        <is>
          <t>940 Monroe Street</t>
        </is>
      </c>
      <c r="E492" s="3" t="inlineStr">
        <is>
          <t>Hoboken</t>
        </is>
      </c>
      <c r="F492" s="3" t="inlineStr">
        <is>
          <t>NJ</t>
        </is>
      </c>
      <c r="G492" s="3" t="inlineStr">
        <is>
          <t>7030</t>
        </is>
      </c>
      <c r="H492" s="3" t="inlineStr">
        <is>
          <t>US</t>
        </is>
      </c>
      <c r="I492" s="3" t="inlineStr">
        <is>
          <t>1234567890</t>
        </is>
      </c>
    </row>
    <row r="493" ht="15" customHeight="1" s="40">
      <c r="A493" s="3" t="inlineStr">
        <is>
          <t>XEW1</t>
        </is>
      </c>
      <c r="B493" s="3" t="inlineStr">
        <is>
          <t>Amazon XEW1</t>
        </is>
      </c>
      <c r="C493" s="3" t="inlineStr">
        <is>
          <t>Amazon</t>
        </is>
      </c>
      <c r="D493" s="3" t="inlineStr">
        <is>
          <t>380 Middlesex Ave</t>
        </is>
      </c>
      <c r="E493" s="3" t="inlineStr">
        <is>
          <t>Carteret</t>
        </is>
      </c>
      <c r="F493" s="3" t="inlineStr">
        <is>
          <t>NJ</t>
        </is>
      </c>
      <c r="G493" s="3" t="inlineStr">
        <is>
          <t>7008</t>
        </is>
      </c>
      <c r="H493" s="3" t="inlineStr">
        <is>
          <t>US</t>
        </is>
      </c>
      <c r="I493" s="3" t="inlineStr">
        <is>
          <t>1234567890</t>
        </is>
      </c>
    </row>
    <row r="494" ht="15" customHeight="1" s="40">
      <c r="A494" s="3" t="inlineStr">
        <is>
          <t>SUPM</t>
        </is>
      </c>
      <c r="B494" s="3" t="inlineStr">
        <is>
          <t>Amazon SUPM</t>
        </is>
      </c>
      <c r="C494" s="3" t="inlineStr">
        <is>
          <t>Amazon</t>
        </is>
      </c>
      <c r="D494" s="3" t="inlineStr">
        <is>
          <t>1-AB Terminal Way</t>
        </is>
      </c>
      <c r="E494" s="3" t="inlineStr">
        <is>
          <t>Avenel</t>
        </is>
      </c>
      <c r="F494" s="3" t="inlineStr">
        <is>
          <t>NJ</t>
        </is>
      </c>
      <c r="G494" s="3" t="inlineStr">
        <is>
          <t>7001</t>
        </is>
      </c>
      <c r="H494" s="3" t="inlineStr">
        <is>
          <t>US</t>
        </is>
      </c>
      <c r="I494" s="3" t="inlineStr">
        <is>
          <t>1234567890</t>
        </is>
      </c>
    </row>
    <row r="495" ht="15" customHeight="1" s="40">
      <c r="A495" s="3" t="inlineStr">
        <is>
          <t>SUHI</t>
        </is>
      </c>
      <c r="B495" s="3" t="inlineStr">
        <is>
          <t>Amazon SUHI</t>
        </is>
      </c>
      <c r="C495" s="3" t="inlineStr">
        <is>
          <t>Amazon</t>
        </is>
      </c>
      <c r="D495" s="3" t="inlineStr">
        <is>
          <t>870 S. 16th St.</t>
        </is>
      </c>
      <c r="E495" s="3" t="inlineStr">
        <is>
          <t>Aurora</t>
        </is>
      </c>
      <c r="F495" s="3" t="inlineStr">
        <is>
          <t>NE</t>
        </is>
      </c>
      <c r="G495" s="3" t="inlineStr">
        <is>
          <t>68818</t>
        </is>
      </c>
      <c r="H495" s="3" t="inlineStr">
        <is>
          <t>US</t>
        </is>
      </c>
      <c r="I495" s="3" t="inlineStr">
        <is>
          <t>1234567890</t>
        </is>
      </c>
    </row>
    <row r="496" ht="15" customHeight="1" s="40">
      <c r="A496" s="3" t="inlineStr">
        <is>
          <t>OMA2</t>
        </is>
      </c>
      <c r="B496" s="3" t="inlineStr">
        <is>
          <t>Amazon OMA2</t>
        </is>
      </c>
      <c r="C496" s="3" t="inlineStr">
        <is>
          <t>Amazon</t>
        </is>
      </c>
      <c r="D496" s="3" t="inlineStr">
        <is>
          <t>14248 HIGHWAY 370</t>
        </is>
      </c>
      <c r="E496" s="3" t="inlineStr">
        <is>
          <t>OMAHA</t>
        </is>
      </c>
      <c r="F496" s="3" t="inlineStr">
        <is>
          <t>NE</t>
        </is>
      </c>
      <c r="G496" s="3" t="inlineStr">
        <is>
          <t>68138-4098</t>
        </is>
      </c>
      <c r="H496" s="3" t="inlineStr">
        <is>
          <t>US</t>
        </is>
      </c>
      <c r="I496" s="3" t="inlineStr">
        <is>
          <t>1234567890</t>
        </is>
      </c>
    </row>
    <row r="497" ht="15" customHeight="1" s="40">
      <c r="A497" s="3" t="inlineStr">
        <is>
          <t>SUHA</t>
        </is>
      </c>
      <c r="B497" s="3" t="inlineStr">
        <is>
          <t>Amazon SUHA</t>
        </is>
      </c>
      <c r="C497" s="3" t="inlineStr">
        <is>
          <t>Amazon</t>
        </is>
      </c>
      <c r="D497" s="3" t="inlineStr">
        <is>
          <t>9203 J Street</t>
        </is>
      </c>
      <c r="E497" s="3" t="inlineStr">
        <is>
          <t>Omaha</t>
        </is>
      </c>
      <c r="F497" s="3" t="inlineStr">
        <is>
          <t>NE</t>
        </is>
      </c>
      <c r="G497" s="3" t="inlineStr">
        <is>
          <t>68127</t>
        </is>
      </c>
      <c r="H497" s="3" t="inlineStr">
        <is>
          <t>US</t>
        </is>
      </c>
      <c r="I497" s="3" t="inlineStr">
        <is>
          <t>1234567890</t>
        </is>
      </c>
    </row>
    <row r="498" ht="15" customHeight="1" s="40">
      <c r="A498" s="3" t="inlineStr">
        <is>
          <t>VFSN</t>
        </is>
      </c>
      <c r="B498" s="3" t="inlineStr">
        <is>
          <t>Amazon VFSN</t>
        </is>
      </c>
      <c r="C498" s="3" t="inlineStr">
        <is>
          <t>Amazon</t>
        </is>
      </c>
      <c r="D498" s="3" t="inlineStr">
        <is>
          <t>7401 F ST</t>
        </is>
      </c>
      <c r="E498" s="3" t="inlineStr">
        <is>
          <t>OMAHA</t>
        </is>
      </c>
      <c r="F498" s="3" t="inlineStr">
        <is>
          <t>NE</t>
        </is>
      </c>
      <c r="G498" s="3" t="inlineStr">
        <is>
          <t>68127</t>
        </is>
      </c>
      <c r="H498" s="3" t="inlineStr">
        <is>
          <t>US</t>
        </is>
      </c>
      <c r="I498" s="3" t="inlineStr">
        <is>
          <t>1234567890</t>
        </is>
      </c>
    </row>
    <row r="499" ht="15" customHeight="1" s="40">
      <c r="A499" s="3" t="inlineStr">
        <is>
          <t>TUL1</t>
        </is>
      </c>
      <c r="B499" s="3" t="inlineStr">
        <is>
          <t>Amazon TUL1</t>
        </is>
      </c>
      <c r="C499" s="3" t="inlineStr">
        <is>
          <t>Amazon</t>
        </is>
      </c>
      <c r="D499" s="3" t="inlineStr">
        <is>
          <t>2654 North Highway 169</t>
        </is>
      </c>
      <c r="E499" s="3" t="inlineStr">
        <is>
          <t>Coffeyville</t>
        </is>
      </c>
      <c r="F499" s="3" t="inlineStr">
        <is>
          <t>KS</t>
        </is>
      </c>
      <c r="G499" s="3" t="inlineStr">
        <is>
          <t>67337</t>
        </is>
      </c>
      <c r="H499" s="3" t="inlineStr">
        <is>
          <t>US</t>
        </is>
      </c>
      <c r="I499" s="3" t="inlineStr">
        <is>
          <t>1234567890</t>
        </is>
      </c>
    </row>
    <row r="500" ht="15" customHeight="1" s="40">
      <c r="A500" s="3" t="inlineStr">
        <is>
          <t>ICT2</t>
        </is>
      </c>
      <c r="B500" s="3" t="inlineStr">
        <is>
          <t>Amazon ICT2</t>
        </is>
      </c>
      <c r="C500" s="3" t="inlineStr">
        <is>
          <t>Amazon</t>
        </is>
      </c>
      <c r="D500" s="3" t="inlineStr">
        <is>
          <t>7130 N BROADWAY AVE</t>
        </is>
      </c>
      <c r="E500" s="3" t="inlineStr">
        <is>
          <t>PARK CITY</t>
        </is>
      </c>
      <c r="F500" s="3" t="inlineStr">
        <is>
          <t>KS</t>
        </is>
      </c>
      <c r="G500" s="3" t="inlineStr">
        <is>
          <t>67219-1410</t>
        </is>
      </c>
      <c r="H500" s="3" t="inlineStr">
        <is>
          <t>US</t>
        </is>
      </c>
      <c r="I500" s="3" t="inlineStr">
        <is>
          <t>1234567890</t>
        </is>
      </c>
    </row>
    <row r="501" ht="15" customHeight="1" s="40">
      <c r="A501" s="3" t="inlineStr">
        <is>
          <t>MCI5</t>
        </is>
      </c>
      <c r="B501" s="3" t="inlineStr">
        <is>
          <t>Amazon MCI5</t>
        </is>
      </c>
      <c r="C501" s="3" t="inlineStr">
        <is>
          <t>Amazon</t>
        </is>
      </c>
      <c r="D501" s="3" t="inlineStr">
        <is>
          <t>16851 W 113th St</t>
        </is>
      </c>
      <c r="E501" s="3" t="inlineStr">
        <is>
          <t>Lenexa</t>
        </is>
      </c>
      <c r="F501" s="3" t="inlineStr">
        <is>
          <t>KS</t>
        </is>
      </c>
      <c r="G501" s="3" t="inlineStr">
        <is>
          <t>66219</t>
        </is>
      </c>
      <c r="H501" s="3" t="inlineStr">
        <is>
          <t>US</t>
        </is>
      </c>
      <c r="I501" s="3" t="inlineStr">
        <is>
          <t>1234567890</t>
        </is>
      </c>
    </row>
    <row r="502" ht="15" customHeight="1" s="40">
      <c r="A502" s="3" t="inlineStr">
        <is>
          <t>FOE1</t>
        </is>
      </c>
      <c r="B502" s="3" t="inlineStr">
        <is>
          <t>Amazon FOE1</t>
        </is>
      </c>
      <c r="C502" s="3" t="inlineStr">
        <is>
          <t>Amazon</t>
        </is>
      </c>
      <c r="D502" s="3" t="inlineStr">
        <is>
          <t>9400 LEAVENWORTH RD</t>
        </is>
      </c>
      <c r="E502" s="3" t="inlineStr">
        <is>
          <t>KANSAS CITY</t>
        </is>
      </c>
      <c r="F502" s="3" t="inlineStr">
        <is>
          <t>KS</t>
        </is>
      </c>
      <c r="G502" s="3" t="inlineStr">
        <is>
          <t>66109-3665</t>
        </is>
      </c>
      <c r="H502" s="3" t="inlineStr">
        <is>
          <t>US</t>
        </is>
      </c>
      <c r="I502" s="3" t="inlineStr">
        <is>
          <t>1234567890</t>
        </is>
      </c>
    </row>
    <row r="503" ht="15" customHeight="1" s="40">
      <c r="A503" s="3" t="inlineStr">
        <is>
          <t>MKC6</t>
        </is>
      </c>
      <c r="B503" s="3" t="inlineStr">
        <is>
          <t>Amazon MKC6</t>
        </is>
      </c>
      <c r="C503" s="3" t="inlineStr">
        <is>
          <t>Amazon</t>
        </is>
      </c>
      <c r="D503" s="3" t="inlineStr">
        <is>
          <t>6925 Riverview Avenue</t>
        </is>
      </c>
      <c r="E503" s="3" t="inlineStr">
        <is>
          <t>Kansas City</t>
        </is>
      </c>
      <c r="F503" s="3" t="inlineStr">
        <is>
          <t>KS</t>
        </is>
      </c>
      <c r="G503" s="3" t="inlineStr">
        <is>
          <t>66102</t>
        </is>
      </c>
      <c r="H503" s="3" t="inlineStr">
        <is>
          <t>US</t>
        </is>
      </c>
      <c r="I503" s="3" t="inlineStr">
        <is>
          <t>1234567890</t>
        </is>
      </c>
    </row>
    <row r="504" ht="15" customHeight="1" s="40">
      <c r="A504" s="3" t="inlineStr">
        <is>
          <t>VUI3</t>
        </is>
      </c>
      <c r="B504" s="3" t="inlineStr">
        <is>
          <t>Amazon VUI3</t>
        </is>
      </c>
      <c r="C504" s="3" t="inlineStr">
        <is>
          <t>Amazon</t>
        </is>
      </c>
      <c r="D504" s="3" t="inlineStr">
        <is>
          <t>17150 Mercury St.</t>
        </is>
      </c>
      <c r="E504" s="3" t="inlineStr">
        <is>
          <t>OLATHE</t>
        </is>
      </c>
      <c r="F504" s="3" t="inlineStr">
        <is>
          <t>KS</t>
        </is>
      </c>
      <c r="G504" s="3" t="inlineStr">
        <is>
          <t>66061</t>
        </is>
      </c>
      <c r="H504" s="3" t="inlineStr">
        <is>
          <t>US</t>
        </is>
      </c>
      <c r="I504" s="3" t="inlineStr">
        <is>
          <t>1234567890</t>
        </is>
      </c>
    </row>
    <row r="505" ht="15" customHeight="1" s="40">
      <c r="A505" s="3" t="inlineStr">
        <is>
          <t>MCI7</t>
        </is>
      </c>
      <c r="B505" s="3" t="inlineStr">
        <is>
          <t>Amazon MCI7</t>
        </is>
      </c>
      <c r="C505" s="3" t="inlineStr">
        <is>
          <t>Amazon</t>
        </is>
      </c>
      <c r="D505" s="3" t="inlineStr">
        <is>
          <t>27200 W157th St</t>
        </is>
      </c>
      <c r="E505" s="3" t="inlineStr">
        <is>
          <t>New Century</t>
        </is>
      </c>
      <c r="F505" s="3" t="inlineStr">
        <is>
          <t>KS</t>
        </is>
      </c>
      <c r="G505" s="3" t="inlineStr">
        <is>
          <t>66031</t>
        </is>
      </c>
      <c r="H505" s="3" t="inlineStr">
        <is>
          <t>US</t>
        </is>
      </c>
      <c r="I505" s="3" t="inlineStr">
        <is>
          <t>1234567890</t>
        </is>
      </c>
    </row>
    <row r="506" ht="15" customHeight="1" s="40">
      <c r="A506" s="3" t="inlineStr">
        <is>
          <t>MKC4</t>
        </is>
      </c>
      <c r="B506" s="3" t="inlineStr">
        <is>
          <t>Amazon MKC4</t>
        </is>
      </c>
      <c r="C506" s="3" t="inlineStr">
        <is>
          <t>Amazon</t>
        </is>
      </c>
      <c r="D506" s="3" t="inlineStr">
        <is>
          <t>19645 Waverly Rd</t>
        </is>
      </c>
      <c r="E506" s="3" t="inlineStr">
        <is>
          <t>Edgerton</t>
        </is>
      </c>
      <c r="F506" s="3" t="inlineStr">
        <is>
          <t>KS</t>
        </is>
      </c>
      <c r="G506" s="3" t="inlineStr">
        <is>
          <t>66021-9588</t>
        </is>
      </c>
      <c r="H506" s="3" t="inlineStr">
        <is>
          <t>US</t>
        </is>
      </c>
      <c r="I506" s="3" t="inlineStr">
        <is>
          <t>1234567890</t>
        </is>
      </c>
    </row>
    <row r="507" ht="15" customHeight="1" s="40">
      <c r="A507" s="3" t="inlineStr">
        <is>
          <t>XUSK</t>
        </is>
      </c>
      <c r="B507" s="3" t="inlineStr">
        <is>
          <t>Amazon XUSK</t>
        </is>
      </c>
      <c r="C507" s="3" t="inlineStr">
        <is>
          <t>Amazon</t>
        </is>
      </c>
      <c r="D507" s="3" t="inlineStr">
        <is>
          <t>31450 W 196th Street</t>
        </is>
      </c>
      <c r="E507" s="3" t="inlineStr">
        <is>
          <t>Edgerton</t>
        </is>
      </c>
      <c r="F507" s="3" t="inlineStr">
        <is>
          <t>KS</t>
        </is>
      </c>
      <c r="G507" s="3" t="inlineStr">
        <is>
          <t>66021</t>
        </is>
      </c>
      <c r="H507" s="3" t="inlineStr">
        <is>
          <t>US</t>
        </is>
      </c>
      <c r="I507" s="3" t="inlineStr">
        <is>
          <t>1234567890</t>
        </is>
      </c>
    </row>
    <row r="508" ht="15" customHeight="1" s="40">
      <c r="A508" s="3" t="inlineStr">
        <is>
          <t>STL3</t>
        </is>
      </c>
      <c r="B508" s="3" t="inlineStr">
        <is>
          <t>Amazon STL3</t>
        </is>
      </c>
      <c r="C508" s="3" t="inlineStr">
        <is>
          <t>Amazon</t>
        </is>
      </c>
      <c r="D508" s="3" t="inlineStr">
        <is>
          <t>3200 E Sawyer Rd</t>
        </is>
      </c>
      <c r="E508" s="3" t="inlineStr">
        <is>
          <t>BROOKLINE</t>
        </is>
      </c>
      <c r="F508" s="3" t="inlineStr">
        <is>
          <t>MO</t>
        </is>
      </c>
      <c r="G508" s="3" t="inlineStr">
        <is>
          <t>65738-2779</t>
        </is>
      </c>
      <c r="H508" s="3" t="inlineStr">
        <is>
          <t>US</t>
        </is>
      </c>
      <c r="I508" s="3" t="inlineStr">
        <is>
          <t>1234567890</t>
        </is>
      </c>
    </row>
    <row r="509" ht="15" customHeight="1" s="40">
      <c r="A509" s="3" t="inlineStr">
        <is>
          <t>VUI4</t>
        </is>
      </c>
      <c r="B509" s="3" t="inlineStr">
        <is>
          <t>Amazon VUI4</t>
        </is>
      </c>
      <c r="C509" s="3" t="inlineStr">
        <is>
          <t>Amazon</t>
        </is>
      </c>
      <c r="D509" s="3" t="inlineStr">
        <is>
          <t>303 Nelson Avenue</t>
        </is>
      </c>
      <c r="E509" s="3" t="inlineStr">
        <is>
          <t>NEOSHO</t>
        </is>
      </c>
      <c r="F509" s="3" t="inlineStr">
        <is>
          <t>MO</t>
        </is>
      </c>
      <c r="G509" s="3" t="inlineStr">
        <is>
          <t>64850</t>
        </is>
      </c>
      <c r="H509" s="3" t="inlineStr">
        <is>
          <t>US</t>
        </is>
      </c>
      <c r="I509" s="3" t="inlineStr">
        <is>
          <t>1234567890</t>
        </is>
      </c>
    </row>
    <row r="510" ht="15" customHeight="1" s="40">
      <c r="A510" s="3" t="inlineStr">
        <is>
          <t>BDL6</t>
        </is>
      </c>
      <c r="B510" s="3" t="inlineStr">
        <is>
          <t>Amazon BDL6</t>
        </is>
      </c>
      <c r="C510" s="3" t="inlineStr">
        <is>
          <t>Amazon</t>
        </is>
      </c>
      <c r="D510" s="3" t="inlineStr">
        <is>
          <t>120 County Line Drive</t>
        </is>
      </c>
      <c r="E510" s="3" t="inlineStr">
        <is>
          <t>CROMWELL</t>
        </is>
      </c>
      <c r="F510" s="3" t="inlineStr">
        <is>
          <t>CT</t>
        </is>
      </c>
      <c r="G510" s="3" t="inlineStr">
        <is>
          <t>6416</t>
        </is>
      </c>
      <c r="H510" s="3" t="inlineStr">
        <is>
          <t>US</t>
        </is>
      </c>
      <c r="I510" s="3" t="inlineStr">
        <is>
          <t>1234567890</t>
        </is>
      </c>
    </row>
    <row r="511" ht="15" customHeight="1" s="40">
      <c r="A511" s="3" t="inlineStr">
        <is>
          <t>MCI2</t>
        </is>
      </c>
      <c r="B511" s="3" t="inlineStr">
        <is>
          <t>Amazon MCI2</t>
        </is>
      </c>
      <c r="C511" s="3" t="inlineStr">
        <is>
          <t>Amazon</t>
        </is>
      </c>
      <c r="D511" s="3" t="inlineStr">
        <is>
          <t>14500 BOTTS RD</t>
        </is>
      </c>
      <c r="E511" s="3" t="inlineStr">
        <is>
          <t>KANSAS CITY</t>
        </is>
      </c>
      <c r="F511" s="3" t="inlineStr">
        <is>
          <t>MO</t>
        </is>
      </c>
      <c r="G511" s="3" t="inlineStr">
        <is>
          <t>64147-1302</t>
        </is>
      </c>
      <c r="H511" s="3" t="inlineStr">
        <is>
          <t>US</t>
        </is>
      </c>
      <c r="I511" s="3" t="inlineStr">
        <is>
          <t>1234567890</t>
        </is>
      </c>
    </row>
    <row r="512" ht="15" customHeight="1" s="40">
      <c r="A512" s="3" t="inlineStr">
        <is>
          <t>SUJD</t>
        </is>
      </c>
      <c r="B512" s="3" t="inlineStr">
        <is>
          <t>Amazon SUJD</t>
        </is>
      </c>
      <c r="C512" s="3" t="inlineStr">
        <is>
          <t>Amazon</t>
        </is>
      </c>
      <c r="D512" s="3" t="inlineStr">
        <is>
          <t>47 Industrial Park Rd</t>
        </is>
      </c>
      <c r="E512" s="3" t="inlineStr">
        <is>
          <t>Centerbrook</t>
        </is>
      </c>
      <c r="F512" s="3" t="inlineStr">
        <is>
          <t>CT</t>
        </is>
      </c>
      <c r="G512" s="3" t="inlineStr">
        <is>
          <t>6409</t>
        </is>
      </c>
      <c r="H512" s="3" t="inlineStr">
        <is>
          <t>US</t>
        </is>
      </c>
      <c r="I512" s="3" t="inlineStr">
        <is>
          <t>1234567890</t>
        </is>
      </c>
    </row>
    <row r="513" ht="15" customHeight="1" s="40">
      <c r="A513" s="3" t="inlineStr">
        <is>
          <t>VUPU</t>
        </is>
      </c>
      <c r="B513" s="3" t="inlineStr">
        <is>
          <t>Amazon VUPU</t>
        </is>
      </c>
      <c r="C513" s="3" t="inlineStr">
        <is>
          <t>Amazon</t>
        </is>
      </c>
      <c r="D513" s="3" t="inlineStr">
        <is>
          <t>14916 STATE HIGHWAY 177</t>
        </is>
      </c>
      <c r="E513" s="3" t="inlineStr">
        <is>
          <t>Jackson</t>
        </is>
      </c>
      <c r="F513" s="3" t="inlineStr">
        <is>
          <t>MO</t>
        </is>
      </c>
      <c r="G513" s="3" t="inlineStr">
        <is>
          <t>63755</t>
        </is>
      </c>
      <c r="H513" s="3" t="inlineStr">
        <is>
          <t>US</t>
        </is>
      </c>
      <c r="I513" s="3" t="inlineStr">
        <is>
          <t>1234567890</t>
        </is>
      </c>
    </row>
    <row r="514" ht="15" customHeight="1" s="40">
      <c r="A514" s="3" t="inlineStr">
        <is>
          <t>STL8</t>
        </is>
      </c>
      <c r="B514" s="3" t="inlineStr">
        <is>
          <t>Amazon STL8</t>
        </is>
      </c>
      <c r="C514" s="3" t="inlineStr">
        <is>
          <t>Amazon</t>
        </is>
      </c>
      <c r="D514" s="3" t="inlineStr">
        <is>
          <t>4000 Premier Parkway</t>
        </is>
      </c>
      <c r="E514" s="3" t="inlineStr">
        <is>
          <t>SAINT PETERS</t>
        </is>
      </c>
      <c r="F514" s="3" t="inlineStr">
        <is>
          <t>MO</t>
        </is>
      </c>
      <c r="G514" s="3" t="inlineStr">
        <is>
          <t>63376-3447</t>
        </is>
      </c>
      <c r="H514" s="3" t="inlineStr">
        <is>
          <t>US</t>
        </is>
      </c>
      <c r="I514" s="3" t="inlineStr">
        <is>
          <t>1234567890</t>
        </is>
      </c>
    </row>
    <row r="515" ht="15" customHeight="1" s="40">
      <c r="A515" s="3" t="inlineStr">
        <is>
          <t>VUPV</t>
        </is>
      </c>
      <c r="B515" s="3" t="inlineStr">
        <is>
          <t>Amazon VUPV</t>
        </is>
      </c>
      <c r="C515" s="3" t="inlineStr">
        <is>
          <t>Amazon</t>
        </is>
      </c>
      <c r="D515" s="3" t="inlineStr">
        <is>
          <t>2001 Premier Pkwy</t>
        </is>
      </c>
      <c r="E515" s="3" t="inlineStr">
        <is>
          <t>Saint Peters</t>
        </is>
      </c>
      <c r="F515" s="3" t="inlineStr">
        <is>
          <t>MO</t>
        </is>
      </c>
      <c r="G515" s="3" t="inlineStr">
        <is>
          <t>63376</t>
        </is>
      </c>
      <c r="H515" s="3" t="inlineStr">
        <is>
          <t>US</t>
        </is>
      </c>
      <c r="I515" s="3" t="inlineStr">
        <is>
          <t>1234567890</t>
        </is>
      </c>
    </row>
    <row r="516" ht="15" customHeight="1" s="40">
      <c r="A516" s="3" t="inlineStr">
        <is>
          <t>SUEH</t>
        </is>
      </c>
      <c r="B516" s="3" t="inlineStr">
        <is>
          <t>Amazon SUEH</t>
        </is>
      </c>
      <c r="C516" s="3" t="inlineStr">
        <is>
          <t>Amazon</t>
        </is>
      </c>
      <c r="D516" s="3" t="inlineStr">
        <is>
          <t>1760 West Terra Lane</t>
        </is>
      </c>
      <c r="E516" s="3" t="inlineStr">
        <is>
          <t>OFallon</t>
        </is>
      </c>
      <c r="F516" s="3" t="inlineStr">
        <is>
          <t>MT</t>
        </is>
      </c>
      <c r="G516" s="3" t="inlineStr">
        <is>
          <t>63366</t>
        </is>
      </c>
      <c r="H516" s="3" t="inlineStr">
        <is>
          <t>US</t>
        </is>
      </c>
      <c r="I516" s="3" t="inlineStr">
        <is>
          <t>1234567890</t>
        </is>
      </c>
    </row>
    <row r="517" ht="15" customHeight="1" s="40">
      <c r="A517" s="3" t="inlineStr">
        <is>
          <t>VUH8</t>
        </is>
      </c>
      <c r="B517" s="3" t="inlineStr">
        <is>
          <t>Amazon VUH8</t>
        </is>
      </c>
      <c r="C517" s="3" t="inlineStr">
        <is>
          <t>Amazon</t>
        </is>
      </c>
      <c r="D517" s="3" t="inlineStr">
        <is>
          <t>4433 Fyler Avenue</t>
        </is>
      </c>
      <c r="E517" s="3" t="inlineStr">
        <is>
          <t>SAINT LOUIS</t>
        </is>
      </c>
      <c r="F517" s="3" t="inlineStr">
        <is>
          <t>MO</t>
        </is>
      </c>
      <c r="G517" s="3" t="inlineStr">
        <is>
          <t>63116</t>
        </is>
      </c>
      <c r="H517" s="3" t="inlineStr">
        <is>
          <t>US</t>
        </is>
      </c>
      <c r="I517" s="3" t="inlineStr">
        <is>
          <t>1234567890</t>
        </is>
      </c>
    </row>
    <row r="518" ht="15" customHeight="1" s="40">
      <c r="A518" s="3" t="inlineStr">
        <is>
          <t>HMW3</t>
        </is>
      </c>
      <c r="B518" s="3" t="inlineStr">
        <is>
          <t>Amazon HMW3</t>
        </is>
      </c>
      <c r="C518" s="3" t="inlineStr">
        <is>
          <t>Amazon</t>
        </is>
      </c>
      <c r="D518" s="3" t="inlineStr">
        <is>
          <t>6651 Chippewa St</t>
        </is>
      </c>
      <c r="E518" s="3" t="inlineStr">
        <is>
          <t>SAINT LOUIS</t>
        </is>
      </c>
      <c r="F518" s="3" t="inlineStr">
        <is>
          <t>MO</t>
        </is>
      </c>
      <c r="G518" s="3" t="inlineStr">
        <is>
          <t>63109-2538</t>
        </is>
      </c>
      <c r="H518" s="3" t="inlineStr">
        <is>
          <t>US</t>
        </is>
      </c>
      <c r="I518" s="3" t="inlineStr">
        <is>
          <t>1234567890</t>
        </is>
      </c>
    </row>
    <row r="519" ht="15" customHeight="1" s="40">
      <c r="A519" s="3" t="inlineStr">
        <is>
          <t>CON1</t>
        </is>
      </c>
      <c r="B519" s="3" t="inlineStr">
        <is>
          <t>Amazon CON1</t>
        </is>
      </c>
      <c r="C519" s="3" t="inlineStr">
        <is>
          <t>Amazon</t>
        </is>
      </c>
      <c r="D519" s="3" t="inlineStr">
        <is>
          <t>40 Wilbur Cross Way</t>
        </is>
      </c>
      <c r="E519" s="3" t="inlineStr">
        <is>
          <t>Mansfield</t>
        </is>
      </c>
      <c r="F519" s="3" t="inlineStr">
        <is>
          <t>CT</t>
        </is>
      </c>
      <c r="G519" s="3" t="inlineStr">
        <is>
          <t>6268</t>
        </is>
      </c>
      <c r="H519" s="3" t="inlineStr">
        <is>
          <t>US</t>
        </is>
      </c>
      <c r="I519" s="3" t="inlineStr">
        <is>
          <t>1234567890</t>
        </is>
      </c>
    </row>
    <row r="520" ht="15" customHeight="1" s="40">
      <c r="A520" s="3" t="inlineStr">
        <is>
          <t>STL4</t>
        </is>
      </c>
      <c r="B520" s="3" t="inlineStr">
        <is>
          <t>Amazon STL4</t>
        </is>
      </c>
      <c r="C520" s="3" t="inlineStr">
        <is>
          <t>Amazon</t>
        </is>
      </c>
      <c r="D520" s="3" t="inlineStr">
        <is>
          <t>3050 GATEWAY COMMERCE CENTER DR S</t>
        </is>
      </c>
      <c r="E520" s="3" t="inlineStr">
        <is>
          <t>Edwardsville</t>
        </is>
      </c>
      <c r="F520" s="3" t="inlineStr">
        <is>
          <t>IL</t>
        </is>
      </c>
      <c r="G520" s="3" t="inlineStr">
        <is>
          <t>62025-2815</t>
        </is>
      </c>
      <c r="H520" s="3" t="inlineStr">
        <is>
          <t>US</t>
        </is>
      </c>
      <c r="I520" s="3" t="inlineStr">
        <is>
          <t>1234567890</t>
        </is>
      </c>
    </row>
    <row r="521" ht="15" customHeight="1" s="40">
      <c r="A521" s="3" t="inlineStr">
        <is>
          <t>STL6</t>
        </is>
      </c>
      <c r="B521" s="3" t="inlineStr">
        <is>
          <t>Amazon STL6</t>
        </is>
      </c>
      <c r="C521" s="3" t="inlineStr">
        <is>
          <t>Amazon</t>
        </is>
      </c>
      <c r="D521" s="3" t="inlineStr">
        <is>
          <t>3931 Lakeview Corporate Drive</t>
        </is>
      </c>
      <c r="E521" s="3" t="inlineStr">
        <is>
          <t>Edwardsville</t>
        </is>
      </c>
      <c r="F521" s="3" t="inlineStr">
        <is>
          <t>IL</t>
        </is>
      </c>
      <c r="G521" s="3" t="inlineStr">
        <is>
          <t>62025</t>
        </is>
      </c>
      <c r="H521" s="3" t="inlineStr">
        <is>
          <t>US</t>
        </is>
      </c>
      <c r="I521" s="3" t="inlineStr">
        <is>
          <t>1234567890</t>
        </is>
      </c>
    </row>
    <row r="522" ht="15" customHeight="1" s="40">
      <c r="A522" s="3" t="inlineStr">
        <is>
          <t>STL7</t>
        </is>
      </c>
      <c r="B522" s="3" t="inlineStr">
        <is>
          <t>Amazon STL7</t>
        </is>
      </c>
      <c r="C522" s="3" t="inlineStr">
        <is>
          <t>Amazon</t>
        </is>
      </c>
      <c r="D522" s="3" t="inlineStr">
        <is>
          <t>3931 Lakeview Corporate Drive</t>
        </is>
      </c>
      <c r="E522" s="3" t="inlineStr">
        <is>
          <t>Edwardsville</t>
        </is>
      </c>
      <c r="F522" s="3" t="inlineStr">
        <is>
          <t>IL</t>
        </is>
      </c>
      <c r="G522" s="3" t="inlineStr">
        <is>
          <t>62025</t>
        </is>
      </c>
      <c r="H522" s="3" t="inlineStr">
        <is>
          <t>US</t>
        </is>
      </c>
      <c r="I522" s="3" t="inlineStr">
        <is>
          <t>1234567890</t>
        </is>
      </c>
    </row>
    <row r="523" ht="15" customHeight="1" s="40">
      <c r="A523" s="3" t="inlineStr">
        <is>
          <t>VUPS</t>
        </is>
      </c>
      <c r="B523" s="3" t="inlineStr">
        <is>
          <t>Amazon VUPS</t>
        </is>
      </c>
      <c r="C523" s="3" t="inlineStr">
        <is>
          <t>Amazon</t>
        </is>
      </c>
      <c r="D523" s="3" t="inlineStr">
        <is>
          <t>3049 Westway Drive</t>
        </is>
      </c>
      <c r="E523" s="3" t="inlineStr">
        <is>
          <t>Edwardsville</t>
        </is>
      </c>
      <c r="F523" s="3" t="inlineStr">
        <is>
          <t>IL</t>
        </is>
      </c>
      <c r="G523" s="3" t="inlineStr">
        <is>
          <t>62025</t>
        </is>
      </c>
      <c r="H523" s="3" t="inlineStr">
        <is>
          <t>US</t>
        </is>
      </c>
      <c r="I523" s="3" t="inlineStr">
        <is>
          <t>1234567890</t>
        </is>
      </c>
    </row>
    <row r="524" ht="15" customHeight="1" s="40">
      <c r="A524" s="3" t="inlineStr">
        <is>
          <t>VUWI</t>
        </is>
      </c>
      <c r="B524" s="3" t="inlineStr">
        <is>
          <t>Amazon VUWI</t>
        </is>
      </c>
      <c r="C524" s="3" t="inlineStr">
        <is>
          <t>Amazon</t>
        </is>
      </c>
      <c r="D524" s="3" t="inlineStr">
        <is>
          <t>4015 Lakeview Corporate Drive</t>
        </is>
      </c>
      <c r="E524" s="3" t="inlineStr">
        <is>
          <t>EDWARDSVILLE</t>
        </is>
      </c>
      <c r="F524" s="3" t="inlineStr">
        <is>
          <t>IL</t>
        </is>
      </c>
      <c r="G524" s="3" t="inlineStr">
        <is>
          <t>62025</t>
        </is>
      </c>
      <c r="H524" s="3" t="inlineStr">
        <is>
          <t>US</t>
        </is>
      </c>
      <c r="I524" s="3" t="inlineStr">
        <is>
          <t>1234567890</t>
        </is>
      </c>
    </row>
    <row r="525" ht="15" customHeight="1" s="40">
      <c r="A525" s="3" t="inlineStr">
        <is>
          <t>XLX1</t>
        </is>
      </c>
      <c r="B525" s="3" t="inlineStr">
        <is>
          <t>Amazon XLX1</t>
        </is>
      </c>
      <c r="C525" s="3" t="inlineStr">
        <is>
          <t>Amazon</t>
        </is>
      </c>
      <c r="D525" s="3" t="inlineStr">
        <is>
          <t>3931 Lakeview Corporate Dr</t>
        </is>
      </c>
      <c r="E525" s="3" t="inlineStr">
        <is>
          <t>EDWARDSVILLE</t>
        </is>
      </c>
      <c r="F525" s="3" t="inlineStr">
        <is>
          <t>IL</t>
        </is>
      </c>
      <c r="G525" s="3" t="inlineStr">
        <is>
          <t>21740-8126</t>
        </is>
      </c>
      <c r="H525" s="3" t="inlineStr">
        <is>
          <t>US</t>
        </is>
      </c>
      <c r="I525" s="3" t="inlineStr">
        <is>
          <t>1234567890</t>
        </is>
      </c>
    </row>
    <row r="526" ht="15" customHeight="1" s="40">
      <c r="A526" s="3" t="inlineStr">
        <is>
          <t>CMI1</t>
        </is>
      </c>
      <c r="B526" s="3" t="inlineStr">
        <is>
          <t>Amazon CMI1</t>
        </is>
      </c>
      <c r="C526" s="3" t="inlineStr">
        <is>
          <t>Amazon</t>
        </is>
      </c>
      <c r="D526" s="3" t="inlineStr">
        <is>
          <t>809S Wright Street</t>
        </is>
      </c>
      <c r="E526" s="3" t="inlineStr">
        <is>
          <t>Champaign</t>
        </is>
      </c>
      <c r="F526" s="3" t="inlineStr">
        <is>
          <t>IL</t>
        </is>
      </c>
      <c r="G526" s="3" t="inlineStr">
        <is>
          <t>61820</t>
        </is>
      </c>
      <c r="H526" s="3" t="inlineStr">
        <is>
          <t>US</t>
        </is>
      </c>
      <c r="I526" s="3" t="inlineStr">
        <is>
          <t>1234567890</t>
        </is>
      </c>
    </row>
    <row r="527" ht="15" customHeight="1" s="40">
      <c r="A527" s="3" t="inlineStr">
        <is>
          <t>SUON</t>
        </is>
      </c>
      <c r="B527" s="3" t="inlineStr">
        <is>
          <t>Amazon SUON</t>
        </is>
      </c>
      <c r="C527" s="3" t="inlineStr">
        <is>
          <t>Amazon</t>
        </is>
      </c>
      <c r="D527" s="3" t="inlineStr">
        <is>
          <t>1703 S Veterans Pkwy</t>
        </is>
      </c>
      <c r="E527" s="3" t="inlineStr">
        <is>
          <t>Bloomington</t>
        </is>
      </c>
      <c r="F527" s="3" t="inlineStr">
        <is>
          <t>IL</t>
        </is>
      </c>
      <c r="G527" s="3" t="inlineStr">
        <is>
          <t>61701</t>
        </is>
      </c>
      <c r="H527" s="3" t="inlineStr">
        <is>
          <t>US</t>
        </is>
      </c>
      <c r="I527" s="3" t="inlineStr">
        <is>
          <t>1234567890</t>
        </is>
      </c>
    </row>
    <row r="528" ht="15" customHeight="1" s="40">
      <c r="A528" s="3" t="inlineStr">
        <is>
          <t>VUI2</t>
        </is>
      </c>
      <c r="B528" s="3" t="inlineStr">
        <is>
          <t>Amazon VUI2</t>
        </is>
      </c>
      <c r="C528" s="3" t="inlineStr">
        <is>
          <t>Amazon</t>
        </is>
      </c>
      <c r="D528" s="3" t="inlineStr">
        <is>
          <t>101 Center Point Drive</t>
        </is>
      </c>
      <c r="E528" s="3" t="inlineStr">
        <is>
          <t>ROCHELLE</t>
        </is>
      </c>
      <c r="F528" s="3" t="inlineStr">
        <is>
          <t>IL</t>
        </is>
      </c>
      <c r="G528" s="3" t="inlineStr">
        <is>
          <t>61068</t>
        </is>
      </c>
      <c r="H528" s="3" t="inlineStr">
        <is>
          <t>US</t>
        </is>
      </c>
      <c r="I528" s="3" t="inlineStr">
        <is>
          <t>1234567890</t>
        </is>
      </c>
    </row>
    <row r="529" ht="15" customHeight="1" s="40">
      <c r="A529" s="3" t="inlineStr">
        <is>
          <t>VUQO</t>
        </is>
      </c>
      <c r="B529" s="3" t="inlineStr">
        <is>
          <t>Amazon VUQO</t>
        </is>
      </c>
      <c r="C529" s="3" t="inlineStr">
        <is>
          <t>Amazon</t>
        </is>
      </c>
      <c r="D529" s="3" t="inlineStr">
        <is>
          <t>1800 Steward Rd</t>
        </is>
      </c>
      <c r="E529" s="3" t="inlineStr">
        <is>
          <t>Rochelle</t>
        </is>
      </c>
      <c r="F529" s="3" t="inlineStr">
        <is>
          <t>IL</t>
        </is>
      </c>
      <c r="G529" s="3" t="inlineStr">
        <is>
          <t>61068</t>
        </is>
      </c>
      <c r="H529" s="3" t="inlineStr">
        <is>
          <t>US</t>
        </is>
      </c>
      <c r="I529" s="3" t="inlineStr">
        <is>
          <t>1234567890</t>
        </is>
      </c>
    </row>
    <row r="530" ht="15" customHeight="1" s="40">
      <c r="A530" s="3" t="inlineStr">
        <is>
          <t>ICH3</t>
        </is>
      </c>
      <c r="B530" s="3" t="inlineStr">
        <is>
          <t>Amazon ICH3</t>
        </is>
      </c>
      <c r="C530" s="3" t="inlineStr">
        <is>
          <t>Amazon</t>
        </is>
      </c>
      <c r="D530" s="3" t="inlineStr">
        <is>
          <t>500 W. Madison</t>
        </is>
      </c>
      <c r="E530" s="3" t="inlineStr">
        <is>
          <t>Chicago</t>
        </is>
      </c>
      <c r="F530" s="3" t="inlineStr">
        <is>
          <t>IL</t>
        </is>
      </c>
      <c r="G530" s="3" t="inlineStr">
        <is>
          <t>60661</t>
        </is>
      </c>
      <c r="H530" s="3" t="inlineStr">
        <is>
          <t>US</t>
        </is>
      </c>
      <c r="I530" s="3" t="inlineStr">
        <is>
          <t>1234567890</t>
        </is>
      </c>
    </row>
    <row r="531" ht="15" customHeight="1" s="40">
      <c r="A531" s="3" t="inlineStr">
        <is>
          <t>SUGD</t>
        </is>
      </c>
      <c r="B531" s="3" t="inlineStr">
        <is>
          <t>Amazon SUGD</t>
        </is>
      </c>
      <c r="C531" s="3" t="inlineStr">
        <is>
          <t>Amazon</t>
        </is>
      </c>
      <c r="D531" s="3" t="inlineStr">
        <is>
          <t>6033 N Sheridan Rd</t>
        </is>
      </c>
      <c r="E531" s="3" t="inlineStr">
        <is>
          <t>Chicago</t>
        </is>
      </c>
      <c r="F531" s="3" t="inlineStr">
        <is>
          <t>IL</t>
        </is>
      </c>
      <c r="G531" s="3" t="inlineStr">
        <is>
          <t>60660</t>
        </is>
      </c>
      <c r="H531" s="3" t="inlineStr">
        <is>
          <t>US</t>
        </is>
      </c>
      <c r="I531" s="3" t="inlineStr">
        <is>
          <t>1234567890</t>
        </is>
      </c>
    </row>
    <row r="532" ht="15" customHeight="1" s="40">
      <c r="A532" s="3" t="inlineStr">
        <is>
          <t>ICH2</t>
        </is>
      </c>
      <c r="B532" s="3" t="inlineStr">
        <is>
          <t>Amazon ICH2</t>
        </is>
      </c>
      <c r="C532" s="3" t="inlineStr">
        <is>
          <t>Amazon</t>
        </is>
      </c>
      <c r="D532" s="3" t="inlineStr">
        <is>
          <t>222 W Merchandise Mart Plaza</t>
        </is>
      </c>
      <c r="E532" s="3" t="inlineStr">
        <is>
          <t>Chicago</t>
        </is>
      </c>
      <c r="F532" s="3" t="inlineStr">
        <is>
          <t>IL</t>
        </is>
      </c>
      <c r="G532" s="3" t="inlineStr">
        <is>
          <t>60654</t>
        </is>
      </c>
      <c r="H532" s="3" t="inlineStr">
        <is>
          <t>US</t>
        </is>
      </c>
      <c r="I532" s="3" t="inlineStr">
        <is>
          <t>1234567890</t>
        </is>
      </c>
    </row>
    <row r="533" ht="15" customHeight="1" s="40">
      <c r="A533" s="3" t="inlineStr">
        <is>
          <t>HIL2</t>
        </is>
      </c>
      <c r="B533" s="3" t="inlineStr">
        <is>
          <t>Amazon HIL2</t>
        </is>
      </c>
      <c r="C533" s="3" t="inlineStr">
        <is>
          <t>Amazon</t>
        </is>
      </c>
      <c r="D533" s="3" t="inlineStr">
        <is>
          <t>1111 N Cherry Ave</t>
        </is>
      </c>
      <c r="E533" s="3" t="inlineStr">
        <is>
          <t>Chicago</t>
        </is>
      </c>
      <c r="F533" s="3" t="inlineStr">
        <is>
          <t>IL</t>
        </is>
      </c>
      <c r="G533" s="3" t="inlineStr">
        <is>
          <t>60642-4204</t>
        </is>
      </c>
      <c r="H533" s="3" t="inlineStr">
        <is>
          <t>US</t>
        </is>
      </c>
      <c r="I533" s="3" t="inlineStr">
        <is>
          <t>1234567890</t>
        </is>
      </c>
    </row>
    <row r="534" ht="15" customHeight="1" s="40">
      <c r="A534" s="3" t="inlineStr">
        <is>
          <t>UIL1</t>
        </is>
      </c>
      <c r="B534" s="3" t="inlineStr">
        <is>
          <t>Amazon UIL1</t>
        </is>
      </c>
      <c r="C534" s="3" t="inlineStr">
        <is>
          <t>Amazon</t>
        </is>
      </c>
      <c r="D534" s="3" t="inlineStr">
        <is>
          <t>1111 N CHERRY AVE</t>
        </is>
      </c>
      <c r="E534" s="3" t="inlineStr">
        <is>
          <t>CHICAGO</t>
        </is>
      </c>
      <c r="F534" s="3" t="inlineStr">
        <is>
          <t>IL</t>
        </is>
      </c>
      <c r="G534" s="3" t="inlineStr">
        <is>
          <t>60642-4204</t>
        </is>
      </c>
      <c r="H534" s="3" t="inlineStr">
        <is>
          <t>US</t>
        </is>
      </c>
      <c r="I534" s="3" t="inlineStr">
        <is>
          <t>1234567890</t>
        </is>
      </c>
    </row>
    <row r="535" ht="15" customHeight="1" s="40">
      <c r="A535" s="3" t="inlineStr">
        <is>
          <t>HIL1</t>
        </is>
      </c>
      <c r="B535" s="3" t="inlineStr">
        <is>
          <t>Amazon HIL1</t>
        </is>
      </c>
      <c r="C535" s="3" t="inlineStr">
        <is>
          <t>Amazon</t>
        </is>
      </c>
      <c r="D535" s="3" t="inlineStr">
        <is>
          <t>1111 Cherry Street</t>
        </is>
      </c>
      <c r="E535" s="3" t="inlineStr">
        <is>
          <t>Chicago</t>
        </is>
      </c>
      <c r="F535" s="3" t="inlineStr">
        <is>
          <t>IL</t>
        </is>
      </c>
      <c r="G535" s="3" t="inlineStr">
        <is>
          <t>60642</t>
        </is>
      </c>
      <c r="H535" s="3" t="inlineStr">
        <is>
          <t>US</t>
        </is>
      </c>
      <c r="I535" s="3" t="inlineStr">
        <is>
          <t>1234567890</t>
        </is>
      </c>
    </row>
    <row r="536" ht="15" customHeight="1" s="40">
      <c r="A536" s="3" t="inlineStr">
        <is>
          <t>TIL1</t>
        </is>
      </c>
      <c r="B536" s="3" t="inlineStr">
        <is>
          <t>Amazon TIL1</t>
        </is>
      </c>
      <c r="C536" s="3" t="inlineStr">
        <is>
          <t>Amazon</t>
        </is>
      </c>
      <c r="D536" s="3" t="inlineStr">
        <is>
          <t>1111 N Cherry Ave</t>
        </is>
      </c>
      <c r="E536" s="3" t="inlineStr">
        <is>
          <t>Chicago</t>
        </is>
      </c>
      <c r="F536" s="3" t="inlineStr">
        <is>
          <t>IL</t>
        </is>
      </c>
      <c r="G536" s="3" t="inlineStr">
        <is>
          <t>60642</t>
        </is>
      </c>
      <c r="H536" s="3" t="inlineStr">
        <is>
          <t>US</t>
        </is>
      </c>
      <c r="I536" s="3" t="inlineStr">
        <is>
          <t>1234567890</t>
        </is>
      </c>
    </row>
    <row r="537" ht="15" customHeight="1" s="40">
      <c r="A537" s="3" t="inlineStr">
        <is>
          <t>CHI3</t>
        </is>
      </c>
      <c r="B537" s="3" t="inlineStr">
        <is>
          <t>Amazon CHI3</t>
        </is>
      </c>
      <c r="C537" s="3" t="inlineStr">
        <is>
          <t>Amazon</t>
        </is>
      </c>
      <c r="D537" s="3" t="inlineStr">
        <is>
          <t>2720 N Clark St</t>
        </is>
      </c>
      <c r="E537" s="3" t="inlineStr">
        <is>
          <t>Chicago</t>
        </is>
      </c>
      <c r="F537" s="3" t="inlineStr">
        <is>
          <t>IL</t>
        </is>
      </c>
      <c r="G537" s="3" t="inlineStr">
        <is>
          <t>60614</t>
        </is>
      </c>
      <c r="H537" s="3" t="inlineStr">
        <is>
          <t>US</t>
        </is>
      </c>
      <c r="I537" s="3" t="inlineStr">
        <is>
          <t>1234567890</t>
        </is>
      </c>
    </row>
    <row r="538" ht="15" customHeight="1" s="40">
      <c r="A538" s="3" t="inlineStr">
        <is>
          <t>CHI1</t>
        </is>
      </c>
      <c r="B538" s="3" t="inlineStr">
        <is>
          <t>Amazon CHI1</t>
        </is>
      </c>
      <c r="C538" s="3" t="inlineStr">
        <is>
          <t>Amazon</t>
        </is>
      </c>
      <c r="D538" s="3" t="inlineStr">
        <is>
          <t>750 S Halsted St</t>
        </is>
      </c>
      <c r="E538" s="3" t="inlineStr">
        <is>
          <t>Chicago</t>
        </is>
      </c>
      <c r="F538" s="3" t="inlineStr">
        <is>
          <t>IL</t>
        </is>
      </c>
      <c r="G538" s="3" t="inlineStr">
        <is>
          <t>60607</t>
        </is>
      </c>
      <c r="H538" s="3" t="inlineStr">
        <is>
          <t>US</t>
        </is>
      </c>
      <c r="I538" s="3" t="inlineStr">
        <is>
          <t>1234567890</t>
        </is>
      </c>
    </row>
    <row r="539" ht="15" customHeight="1" s="40">
      <c r="A539" s="3" t="inlineStr">
        <is>
          <t>ICH4</t>
        </is>
      </c>
      <c r="B539" s="3" t="inlineStr">
        <is>
          <t>Amazon ICH4</t>
        </is>
      </c>
      <c r="C539" s="3" t="inlineStr">
        <is>
          <t>Amazon</t>
        </is>
      </c>
      <c r="D539" s="3" t="inlineStr">
        <is>
          <t>227 West Monroe St</t>
        </is>
      </c>
      <c r="E539" s="3" t="inlineStr">
        <is>
          <t>CHICAGO</t>
        </is>
      </c>
      <c r="F539" s="3" t="inlineStr">
        <is>
          <t>IL</t>
        </is>
      </c>
      <c r="G539" s="3" t="inlineStr">
        <is>
          <t>60606</t>
        </is>
      </c>
      <c r="H539" s="3" t="inlineStr">
        <is>
          <t>US</t>
        </is>
      </c>
      <c r="I539" s="3" t="inlineStr">
        <is>
          <t>1234567890</t>
        </is>
      </c>
    </row>
    <row r="540" ht="15" customHeight="1" s="40">
      <c r="A540" s="3" t="inlineStr">
        <is>
          <t>ICH1</t>
        </is>
      </c>
      <c r="B540" s="3" t="inlineStr">
        <is>
          <t>Amazon ICH1</t>
        </is>
      </c>
      <c r="C540" s="3" t="inlineStr">
        <is>
          <t>Amazon</t>
        </is>
      </c>
      <c r="D540" s="3" t="inlineStr">
        <is>
          <t>135 S LaSalle St.</t>
        </is>
      </c>
      <c r="E540" s="3" t="inlineStr">
        <is>
          <t>Chicago</t>
        </is>
      </c>
      <c r="F540" s="3" t="inlineStr">
        <is>
          <t>IL</t>
        </is>
      </c>
      <c r="G540" s="3" t="inlineStr">
        <is>
          <t>60603</t>
        </is>
      </c>
      <c r="H540" s="3" t="inlineStr">
        <is>
          <t>US</t>
        </is>
      </c>
      <c r="I540" s="3" t="inlineStr">
        <is>
          <t>1234567890</t>
        </is>
      </c>
    </row>
    <row r="541" ht="15" customHeight="1" s="40">
      <c r="A541" s="3" t="inlineStr">
        <is>
          <t>ICH5</t>
        </is>
      </c>
      <c r="B541" s="3" t="inlineStr">
        <is>
          <t>Amazon ICH5</t>
        </is>
      </c>
      <c r="C541" s="3" t="inlineStr">
        <is>
          <t>Amazon</t>
        </is>
      </c>
      <c r="D541" s="3" t="inlineStr">
        <is>
          <t>111 E Wacker Dr</t>
        </is>
      </c>
      <c r="E541" s="3" t="inlineStr">
        <is>
          <t>Chicago</t>
        </is>
      </c>
      <c r="F541" s="3" t="inlineStr">
        <is>
          <t>IL</t>
        </is>
      </c>
      <c r="G541" s="3" t="inlineStr">
        <is>
          <t>60601</t>
        </is>
      </c>
      <c r="H541" s="3" t="inlineStr">
        <is>
          <t>US</t>
        </is>
      </c>
      <c r="I541" s="3" t="inlineStr">
        <is>
          <t>1234567890</t>
        </is>
      </c>
    </row>
    <row r="542" ht="15" customHeight="1" s="40">
      <c r="A542" s="3" t="inlineStr">
        <is>
          <t>ICH6</t>
        </is>
      </c>
      <c r="B542" s="3" t="inlineStr">
        <is>
          <t>Amazon ICH6</t>
        </is>
      </c>
      <c r="C542" s="3" t="inlineStr">
        <is>
          <t>Amazon</t>
        </is>
      </c>
      <c r="D542" s="3" t="inlineStr">
        <is>
          <t>130 E Randolph St</t>
        </is>
      </c>
      <c r="E542" s="3" t="inlineStr">
        <is>
          <t>Chicago</t>
        </is>
      </c>
      <c r="F542" s="3" t="inlineStr">
        <is>
          <t>IL</t>
        </is>
      </c>
      <c r="G542" s="3" t="inlineStr">
        <is>
          <t>60601</t>
        </is>
      </c>
      <c r="H542" s="3" t="inlineStr">
        <is>
          <t>US</t>
        </is>
      </c>
      <c r="I542" s="3" t="inlineStr">
        <is>
          <t>1234567890</t>
        </is>
      </c>
    </row>
    <row r="543" ht="15" customHeight="1" s="40">
      <c r="A543" s="3" t="inlineStr">
        <is>
          <t>SUAP</t>
        </is>
      </c>
      <c r="B543" s="3" t="inlineStr">
        <is>
          <t>Amazon SUAP</t>
        </is>
      </c>
      <c r="C543" s="3" t="inlineStr">
        <is>
          <t>Amazon</t>
        </is>
      </c>
      <c r="D543" s="3" t="inlineStr">
        <is>
          <t>23824 W. Andrew Rd.</t>
        </is>
      </c>
      <c r="E543" s="3" t="inlineStr">
        <is>
          <t>Plainfield</t>
        </is>
      </c>
      <c r="F543" s="3" t="inlineStr">
        <is>
          <t>IL</t>
        </is>
      </c>
      <c r="G543" s="3" t="inlineStr">
        <is>
          <t>60585</t>
        </is>
      </c>
      <c r="H543" s="3" t="inlineStr">
        <is>
          <t>US</t>
        </is>
      </c>
      <c r="I543" s="3" t="inlineStr">
        <is>
          <t>1234567890</t>
        </is>
      </c>
    </row>
    <row r="544" ht="15" customHeight="1" s="40">
      <c r="A544" s="3" t="inlineStr">
        <is>
          <t>MAC1</t>
        </is>
      </c>
      <c r="B544" s="3" t="inlineStr">
        <is>
          <t>Amazon MAC1</t>
        </is>
      </c>
      <c r="C544" s="3" t="inlineStr">
        <is>
          <t>Amazon</t>
        </is>
      </c>
      <c r="D544" s="3" t="inlineStr">
        <is>
          <t>3116 S. Rt. 59, suite #104</t>
        </is>
      </c>
      <c r="E544" s="3" t="inlineStr">
        <is>
          <t>Naperville</t>
        </is>
      </c>
      <c r="F544" s="3" t="inlineStr">
        <is>
          <t>IL</t>
        </is>
      </c>
      <c r="G544" s="3" t="inlineStr">
        <is>
          <t>60564</t>
        </is>
      </c>
      <c r="H544" s="3" t="inlineStr">
        <is>
          <t>US</t>
        </is>
      </c>
      <c r="I544" s="3" t="inlineStr">
        <is>
          <t>1234567890</t>
        </is>
      </c>
    </row>
    <row r="545" ht="15" customHeight="1" s="40">
      <c r="A545" s="3" t="inlineStr">
        <is>
          <t>MDW9</t>
        </is>
      </c>
      <c r="B545" s="3" t="inlineStr">
        <is>
          <t>Amazon MDW9</t>
        </is>
      </c>
      <c r="C545" s="3" t="inlineStr">
        <is>
          <t>Amazon</t>
        </is>
      </c>
      <c r="D545" s="3" t="inlineStr">
        <is>
          <t>2865 Duke Parkway</t>
        </is>
      </c>
      <c r="E545" s="3" t="inlineStr">
        <is>
          <t>Aurora</t>
        </is>
      </c>
      <c r="F545" s="3" t="inlineStr">
        <is>
          <t>IL</t>
        </is>
      </c>
      <c r="G545" s="3" t="inlineStr">
        <is>
          <t>60502-8200</t>
        </is>
      </c>
      <c r="H545" s="3" t="inlineStr">
        <is>
          <t>US</t>
        </is>
      </c>
      <c r="I545" s="3" t="inlineStr">
        <is>
          <t>1234567890</t>
        </is>
      </c>
    </row>
    <row r="546" ht="15" customHeight="1" s="40">
      <c r="A546" s="3" t="inlineStr">
        <is>
          <t>XUSN</t>
        </is>
      </c>
      <c r="B546" s="3" t="inlineStr">
        <is>
          <t>Amazon XUSN</t>
        </is>
      </c>
      <c r="C546" s="3" t="inlineStr">
        <is>
          <t>Amazon</t>
        </is>
      </c>
      <c r="D546" s="3" t="inlineStr">
        <is>
          <t>4200 Ferry Rd</t>
        </is>
      </c>
      <c r="E546" s="3" t="inlineStr">
        <is>
          <t>Aurora</t>
        </is>
      </c>
      <c r="F546" s="3" t="inlineStr">
        <is>
          <t>IL</t>
        </is>
      </c>
      <c r="G546" s="3" t="inlineStr">
        <is>
          <t>60502</t>
        </is>
      </c>
      <c r="H546" s="3" t="inlineStr">
        <is>
          <t>US</t>
        </is>
      </c>
      <c r="I546" s="3" t="inlineStr">
        <is>
          <t>1234567890</t>
        </is>
      </c>
    </row>
    <row r="547" ht="15" customHeight="1" s="40">
      <c r="A547" s="3" t="inlineStr">
        <is>
          <t>VUCA</t>
        </is>
      </c>
      <c r="B547" s="3" t="inlineStr">
        <is>
          <t>Amazon VUCA</t>
        </is>
      </c>
      <c r="C547" s="3" t="inlineStr">
        <is>
          <t>Amazon</t>
        </is>
      </c>
      <c r="D547" s="3" t="inlineStr">
        <is>
          <t>702 Commerce Drive</t>
        </is>
      </c>
      <c r="E547" s="3" t="inlineStr">
        <is>
          <t>University Park</t>
        </is>
      </c>
      <c r="F547" s="3" t="inlineStr">
        <is>
          <t>IL</t>
        </is>
      </c>
      <c r="G547" s="3" t="inlineStr">
        <is>
          <t>60484</t>
        </is>
      </c>
      <c r="H547" s="3" t="inlineStr">
        <is>
          <t>US</t>
        </is>
      </c>
      <c r="I547" s="3" t="inlineStr">
        <is>
          <t>1234567890</t>
        </is>
      </c>
    </row>
    <row r="548" ht="15" customHeight="1" s="40">
      <c r="A548" s="3" t="inlineStr">
        <is>
          <t>HIL3</t>
        </is>
      </c>
      <c r="B548" s="3" t="inlineStr">
        <is>
          <t>Amazon HIL3</t>
        </is>
      </c>
      <c r="C548" s="3" t="inlineStr">
        <is>
          <t>Amazon</t>
        </is>
      </c>
      <c r="D548" s="3" t="inlineStr">
        <is>
          <t>30260 Graaskamp Blvd</t>
        </is>
      </c>
      <c r="E548" s="3" t="inlineStr">
        <is>
          <t>WILMINGTON</t>
        </is>
      </c>
      <c r="F548" s="3" t="inlineStr">
        <is>
          <t>IL</t>
        </is>
      </c>
      <c r="G548" s="3" t="inlineStr">
        <is>
          <t>60481-2007</t>
        </is>
      </c>
      <c r="H548" s="3" t="inlineStr">
        <is>
          <t>US</t>
        </is>
      </c>
      <c r="I548" s="3" t="inlineStr">
        <is>
          <t>1234567890</t>
        </is>
      </c>
    </row>
    <row r="549" ht="15" customHeight="1" s="40">
      <c r="A549" s="3" t="inlineStr">
        <is>
          <t>HMW1</t>
        </is>
      </c>
      <c r="B549" s="3" t="inlineStr">
        <is>
          <t>Amazon HMW1</t>
        </is>
      </c>
      <c r="C549" s="3" t="inlineStr">
        <is>
          <t>Amazon</t>
        </is>
      </c>
      <c r="D549" s="3" t="inlineStr">
        <is>
          <t>30260 S GRAASKAMP BLVD</t>
        </is>
      </c>
      <c r="E549" s="3" t="inlineStr">
        <is>
          <t>WILMINGTON</t>
        </is>
      </c>
      <c r="F549" s="3" t="inlineStr">
        <is>
          <t>IL</t>
        </is>
      </c>
      <c r="G549" s="3" t="inlineStr">
        <is>
          <t>60481-2007</t>
        </is>
      </c>
      <c r="H549" s="3" t="inlineStr">
        <is>
          <t>US</t>
        </is>
      </c>
      <c r="I549" s="3" t="inlineStr">
        <is>
          <t>1234567890</t>
        </is>
      </c>
    </row>
    <row r="550" ht="15" customHeight="1" s="40">
      <c r="A550" s="3" t="inlineStr">
        <is>
          <t>MAE4</t>
        </is>
      </c>
      <c r="B550" s="3" t="inlineStr">
        <is>
          <t>Amazon MAE4</t>
        </is>
      </c>
      <c r="C550" s="3" t="inlineStr">
        <is>
          <t>Amazon</t>
        </is>
      </c>
      <c r="D550" s="3" t="inlineStr">
        <is>
          <t>4101 W 95th St</t>
        </is>
      </c>
      <c r="E550" s="3" t="inlineStr">
        <is>
          <t>Oak Lawn</t>
        </is>
      </c>
      <c r="F550" s="3" t="inlineStr">
        <is>
          <t>IL</t>
        </is>
      </c>
      <c r="G550" s="3" t="inlineStr">
        <is>
          <t>60453</t>
        </is>
      </c>
      <c r="H550" s="3" t="inlineStr">
        <is>
          <t>US</t>
        </is>
      </c>
      <c r="I550" s="3" t="inlineStr">
        <is>
          <t>1234567890</t>
        </is>
      </c>
    </row>
    <row r="551" ht="15" customHeight="1" s="40">
      <c r="A551" s="3" t="inlineStr">
        <is>
          <t>IGQ2</t>
        </is>
      </c>
      <c r="B551" s="3" t="inlineStr">
        <is>
          <t>Amazon IGQ2</t>
        </is>
      </c>
      <c r="C551" s="3" t="inlineStr">
        <is>
          <t>Amazon</t>
        </is>
      </c>
      <c r="D551" s="3" t="inlineStr">
        <is>
          <t>23257 S. Central Avenue University</t>
        </is>
      </c>
      <c r="E551" s="3" t="inlineStr">
        <is>
          <t>Park</t>
        </is>
      </c>
      <c r="F551" s="3" t="inlineStr">
        <is>
          <t>IL</t>
        </is>
      </c>
      <c r="G551" s="3" t="inlineStr">
        <is>
          <t>60484-3271</t>
        </is>
      </c>
      <c r="H551" s="3" t="inlineStr">
        <is>
          <t>US</t>
        </is>
      </c>
      <c r="I551" s="3" t="n"/>
    </row>
    <row r="552" ht="15" customHeight="1" s="40">
      <c r="A552" s="3" t="inlineStr">
        <is>
          <t>MDW7</t>
        </is>
      </c>
      <c r="B552" s="3" t="inlineStr">
        <is>
          <t>Amazon MDW7</t>
        </is>
      </c>
      <c r="C552" s="3" t="inlineStr">
        <is>
          <t>Amazon</t>
        </is>
      </c>
      <c r="D552" s="3" t="inlineStr">
        <is>
          <t>6605 Monee Manhattan Road</t>
        </is>
      </c>
      <c r="E552" s="3" t="inlineStr">
        <is>
          <t>Monee</t>
        </is>
      </c>
      <c r="F552" s="3" t="inlineStr">
        <is>
          <t>IL</t>
        </is>
      </c>
      <c r="G552" s="3" t="inlineStr">
        <is>
          <t>60449-8316</t>
        </is>
      </c>
      <c r="H552" s="3" t="inlineStr">
        <is>
          <t>US</t>
        </is>
      </c>
      <c r="I552" s="3" t="inlineStr">
        <is>
          <t>1234567890</t>
        </is>
      </c>
    </row>
    <row r="553" ht="15" customHeight="1" s="40">
      <c r="A553" s="3" t="inlineStr">
        <is>
          <t>VHNF</t>
        </is>
      </c>
      <c r="B553" s="3" t="inlineStr">
        <is>
          <t>Amazon VHNF</t>
        </is>
      </c>
      <c r="C553" s="3" t="inlineStr">
        <is>
          <t>Amazon</t>
        </is>
      </c>
      <c r="D553" s="3" t="inlineStr">
        <is>
          <t>6521 Monee Manhattan Rd</t>
        </is>
      </c>
      <c r="E553" s="3" t="inlineStr">
        <is>
          <t>MONEE</t>
        </is>
      </c>
      <c r="F553" s="3" t="inlineStr">
        <is>
          <t>IL</t>
        </is>
      </c>
      <c r="G553" s="3" t="inlineStr">
        <is>
          <t>60449</t>
        </is>
      </c>
      <c r="H553" s="3" t="inlineStr">
        <is>
          <t>US</t>
        </is>
      </c>
      <c r="I553" s="3" t="inlineStr">
        <is>
          <t>1234567890</t>
        </is>
      </c>
    </row>
    <row r="554" ht="15" customHeight="1" s="40">
      <c r="A554" s="3" t="inlineStr">
        <is>
          <t>MDW6</t>
        </is>
      </c>
      <c r="B554" s="3" t="inlineStr">
        <is>
          <t>Amazon MDW6</t>
        </is>
      </c>
      <c r="C554" s="3" t="inlineStr">
        <is>
          <t>Amazon</t>
        </is>
      </c>
      <c r="D554" s="3" t="inlineStr">
        <is>
          <t>1125 W REMINGTON BLVD</t>
        </is>
      </c>
      <c r="E554" s="3" t="inlineStr">
        <is>
          <t>ROMEOVILLE</t>
        </is>
      </c>
      <c r="F554" s="3" t="inlineStr">
        <is>
          <t>IL</t>
        </is>
      </c>
      <c r="G554" s="3" t="inlineStr">
        <is>
          <t>60446</t>
        </is>
      </c>
      <c r="H554" s="3" t="inlineStr">
        <is>
          <t>US</t>
        </is>
      </c>
      <c r="I554" s="3" t="inlineStr">
        <is>
          <t>1234567890</t>
        </is>
      </c>
    </row>
    <row r="555" ht="15" customHeight="1" s="40">
      <c r="A555" s="3" t="inlineStr">
        <is>
          <t>VUPI</t>
        </is>
      </c>
      <c r="B555" s="3" t="inlineStr">
        <is>
          <t>Amazon VUPI</t>
        </is>
      </c>
      <c r="C555" s="3" t="inlineStr">
        <is>
          <t>Amazon</t>
        </is>
      </c>
      <c r="D555" s="3" t="inlineStr">
        <is>
          <t>740 Prologis Parkway</t>
        </is>
      </c>
      <c r="E555" s="3" t="inlineStr">
        <is>
          <t>ROMEOVILLE</t>
        </is>
      </c>
      <c r="F555" s="3" t="inlineStr">
        <is>
          <t>IL</t>
        </is>
      </c>
      <c r="G555" s="3" t="inlineStr">
        <is>
          <t>60446</t>
        </is>
      </c>
      <c r="H555" s="3" t="inlineStr">
        <is>
          <t>US</t>
        </is>
      </c>
      <c r="I555" s="3" t="inlineStr">
        <is>
          <t>1234567890</t>
        </is>
      </c>
    </row>
    <row r="556" ht="15" customHeight="1" s="40">
      <c r="A556" s="3" t="inlineStr">
        <is>
          <t>XLAB</t>
        </is>
      </c>
      <c r="B556" s="3" t="inlineStr">
        <is>
          <t>Amazon XLAB</t>
        </is>
      </c>
      <c r="C556" s="3" t="inlineStr">
        <is>
          <t>Amazon</t>
        </is>
      </c>
      <c r="D556" s="3" t="inlineStr">
        <is>
          <t>1701 Normantown Rd</t>
        </is>
      </c>
      <c r="E556" s="3" t="inlineStr">
        <is>
          <t>Romeoville</t>
        </is>
      </c>
      <c r="F556" s="3" t="inlineStr">
        <is>
          <t>IL</t>
        </is>
      </c>
      <c r="G556" s="3" t="inlineStr">
        <is>
          <t>60446</t>
        </is>
      </c>
      <c r="H556" s="3" t="inlineStr">
        <is>
          <t>US</t>
        </is>
      </c>
      <c r="I556" s="3" t="inlineStr">
        <is>
          <t>1234567890</t>
        </is>
      </c>
    </row>
    <row r="557" ht="15" customHeight="1" s="40">
      <c r="A557" s="3" t="inlineStr">
        <is>
          <t>ORD5</t>
        </is>
      </c>
      <c r="B557" s="3" t="inlineStr">
        <is>
          <t>Amazon ORD5</t>
        </is>
      </c>
      <c r="C557" s="3" t="inlineStr">
        <is>
          <t>Amazon</t>
        </is>
      </c>
      <c r="D557" s="3" t="inlineStr">
        <is>
          <t>7001 VOLLMER RD</t>
        </is>
      </c>
      <c r="E557" s="3" t="inlineStr">
        <is>
          <t>MATTESON</t>
        </is>
      </c>
      <c r="F557" s="3" t="inlineStr">
        <is>
          <t>IL</t>
        </is>
      </c>
      <c r="G557" s="3" t="inlineStr">
        <is>
          <t>60443-1502</t>
        </is>
      </c>
      <c r="H557" s="3" t="inlineStr">
        <is>
          <t>US</t>
        </is>
      </c>
      <c r="I557" s="3" t="inlineStr">
        <is>
          <t>1234567890</t>
        </is>
      </c>
    </row>
    <row r="558" ht="15" customHeight="1" s="40">
      <c r="A558" s="3" t="inlineStr">
        <is>
          <t>MDW2</t>
        </is>
      </c>
      <c r="B558" s="3" t="inlineStr">
        <is>
          <t>Amazon MDW2</t>
        </is>
      </c>
      <c r="C558" s="3" t="inlineStr">
        <is>
          <t>Amazon</t>
        </is>
      </c>
      <c r="D558" s="3" t="inlineStr">
        <is>
          <t>250 Emerald Drive</t>
        </is>
      </c>
      <c r="E558" s="3" t="inlineStr">
        <is>
          <t>Joliet</t>
        </is>
      </c>
      <c r="F558" s="3" t="inlineStr">
        <is>
          <t>IL</t>
        </is>
      </c>
      <c r="G558" s="3" t="inlineStr">
        <is>
          <t>60433-3280</t>
        </is>
      </c>
      <c r="H558" s="3" t="inlineStr">
        <is>
          <t>US</t>
        </is>
      </c>
      <c r="I558" s="3" t="inlineStr">
        <is>
          <t>1234567890</t>
        </is>
      </c>
    </row>
    <row r="559" ht="15" customHeight="1" s="40">
      <c r="A559" s="3" t="inlineStr">
        <is>
          <t>MDW4</t>
        </is>
      </c>
      <c r="B559" s="3" t="inlineStr">
        <is>
          <t>Amazon MDW4</t>
        </is>
      </c>
      <c r="C559" s="3" t="inlineStr">
        <is>
          <t>Amazon</t>
        </is>
      </c>
      <c r="D559" s="3" t="inlineStr">
        <is>
          <t>201 EMERALD DR</t>
        </is>
      </c>
      <c r="E559" s="3" t="inlineStr">
        <is>
          <t>Joliet</t>
        </is>
      </c>
      <c r="F559" s="3" t="inlineStr">
        <is>
          <t>IL</t>
        </is>
      </c>
      <c r="G559" s="3" t="inlineStr">
        <is>
          <t>60433-3281</t>
        </is>
      </c>
      <c r="H559" s="3" t="inlineStr">
        <is>
          <t>US</t>
        </is>
      </c>
      <c r="I559" s="3" t="inlineStr">
        <is>
          <t>1234567890</t>
        </is>
      </c>
    </row>
    <row r="560" ht="15" customHeight="1" s="40">
      <c r="A560" s="3" t="inlineStr">
        <is>
          <t>IGQ1</t>
        </is>
      </c>
      <c r="B560" s="3" t="inlineStr">
        <is>
          <t>Amazon IGQ1</t>
        </is>
      </c>
      <c r="C560" s="3" t="inlineStr">
        <is>
          <t>Amazon</t>
        </is>
      </c>
      <c r="D560" s="3" t="inlineStr">
        <is>
          <t>15924 WESTERN AVE</t>
        </is>
      </c>
      <c r="E560" s="3" t="inlineStr">
        <is>
          <t>MARKHAM</t>
        </is>
      </c>
      <c r="F560" s="3" t="inlineStr">
        <is>
          <t>IL</t>
        </is>
      </c>
      <c r="G560" s="3" t="inlineStr">
        <is>
          <t>60428-4849</t>
        </is>
      </c>
      <c r="H560" s="3" t="inlineStr">
        <is>
          <t>US</t>
        </is>
      </c>
      <c r="I560" s="3" t="inlineStr">
        <is>
          <t>1234567890</t>
        </is>
      </c>
    </row>
    <row r="561" ht="15" customHeight="1" s="40">
      <c r="A561" s="3" t="inlineStr">
        <is>
          <t>KIL6</t>
        </is>
      </c>
      <c r="B561" s="3" t="inlineStr">
        <is>
          <t>Amazon KIL6</t>
        </is>
      </c>
      <c r="C561" s="3" t="inlineStr">
        <is>
          <t>Amazon</t>
        </is>
      </c>
      <c r="D561" s="3" t="inlineStr">
        <is>
          <t>3900 S Brandon Rd</t>
        </is>
      </c>
      <c r="E561" s="3" t="inlineStr">
        <is>
          <t>ELWOOD</t>
        </is>
      </c>
      <c r="F561" s="3" t="inlineStr">
        <is>
          <t>IL</t>
        </is>
      </c>
      <c r="G561" s="3" t="inlineStr">
        <is>
          <t>60421-9705</t>
        </is>
      </c>
      <c r="H561" s="3" t="inlineStr">
        <is>
          <t>US</t>
        </is>
      </c>
      <c r="I561" s="3" t="inlineStr">
        <is>
          <t>1234567890</t>
        </is>
      </c>
    </row>
    <row r="562" ht="15" customHeight="1" s="40">
      <c r="A562" s="3" t="inlineStr">
        <is>
          <t>KIL8</t>
        </is>
      </c>
      <c r="B562" s="3" t="inlineStr">
        <is>
          <t>Amazon KIL8</t>
        </is>
      </c>
      <c r="C562" s="3" t="inlineStr">
        <is>
          <t>Amazon</t>
        </is>
      </c>
      <c r="D562" s="3" t="inlineStr">
        <is>
          <t>3900 S Brandon Rd</t>
        </is>
      </c>
      <c r="E562" s="3" t="inlineStr">
        <is>
          <t>ELWOOD</t>
        </is>
      </c>
      <c r="F562" s="3" t="inlineStr">
        <is>
          <t>IL</t>
        </is>
      </c>
      <c r="G562" s="3" t="inlineStr">
        <is>
          <t>60421-9705</t>
        </is>
      </c>
      <c r="H562" s="3" t="inlineStr">
        <is>
          <t>US</t>
        </is>
      </c>
      <c r="I562" s="3" t="inlineStr">
        <is>
          <t>1234567890</t>
        </is>
      </c>
    </row>
    <row r="563" ht="15" customHeight="1" s="40">
      <c r="A563" s="3" t="inlineStr">
        <is>
          <t>KIL1</t>
        </is>
      </c>
      <c r="B563" s="3" t="inlineStr">
        <is>
          <t>Amazon KIL1</t>
        </is>
      </c>
      <c r="C563" s="3" t="inlineStr">
        <is>
          <t>Amazon</t>
        </is>
      </c>
      <c r="D563" s="3" t="inlineStr">
        <is>
          <t>3900 S Brandon Rd</t>
        </is>
      </c>
      <c r="E563" s="3" t="inlineStr">
        <is>
          <t>Elwood</t>
        </is>
      </c>
      <c r="F563" s="3" t="inlineStr">
        <is>
          <t>IL</t>
        </is>
      </c>
      <c r="G563" s="3" t="inlineStr">
        <is>
          <t>60421</t>
        </is>
      </c>
      <c r="H563" s="3" t="inlineStr">
        <is>
          <t>US</t>
        </is>
      </c>
      <c r="I563" s="3" t="inlineStr">
        <is>
          <t>1234567890</t>
        </is>
      </c>
    </row>
    <row r="564" ht="15" customHeight="1" s="40">
      <c r="A564" s="3" t="inlineStr">
        <is>
          <t>VUOK</t>
        </is>
      </c>
      <c r="B564" s="3" t="inlineStr">
        <is>
          <t>Amazon VUOK</t>
        </is>
      </c>
      <c r="C564" s="3" t="inlineStr">
        <is>
          <t>Amazon</t>
        </is>
      </c>
      <c r="D564" s="3" t="inlineStr">
        <is>
          <t>21837 W. Mississippi Ave</t>
        </is>
      </c>
      <c r="E564" s="3" t="inlineStr">
        <is>
          <t>Elwood</t>
        </is>
      </c>
      <c r="F564" s="3" t="inlineStr">
        <is>
          <t>IL</t>
        </is>
      </c>
      <c r="G564" s="3" t="inlineStr">
        <is>
          <t>60421</t>
        </is>
      </c>
      <c r="H564" s="3" t="inlineStr">
        <is>
          <t>US</t>
        </is>
      </c>
      <c r="I564" s="3" t="inlineStr">
        <is>
          <t>1234567890</t>
        </is>
      </c>
    </row>
    <row r="565" ht="15" customHeight="1" s="40">
      <c r="A565" s="3" t="inlineStr">
        <is>
          <t>VUTG</t>
        </is>
      </c>
      <c r="B565" s="3" t="inlineStr">
        <is>
          <t>Amazon VUTG</t>
        </is>
      </c>
      <c r="C565" s="3" t="inlineStr">
        <is>
          <t>Amazon</t>
        </is>
      </c>
      <c r="D565" s="3" t="inlineStr">
        <is>
          <t>100 E MILLSDALE RD</t>
        </is>
      </c>
      <c r="E565" s="3" t="inlineStr">
        <is>
          <t>Elwood</t>
        </is>
      </c>
      <c r="F565" s="3" t="inlineStr">
        <is>
          <t>IL</t>
        </is>
      </c>
      <c r="G565" s="3" t="inlineStr">
        <is>
          <t>60421</t>
        </is>
      </c>
      <c r="H565" s="3" t="inlineStr">
        <is>
          <t>US</t>
        </is>
      </c>
      <c r="I565" s="3" t="inlineStr">
        <is>
          <t>1234567890</t>
        </is>
      </c>
    </row>
    <row r="566" ht="15" customHeight="1" s="40">
      <c r="A566" s="3" t="inlineStr">
        <is>
          <t>ORD2</t>
        </is>
      </c>
      <c r="B566" s="3" t="inlineStr">
        <is>
          <t>Amazon ORD2</t>
        </is>
      </c>
      <c r="C566" s="3" t="inlineStr">
        <is>
          <t>Amazon</t>
        </is>
      </c>
      <c r="D566" s="3" t="inlineStr">
        <is>
          <t>23714 W Amoco Rd</t>
        </is>
      </c>
      <c r="E566" s="3" t="inlineStr">
        <is>
          <t>CHANNAHON</t>
        </is>
      </c>
      <c r="F566" s="3" t="inlineStr">
        <is>
          <t>IL</t>
        </is>
      </c>
      <c r="G566" s="3" t="inlineStr">
        <is>
          <t>60410-8758</t>
        </is>
      </c>
      <c r="H566" s="3" t="inlineStr">
        <is>
          <t>US</t>
        </is>
      </c>
      <c r="I566" s="3" t="inlineStr">
        <is>
          <t>1234567890</t>
        </is>
      </c>
    </row>
    <row r="567" ht="15" customHeight="1" s="40">
      <c r="A567" s="3" t="inlineStr">
        <is>
          <t>ORD3</t>
        </is>
      </c>
      <c r="B567" s="3" t="inlineStr">
        <is>
          <t>Amazon ORD3</t>
        </is>
      </c>
      <c r="C567" s="3" t="inlineStr">
        <is>
          <t>Amazon</t>
        </is>
      </c>
      <c r="D567" s="3" t="inlineStr">
        <is>
          <t>24101 S Frontage Rd W</t>
        </is>
      </c>
      <c r="E567" s="3" t="inlineStr">
        <is>
          <t>CHANNAHON</t>
        </is>
      </c>
      <c r="F567" s="3" t="inlineStr">
        <is>
          <t>IL</t>
        </is>
      </c>
      <c r="G567" s="3" t="inlineStr">
        <is>
          <t>60410</t>
        </is>
      </c>
      <c r="H567" s="3" t="inlineStr">
        <is>
          <t>US</t>
        </is>
      </c>
      <c r="I567" s="3" t="inlineStr">
        <is>
          <t>1234567890</t>
        </is>
      </c>
    </row>
    <row r="568" ht="15" customHeight="1" s="40">
      <c r="A568" s="3" t="inlineStr">
        <is>
          <t>ORD6</t>
        </is>
      </c>
      <c r="B568" s="3" t="inlineStr">
        <is>
          <t>Amazon ORD6</t>
        </is>
      </c>
      <c r="C568" s="3" t="inlineStr">
        <is>
          <t>Amazon</t>
        </is>
      </c>
      <c r="D568" s="3" t="inlineStr">
        <is>
          <t>1250 N Mittel Blvd</t>
        </is>
      </c>
      <c r="E568" s="3" t="inlineStr">
        <is>
          <t>Wood Dale</t>
        </is>
      </c>
      <c r="F568" s="3" t="inlineStr">
        <is>
          <t>IL</t>
        </is>
      </c>
      <c r="G568" s="3" t="inlineStr">
        <is>
          <t>60191</t>
        </is>
      </c>
      <c r="H568" s="3" t="inlineStr">
        <is>
          <t>US</t>
        </is>
      </c>
      <c r="I568" s="3" t="inlineStr">
        <is>
          <t>1234567890</t>
        </is>
      </c>
    </row>
    <row r="569" ht="15" customHeight="1" s="40">
      <c r="A569" s="3" t="inlineStr">
        <is>
          <t>ICT1</t>
        </is>
      </c>
      <c r="B569" s="3" t="inlineStr">
        <is>
          <t>Amazon ICT1</t>
        </is>
      </c>
      <c r="C569" s="3" t="inlineStr">
        <is>
          <t>Amazon</t>
        </is>
      </c>
      <c r="D569" s="3" t="inlineStr">
        <is>
          <t>1250 N Mittel Blvd</t>
        </is>
      </c>
      <c r="E569" s="3" t="inlineStr">
        <is>
          <t>Wood Dale</t>
        </is>
      </c>
      <c r="F569" s="3" t="inlineStr">
        <is>
          <t>IL</t>
        </is>
      </c>
      <c r="G569" s="3" t="inlineStr">
        <is>
          <t>60191</t>
        </is>
      </c>
      <c r="H569" s="3" t="inlineStr">
        <is>
          <t>US</t>
        </is>
      </c>
      <c r="I569" s="3" t="inlineStr">
        <is>
          <t>1234567890</t>
        </is>
      </c>
    </row>
    <row r="570" ht="15" customHeight="1" s="40">
      <c r="A570" s="3" t="inlineStr">
        <is>
          <t>UIL2</t>
        </is>
      </c>
      <c r="B570" s="3" t="inlineStr">
        <is>
          <t>Amazon UIL2</t>
        </is>
      </c>
      <c r="C570" s="3" t="inlineStr">
        <is>
          <t>Amazon</t>
        </is>
      </c>
      <c r="D570" s="3" t="inlineStr">
        <is>
          <t>1250 N Mittel Blvd</t>
        </is>
      </c>
      <c r="E570" s="3" t="inlineStr">
        <is>
          <t>Wood Dale</t>
        </is>
      </c>
      <c r="F570" s="3" t="inlineStr">
        <is>
          <t>IL</t>
        </is>
      </c>
      <c r="G570" s="3" t="inlineStr">
        <is>
          <t>60191</t>
        </is>
      </c>
      <c r="H570" s="3" t="inlineStr">
        <is>
          <t>US</t>
        </is>
      </c>
      <c r="I570" s="3" t="inlineStr">
        <is>
          <t>1234567890</t>
        </is>
      </c>
    </row>
    <row r="571" ht="15" customHeight="1" s="40">
      <c r="A571" s="3" t="inlineStr">
        <is>
          <t>MAG</t>
        </is>
      </c>
      <c r="B571" s="3" t="inlineStr">
        <is>
          <t>Amazon MAG</t>
        </is>
      </c>
      <c r="C571" s="3" t="inlineStr">
        <is>
          <t>Amazon</t>
        </is>
      </c>
      <c r="D571" s="3" t="inlineStr">
        <is>
          <t>3404 W Army Trail Rd</t>
        </is>
      </c>
      <c r="E571" s="3" t="inlineStr">
        <is>
          <t>Bloomingdale</t>
        </is>
      </c>
      <c r="F571" s="3" t="inlineStr">
        <is>
          <t>IL</t>
        </is>
      </c>
      <c r="G571" s="3" t="inlineStr">
        <is>
          <t>60188</t>
        </is>
      </c>
      <c r="H571" s="3" t="inlineStr">
        <is>
          <t>US</t>
        </is>
      </c>
      <c r="I571" s="3" t="inlineStr">
        <is>
          <t>1234567890</t>
        </is>
      </c>
    </row>
    <row r="572" ht="15" customHeight="1" s="40">
      <c r="A572" s="3" t="inlineStr">
        <is>
          <t>MAG3</t>
        </is>
      </c>
      <c r="B572" s="3" t="inlineStr">
        <is>
          <t>Amazon MAG3</t>
        </is>
      </c>
      <c r="C572" s="3" t="inlineStr">
        <is>
          <t>Amazon</t>
        </is>
      </c>
      <c r="D572" s="3" t="inlineStr">
        <is>
          <t>404 W Army Trail Rd</t>
        </is>
      </c>
      <c r="E572" s="3" t="inlineStr">
        <is>
          <t>BLOOMINGDALE</t>
        </is>
      </c>
      <c r="F572" s="3" t="inlineStr">
        <is>
          <t>IL</t>
        </is>
      </c>
      <c r="G572" s="3" t="inlineStr">
        <is>
          <t>60188</t>
        </is>
      </c>
      <c r="H572" s="3" t="inlineStr">
        <is>
          <t>US</t>
        </is>
      </c>
      <c r="I572" s="3" t="inlineStr">
        <is>
          <t>1234567890</t>
        </is>
      </c>
    </row>
    <row r="573" ht="15" customHeight="1" s="40">
      <c r="A573" s="3" t="inlineStr">
        <is>
          <t>SIL3</t>
        </is>
      </c>
      <c r="B573" s="3" t="inlineStr">
        <is>
          <t>Amazon SIL3</t>
        </is>
      </c>
      <c r="C573" s="3" t="inlineStr">
        <is>
          <t>Amazon</t>
        </is>
      </c>
      <c r="D573" s="3" t="inlineStr">
        <is>
          <t>27W501 North Ave, Suite 100</t>
        </is>
      </c>
      <c r="E573" s="3" t="inlineStr">
        <is>
          <t>West Chicago</t>
        </is>
      </c>
      <c r="F573" s="3" t="inlineStr">
        <is>
          <t>IL</t>
        </is>
      </c>
      <c r="G573" s="3" t="inlineStr">
        <is>
          <t>60185</t>
        </is>
      </c>
      <c r="H573" s="3" t="inlineStr">
        <is>
          <t>US</t>
        </is>
      </c>
      <c r="I573" s="3" t="inlineStr">
        <is>
          <t>1234567890</t>
        </is>
      </c>
    </row>
    <row r="574" ht="15" customHeight="1" s="40">
      <c r="A574" s="3" t="inlineStr">
        <is>
          <t>SUPG</t>
        </is>
      </c>
      <c r="B574" s="3" t="inlineStr">
        <is>
          <t>Amazon SUPG</t>
        </is>
      </c>
      <c r="C574" s="3" t="inlineStr">
        <is>
          <t>Amazon</t>
        </is>
      </c>
      <c r="D574" s="3" t="inlineStr">
        <is>
          <t>3725 Swenson Rd</t>
        </is>
      </c>
      <c r="E574" s="3" t="inlineStr">
        <is>
          <t>St Charles</t>
        </is>
      </c>
      <c r="F574" s="3" t="inlineStr">
        <is>
          <t>IL</t>
        </is>
      </c>
      <c r="G574" s="3" t="inlineStr">
        <is>
          <t>60174</t>
        </is>
      </c>
      <c r="H574" s="3" t="inlineStr">
        <is>
          <t>US</t>
        </is>
      </c>
      <c r="I574" s="3" t="inlineStr">
        <is>
          <t>1234567890</t>
        </is>
      </c>
    </row>
    <row r="575" ht="15" customHeight="1" s="40">
      <c r="A575" s="3" t="inlineStr">
        <is>
          <t>SUEJ</t>
        </is>
      </c>
      <c r="B575" s="3" t="inlineStr">
        <is>
          <t>Amazon SUEJ</t>
        </is>
      </c>
      <c r="C575" s="3" t="inlineStr">
        <is>
          <t>Amazon</t>
        </is>
      </c>
      <c r="D575" s="3" t="inlineStr">
        <is>
          <t>9462 Franklin Avenue</t>
        </is>
      </c>
      <c r="E575" s="3" t="inlineStr">
        <is>
          <t>Franklin Park</t>
        </is>
      </c>
      <c r="F575" s="3" t="inlineStr">
        <is>
          <t>IL</t>
        </is>
      </c>
      <c r="G575" s="3" t="inlineStr">
        <is>
          <t>60131</t>
        </is>
      </c>
      <c r="H575" s="3" t="inlineStr">
        <is>
          <t>US</t>
        </is>
      </c>
      <c r="I575" s="3" t="inlineStr">
        <is>
          <t>1234567890</t>
        </is>
      </c>
    </row>
    <row r="576" ht="15" customHeight="1" s="40">
      <c r="A576" s="3" t="inlineStr">
        <is>
          <t>SUEI</t>
        </is>
      </c>
      <c r="B576" s="3" t="inlineStr">
        <is>
          <t>Amazon SUEI</t>
        </is>
      </c>
      <c r="C576" s="3" t="inlineStr">
        <is>
          <t>Amazon</t>
        </is>
      </c>
      <c r="D576" s="3" t="inlineStr">
        <is>
          <t>8 GALAXY WAY</t>
        </is>
      </c>
      <c r="E576" s="3" t="inlineStr">
        <is>
          <t>Woodstock</t>
        </is>
      </c>
      <c r="F576" s="3" t="inlineStr">
        <is>
          <t>IL</t>
        </is>
      </c>
      <c r="G576" s="3" t="inlineStr">
        <is>
          <t>60098</t>
        </is>
      </c>
      <c r="H576" s="3" t="inlineStr">
        <is>
          <t>US</t>
        </is>
      </c>
      <c r="I576" s="3" t="inlineStr">
        <is>
          <t>1234567890</t>
        </is>
      </c>
    </row>
    <row r="577" ht="15" customHeight="1" s="40">
      <c r="A577" s="3" t="inlineStr">
        <is>
          <t>SUSF</t>
        </is>
      </c>
      <c r="B577" s="3" t="inlineStr">
        <is>
          <t>Amazon SUSF</t>
        </is>
      </c>
      <c r="C577" s="3" t="inlineStr">
        <is>
          <t>Amazon</t>
        </is>
      </c>
      <c r="D577" s="3" t="inlineStr">
        <is>
          <t>840 Wheeling Rd</t>
        </is>
      </c>
      <c r="E577" s="3" t="inlineStr">
        <is>
          <t>Wheeling</t>
        </is>
      </c>
      <c r="F577" s="3" t="inlineStr">
        <is>
          <t>IL</t>
        </is>
      </c>
      <c r="G577" s="3" t="inlineStr">
        <is>
          <t>60090</t>
        </is>
      </c>
      <c r="H577" s="3" t="inlineStr">
        <is>
          <t>US</t>
        </is>
      </c>
      <c r="I577" s="3" t="inlineStr">
        <is>
          <t>1234567890</t>
        </is>
      </c>
    </row>
    <row r="578" ht="15" customHeight="1" s="40">
      <c r="A578" s="3" t="inlineStr">
        <is>
          <t>MDW8</t>
        </is>
      </c>
      <c r="B578" s="3" t="inlineStr">
        <is>
          <t>Amazon MDW8</t>
        </is>
      </c>
      <c r="C578" s="3" t="inlineStr">
        <is>
          <t>Amazon</t>
        </is>
      </c>
      <c r="D578" s="3" t="inlineStr">
        <is>
          <t>1750 Bridge Drive</t>
        </is>
      </c>
      <c r="E578" s="3" t="inlineStr">
        <is>
          <t>Waukegan</t>
        </is>
      </c>
      <c r="F578" s="3" t="inlineStr">
        <is>
          <t>IL</t>
        </is>
      </c>
      <c r="G578" s="3" t="inlineStr">
        <is>
          <t>60085</t>
        </is>
      </c>
      <c r="H578" s="3" t="inlineStr">
        <is>
          <t>US</t>
        </is>
      </c>
      <c r="I578" s="3" t="inlineStr">
        <is>
          <t>1234567890</t>
        </is>
      </c>
    </row>
    <row r="579" ht="15" customHeight="1" s="40">
      <c r="A579" s="3" t="inlineStr">
        <is>
          <t>SIL2</t>
        </is>
      </c>
      <c r="B579" s="3" t="inlineStr">
        <is>
          <t>Amazon SIL2</t>
        </is>
      </c>
      <c r="C579" s="3" t="inlineStr">
        <is>
          <t>Amazon</t>
        </is>
      </c>
      <c r="D579" s="3" t="inlineStr">
        <is>
          <t>7555 Linder Avenue</t>
        </is>
      </c>
      <c r="E579" s="3" t="inlineStr">
        <is>
          <t>Skokie</t>
        </is>
      </c>
      <c r="F579" s="3" t="inlineStr">
        <is>
          <t>IL</t>
        </is>
      </c>
      <c r="G579" s="3" t="inlineStr">
        <is>
          <t>60077</t>
        </is>
      </c>
      <c r="H579" s="3" t="inlineStr">
        <is>
          <t>US</t>
        </is>
      </c>
      <c r="I579" s="3" t="inlineStr">
        <is>
          <t>1234567890</t>
        </is>
      </c>
    </row>
    <row r="580" ht="15" customHeight="1" s="40">
      <c r="A580" s="3" t="inlineStr">
        <is>
          <t>SUHV</t>
        </is>
      </c>
      <c r="B580" s="3" t="inlineStr">
        <is>
          <t>Amazon SUHV</t>
        </is>
      </c>
      <c r="C580" s="3" t="inlineStr">
        <is>
          <t>Amazon</t>
        </is>
      </c>
      <c r="D580" s="3" t="inlineStr">
        <is>
          <t>10335 Naples ST NE</t>
        </is>
      </c>
      <c r="E580" s="3" t="inlineStr">
        <is>
          <t>Blaine</t>
        </is>
      </c>
      <c r="F580" s="3" t="inlineStr">
        <is>
          <t>MN</t>
        </is>
      </c>
      <c r="G580" s="3" t="inlineStr">
        <is>
          <t>55449</t>
        </is>
      </c>
      <c r="H580" s="3" t="inlineStr">
        <is>
          <t>US</t>
        </is>
      </c>
      <c r="I580" s="3" t="inlineStr">
        <is>
          <t>1234567890</t>
        </is>
      </c>
    </row>
    <row r="581" ht="15" customHeight="1" s="40">
      <c r="A581" s="3" t="inlineStr">
        <is>
          <t>SMN1</t>
        </is>
      </c>
      <c r="B581" s="3" t="inlineStr">
        <is>
          <t>Amazon SMN1</t>
        </is>
      </c>
      <c r="C581" s="3" t="inlineStr">
        <is>
          <t>Amazon</t>
        </is>
      </c>
      <c r="D581" s="3" t="inlineStr">
        <is>
          <t>7500 Setzler Parkway</t>
        </is>
      </c>
      <c r="E581" s="3" t="inlineStr">
        <is>
          <t>BROOKLYN PARK</t>
        </is>
      </c>
      <c r="F581" s="3" t="inlineStr">
        <is>
          <t>MN</t>
        </is>
      </c>
      <c r="G581" s="3" t="inlineStr">
        <is>
          <t>55445-1879</t>
        </is>
      </c>
      <c r="H581" s="3" t="inlineStr">
        <is>
          <t>US</t>
        </is>
      </c>
      <c r="I581" s="3" t="inlineStr">
        <is>
          <t>1234567890</t>
        </is>
      </c>
    </row>
    <row r="582" ht="15" customHeight="1" s="40">
      <c r="A582" s="3" t="inlineStr">
        <is>
          <t>UMN2</t>
        </is>
      </c>
      <c r="B582" s="3" t="inlineStr">
        <is>
          <t>Amazon UMN2</t>
        </is>
      </c>
      <c r="C582" s="3" t="inlineStr">
        <is>
          <t>Amazon</t>
        </is>
      </c>
      <c r="D582" s="3" t="inlineStr">
        <is>
          <t>6105 Trenton Ln N</t>
        </is>
      </c>
      <c r="E582" s="3" t="inlineStr">
        <is>
          <t>MINNEAPOLIS</t>
        </is>
      </c>
      <c r="F582" s="3" t="inlineStr">
        <is>
          <t>MN</t>
        </is>
      </c>
      <c r="G582" s="3" t="inlineStr">
        <is>
          <t>55442</t>
        </is>
      </c>
      <c r="H582" s="3" t="inlineStr">
        <is>
          <t>US</t>
        </is>
      </c>
      <c r="I582" s="3" t="inlineStr">
        <is>
          <t>1234567890</t>
        </is>
      </c>
    </row>
    <row r="583" ht="15" customHeight="1" s="40">
      <c r="A583" s="3" t="inlineStr">
        <is>
          <t>SUVA</t>
        </is>
      </c>
      <c r="B583" s="3" t="inlineStr">
        <is>
          <t>Amazon SUVA</t>
        </is>
      </c>
      <c r="C583" s="3" t="inlineStr">
        <is>
          <t>Amazon</t>
        </is>
      </c>
      <c r="D583" s="3" t="inlineStr">
        <is>
          <t>8933 Lyndale Ave S</t>
        </is>
      </c>
      <c r="E583" s="3" t="inlineStr">
        <is>
          <t>Bloomington</t>
        </is>
      </c>
      <c r="F583" s="3" t="inlineStr">
        <is>
          <t>MN</t>
        </is>
      </c>
      <c r="G583" s="3" t="inlineStr">
        <is>
          <t>55420</t>
        </is>
      </c>
      <c r="H583" s="3" t="inlineStr">
        <is>
          <t>US</t>
        </is>
      </c>
      <c r="I583" s="3" t="inlineStr">
        <is>
          <t>1234567890</t>
        </is>
      </c>
    </row>
    <row r="584" ht="15" customHeight="1" s="40">
      <c r="A584" s="3" t="inlineStr">
        <is>
          <t>UMN1</t>
        </is>
      </c>
      <c r="B584" s="3" t="inlineStr">
        <is>
          <t>Amazon UMN1</t>
        </is>
      </c>
      <c r="C584" s="3" t="inlineStr">
        <is>
          <t>Amazon</t>
        </is>
      </c>
      <c r="D584" s="3" t="inlineStr">
        <is>
          <t>763 Kasota Ave</t>
        </is>
      </c>
      <c r="E584" s="3" t="inlineStr">
        <is>
          <t>Minneapolis</t>
        </is>
      </c>
      <c r="F584" s="3" t="inlineStr">
        <is>
          <t>MN</t>
        </is>
      </c>
      <c r="G584" s="3" t="inlineStr">
        <is>
          <t>55414-2842</t>
        </is>
      </c>
      <c r="H584" s="3" t="inlineStr">
        <is>
          <t>US</t>
        </is>
      </c>
      <c r="I584" s="3" t="inlineStr">
        <is>
          <t>1234567890</t>
        </is>
      </c>
    </row>
    <row r="585" ht="15" customHeight="1" s="40">
      <c r="A585" s="3" t="inlineStr">
        <is>
          <t>MIN1</t>
        </is>
      </c>
      <c r="B585" s="3" t="inlineStr">
        <is>
          <t>Amazon MIN1</t>
        </is>
      </c>
      <c r="C585" s="3" t="inlineStr">
        <is>
          <t>Amazon</t>
        </is>
      </c>
      <c r="D585" s="3" t="inlineStr">
        <is>
          <t>311 SE Harvard Street</t>
        </is>
      </c>
      <c r="E585" s="3" t="inlineStr">
        <is>
          <t>Minneapolis</t>
        </is>
      </c>
      <c r="F585" s="3" t="inlineStr">
        <is>
          <t>MN</t>
        </is>
      </c>
      <c r="G585" s="3" t="inlineStr">
        <is>
          <t>55414</t>
        </is>
      </c>
      <c r="H585" s="3" t="inlineStr">
        <is>
          <t>US</t>
        </is>
      </c>
      <c r="I585" s="3" t="inlineStr">
        <is>
          <t>1234567890</t>
        </is>
      </c>
    </row>
    <row r="586" ht="15" customHeight="1" s="40">
      <c r="A586" s="3" t="inlineStr">
        <is>
          <t>TMN1</t>
        </is>
      </c>
      <c r="B586" s="3" t="inlineStr">
        <is>
          <t>Amazon TMN1</t>
        </is>
      </c>
      <c r="C586" s="3" t="inlineStr">
        <is>
          <t>Amazon</t>
        </is>
      </c>
      <c r="D586" s="3" t="inlineStr">
        <is>
          <t>763 Kasota Ave</t>
        </is>
      </c>
      <c r="E586" s="3" t="inlineStr">
        <is>
          <t>Minneapolis</t>
        </is>
      </c>
      <c r="F586" s="3" t="inlineStr">
        <is>
          <t>MN</t>
        </is>
      </c>
      <c r="G586" s="3" t="inlineStr">
        <is>
          <t>55414</t>
        </is>
      </c>
      <c r="H586" s="3" t="inlineStr">
        <is>
          <t>US</t>
        </is>
      </c>
      <c r="I586" s="3" t="inlineStr">
        <is>
          <t>1234567890</t>
        </is>
      </c>
    </row>
    <row r="587" ht="15" customHeight="1" s="40">
      <c r="A587" s="3" t="inlineStr">
        <is>
          <t>MSP1</t>
        </is>
      </c>
      <c r="B587" s="3" t="inlineStr">
        <is>
          <t>Amazon MSP1</t>
        </is>
      </c>
      <c r="C587" s="3" t="inlineStr">
        <is>
          <t>Amazon</t>
        </is>
      </c>
      <c r="D587" s="3" t="inlineStr">
        <is>
          <t>2601 4th Avenue East</t>
        </is>
      </c>
      <c r="E587" s="3" t="inlineStr">
        <is>
          <t>Shakopee</t>
        </is>
      </c>
      <c r="F587" s="3" t="inlineStr">
        <is>
          <t>MN</t>
        </is>
      </c>
      <c r="G587" s="3" t="inlineStr">
        <is>
          <t>55379</t>
        </is>
      </c>
      <c r="H587" s="3" t="inlineStr">
        <is>
          <t>US</t>
        </is>
      </c>
      <c r="I587" s="3" t="inlineStr">
        <is>
          <t>1234567890</t>
        </is>
      </c>
    </row>
    <row r="588" ht="15" customHeight="1" s="40">
      <c r="A588" s="3" t="inlineStr">
        <is>
          <t>MSP4</t>
        </is>
      </c>
      <c r="B588" s="3" t="inlineStr">
        <is>
          <t>Amazon MSP4</t>
        </is>
      </c>
      <c r="C588" s="3" t="inlineStr">
        <is>
          <t>Amazon</t>
        </is>
      </c>
      <c r="D588" s="3" t="inlineStr">
        <is>
          <t>10608 HUDSON RD</t>
        </is>
      </c>
      <c r="E588" s="3" t="inlineStr">
        <is>
          <t>WOODBURY</t>
        </is>
      </c>
      <c r="F588" s="3" t="inlineStr">
        <is>
          <t>MN</t>
        </is>
      </c>
      <c r="G588" s="3" t="inlineStr">
        <is>
          <t>55129-9113</t>
        </is>
      </c>
      <c r="H588" s="3" t="inlineStr">
        <is>
          <t>US</t>
        </is>
      </c>
      <c r="I588" s="3" t="inlineStr">
        <is>
          <t>1234567890</t>
        </is>
      </c>
    </row>
    <row r="589" ht="15" customHeight="1" s="40">
      <c r="A589" s="3" t="inlineStr">
        <is>
          <t>MSP6</t>
        </is>
      </c>
      <c r="B589" s="3" t="inlineStr">
        <is>
          <t>Amazon MSP6</t>
        </is>
      </c>
      <c r="C589" s="3" t="inlineStr">
        <is>
          <t>Amazon</t>
        </is>
      </c>
      <c r="D589" s="3" t="inlineStr">
        <is>
          <t>9800 217th Street West</t>
        </is>
      </c>
      <c r="E589" s="3" t="inlineStr">
        <is>
          <t>LAKEVILLE</t>
        </is>
      </c>
      <c r="F589" s="3" t="inlineStr">
        <is>
          <t>MN</t>
        </is>
      </c>
      <c r="G589" s="3" t="inlineStr">
        <is>
          <t>55044-8510</t>
        </is>
      </c>
      <c r="H589" s="3" t="inlineStr">
        <is>
          <t>US</t>
        </is>
      </c>
      <c r="I589" s="3" t="inlineStr">
        <is>
          <t>1234567890</t>
        </is>
      </c>
    </row>
    <row r="590" ht="15" customHeight="1" s="40">
      <c r="A590" s="3" t="inlineStr">
        <is>
          <t>VURY</t>
        </is>
      </c>
      <c r="B590" s="3" t="inlineStr">
        <is>
          <t>Amazon VURY</t>
        </is>
      </c>
      <c r="C590" s="3" t="inlineStr">
        <is>
          <t>Amazon</t>
        </is>
      </c>
      <c r="D590" s="3" t="inlineStr">
        <is>
          <t>670 N Perkins St</t>
        </is>
      </c>
      <c r="E590" s="3" t="inlineStr">
        <is>
          <t>Appleton</t>
        </is>
      </c>
      <c r="F590" s="3" t="inlineStr">
        <is>
          <t>WI</t>
        </is>
      </c>
      <c r="G590" s="3" t="inlineStr">
        <is>
          <t>54914</t>
        </is>
      </c>
      <c r="H590" s="3" t="inlineStr">
        <is>
          <t>US</t>
        </is>
      </c>
      <c r="I590" s="3" t="inlineStr">
        <is>
          <t>1234567890</t>
        </is>
      </c>
    </row>
    <row r="591" ht="15" customHeight="1" s="40">
      <c r="A591" s="3" t="inlineStr">
        <is>
          <t>SUPB</t>
        </is>
      </c>
      <c r="B591" s="3" t="inlineStr">
        <is>
          <t>Amazon SUPB</t>
        </is>
      </c>
      <c r="C591" s="3" t="inlineStr">
        <is>
          <t>Amazon</t>
        </is>
      </c>
      <c r="D591" s="3" t="inlineStr">
        <is>
          <t>412 Technology Drive E.</t>
        </is>
      </c>
      <c r="E591" s="3" t="inlineStr">
        <is>
          <t>Menomonie</t>
        </is>
      </c>
      <c r="F591" s="3" t="inlineStr">
        <is>
          <t>WI</t>
        </is>
      </c>
      <c r="G591" s="3" t="inlineStr">
        <is>
          <t>54751</t>
        </is>
      </c>
      <c r="H591" s="3" t="inlineStr">
        <is>
          <t>US</t>
        </is>
      </c>
      <c r="I591" s="3" t="inlineStr">
        <is>
          <t>1234567890</t>
        </is>
      </c>
    </row>
    <row r="592" ht="15" customHeight="1" s="40">
      <c r="A592" s="3" t="inlineStr">
        <is>
          <t>SULD</t>
        </is>
      </c>
      <c r="B592" s="3" t="inlineStr">
        <is>
          <t>Amazon SULD</t>
        </is>
      </c>
      <c r="C592" s="3" t="inlineStr">
        <is>
          <t>Amazon</t>
        </is>
      </c>
      <c r="D592" s="3" t="inlineStr">
        <is>
          <t>2020 Prairie Ln</t>
        </is>
      </c>
      <c r="E592" s="3" t="inlineStr">
        <is>
          <t>Eau Claire</t>
        </is>
      </c>
      <c r="F592" s="3" t="inlineStr">
        <is>
          <t>WI</t>
        </is>
      </c>
      <c r="G592" s="3" t="inlineStr">
        <is>
          <t>54703</t>
        </is>
      </c>
      <c r="H592" s="3" t="inlineStr">
        <is>
          <t>US</t>
        </is>
      </c>
      <c r="I592" s="3" t="inlineStr">
        <is>
          <t>1234567890</t>
        </is>
      </c>
    </row>
    <row r="593" ht="15" customHeight="1" s="40">
      <c r="A593" s="3" t="inlineStr">
        <is>
          <t>SUPA</t>
        </is>
      </c>
      <c r="B593" s="3" t="inlineStr">
        <is>
          <t>Amazon SUPA</t>
        </is>
      </c>
      <c r="C593" s="3" t="inlineStr">
        <is>
          <t>Amazon</t>
        </is>
      </c>
      <c r="D593" s="3" t="inlineStr">
        <is>
          <t>412 Technology Drive E.</t>
        </is>
      </c>
      <c r="E593" s="3" t="inlineStr">
        <is>
          <t>Menomonie</t>
        </is>
      </c>
      <c r="F593" s="3" t="inlineStr">
        <is>
          <t>WI</t>
        </is>
      </c>
      <c r="G593" s="3" t="inlineStr">
        <is>
          <t>54571</t>
        </is>
      </c>
      <c r="H593" s="3" t="inlineStr">
        <is>
          <t>US</t>
        </is>
      </c>
      <c r="I593" s="3" t="inlineStr">
        <is>
          <t>1234567890</t>
        </is>
      </c>
    </row>
    <row r="594" ht="15" customHeight="1" s="40">
      <c r="A594" s="3" t="inlineStr">
        <is>
          <t>SBX2</t>
        </is>
      </c>
      <c r="B594" s="3" t="inlineStr">
        <is>
          <t>Amazon SBX2</t>
        </is>
      </c>
      <c r="C594" s="3" t="inlineStr">
        <is>
          <t>Amazon</t>
        </is>
      </c>
      <c r="D594" s="3" t="inlineStr">
        <is>
          <t>4718 Helgesen Drive</t>
        </is>
      </c>
      <c r="E594" s="3" t="inlineStr">
        <is>
          <t>Madison</t>
        </is>
      </c>
      <c r="F594" s="3" t="inlineStr">
        <is>
          <t>WI</t>
        </is>
      </c>
      <c r="G594" s="3" t="inlineStr">
        <is>
          <t>53718-6740</t>
        </is>
      </c>
      <c r="H594" s="3" t="inlineStr">
        <is>
          <t>US</t>
        </is>
      </c>
      <c r="I594" s="3" t="inlineStr">
        <is>
          <t>1234567890</t>
        </is>
      </c>
    </row>
    <row r="595" ht="15" customHeight="1" s="40">
      <c r="A595" s="3" t="inlineStr">
        <is>
          <t>JVL1</t>
        </is>
      </c>
      <c r="B595" s="3" t="inlineStr">
        <is>
          <t>Amazon JVL1</t>
        </is>
      </c>
      <c r="C595" s="3" t="inlineStr">
        <is>
          <t>Amazon</t>
        </is>
      </c>
      <c r="D595" s="3" t="inlineStr">
        <is>
          <t>1255 Gateway Blvd</t>
        </is>
      </c>
      <c r="E595" s="3" t="inlineStr">
        <is>
          <t>BELOIT</t>
        </is>
      </c>
      <c r="F595" s="3" t="inlineStr">
        <is>
          <t>WI</t>
        </is>
      </c>
      <c r="G595" s="3" t="inlineStr">
        <is>
          <t>53511-9709</t>
        </is>
      </c>
      <c r="H595" s="3" t="inlineStr">
        <is>
          <t>US</t>
        </is>
      </c>
      <c r="I595" s="3" t="inlineStr">
        <is>
          <t>1234567890</t>
        </is>
      </c>
    </row>
    <row r="596" ht="15" customHeight="1" s="40">
      <c r="A596" s="3" t="inlineStr">
        <is>
          <t>SWI1</t>
        </is>
      </c>
      <c r="B596" s="3" t="inlineStr">
        <is>
          <t>Amazon SWI1</t>
        </is>
      </c>
      <c r="C596" s="3" t="inlineStr">
        <is>
          <t>Amazon</t>
        </is>
      </c>
      <c r="D596" s="3" t="inlineStr">
        <is>
          <t>3025 W HOPKINS ST</t>
        </is>
      </c>
      <c r="E596" s="3" t="inlineStr">
        <is>
          <t>MILWAUKEE</t>
        </is>
      </c>
      <c r="F596" s="3" t="inlineStr">
        <is>
          <t>WI</t>
        </is>
      </c>
      <c r="G596" s="3" t="inlineStr">
        <is>
          <t>53216-2650</t>
        </is>
      </c>
      <c r="H596" s="3" t="inlineStr">
        <is>
          <t>US</t>
        </is>
      </c>
      <c r="I596" s="3" t="inlineStr">
        <is>
          <t>1234567890</t>
        </is>
      </c>
    </row>
    <row r="597" ht="15" customHeight="1" s="40">
      <c r="A597" s="3" t="inlineStr">
        <is>
          <t>UWI1</t>
        </is>
      </c>
      <c r="B597" s="3" t="inlineStr">
        <is>
          <t>Amazon UWI1</t>
        </is>
      </c>
      <c r="C597" s="3" t="inlineStr">
        <is>
          <t>Amazon</t>
        </is>
      </c>
      <c r="D597" s="3" t="inlineStr">
        <is>
          <t>4111 W Mitchell Street</t>
        </is>
      </c>
      <c r="E597" s="3" t="inlineStr">
        <is>
          <t>Milwaukee</t>
        </is>
      </c>
      <c r="F597" s="3" t="inlineStr">
        <is>
          <t>WI</t>
        </is>
      </c>
      <c r="G597" s="3" t="inlineStr">
        <is>
          <t>53215</t>
        </is>
      </c>
      <c r="H597" s="3" t="inlineStr">
        <is>
          <t>US</t>
        </is>
      </c>
      <c r="I597" s="3" t="inlineStr">
        <is>
          <t>1234567890</t>
        </is>
      </c>
    </row>
    <row r="598" ht="15" customHeight="1" s="40">
      <c r="A598" s="3" t="inlineStr">
        <is>
          <t>VUHF</t>
        </is>
      </c>
      <c r="B598" s="3" t="inlineStr">
        <is>
          <t>Amazon VUHF</t>
        </is>
      </c>
      <c r="C598" s="3" t="inlineStr">
        <is>
          <t>Amazon</t>
        </is>
      </c>
      <c r="D598" s="3" t="inlineStr">
        <is>
          <t>11111 80TH AVE</t>
        </is>
      </c>
      <c r="E598" s="3" t="inlineStr">
        <is>
          <t>Pleasant Prairie</t>
        </is>
      </c>
      <c r="F598" s="3" t="inlineStr">
        <is>
          <t>WI</t>
        </is>
      </c>
      <c r="G598" s="3" t="inlineStr">
        <is>
          <t>53158</t>
        </is>
      </c>
      <c r="H598" s="3" t="inlineStr">
        <is>
          <t>US</t>
        </is>
      </c>
      <c r="I598" s="3" t="inlineStr">
        <is>
          <t>1234567890</t>
        </is>
      </c>
    </row>
    <row r="599" ht="15" customHeight="1" s="40">
      <c r="A599" s="3" t="inlineStr">
        <is>
          <t>MKE2</t>
        </is>
      </c>
      <c r="B599" s="3" t="inlineStr">
        <is>
          <t>Amazon MKE2</t>
        </is>
      </c>
      <c r="C599" s="3" t="inlineStr">
        <is>
          <t>Amazon</t>
        </is>
      </c>
      <c r="D599" s="3" t="inlineStr">
        <is>
          <t>9700 S 13th Street</t>
        </is>
      </c>
      <c r="E599" s="3" t="inlineStr">
        <is>
          <t>OAK CREEK</t>
        </is>
      </c>
      <c r="F599" s="3" t="inlineStr">
        <is>
          <t>WI</t>
        </is>
      </c>
      <c r="G599" s="3" t="inlineStr">
        <is>
          <t>53154</t>
        </is>
      </c>
      <c r="H599" s="3" t="inlineStr">
        <is>
          <t>US</t>
        </is>
      </c>
      <c r="I599" s="3" t="inlineStr">
        <is>
          <t>1234567890</t>
        </is>
      </c>
    </row>
    <row r="600" ht="15" customHeight="1" s="40">
      <c r="A600" s="3" t="inlineStr">
        <is>
          <t>XIX5</t>
        </is>
      </c>
      <c r="B600" s="3" t="inlineStr">
        <is>
          <t>Amazon XIX5</t>
        </is>
      </c>
      <c r="C600" s="3" t="inlineStr">
        <is>
          <t>Amazon</t>
        </is>
      </c>
      <c r="D600" s="3" t="inlineStr">
        <is>
          <t>11211 Burlington Road</t>
        </is>
      </c>
      <c r="E600" s="3" t="inlineStr">
        <is>
          <t>KENOSHA</t>
        </is>
      </c>
      <c r="F600" s="3" t="inlineStr">
        <is>
          <t>WI</t>
        </is>
      </c>
      <c r="G600" s="3" t="inlineStr">
        <is>
          <t>53144-7449</t>
        </is>
      </c>
      <c r="H600" s="3" t="inlineStr">
        <is>
          <t>US</t>
        </is>
      </c>
      <c r="I600" s="3" t="inlineStr">
        <is>
          <t>1234567890</t>
        </is>
      </c>
    </row>
    <row r="601" ht="15" customHeight="1" s="40">
      <c r="A601" s="3" t="inlineStr">
        <is>
          <t>MKE1</t>
        </is>
      </c>
      <c r="B601" s="3" t="inlineStr">
        <is>
          <t>Amazon MKE1</t>
        </is>
      </c>
      <c r="C601" s="3" t="inlineStr">
        <is>
          <t>Amazon</t>
        </is>
      </c>
      <c r="D601" s="3" t="inlineStr">
        <is>
          <t>3501 120th Avenue</t>
        </is>
      </c>
      <c r="E601" s="3" t="inlineStr">
        <is>
          <t>Kenosha</t>
        </is>
      </c>
      <c r="F601" s="3" t="inlineStr">
        <is>
          <t>WI</t>
        </is>
      </c>
      <c r="G601" s="3" t="inlineStr">
        <is>
          <t>53144-7502</t>
        </is>
      </c>
      <c r="H601" s="3" t="inlineStr">
        <is>
          <t>US</t>
        </is>
      </c>
      <c r="I601" s="3" t="inlineStr">
        <is>
          <t>1234567890</t>
        </is>
      </c>
    </row>
    <row r="602" ht="15" customHeight="1" s="40">
      <c r="A602" s="3" t="inlineStr">
        <is>
          <t>MKE5</t>
        </is>
      </c>
      <c r="B602" s="3" t="inlineStr">
        <is>
          <t>Amazon MKE5</t>
        </is>
      </c>
      <c r="C602" s="3" t="inlineStr">
        <is>
          <t>Amazon</t>
        </is>
      </c>
      <c r="D602" s="3" t="inlineStr">
        <is>
          <t>11211 Burlington Road</t>
        </is>
      </c>
      <c r="E602" s="3" t="inlineStr">
        <is>
          <t>Kenosha</t>
        </is>
      </c>
      <c r="F602" s="3" t="inlineStr">
        <is>
          <t>WI</t>
        </is>
      </c>
      <c r="G602" s="3" t="inlineStr">
        <is>
          <t>53144</t>
        </is>
      </c>
      <c r="H602" s="3" t="inlineStr">
        <is>
          <t>US</t>
        </is>
      </c>
      <c r="I602" s="3" t="inlineStr">
        <is>
          <t>1234567890</t>
        </is>
      </c>
    </row>
    <row r="603" ht="15" customHeight="1" s="40">
      <c r="A603" s="3" t="inlineStr">
        <is>
          <t>MKE7</t>
        </is>
      </c>
      <c r="B603" s="3" t="inlineStr">
        <is>
          <t>Amazon MKE7</t>
        </is>
      </c>
      <c r="C603" s="3" t="inlineStr">
        <is>
          <t>Amazon</t>
        </is>
      </c>
      <c r="D603" s="3" t="inlineStr">
        <is>
          <t>11211 Burlington Road</t>
        </is>
      </c>
      <c r="E603" s="3" t="inlineStr">
        <is>
          <t>Kenosha</t>
        </is>
      </c>
      <c r="F603" s="3" t="inlineStr">
        <is>
          <t>IL</t>
        </is>
      </c>
      <c r="G603" s="3" t="inlineStr">
        <is>
          <t>53144</t>
        </is>
      </c>
      <c r="H603" s="3" t="inlineStr">
        <is>
          <t>US</t>
        </is>
      </c>
      <c r="I603" s="3" t="inlineStr">
        <is>
          <t>1234567890</t>
        </is>
      </c>
    </row>
    <row r="604" ht="15" customHeight="1" s="40">
      <c r="A604" s="3" t="inlineStr">
        <is>
          <t>MKE9</t>
        </is>
      </c>
      <c r="B604" s="3" t="inlineStr">
        <is>
          <t>Amazon MKE9</t>
        </is>
      </c>
      <c r="C604" s="3" t="inlineStr">
        <is>
          <t>Amazon</t>
        </is>
      </c>
      <c r="D604" s="3" t="inlineStr">
        <is>
          <t>11211 Burlington Road</t>
        </is>
      </c>
      <c r="E604" s="3" t="inlineStr">
        <is>
          <t>Kenosha</t>
        </is>
      </c>
      <c r="F604" s="3" t="inlineStr">
        <is>
          <t>WI</t>
        </is>
      </c>
      <c r="G604" s="3" t="inlineStr">
        <is>
          <t>53144</t>
        </is>
      </c>
      <c r="H604" s="3" t="inlineStr">
        <is>
          <t>US</t>
        </is>
      </c>
      <c r="I604" s="3" t="inlineStr">
        <is>
          <t>1234567890</t>
        </is>
      </c>
    </row>
    <row r="605" ht="15" customHeight="1" s="40">
      <c r="A605" s="3" t="inlineStr">
        <is>
          <t>DSM5</t>
        </is>
      </c>
      <c r="B605" s="3" t="inlineStr">
        <is>
          <t>Amazon DSM5</t>
        </is>
      </c>
      <c r="C605" s="3" t="inlineStr">
        <is>
          <t>Amazon</t>
        </is>
      </c>
      <c r="D605" s="3" t="inlineStr">
        <is>
          <t>500 32nd Street SW</t>
        </is>
      </c>
      <c r="E605" s="3" t="inlineStr">
        <is>
          <t>BONDURANT</t>
        </is>
      </c>
      <c r="F605" s="3" t="inlineStr">
        <is>
          <t>IA</t>
        </is>
      </c>
      <c r="G605" s="3" t="inlineStr">
        <is>
          <t>50035-1447</t>
        </is>
      </c>
      <c r="H605" s="3" t="inlineStr">
        <is>
          <t>US</t>
        </is>
      </c>
      <c r="I605" s="3" t="inlineStr">
        <is>
          <t>1234567890</t>
        </is>
      </c>
    </row>
    <row r="606" ht="15" customHeight="1" s="40">
      <c r="A606" s="3" t="inlineStr">
        <is>
          <t>SUTA</t>
        </is>
      </c>
      <c r="B606" s="3" t="inlineStr">
        <is>
          <t>Amazon SUTA</t>
        </is>
      </c>
      <c r="C606" s="3" t="inlineStr">
        <is>
          <t>Amazon</t>
        </is>
      </c>
      <c r="D606" s="3" t="inlineStr">
        <is>
          <t>4503 Airwest DR SE</t>
        </is>
      </c>
      <c r="E606" s="3" t="inlineStr">
        <is>
          <t>Kentwood</t>
        </is>
      </c>
      <c r="F606" s="3" t="inlineStr">
        <is>
          <t>MI</t>
        </is>
      </c>
      <c r="G606" s="3" t="inlineStr">
        <is>
          <t>49512</t>
        </is>
      </c>
      <c r="H606" s="3" t="inlineStr">
        <is>
          <t>US</t>
        </is>
      </c>
      <c r="I606" s="3" t="inlineStr">
        <is>
          <t>1234567890</t>
        </is>
      </c>
    </row>
    <row r="607" ht="15" customHeight="1" s="40">
      <c r="A607" s="3" t="inlineStr">
        <is>
          <t>GRR1</t>
        </is>
      </c>
      <c r="B607" s="3" t="inlineStr">
        <is>
          <t>Amazon GRR1</t>
        </is>
      </c>
      <c r="C607" s="3" t="inlineStr">
        <is>
          <t>Amazon</t>
        </is>
      </c>
      <c r="D607" s="3" t="inlineStr">
        <is>
          <t>4199 68th Street SE</t>
        </is>
      </c>
      <c r="E607" s="3" t="inlineStr">
        <is>
          <t>CALEDONIA</t>
        </is>
      </c>
      <c r="F607" s="3" t="inlineStr">
        <is>
          <t>MI</t>
        </is>
      </c>
      <c r="G607" s="3" t="inlineStr">
        <is>
          <t>49316-9141</t>
        </is>
      </c>
      <c r="H607" s="3" t="inlineStr">
        <is>
          <t>US</t>
        </is>
      </c>
      <c r="I607" s="3" t="inlineStr">
        <is>
          <t>1234567890</t>
        </is>
      </c>
    </row>
    <row r="608" ht="15" customHeight="1" s="40">
      <c r="A608" s="3" t="inlineStr">
        <is>
          <t>XUSR</t>
        </is>
      </c>
      <c r="B608" s="3" t="inlineStr">
        <is>
          <t>Amazon XUSR</t>
        </is>
      </c>
      <c r="C608" s="3" t="inlineStr">
        <is>
          <t>Amazon</t>
        </is>
      </c>
      <c r="D608" s="3" t="inlineStr">
        <is>
          <t>5425 Dixie Highway</t>
        </is>
      </c>
      <c r="E608" s="3" t="inlineStr">
        <is>
          <t>Saginaw</t>
        </is>
      </c>
      <c r="F608" s="3" t="inlineStr">
        <is>
          <t>MI</t>
        </is>
      </c>
      <c r="G608" s="3" t="inlineStr">
        <is>
          <t>48601</t>
        </is>
      </c>
      <c r="H608" s="3" t="inlineStr">
        <is>
          <t>US</t>
        </is>
      </c>
      <c r="I608" s="3" t="inlineStr">
        <is>
          <t>1234567890</t>
        </is>
      </c>
    </row>
    <row r="609" ht="15" customHeight="1" s="40">
      <c r="A609" s="3" t="inlineStr">
        <is>
          <t>SUSI</t>
        </is>
      </c>
      <c r="B609" s="3" t="inlineStr">
        <is>
          <t>Amazon SUSI</t>
        </is>
      </c>
      <c r="C609" s="3" t="inlineStr">
        <is>
          <t>Amazon</t>
        </is>
      </c>
      <c r="D609" s="3" t="inlineStr">
        <is>
          <t>7194 Big Sky Drive Suite 5</t>
        </is>
      </c>
      <c r="E609" s="3" t="inlineStr">
        <is>
          <t>Holly</t>
        </is>
      </c>
      <c r="F609" s="3" t="inlineStr">
        <is>
          <t>MI</t>
        </is>
      </c>
      <c r="G609" s="3" t="inlineStr">
        <is>
          <t>48442</t>
        </is>
      </c>
      <c r="H609" s="3" t="inlineStr">
        <is>
          <t>US</t>
        </is>
      </c>
      <c r="I609" s="3" t="inlineStr">
        <is>
          <t>1234567890</t>
        </is>
      </c>
    </row>
    <row r="610" ht="15" customHeight="1" s="40">
      <c r="A610" s="3" t="inlineStr">
        <is>
          <t>DET3</t>
        </is>
      </c>
      <c r="B610" s="3" t="inlineStr">
        <is>
          <t>Amazon DET3</t>
        </is>
      </c>
      <c r="C610" s="3" t="inlineStr">
        <is>
          <t>Amazon</t>
        </is>
      </c>
      <c r="D610" s="3" t="inlineStr">
        <is>
          <t>1200 FEATHERSTONE RD</t>
        </is>
      </c>
      <c r="E610" s="3" t="inlineStr">
        <is>
          <t>PONTIAC</t>
        </is>
      </c>
      <c r="F610" s="3" t="inlineStr">
        <is>
          <t>CI</t>
        </is>
      </c>
      <c r="G610" s="3" t="inlineStr">
        <is>
          <t>48342-1938</t>
        </is>
      </c>
      <c r="H610" s="3" t="inlineStr">
        <is>
          <t>US</t>
        </is>
      </c>
      <c r="I610" s="3" t="inlineStr">
        <is>
          <t>1234567890</t>
        </is>
      </c>
    </row>
    <row r="611" ht="15" customHeight="1" s="40">
      <c r="A611" s="3" t="inlineStr">
        <is>
          <t>DET2</t>
        </is>
      </c>
      <c r="B611" s="3" t="inlineStr">
        <is>
          <t>Amazon DET2</t>
        </is>
      </c>
      <c r="C611" s="3" t="inlineStr">
        <is>
          <t>Amazon</t>
        </is>
      </c>
      <c r="D611" s="3" t="inlineStr">
        <is>
          <t>50500 Mound Rd</t>
        </is>
      </c>
      <c r="E611" s="3" t="inlineStr">
        <is>
          <t>Shelby Township</t>
        </is>
      </c>
      <c r="F611" s="3" t="inlineStr">
        <is>
          <t>MI</t>
        </is>
      </c>
      <c r="G611" s="3" t="inlineStr">
        <is>
          <t>48317-1318</t>
        </is>
      </c>
      <c r="H611" s="3" t="inlineStr">
        <is>
          <t>US</t>
        </is>
      </c>
      <c r="I611" s="3" t="inlineStr">
        <is>
          <t>1234567890</t>
        </is>
      </c>
    </row>
    <row r="612" ht="15" customHeight="1" s="40">
      <c r="A612" s="3" t="inlineStr">
        <is>
          <t>SUHH</t>
        </is>
      </c>
      <c r="B612" s="3" t="inlineStr">
        <is>
          <t>Amazon SUHH</t>
        </is>
      </c>
      <c r="C612" s="3" t="inlineStr">
        <is>
          <t>Amazon</t>
        </is>
      </c>
      <c r="D612" s="3" t="inlineStr">
        <is>
          <t>45410 Van Dyke</t>
        </is>
      </c>
      <c r="E612" s="3" t="inlineStr">
        <is>
          <t>Utica</t>
        </is>
      </c>
      <c r="F612" s="3" t="inlineStr">
        <is>
          <t>MI</t>
        </is>
      </c>
      <c r="G612" s="3" t="inlineStr">
        <is>
          <t>48314</t>
        </is>
      </c>
      <c r="H612" s="3" t="inlineStr">
        <is>
          <t>US</t>
        </is>
      </c>
      <c r="I612" s="3" t="inlineStr">
        <is>
          <t>1234567890</t>
        </is>
      </c>
    </row>
    <row r="613" ht="15" customHeight="1" s="40">
      <c r="A613" s="3" t="inlineStr">
        <is>
          <t>TMI1</t>
        </is>
      </c>
      <c r="B613" s="3" t="inlineStr">
        <is>
          <t>Amazon TMI1</t>
        </is>
      </c>
      <c r="C613" s="3" t="inlineStr">
        <is>
          <t>Amazon</t>
        </is>
      </c>
      <c r="D613" s="3" t="inlineStr">
        <is>
          <t>900 Oakwood St.</t>
        </is>
      </c>
      <c r="E613" s="3" t="inlineStr">
        <is>
          <t>YPSILANTI</t>
        </is>
      </c>
      <c r="F613" s="3" t="inlineStr">
        <is>
          <t>MI</t>
        </is>
      </c>
      <c r="G613" s="3" t="inlineStr">
        <is>
          <t>48197</t>
        </is>
      </c>
      <c r="H613" s="3" t="inlineStr">
        <is>
          <t>US</t>
        </is>
      </c>
      <c r="I613" s="3" t="inlineStr">
        <is>
          <t>1234567890</t>
        </is>
      </c>
    </row>
    <row r="614" ht="15" customHeight="1" s="40">
      <c r="A614" s="3" t="inlineStr">
        <is>
          <t>DTW1</t>
        </is>
      </c>
      <c r="B614" s="3" t="inlineStr">
        <is>
          <t>Amazon DTW1</t>
        </is>
      </c>
      <c r="C614" s="3" t="inlineStr">
        <is>
          <t>Amazon</t>
        </is>
      </c>
      <c r="D614" s="3" t="inlineStr">
        <is>
          <t>32801?Ecorse?Road</t>
        </is>
      </c>
      <c r="E614" s="3" t="inlineStr">
        <is>
          <t>Romulus</t>
        </is>
      </c>
      <c r="F614" s="3" t="inlineStr">
        <is>
          <t>MI</t>
        </is>
      </c>
      <c r="G614" s="3" t="inlineStr">
        <is>
          <t>48174</t>
        </is>
      </c>
      <c r="H614" s="3" t="inlineStr">
        <is>
          <t>US</t>
        </is>
      </c>
      <c r="I614" s="3" t="inlineStr">
        <is>
          <t>1234567890</t>
        </is>
      </c>
    </row>
    <row r="615" ht="15" customHeight="1" s="40">
      <c r="A615" s="3" t="inlineStr">
        <is>
          <t>HDT9</t>
        </is>
      </c>
      <c r="B615" s="3" t="inlineStr">
        <is>
          <t>Amazon HDT9</t>
        </is>
      </c>
      <c r="C615" s="3" t="inlineStr">
        <is>
          <t>Amazon</t>
        </is>
      </c>
      <c r="D615" s="3" t="inlineStr">
        <is>
          <t>12795 Premier Ctr. Ct</t>
        </is>
      </c>
      <c r="E615" s="3" t="inlineStr">
        <is>
          <t>PLYMOUTH</t>
        </is>
      </c>
      <c r="F615" s="3" t="inlineStr">
        <is>
          <t>MN</t>
        </is>
      </c>
      <c r="G615" s="3" t="inlineStr">
        <is>
          <t>48170</t>
        </is>
      </c>
      <c r="H615" s="3" t="inlineStr">
        <is>
          <t>US</t>
        </is>
      </c>
      <c r="I615" s="3" t="inlineStr">
        <is>
          <t>1234567890</t>
        </is>
      </c>
    </row>
    <row r="616" ht="15" customHeight="1" s="40">
      <c r="A616" s="3" t="inlineStr">
        <is>
          <t>DET1</t>
        </is>
      </c>
      <c r="B616" s="3" t="inlineStr">
        <is>
          <t>Amazon DET1</t>
        </is>
      </c>
      <c r="C616" s="3" t="inlineStr">
        <is>
          <t>Amazon</t>
        </is>
      </c>
      <c r="D616" s="3" t="inlineStr">
        <is>
          <t>39000 Amrhein Road</t>
        </is>
      </c>
      <c r="E616" s="3" t="inlineStr">
        <is>
          <t>Livonia</t>
        </is>
      </c>
      <c r="F616" s="3" t="inlineStr">
        <is>
          <t>MI</t>
        </is>
      </c>
      <c r="G616" s="3" t="inlineStr">
        <is>
          <t>48150-1043</t>
        </is>
      </c>
      <c r="H616" s="3" t="inlineStr">
        <is>
          <t>US</t>
        </is>
      </c>
      <c r="I616" s="3" t="inlineStr">
        <is>
          <t>1234567890</t>
        </is>
      </c>
    </row>
    <row r="617" ht="15" customHeight="1" s="40">
      <c r="A617" s="3" t="inlineStr">
        <is>
          <t>UMI2</t>
        </is>
      </c>
      <c r="B617" s="3" t="inlineStr">
        <is>
          <t>Amazon UMI2</t>
        </is>
      </c>
      <c r="C617" s="3" t="inlineStr">
        <is>
          <t>Amazon</t>
        </is>
      </c>
      <c r="D617" s="3" t="inlineStr">
        <is>
          <t>999 Chicago Road</t>
        </is>
      </c>
      <c r="E617" s="3" t="inlineStr">
        <is>
          <t>Troy</t>
        </is>
      </c>
      <c r="F617" s="3" t="inlineStr">
        <is>
          <t>MI</t>
        </is>
      </c>
      <c r="G617" s="3" t="inlineStr">
        <is>
          <t>48083</t>
        </is>
      </c>
      <c r="H617" s="3" t="inlineStr">
        <is>
          <t>US</t>
        </is>
      </c>
      <c r="I617" s="3" t="inlineStr">
        <is>
          <t>1234567890</t>
        </is>
      </c>
    </row>
    <row r="618" ht="15" customHeight="1" s="40">
      <c r="A618" s="3" t="inlineStr">
        <is>
          <t>SMI1</t>
        </is>
      </c>
      <c r="B618" s="3" t="inlineStr">
        <is>
          <t>Amazon SMI1</t>
        </is>
      </c>
      <c r="C618" s="3" t="inlineStr">
        <is>
          <t>Amazon</t>
        </is>
      </c>
      <c r="D618" s="3" t="inlineStr">
        <is>
          <t>1400 E 10 MILE RD</t>
        </is>
      </c>
      <c r="E618" s="3" t="inlineStr">
        <is>
          <t>HAZEL PARK</t>
        </is>
      </c>
      <c r="F618" s="3" t="inlineStr">
        <is>
          <t>MI</t>
        </is>
      </c>
      <c r="G618" s="3" t="inlineStr">
        <is>
          <t>48030-1263</t>
        </is>
      </c>
      <c r="H618" s="3" t="inlineStr">
        <is>
          <t>US</t>
        </is>
      </c>
      <c r="I618" s="3" t="inlineStr">
        <is>
          <t>1234567890</t>
        </is>
      </c>
    </row>
    <row r="619" ht="15" customHeight="1" s="40">
      <c r="A619" s="3" t="inlineStr">
        <is>
          <t>PUR1</t>
        </is>
      </c>
      <c r="B619" s="3" t="inlineStr">
        <is>
          <t>Amazon PUR1</t>
        </is>
      </c>
      <c r="C619" s="3" t="inlineStr">
        <is>
          <t>Amazon</t>
        </is>
      </c>
      <c r="D619" s="3" t="inlineStr">
        <is>
          <t>1198 Third Street</t>
        </is>
      </c>
      <c r="E619" s="3" t="inlineStr">
        <is>
          <t>West Lafayette</t>
        </is>
      </c>
      <c r="F619" s="3" t="inlineStr">
        <is>
          <t>IN</t>
        </is>
      </c>
      <c r="G619" s="3" t="inlineStr">
        <is>
          <t>47907</t>
        </is>
      </c>
      <c r="H619" s="3" t="inlineStr">
        <is>
          <t>US</t>
        </is>
      </c>
      <c r="I619" s="3" t="inlineStr">
        <is>
          <t>1234567890</t>
        </is>
      </c>
    </row>
    <row r="620" ht="15" customHeight="1" s="40">
      <c r="A620" s="3" t="inlineStr">
        <is>
          <t>VUQD</t>
        </is>
      </c>
      <c r="B620" s="3" t="inlineStr">
        <is>
          <t>Amazon VUQD</t>
        </is>
      </c>
      <c r="C620" s="3" t="inlineStr">
        <is>
          <t>Amazon</t>
        </is>
      </c>
      <c r="D620" s="3" t="inlineStr">
        <is>
          <t>3101 IN-62</t>
        </is>
      </c>
      <c r="E620" s="3" t="inlineStr">
        <is>
          <t>Mt Vernon</t>
        </is>
      </c>
      <c r="F620" s="3" t="inlineStr">
        <is>
          <t>IN</t>
        </is>
      </c>
      <c r="G620" s="3" t="inlineStr">
        <is>
          <t>47620</t>
        </is>
      </c>
      <c r="H620" s="3" t="inlineStr">
        <is>
          <t>US</t>
        </is>
      </c>
      <c r="I620" s="3" t="inlineStr">
        <is>
          <t>1234567890</t>
        </is>
      </c>
    </row>
    <row r="621" ht="15" customHeight="1" s="40">
      <c r="A621" s="3" t="inlineStr">
        <is>
          <t>PISA</t>
        </is>
      </c>
      <c r="B621" s="3" t="inlineStr">
        <is>
          <t>Amazon PISA</t>
        </is>
      </c>
      <c r="C621" s="3" t="inlineStr">
        <is>
          <t>Amazon</t>
        </is>
      </c>
      <c r="D621" s="3" t="inlineStr">
        <is>
          <t>900 Patrol Rd</t>
        </is>
      </c>
      <c r="E621" s="3" t="inlineStr">
        <is>
          <t>Jeffersonville</t>
        </is>
      </c>
      <c r="F621" s="3" t="inlineStr">
        <is>
          <t>IN</t>
        </is>
      </c>
      <c r="G621" s="3" t="inlineStr">
        <is>
          <t>47130-7716</t>
        </is>
      </c>
      <c r="H621" s="3" t="inlineStr">
        <is>
          <t>US</t>
        </is>
      </c>
      <c r="I621" s="3" t="inlineStr">
        <is>
          <t>1234567890</t>
        </is>
      </c>
    </row>
    <row r="622" ht="15" customHeight="1" s="40">
      <c r="A622" s="3" t="inlineStr">
        <is>
          <t>IND6</t>
        </is>
      </c>
      <c r="B622" s="3" t="inlineStr">
        <is>
          <t>Amazon IND6</t>
        </is>
      </c>
      <c r="C622" s="3" t="inlineStr">
        <is>
          <t>Amazon</t>
        </is>
      </c>
      <c r="D622" s="3" t="inlineStr">
        <is>
          <t>1453 E 10th St</t>
        </is>
      </c>
      <c r="E622" s="3" t="inlineStr">
        <is>
          <t>Jeffersonville</t>
        </is>
      </c>
      <c r="F622" s="3" t="inlineStr">
        <is>
          <t>IN</t>
        </is>
      </c>
      <c r="G622" s="3" t="inlineStr">
        <is>
          <t>47130</t>
        </is>
      </c>
      <c r="H622" s="3" t="inlineStr">
        <is>
          <t>US</t>
        </is>
      </c>
      <c r="I622" s="3" t="inlineStr">
        <is>
          <t>1234567890</t>
        </is>
      </c>
    </row>
    <row r="623" ht="15" customHeight="1" s="40">
      <c r="A623" s="3" t="inlineStr">
        <is>
          <t>SDF8</t>
        </is>
      </c>
      <c r="B623" s="3" t="inlineStr">
        <is>
          <t>Amazon SDF8</t>
        </is>
      </c>
      <c r="C623" s="3" t="inlineStr">
        <is>
          <t>Amazon</t>
        </is>
      </c>
      <c r="D623" s="3" t="inlineStr">
        <is>
          <t>900 Patrol Rd</t>
        </is>
      </c>
      <c r="E623" s="3" t="inlineStr">
        <is>
          <t>Jeffersonville</t>
        </is>
      </c>
      <c r="F623" s="3" t="inlineStr">
        <is>
          <t>IN</t>
        </is>
      </c>
      <c r="G623" s="3" t="inlineStr">
        <is>
          <t>47130-7761</t>
        </is>
      </c>
      <c r="H623" s="3" t="inlineStr">
        <is>
          <t>US</t>
        </is>
      </c>
      <c r="I623" s="3" t="inlineStr">
        <is>
          <t>1234567890</t>
        </is>
      </c>
    </row>
    <row r="624" ht="15" customHeight="1" s="40">
      <c r="A624" s="3" t="inlineStr">
        <is>
          <t>SUOJ</t>
        </is>
      </c>
      <c r="B624" s="3" t="inlineStr">
        <is>
          <t>Amazon SUOJ</t>
        </is>
      </c>
      <c r="C624" s="3" t="inlineStr">
        <is>
          <t>Amazon</t>
        </is>
      </c>
      <c r="D624" s="3" t="inlineStr">
        <is>
          <t>1615 Fletcher Ave</t>
        </is>
      </c>
      <c r="E624" s="3" t="inlineStr">
        <is>
          <t>FORT WAYNE</t>
        </is>
      </c>
      <c r="F624" s="3" t="inlineStr">
        <is>
          <t>IN</t>
        </is>
      </c>
      <c r="G624" s="3" t="inlineStr">
        <is>
          <t>46803</t>
        </is>
      </c>
      <c r="H624" s="3" t="inlineStr">
        <is>
          <t>US</t>
        </is>
      </c>
      <c r="I624" s="3" t="inlineStr">
        <is>
          <t>1234567890</t>
        </is>
      </c>
    </row>
    <row r="625" ht="15" customHeight="1" s="40">
      <c r="A625" s="3" t="inlineStr">
        <is>
          <t>VUHA</t>
        </is>
      </c>
      <c r="B625" s="3" t="inlineStr">
        <is>
          <t>Amazon VUHA</t>
        </is>
      </c>
      <c r="C625" s="3" t="inlineStr">
        <is>
          <t>Amazon</t>
        </is>
      </c>
      <c r="D625" s="3" t="inlineStr">
        <is>
          <t>700 Chase Street</t>
        </is>
      </c>
      <c r="E625" s="3" t="inlineStr">
        <is>
          <t>Gary</t>
        </is>
      </c>
      <c r="F625" s="3" t="inlineStr">
        <is>
          <t>IN</t>
        </is>
      </c>
      <c r="G625" s="3" t="inlineStr">
        <is>
          <t>46404</t>
        </is>
      </c>
      <c r="H625" s="3" t="inlineStr">
        <is>
          <t>US</t>
        </is>
      </c>
      <c r="I625" s="3" t="inlineStr">
        <is>
          <t>1234567890</t>
        </is>
      </c>
    </row>
    <row r="626" ht="15" customHeight="1" s="40">
      <c r="A626" s="3" t="inlineStr">
        <is>
          <t>IND7</t>
        </is>
      </c>
      <c r="B626" s="3" t="inlineStr">
        <is>
          <t>Amazon IND7</t>
        </is>
      </c>
      <c r="C626" s="3" t="inlineStr">
        <is>
          <t>Amazon</t>
        </is>
      </c>
      <c r="D626" s="3" t="inlineStr">
        <is>
          <t>9101 Orly Drive</t>
        </is>
      </c>
      <c r="E626" s="3" t="inlineStr">
        <is>
          <t>Indianapolis</t>
        </is>
      </c>
      <c r="F626" s="3" t="inlineStr">
        <is>
          <t>IN</t>
        </is>
      </c>
      <c r="G626" s="3" t="inlineStr">
        <is>
          <t>46241-9605</t>
        </is>
      </c>
      <c r="H626" s="3" t="inlineStr">
        <is>
          <t>US</t>
        </is>
      </c>
      <c r="I626" s="3" t="inlineStr">
        <is>
          <t>1234567890</t>
        </is>
      </c>
    </row>
    <row r="627" ht="15" customHeight="1" s="40">
      <c r="A627" s="3" t="inlineStr">
        <is>
          <t>PIN1</t>
        </is>
      </c>
      <c r="B627" s="3" t="inlineStr">
        <is>
          <t>Amazon PIN1</t>
        </is>
      </c>
      <c r="C627" s="3" t="inlineStr">
        <is>
          <t>Amazon</t>
        </is>
      </c>
      <c r="D627" s="3" t="inlineStr">
        <is>
          <t>5510 EXPLORATION DR</t>
        </is>
      </c>
      <c r="E627" s="3" t="inlineStr">
        <is>
          <t>Indianapolis</t>
        </is>
      </c>
      <c r="F627" s="3" t="inlineStr">
        <is>
          <t>IN</t>
        </is>
      </c>
      <c r="G627" s="3" t="inlineStr">
        <is>
          <t>46241-9007</t>
        </is>
      </c>
      <c r="H627" s="3" t="inlineStr">
        <is>
          <t>US</t>
        </is>
      </c>
      <c r="I627" s="3" t="inlineStr">
        <is>
          <t>1234567890</t>
        </is>
      </c>
    </row>
    <row r="628" ht="15" customHeight="1" s="40">
      <c r="A628" s="3" t="inlineStr">
        <is>
          <t>IND4</t>
        </is>
      </c>
      <c r="B628" s="3" t="inlineStr">
        <is>
          <t>Amazon IND4</t>
        </is>
      </c>
      <c r="C628" s="3" t="inlineStr">
        <is>
          <t>Amazon</t>
        </is>
      </c>
      <c r="D628" s="3" t="inlineStr">
        <is>
          <t>710 S. Girls School Rd</t>
        </is>
      </c>
      <c r="E628" s="3" t="inlineStr">
        <is>
          <t>Indianapolis</t>
        </is>
      </c>
      <c r="F628" s="3" t="inlineStr">
        <is>
          <t>IN</t>
        </is>
      </c>
      <c r="G628" s="3" t="inlineStr">
        <is>
          <t>46231-1132</t>
        </is>
      </c>
      <c r="H628" s="3" t="inlineStr">
        <is>
          <t>US</t>
        </is>
      </c>
      <c r="I628" s="3" t="inlineStr">
        <is>
          <t>1234567890</t>
        </is>
      </c>
    </row>
    <row r="629" ht="15" customHeight="1" s="40">
      <c r="A629" s="3" t="inlineStr">
        <is>
          <t>TIN1</t>
        </is>
      </c>
      <c r="B629" s="3" t="inlineStr">
        <is>
          <t>Amazon TIN1</t>
        </is>
      </c>
      <c r="C629" s="3" t="inlineStr">
        <is>
          <t>Amazon</t>
        </is>
      </c>
      <c r="D629" s="3" t="inlineStr">
        <is>
          <t>710 S. Girls School Road</t>
        </is>
      </c>
      <c r="E629" s="3" t="inlineStr">
        <is>
          <t>Indianapolis</t>
        </is>
      </c>
      <c r="F629" s="3" t="inlineStr">
        <is>
          <t>IL</t>
        </is>
      </c>
      <c r="G629" s="3" t="inlineStr">
        <is>
          <t>46231</t>
        </is>
      </c>
      <c r="H629" s="3" t="inlineStr">
        <is>
          <t>US</t>
        </is>
      </c>
      <c r="I629" s="3" t="inlineStr">
        <is>
          <t>1234567890</t>
        </is>
      </c>
    </row>
    <row r="630" ht="15" customHeight="1" s="40">
      <c r="A630" s="3" t="inlineStr">
        <is>
          <t>UIN1</t>
        </is>
      </c>
      <c r="B630" s="3" t="inlineStr">
        <is>
          <t>Amazon UIN1</t>
        </is>
      </c>
      <c r="C630" s="3" t="inlineStr">
        <is>
          <t>Amazon</t>
        </is>
      </c>
      <c r="D630" s="3" t="inlineStr">
        <is>
          <t>710 S. Girls School Road</t>
        </is>
      </c>
      <c r="E630" s="3" t="inlineStr">
        <is>
          <t>Indianapolis</t>
        </is>
      </c>
      <c r="F630" s="3" t="inlineStr">
        <is>
          <t>IL</t>
        </is>
      </c>
      <c r="G630" s="3" t="inlineStr">
        <is>
          <t>46231</t>
        </is>
      </c>
      <c r="H630" s="3" t="inlineStr">
        <is>
          <t>US</t>
        </is>
      </c>
      <c r="I630" s="3" t="inlineStr">
        <is>
          <t>1234567890</t>
        </is>
      </c>
    </row>
    <row r="631" ht="15" customHeight="1" s="40">
      <c r="A631" s="3" t="inlineStr">
        <is>
          <t>IND8</t>
        </is>
      </c>
      <c r="B631" s="3" t="inlineStr">
        <is>
          <t>Amazon IND8</t>
        </is>
      </c>
      <c r="C631" s="3" t="inlineStr">
        <is>
          <t>Amazon</t>
        </is>
      </c>
      <c r="D631" s="3" t="inlineStr">
        <is>
          <t>712 S. Girls School Rd.</t>
        </is>
      </c>
      <c r="E631" s="3" t="inlineStr">
        <is>
          <t>Marion</t>
        </is>
      </c>
      <c r="F631" s="3" t="inlineStr">
        <is>
          <t>IN</t>
        </is>
      </c>
      <c r="G631" s="3" t="inlineStr">
        <is>
          <t>46231</t>
        </is>
      </c>
      <c r="H631" s="3" t="inlineStr">
        <is>
          <t>US</t>
        </is>
      </c>
      <c r="I631" s="3" t="inlineStr">
        <is>
          <t>1234567890</t>
        </is>
      </c>
    </row>
    <row r="632" ht="15" customHeight="1" s="40">
      <c r="A632" s="3" t="inlineStr">
        <is>
          <t>MQJ2</t>
        </is>
      </c>
      <c r="B632" s="3" t="inlineStr">
        <is>
          <t>Amazon MQJ2</t>
        </is>
      </c>
      <c r="C632" s="3" t="inlineStr">
        <is>
          <t>Amazon</t>
        </is>
      </c>
      <c r="D632" s="3" t="inlineStr">
        <is>
          <t>19 BOB GLIDDEN BLVD</t>
        </is>
      </c>
      <c r="E632" s="3" t="inlineStr">
        <is>
          <t>WHITELAND</t>
        </is>
      </c>
      <c r="F632" s="3" t="inlineStr">
        <is>
          <t>IN</t>
        </is>
      </c>
      <c r="G632" s="3" t="inlineStr">
        <is>
          <t>46184-9108</t>
        </is>
      </c>
      <c r="H632" s="3" t="inlineStr">
        <is>
          <t>US</t>
        </is>
      </c>
      <c r="I632" s="3" t="inlineStr">
        <is>
          <t>1234567890</t>
        </is>
      </c>
    </row>
    <row r="633" ht="15" customHeight="1" s="40">
      <c r="A633" s="3" t="inlineStr">
        <is>
          <t>IND2</t>
        </is>
      </c>
      <c r="B633" s="3" t="inlineStr">
        <is>
          <t>Amazon IND2</t>
        </is>
      </c>
      <c r="C633" s="3" t="inlineStr">
        <is>
          <t>Amazon</t>
        </is>
      </c>
      <c r="D633" s="3" t="inlineStr">
        <is>
          <t>715 Airtech Pkwy</t>
        </is>
      </c>
      <c r="E633" s="3" t="inlineStr">
        <is>
          <t>Plainfield</t>
        </is>
      </c>
      <c r="F633" s="3" t="inlineStr">
        <is>
          <t>IN</t>
        </is>
      </c>
      <c r="G633" s="3" t="inlineStr">
        <is>
          <t>46168-7442</t>
        </is>
      </c>
      <c r="H633" s="3" t="inlineStr">
        <is>
          <t>US</t>
        </is>
      </c>
      <c r="I633" s="3" t="inlineStr">
        <is>
          <t>1234567890</t>
        </is>
      </c>
    </row>
    <row r="634" ht="15" customHeight="1" s="40">
      <c r="A634" s="3" t="inlineStr">
        <is>
          <t>IND3</t>
        </is>
      </c>
      <c r="B634" s="3" t="inlineStr">
        <is>
          <t>Amazon IND3</t>
        </is>
      </c>
      <c r="C634" s="3" t="inlineStr">
        <is>
          <t>Amazon</t>
        </is>
      </c>
      <c r="D634" s="3" t="inlineStr">
        <is>
          <t>715 Airtech Pkwy Suite 195</t>
        </is>
      </c>
      <c r="E634" s="3" t="inlineStr">
        <is>
          <t>Plainfield</t>
        </is>
      </c>
      <c r="F634" s="3" t="inlineStr">
        <is>
          <t>IN</t>
        </is>
      </c>
      <c r="G634" s="3" t="inlineStr">
        <is>
          <t>46168</t>
        </is>
      </c>
      <c r="H634" s="3" t="inlineStr">
        <is>
          <t>US</t>
        </is>
      </c>
      <c r="I634" s="3" t="inlineStr">
        <is>
          <t>1234567890</t>
        </is>
      </c>
    </row>
    <row r="635" ht="15" customHeight="1" s="40">
      <c r="A635" s="3" t="inlineStr">
        <is>
          <t>IND5</t>
        </is>
      </c>
      <c r="B635" s="3" t="inlineStr">
        <is>
          <t>Amazon IND5</t>
        </is>
      </c>
      <c r="C635" s="3" t="inlineStr">
        <is>
          <t>Amazon</t>
        </is>
      </c>
      <c r="D635" s="3" t="inlineStr">
        <is>
          <t>800 Perry Road</t>
        </is>
      </c>
      <c r="E635" s="3" t="inlineStr">
        <is>
          <t>Plainfield</t>
        </is>
      </c>
      <c r="F635" s="3" t="inlineStr">
        <is>
          <t>IN</t>
        </is>
      </c>
      <c r="G635" s="3" t="inlineStr">
        <is>
          <t>46168-7637</t>
        </is>
      </c>
      <c r="H635" s="3" t="inlineStr">
        <is>
          <t>US</t>
        </is>
      </c>
      <c r="I635" s="3" t="inlineStr">
        <is>
          <t>1234567890</t>
        </is>
      </c>
    </row>
    <row r="636" ht="15" customHeight="1" s="40">
      <c r="A636" s="3" t="inlineStr">
        <is>
          <t>VUBB</t>
        </is>
      </c>
      <c r="B636" s="3" t="inlineStr">
        <is>
          <t>Amazon VUBB</t>
        </is>
      </c>
      <c r="C636" s="3" t="inlineStr">
        <is>
          <t>Amazon</t>
        </is>
      </c>
      <c r="D636" s="3" t="inlineStr">
        <is>
          <t>716 Airtech Parkway</t>
        </is>
      </c>
      <c r="E636" s="3" t="inlineStr">
        <is>
          <t>Plainfield</t>
        </is>
      </c>
      <c r="F636" s="3" t="inlineStr">
        <is>
          <t>IL</t>
        </is>
      </c>
      <c r="G636" s="3" t="inlineStr">
        <is>
          <t>46168</t>
        </is>
      </c>
      <c r="H636" s="3" t="inlineStr">
        <is>
          <t>US</t>
        </is>
      </c>
      <c r="I636" s="3" t="inlineStr">
        <is>
          <t>1234567890</t>
        </is>
      </c>
    </row>
    <row r="637" ht="15" customHeight="1" s="40">
      <c r="A637" s="3" t="inlineStr">
        <is>
          <t>VUQH</t>
        </is>
      </c>
      <c r="B637" s="3" t="inlineStr">
        <is>
          <t>Amazon VUQH</t>
        </is>
      </c>
      <c r="C637" s="3" t="inlineStr">
        <is>
          <t>Amazon</t>
        </is>
      </c>
      <c r="D637" s="3" t="inlineStr">
        <is>
          <t>381 Airtech Pkwy</t>
        </is>
      </c>
      <c r="E637" s="3" t="inlineStr">
        <is>
          <t>Plainfeild</t>
        </is>
      </c>
      <c r="F637" s="3" t="inlineStr">
        <is>
          <t>IN</t>
        </is>
      </c>
      <c r="G637" s="3" t="inlineStr">
        <is>
          <t>46168</t>
        </is>
      </c>
      <c r="H637" s="3" t="inlineStr">
        <is>
          <t>US</t>
        </is>
      </c>
      <c r="I637" s="3" t="inlineStr">
        <is>
          <t>1234567890</t>
        </is>
      </c>
    </row>
    <row r="638" ht="15" customHeight="1" s="40">
      <c r="A638" s="3" t="inlineStr">
        <is>
          <t>VUQF</t>
        </is>
      </c>
      <c r="B638" s="3" t="inlineStr">
        <is>
          <t>Amazon VUQF</t>
        </is>
      </c>
      <c r="C638" s="3" t="inlineStr">
        <is>
          <t>Amazon</t>
        </is>
      </c>
      <c r="D638" s="3" t="inlineStr">
        <is>
          <t>2100 Innovation Blvd</t>
        </is>
      </c>
      <c r="E638" s="3" t="inlineStr">
        <is>
          <t>Mooresville</t>
        </is>
      </c>
      <c r="F638" s="3" t="inlineStr">
        <is>
          <t>IN</t>
        </is>
      </c>
      <c r="G638" s="3" t="inlineStr">
        <is>
          <t>46158</t>
        </is>
      </c>
      <c r="H638" s="3" t="inlineStr">
        <is>
          <t>US</t>
        </is>
      </c>
      <c r="I638" s="3" t="inlineStr">
        <is>
          <t>1234567890</t>
        </is>
      </c>
    </row>
    <row r="639" ht="15" customHeight="1" s="40">
      <c r="A639" s="3" t="inlineStr">
        <is>
          <t>IND9</t>
        </is>
      </c>
      <c r="B639" s="3" t="inlineStr">
        <is>
          <t>Amazon IND9</t>
        </is>
      </c>
      <c r="C639" s="3" t="inlineStr">
        <is>
          <t>Amazon</t>
        </is>
      </c>
      <c r="D639" s="3" t="inlineStr">
        <is>
          <t>1151 S GRAHAM RD</t>
        </is>
      </c>
      <c r="E639" s="3" t="inlineStr">
        <is>
          <t>Greenwood</t>
        </is>
      </c>
      <c r="F639" s="3" t="inlineStr">
        <is>
          <t>IN</t>
        </is>
      </c>
      <c r="G639" s="3" t="inlineStr">
        <is>
          <t>46143-7830</t>
        </is>
      </c>
      <c r="H639" s="3" t="inlineStr">
        <is>
          <t>US</t>
        </is>
      </c>
      <c r="I639" s="3" t="inlineStr">
        <is>
          <t>1234567890</t>
        </is>
      </c>
    </row>
    <row r="640" ht="15" customHeight="1" s="40">
      <c r="A640" s="3" t="inlineStr">
        <is>
          <t>SIN9</t>
        </is>
      </c>
      <c r="B640" s="3" t="inlineStr">
        <is>
          <t>Amazon SIN9</t>
        </is>
      </c>
      <c r="C640" s="3" t="inlineStr">
        <is>
          <t>Amazon</t>
        </is>
      </c>
      <c r="D640" s="3" t="inlineStr">
        <is>
          <t>305 Chaney Ave.</t>
        </is>
      </c>
      <c r="E640" s="3" t="inlineStr">
        <is>
          <t>GREENWOOD</t>
        </is>
      </c>
      <c r="F640" s="3" t="inlineStr">
        <is>
          <t>IN</t>
        </is>
      </c>
      <c r="G640" s="3" t="inlineStr">
        <is>
          <t>46143</t>
        </is>
      </c>
      <c r="H640" s="3" t="inlineStr">
        <is>
          <t>US</t>
        </is>
      </c>
      <c r="I640" s="3" t="inlineStr">
        <is>
          <t>1234567890</t>
        </is>
      </c>
    </row>
    <row r="641" ht="15" customHeight="1" s="40">
      <c r="A641" s="3" t="inlineStr">
        <is>
          <t>VUMC</t>
        </is>
      </c>
      <c r="B641" s="3" t="inlineStr">
        <is>
          <t>Amazon VUMC</t>
        </is>
      </c>
      <c r="C641" s="3" t="inlineStr">
        <is>
          <t>Amazon</t>
        </is>
      </c>
      <c r="D641" s="3" t="inlineStr">
        <is>
          <t>650 Commerce Pkwy W Drive</t>
        </is>
      </c>
      <c r="E641" s="3" t="inlineStr">
        <is>
          <t>Greenwood</t>
        </is>
      </c>
      <c r="F641" s="3" t="inlineStr">
        <is>
          <t>IN</t>
        </is>
      </c>
      <c r="G641" s="3" t="inlineStr">
        <is>
          <t>46143</t>
        </is>
      </c>
      <c r="H641" s="3" t="inlineStr">
        <is>
          <t>US</t>
        </is>
      </c>
      <c r="I641" s="3" t="inlineStr">
        <is>
          <t>1234567890</t>
        </is>
      </c>
    </row>
    <row r="642" ht="15" customHeight="1" s="40">
      <c r="A642" s="3" t="inlineStr">
        <is>
          <t>VUH2</t>
        </is>
      </c>
      <c r="B642" s="3" t="inlineStr">
        <is>
          <t>Amazon VUH2</t>
        </is>
      </c>
      <c r="C642" s="3" t="inlineStr">
        <is>
          <t>Amazon</t>
        </is>
      </c>
      <c r="D642" s="3" t="inlineStr">
        <is>
          <t>2001 Commerce Parkway</t>
        </is>
      </c>
      <c r="E642" s="3" t="inlineStr">
        <is>
          <t>FRANKLIN</t>
        </is>
      </c>
      <c r="F642" s="3" t="inlineStr">
        <is>
          <t>IN</t>
        </is>
      </c>
      <c r="G642" s="3" t="inlineStr">
        <is>
          <t>46131</t>
        </is>
      </c>
      <c r="H642" s="3" t="inlineStr">
        <is>
          <t>US</t>
        </is>
      </c>
      <c r="I642" s="3" t="inlineStr">
        <is>
          <t>1234567890</t>
        </is>
      </c>
    </row>
    <row r="643" ht="15" customHeight="1" s="40">
      <c r="A643" s="3" t="inlineStr">
        <is>
          <t>IND1</t>
        </is>
      </c>
      <c r="B643" s="3" t="inlineStr">
        <is>
          <t>Amazon IND1</t>
        </is>
      </c>
      <c r="C643" s="3" t="inlineStr">
        <is>
          <t>Amazon</t>
        </is>
      </c>
      <c r="D643" s="3" t="inlineStr">
        <is>
          <t>4255 Anson Blvd</t>
        </is>
      </c>
      <c r="E643" s="3" t="inlineStr">
        <is>
          <t>Whitestown</t>
        </is>
      </c>
      <c r="F643" s="3" t="inlineStr">
        <is>
          <t>IN</t>
        </is>
      </c>
      <c r="G643" s="3" t="inlineStr">
        <is>
          <t>46075</t>
        </is>
      </c>
      <c r="H643" s="3" t="inlineStr">
        <is>
          <t>US</t>
        </is>
      </c>
      <c r="I643" s="3" t="inlineStr">
        <is>
          <t>1234567890</t>
        </is>
      </c>
    </row>
    <row r="644" ht="15" customHeight="1" s="40">
      <c r="A644" s="3" t="inlineStr">
        <is>
          <t>XUSE</t>
        </is>
      </c>
      <c r="B644" s="3" t="inlineStr">
        <is>
          <t>Amazon XUSE</t>
        </is>
      </c>
      <c r="C644" s="3" t="inlineStr">
        <is>
          <t>Amazon</t>
        </is>
      </c>
      <c r="D644" s="3" t="inlineStr">
        <is>
          <t>5100 S. Indianapolis Road</t>
        </is>
      </c>
      <c r="E644" s="3" t="inlineStr">
        <is>
          <t>Whitestown</t>
        </is>
      </c>
      <c r="F644" s="3" t="inlineStr">
        <is>
          <t>IN</t>
        </is>
      </c>
      <c r="G644" s="3" t="inlineStr">
        <is>
          <t>46075</t>
        </is>
      </c>
      <c r="H644" s="3" t="inlineStr">
        <is>
          <t>US</t>
        </is>
      </c>
      <c r="I644" s="3" t="inlineStr">
        <is>
          <t>1234567890</t>
        </is>
      </c>
    </row>
    <row r="645" ht="15" customHeight="1" s="40">
      <c r="A645" s="3" t="inlineStr">
        <is>
          <t>TOH1</t>
        </is>
      </c>
      <c r="B645" s="3" t="inlineStr">
        <is>
          <t>Amazon TOH1</t>
        </is>
      </c>
      <c r="C645" s="3" t="inlineStr">
        <is>
          <t>Amazon</t>
        </is>
      </c>
      <c r="D645" s="3" t="inlineStr">
        <is>
          <t>5845 Highland Ridge Drive</t>
        </is>
      </c>
      <c r="E645" s="3" t="inlineStr">
        <is>
          <t>Cincinnati</t>
        </is>
      </c>
      <c r="F645" s="3" t="inlineStr">
        <is>
          <t>OH</t>
        </is>
      </c>
      <c r="G645" s="3" t="inlineStr">
        <is>
          <t>45232-1441</t>
        </is>
      </c>
      <c r="H645" s="3" t="inlineStr">
        <is>
          <t>US</t>
        </is>
      </c>
      <c r="I645" s="3" t="inlineStr">
        <is>
          <t>1234567890</t>
        </is>
      </c>
    </row>
    <row r="646" ht="15" customHeight="1" s="40">
      <c r="A646" s="3" t="inlineStr">
        <is>
          <t>CIN1</t>
        </is>
      </c>
      <c r="B646" s="3" t="inlineStr">
        <is>
          <t>Amazon CIN1</t>
        </is>
      </c>
      <c r="C646" s="3" t="inlineStr">
        <is>
          <t>Amazon</t>
        </is>
      </c>
      <c r="D646" s="3" t="inlineStr">
        <is>
          <t>241 Calhoun St</t>
        </is>
      </c>
      <c r="E646" s="3" t="inlineStr">
        <is>
          <t>Cincinnati</t>
        </is>
      </c>
      <c r="F646" s="3" t="inlineStr">
        <is>
          <t>OH</t>
        </is>
      </c>
      <c r="G646" s="3" t="inlineStr">
        <is>
          <t>45219</t>
        </is>
      </c>
      <c r="H646" s="3" t="inlineStr">
        <is>
          <t>US</t>
        </is>
      </c>
      <c r="I646" s="3" t="inlineStr">
        <is>
          <t>1234567890</t>
        </is>
      </c>
    </row>
    <row r="647" ht="15" customHeight="1" s="40">
      <c r="A647" s="3" t="inlineStr">
        <is>
          <t>SOH2</t>
        </is>
      </c>
      <c r="B647" s="3" t="inlineStr">
        <is>
          <t>Amazon SOH2</t>
        </is>
      </c>
      <c r="C647" s="3" t="inlineStr">
        <is>
          <t>Amazon</t>
        </is>
      </c>
      <c r="D647" s="3" t="inlineStr">
        <is>
          <t>472 E PETE ROSE WAY</t>
        </is>
      </c>
      <c r="E647" s="3" t="inlineStr">
        <is>
          <t>CINCINNATI</t>
        </is>
      </c>
      <c r="F647" s="3" t="inlineStr">
        <is>
          <t>OH</t>
        </is>
      </c>
      <c r="G647" s="3" t="inlineStr">
        <is>
          <t>45202</t>
        </is>
      </c>
      <c r="H647" s="3" t="inlineStr">
        <is>
          <t>US</t>
        </is>
      </c>
      <c r="I647" s="3" t="inlineStr">
        <is>
          <t>1234567890</t>
        </is>
      </c>
    </row>
    <row r="648" ht="15" customHeight="1" s="40">
      <c r="A648" s="3" t="inlineStr">
        <is>
          <t>UOH5</t>
        </is>
      </c>
      <c r="B648" s="3" t="inlineStr">
        <is>
          <t>Amazon UOH5</t>
        </is>
      </c>
      <c r="C648" s="3" t="inlineStr">
        <is>
          <t>Amazon</t>
        </is>
      </c>
      <c r="D648" s="3" t="inlineStr">
        <is>
          <t>8660 Jacquemin Drive</t>
        </is>
      </c>
      <c r="E648" s="3" t="inlineStr">
        <is>
          <t>West Chester</t>
        </is>
      </c>
      <c r="F648" s="3" t="inlineStr">
        <is>
          <t>OH</t>
        </is>
      </c>
      <c r="G648" s="3" t="inlineStr">
        <is>
          <t>45069</t>
        </is>
      </c>
      <c r="H648" s="3" t="inlineStr">
        <is>
          <t>US</t>
        </is>
      </c>
      <c r="I648" s="3" t="inlineStr">
        <is>
          <t>1234567890</t>
        </is>
      </c>
    </row>
    <row r="649" ht="15" customHeight="1" s="40">
      <c r="A649" s="3" t="inlineStr">
        <is>
          <t>CMH3</t>
        </is>
      </c>
      <c r="B649" s="3" t="inlineStr">
        <is>
          <t>Amazon CMH3</t>
        </is>
      </c>
      <c r="C649" s="3" t="inlineStr">
        <is>
          <t>Amazon</t>
        </is>
      </c>
      <c r="D649" s="3" t="inlineStr">
        <is>
          <t>700 GATEWAY BLVD</t>
        </is>
      </c>
      <c r="E649" s="3" t="inlineStr">
        <is>
          <t>Monroe</t>
        </is>
      </c>
      <c r="F649" s="3" t="inlineStr">
        <is>
          <t>OH</t>
        </is>
      </c>
      <c r="G649" s="3" t="inlineStr">
        <is>
          <t>45050-1848</t>
        </is>
      </c>
      <c r="H649" s="3" t="inlineStr">
        <is>
          <t>US</t>
        </is>
      </c>
      <c r="I649" s="3" t="inlineStr">
        <is>
          <t>1234567890</t>
        </is>
      </c>
    </row>
    <row r="650" ht="15" customHeight="1" s="40">
      <c r="A650" s="3" t="inlineStr">
        <is>
          <t>VUPW</t>
        </is>
      </c>
      <c r="B650" s="3" t="inlineStr">
        <is>
          <t>Amazon VUPW</t>
        </is>
      </c>
      <c r="C650" s="3" t="inlineStr">
        <is>
          <t>Amazon</t>
        </is>
      </c>
      <c r="D650" s="3" t="inlineStr">
        <is>
          <t>8778 Le St Dr</t>
        </is>
      </c>
      <c r="E650" s="3" t="inlineStr">
        <is>
          <t>West Chester</t>
        </is>
      </c>
      <c r="F650" s="3" t="inlineStr">
        <is>
          <t>OH</t>
        </is>
      </c>
      <c r="G650" s="3" t="inlineStr">
        <is>
          <t>45014-2260</t>
        </is>
      </c>
      <c r="H650" s="3" t="inlineStr">
        <is>
          <t>US</t>
        </is>
      </c>
      <c r="I650" s="3" t="inlineStr">
        <is>
          <t>1234567890</t>
        </is>
      </c>
    </row>
    <row r="651" ht="15" customHeight="1" s="40">
      <c r="A651" s="3" t="inlineStr">
        <is>
          <t>SUJE</t>
        </is>
      </c>
      <c r="B651" s="3" t="inlineStr">
        <is>
          <t>Amazon SUJE</t>
        </is>
      </c>
      <c r="C651" s="3" t="inlineStr">
        <is>
          <t>Amazon</t>
        </is>
      </c>
      <c r="D651" s="3" t="inlineStr">
        <is>
          <t>5124 Cleveland Rd</t>
        </is>
      </c>
      <c r="E651" s="3" t="inlineStr">
        <is>
          <t>Wooster</t>
        </is>
      </c>
      <c r="F651" s="3" t="inlineStr">
        <is>
          <t>OH</t>
        </is>
      </c>
      <c r="G651" s="3" t="inlineStr">
        <is>
          <t>44691</t>
        </is>
      </c>
      <c r="H651" s="3" t="inlineStr">
        <is>
          <t>US</t>
        </is>
      </c>
      <c r="I651" s="3" t="inlineStr">
        <is>
          <t>1234567890</t>
        </is>
      </c>
    </row>
    <row r="652" ht="15" customHeight="1" s="40">
      <c r="A652" s="3" t="inlineStr">
        <is>
          <t>AKC1</t>
        </is>
      </c>
      <c r="B652" s="3" t="inlineStr">
        <is>
          <t>Amazon AKC1</t>
        </is>
      </c>
      <c r="C652" s="3" t="inlineStr">
        <is>
          <t>Amazon</t>
        </is>
      </c>
      <c r="D652" s="3" t="inlineStr">
        <is>
          <t>2450 ROMIG RD</t>
        </is>
      </c>
      <c r="E652" s="3" t="inlineStr">
        <is>
          <t>AKRON</t>
        </is>
      </c>
      <c r="F652" s="3" t="inlineStr">
        <is>
          <t>OH</t>
        </is>
      </c>
      <c r="G652" s="3" t="inlineStr">
        <is>
          <t>44320-3827</t>
        </is>
      </c>
      <c r="H652" s="3" t="inlineStr">
        <is>
          <t>US</t>
        </is>
      </c>
      <c r="I652" s="3" t="inlineStr">
        <is>
          <t>1234567890</t>
        </is>
      </c>
    </row>
    <row r="653" ht="15" customHeight="1" s="40">
      <c r="A653" s="3" t="inlineStr">
        <is>
          <t>CAK1</t>
        </is>
      </c>
      <c r="B653" s="3" t="inlineStr">
        <is>
          <t>Amazon CAK1</t>
        </is>
      </c>
      <c r="C653" s="3" t="inlineStr">
        <is>
          <t>Amazon</t>
        </is>
      </c>
      <c r="D653" s="3" t="inlineStr">
        <is>
          <t>290 E Exchange Street</t>
        </is>
      </c>
      <c r="E653" s="3" t="inlineStr">
        <is>
          <t>Akron</t>
        </is>
      </c>
      <c r="F653" s="3" t="inlineStr">
        <is>
          <t>OH</t>
        </is>
      </c>
      <c r="G653" s="3" t="inlineStr">
        <is>
          <t>44304</t>
        </is>
      </c>
      <c r="H653" s="3" t="inlineStr">
        <is>
          <t>US</t>
        </is>
      </c>
      <c r="I653" s="3" t="inlineStr">
        <is>
          <t>1234567890</t>
        </is>
      </c>
    </row>
    <row r="654" ht="15" customHeight="1" s="40">
      <c r="A654" s="3" t="inlineStr">
        <is>
          <t>VUI8</t>
        </is>
      </c>
      <c r="B654" s="3" t="inlineStr">
        <is>
          <t>Amazon VUI8</t>
        </is>
      </c>
      <c r="C654" s="3" t="inlineStr">
        <is>
          <t>Amazon</t>
        </is>
      </c>
      <c r="D654" s="3" t="inlineStr">
        <is>
          <t>212 Progress Blvd</t>
        </is>
      </c>
      <c r="E654" s="3" t="inlineStr">
        <is>
          <t>KENT</t>
        </is>
      </c>
      <c r="F654" s="3" t="inlineStr">
        <is>
          <t>OH</t>
        </is>
      </c>
      <c r="G654" s="3" t="inlineStr">
        <is>
          <t>44240</t>
        </is>
      </c>
      <c r="H654" s="3" t="inlineStr">
        <is>
          <t>US</t>
        </is>
      </c>
      <c r="I654" s="3" t="inlineStr">
        <is>
          <t>1234567890</t>
        </is>
      </c>
    </row>
    <row r="655" ht="15" customHeight="1" s="40">
      <c r="A655" s="3" t="inlineStr">
        <is>
          <t>CLE6</t>
        </is>
      </c>
      <c r="B655" s="3" t="inlineStr">
        <is>
          <t>Amazon CLE6</t>
        </is>
      </c>
      <c r="C655" s="3" t="inlineStr">
        <is>
          <t>Amazon</t>
        </is>
      </c>
      <c r="D655" s="3" t="inlineStr">
        <is>
          <t>23371 Aurora Road</t>
        </is>
      </c>
      <c r="E655" s="3" t="inlineStr">
        <is>
          <t>Bedford Heights</t>
        </is>
      </c>
      <c r="F655" s="3" t="inlineStr">
        <is>
          <t>OH</t>
        </is>
      </c>
      <c r="G655" s="3" t="inlineStr">
        <is>
          <t>44146</t>
        </is>
      </c>
      <c r="H655" s="3" t="inlineStr">
        <is>
          <t>US</t>
        </is>
      </c>
      <c r="I655" s="3" t="inlineStr">
        <is>
          <t>1234567890</t>
        </is>
      </c>
    </row>
    <row r="656" ht="15" customHeight="1" s="40">
      <c r="A656" s="3" t="inlineStr">
        <is>
          <t>VUHG</t>
        </is>
      </c>
      <c r="B656" s="3" t="inlineStr">
        <is>
          <t>Amazon VUHG</t>
        </is>
      </c>
      <c r="C656" s="3" t="inlineStr">
        <is>
          <t>Amazon</t>
        </is>
      </c>
      <c r="D656" s="3" t="inlineStr">
        <is>
          <t>28625 Fountain Parkway</t>
        </is>
      </c>
      <c r="E656" s="3" t="inlineStr">
        <is>
          <t>Solon</t>
        </is>
      </c>
      <c r="F656" s="3" t="inlineStr">
        <is>
          <t>OH</t>
        </is>
      </c>
      <c r="G656" s="3" t="inlineStr">
        <is>
          <t>44139</t>
        </is>
      </c>
      <c r="H656" s="3" t="inlineStr">
        <is>
          <t>US</t>
        </is>
      </c>
      <c r="I656" s="3" t="inlineStr">
        <is>
          <t>1234567890</t>
        </is>
      </c>
    </row>
    <row r="657" ht="15" customHeight="1" s="40">
      <c r="A657" s="3" t="inlineStr">
        <is>
          <t>CLE3</t>
        </is>
      </c>
      <c r="B657" s="3" t="inlineStr">
        <is>
          <t>Amazon CLE3</t>
        </is>
      </c>
      <c r="C657" s="3" t="inlineStr">
        <is>
          <t>Amazon</t>
        </is>
      </c>
      <c r="D657" s="3" t="inlineStr">
        <is>
          <t>1155 Babbitt Road Euclid</t>
        </is>
      </c>
      <c r="E657" s="3" t="inlineStr">
        <is>
          <t>OH</t>
        </is>
      </c>
      <c r="F657" s="3" t="inlineStr">
        <is>
          <t>OH</t>
        </is>
      </c>
      <c r="G657" s="3" t="inlineStr">
        <is>
          <t>44132-2703</t>
        </is>
      </c>
      <c r="H657" s="3" t="inlineStr">
        <is>
          <t>US</t>
        </is>
      </c>
      <c r="I657" s="3" t="inlineStr">
        <is>
          <t>1234567890</t>
        </is>
      </c>
    </row>
    <row r="658" ht="15" customHeight="1" s="40">
      <c r="A658" s="3" t="inlineStr">
        <is>
          <t>OKC9</t>
        </is>
      </c>
      <c r="B658" s="3" t="inlineStr">
        <is>
          <t>Amazon OKC9</t>
        </is>
      </c>
      <c r="C658" s="3" t="inlineStr">
        <is>
          <t>Amazon</t>
        </is>
      </c>
      <c r="D658" s="3" t="inlineStr">
        <is>
          <t>1155 Babbitt Rd.</t>
        </is>
      </c>
      <c r="E658" s="3" t="inlineStr">
        <is>
          <t>Euclid</t>
        </is>
      </c>
      <c r="F658" s="3" t="inlineStr">
        <is>
          <t>OH</t>
        </is>
      </c>
      <c r="G658" s="3" t="inlineStr">
        <is>
          <t>44132</t>
        </is>
      </c>
      <c r="H658" s="3" t="inlineStr">
        <is>
          <t>US</t>
        </is>
      </c>
      <c r="I658" s="3" t="inlineStr">
        <is>
          <t>1234567890</t>
        </is>
      </c>
    </row>
    <row r="659" ht="15" customHeight="1" s="40">
      <c r="A659" s="3" t="inlineStr">
        <is>
          <t>CLE2</t>
        </is>
      </c>
      <c r="B659" s="3" t="inlineStr">
        <is>
          <t>Amazon CLE2</t>
        </is>
      </c>
      <c r="C659" s="3" t="inlineStr">
        <is>
          <t>Amazon</t>
        </is>
      </c>
      <c r="D659" s="3" t="inlineStr">
        <is>
          <t>21500 Emery Rd</t>
        </is>
      </c>
      <c r="E659" s="3" t="inlineStr">
        <is>
          <t>Randall</t>
        </is>
      </c>
      <c r="F659" s="3" t="inlineStr">
        <is>
          <t>OH</t>
        </is>
      </c>
      <c r="G659" s="3" t="inlineStr">
        <is>
          <t>44128</t>
        </is>
      </c>
      <c r="H659" s="3" t="inlineStr">
        <is>
          <t>US</t>
        </is>
      </c>
      <c r="I659" s="3" t="inlineStr">
        <is>
          <t>1234567890</t>
        </is>
      </c>
    </row>
    <row r="660" ht="15" customHeight="1" s="40">
      <c r="A660" s="3" t="inlineStr">
        <is>
          <t>CLE1</t>
        </is>
      </c>
      <c r="B660" s="3" t="inlineStr">
        <is>
          <t>Amazon CLE1</t>
        </is>
      </c>
      <c r="C660" s="3" t="inlineStr">
        <is>
          <t>Amazon</t>
        </is>
      </c>
      <c r="D660" s="3" t="inlineStr">
        <is>
          <t>2020 Euclid Ave</t>
        </is>
      </c>
      <c r="E660" s="3" t="inlineStr">
        <is>
          <t>Cleveland</t>
        </is>
      </c>
      <c r="F660" s="3" t="inlineStr">
        <is>
          <t>OH</t>
        </is>
      </c>
      <c r="G660" s="3" t="inlineStr">
        <is>
          <t>44115</t>
        </is>
      </c>
      <c r="H660" s="3" t="inlineStr">
        <is>
          <t>US</t>
        </is>
      </c>
      <c r="I660" s="3" t="inlineStr">
        <is>
          <t>1234567890</t>
        </is>
      </c>
    </row>
    <row r="661" ht="15" customHeight="1" s="40">
      <c r="A661" s="3" t="inlineStr">
        <is>
          <t>SOH1</t>
        </is>
      </c>
      <c r="B661" s="3" t="inlineStr">
        <is>
          <t>Amazon SOH1</t>
        </is>
      </c>
      <c r="C661" s="3" t="inlineStr">
        <is>
          <t>Amazon</t>
        </is>
      </c>
      <c r="D661" s="3" t="inlineStr">
        <is>
          <t>601 Lakeshore Ave OH</t>
        </is>
      </c>
      <c r="E661" s="3" t="inlineStr">
        <is>
          <t>CLEVELAND</t>
        </is>
      </c>
      <c r="F661" s="3" t="inlineStr">
        <is>
          <t>OH</t>
        </is>
      </c>
      <c r="G661" s="3" t="inlineStr">
        <is>
          <t>44114-1015</t>
        </is>
      </c>
      <c r="H661" s="3" t="inlineStr">
        <is>
          <t>US</t>
        </is>
      </c>
      <c r="I661" s="3" t="inlineStr">
        <is>
          <t>1234567890</t>
        </is>
      </c>
    </row>
    <row r="662" ht="15" customHeight="1" s="40">
      <c r="A662" s="3" t="inlineStr">
        <is>
          <t>PCW1</t>
        </is>
      </c>
      <c r="B662" s="3" t="inlineStr">
        <is>
          <t>Amazon PCW1</t>
        </is>
      </c>
      <c r="C662" s="3" t="inlineStr">
        <is>
          <t>Amazon</t>
        </is>
      </c>
      <c r="D662" s="3" t="inlineStr">
        <is>
          <t>9278 Bass Pro Blvd</t>
        </is>
      </c>
      <c r="E662" s="3" t="inlineStr">
        <is>
          <t>ROSSFORD</t>
        </is>
      </c>
      <c r="F662" s="3" t="inlineStr">
        <is>
          <t>OH</t>
        </is>
      </c>
      <c r="G662" s="3" t="inlineStr">
        <is>
          <t>43551</t>
        </is>
      </c>
      <c r="H662" s="3" t="inlineStr">
        <is>
          <t>US</t>
        </is>
      </c>
      <c r="I662" s="3" t="inlineStr">
        <is>
          <t>1234567890</t>
        </is>
      </c>
    </row>
    <row r="663" ht="15" customHeight="1" s="40">
      <c r="A663" s="3" t="inlineStr">
        <is>
          <t>SUHO</t>
        </is>
      </c>
      <c r="B663" s="3" t="inlineStr">
        <is>
          <t>Amazon SUHO</t>
        </is>
      </c>
      <c r="C663" s="3" t="inlineStr">
        <is>
          <t>Amazon</t>
        </is>
      </c>
      <c r="D663" s="3" t="inlineStr">
        <is>
          <t>355 Tomahawk Drive Suite3</t>
        </is>
      </c>
      <c r="E663" s="3" t="inlineStr">
        <is>
          <t>Maumee</t>
        </is>
      </c>
      <c r="F663" s="3" t="inlineStr">
        <is>
          <t>OH</t>
        </is>
      </c>
      <c r="G663" s="3" t="inlineStr">
        <is>
          <t>43537</t>
        </is>
      </c>
      <c r="H663" s="3" t="inlineStr">
        <is>
          <t>US</t>
        </is>
      </c>
      <c r="I663" s="3" t="inlineStr">
        <is>
          <t>1234567890</t>
        </is>
      </c>
    </row>
    <row r="664" ht="15" customHeight="1" s="40">
      <c r="A664" s="3" t="inlineStr">
        <is>
          <t>SUPC</t>
        </is>
      </c>
      <c r="B664" s="3" t="inlineStr">
        <is>
          <t>Amazon SUPC</t>
        </is>
      </c>
      <c r="C664" s="3" t="inlineStr">
        <is>
          <t>Amazon</t>
        </is>
      </c>
      <c r="D664" s="3" t="inlineStr">
        <is>
          <t>503 West High St</t>
        </is>
      </c>
      <c r="E664" s="3" t="inlineStr">
        <is>
          <t>Hicksville</t>
        </is>
      </c>
      <c r="F664" s="3" t="inlineStr">
        <is>
          <t>OH</t>
        </is>
      </c>
      <c r="G664" s="3" t="inlineStr">
        <is>
          <t>43526</t>
        </is>
      </c>
      <c r="H664" s="3" t="inlineStr">
        <is>
          <t>US</t>
        </is>
      </c>
      <c r="I664" s="3" t="inlineStr">
        <is>
          <t>1234567890</t>
        </is>
      </c>
    </row>
    <row r="665" ht="15" customHeight="1" s="40">
      <c r="A665" s="3" t="inlineStr">
        <is>
          <t>SUAB</t>
        </is>
      </c>
      <c r="B665" s="3" t="inlineStr">
        <is>
          <t>Amazon SUAB</t>
        </is>
      </c>
      <c r="C665" s="3" t="inlineStr">
        <is>
          <t>Amazon</t>
        </is>
      </c>
      <c r="D665" s="3" t="inlineStr">
        <is>
          <t>2800 CORPORATE EXCHANGE DRIVE</t>
        </is>
      </c>
      <c r="E665" s="3" t="inlineStr">
        <is>
          <t>Columbus</t>
        </is>
      </c>
      <c r="F665" s="3" t="inlineStr">
        <is>
          <t>OH</t>
        </is>
      </c>
      <c r="G665" s="3" t="inlineStr">
        <is>
          <t>43231</t>
        </is>
      </c>
      <c r="H665" s="3" t="inlineStr">
        <is>
          <t>US</t>
        </is>
      </c>
      <c r="I665" s="3" t="inlineStr">
        <is>
          <t>1234567890</t>
        </is>
      </c>
    </row>
    <row r="666" ht="15" customHeight="1" s="40">
      <c r="A666" s="3" t="inlineStr">
        <is>
          <t>SUAS</t>
        </is>
      </c>
      <c r="B666" s="3" t="inlineStr">
        <is>
          <t>Amazon SUAS</t>
        </is>
      </c>
      <c r="C666" s="3" t="inlineStr">
        <is>
          <t>Amazon</t>
        </is>
      </c>
      <c r="D666" s="3" t="inlineStr">
        <is>
          <t>2800 Corporate Exchange Drive</t>
        </is>
      </c>
      <c r="E666" s="3" t="inlineStr">
        <is>
          <t>Columbus</t>
        </is>
      </c>
      <c r="F666" s="3" t="inlineStr">
        <is>
          <t>OH</t>
        </is>
      </c>
      <c r="G666" s="3" t="inlineStr">
        <is>
          <t>43231</t>
        </is>
      </c>
      <c r="H666" s="3" t="inlineStr">
        <is>
          <t>US</t>
        </is>
      </c>
      <c r="I666" s="3" t="inlineStr">
        <is>
          <t>1234567890</t>
        </is>
      </c>
    </row>
    <row r="667" ht="15" customHeight="1" s="40">
      <c r="A667" s="3" t="inlineStr">
        <is>
          <t>UOH4</t>
        </is>
      </c>
      <c r="B667" s="3" t="inlineStr">
        <is>
          <t>Amazon UOH4</t>
        </is>
      </c>
      <c r="C667" s="3" t="inlineStr">
        <is>
          <t>Amazon</t>
        </is>
      </c>
      <c r="D667" s="3" t="inlineStr">
        <is>
          <t>4401 Equity Dr</t>
        </is>
      </c>
      <c r="E667" s="3" t="inlineStr">
        <is>
          <t>COLUMBUS</t>
        </is>
      </c>
      <c r="F667" s="3" t="inlineStr">
        <is>
          <t>OH</t>
        </is>
      </c>
      <c r="G667" s="3" t="inlineStr">
        <is>
          <t>43228</t>
        </is>
      </c>
      <c r="H667" s="3" t="inlineStr">
        <is>
          <t>US</t>
        </is>
      </c>
      <c r="I667" s="3" t="inlineStr">
        <is>
          <t>1234567890</t>
        </is>
      </c>
    </row>
    <row r="668" ht="15" customHeight="1" s="40">
      <c r="A668" s="3" t="inlineStr">
        <is>
          <t>XLAE</t>
        </is>
      </c>
      <c r="B668" s="3" t="inlineStr">
        <is>
          <t>Amazon XLAE</t>
        </is>
      </c>
      <c r="C668" s="3" t="inlineStr">
        <is>
          <t>Amazon</t>
        </is>
      </c>
      <c r="D668" s="3" t="inlineStr">
        <is>
          <t>5330 Crosswind Dr</t>
        </is>
      </c>
      <c r="E668" s="3" t="inlineStr">
        <is>
          <t>Columbus</t>
        </is>
      </c>
      <c r="F668" s="3" t="inlineStr">
        <is>
          <t>OH</t>
        </is>
      </c>
      <c r="G668" s="3" t="inlineStr">
        <is>
          <t>43228</t>
        </is>
      </c>
      <c r="H668" s="3" t="inlineStr">
        <is>
          <t>US</t>
        </is>
      </c>
      <c r="I668" s="3" t="inlineStr">
        <is>
          <t>1234567890</t>
        </is>
      </c>
    </row>
    <row r="669" ht="15" customHeight="1" s="40">
      <c r="A669" s="3" t="inlineStr">
        <is>
          <t>UOH2</t>
        </is>
      </c>
      <c r="B669" s="3" t="inlineStr">
        <is>
          <t>Amazon UOH2</t>
        </is>
      </c>
      <c r="C669" s="3" t="inlineStr">
        <is>
          <t>Amazon</t>
        </is>
      </c>
      <c r="D669" s="3" t="inlineStr">
        <is>
          <t>3563 Interchange Rd</t>
        </is>
      </c>
      <c r="E669" s="3" t="inlineStr">
        <is>
          <t>Columbus</t>
        </is>
      </c>
      <c r="F669" s="3" t="inlineStr">
        <is>
          <t>OH</t>
        </is>
      </c>
      <c r="G669" s="3" t="inlineStr">
        <is>
          <t>43204</t>
        </is>
      </c>
      <c r="H669" s="3" t="inlineStr">
        <is>
          <t>US</t>
        </is>
      </c>
      <c r="I669" s="3" t="inlineStr">
        <is>
          <t>1234567890</t>
        </is>
      </c>
    </row>
    <row r="670" ht="15" customHeight="1" s="40">
      <c r="A670" s="3" t="inlineStr">
        <is>
          <t>OSU1</t>
        </is>
      </c>
      <c r="B670" s="3" t="inlineStr">
        <is>
          <t>Amazon OSU1</t>
        </is>
      </c>
      <c r="C670" s="3" t="inlineStr">
        <is>
          <t>Amazon</t>
        </is>
      </c>
      <c r="D670" s="3" t="inlineStr">
        <is>
          <t>2114 N. High Street</t>
        </is>
      </c>
      <c r="E670" s="3" t="inlineStr">
        <is>
          <t>Columbus</t>
        </is>
      </c>
      <c r="F670" s="3" t="inlineStr">
        <is>
          <t>OH</t>
        </is>
      </c>
      <c r="G670" s="3" t="inlineStr">
        <is>
          <t>43201</t>
        </is>
      </c>
      <c r="H670" s="3" t="inlineStr">
        <is>
          <t>US</t>
        </is>
      </c>
      <c r="I670" s="3" t="inlineStr">
        <is>
          <t>1234567890</t>
        </is>
      </c>
    </row>
    <row r="671" ht="15" customHeight="1" s="40">
      <c r="A671" s="3" t="inlineStr">
        <is>
          <t>CMH4</t>
        </is>
      </c>
      <c r="B671" s="3" t="inlineStr">
        <is>
          <t>Amazon CMH4</t>
        </is>
      </c>
      <c r="C671" s="3" t="inlineStr">
        <is>
          <t>Amazon</t>
        </is>
      </c>
      <c r="D671" s="3" t="inlineStr">
        <is>
          <t>1550 W. Main Street</t>
        </is>
      </c>
      <c r="E671" s="3" t="inlineStr">
        <is>
          <t>WEST JEFFERSON</t>
        </is>
      </c>
      <c r="F671" s="3" t="inlineStr">
        <is>
          <t>OH</t>
        </is>
      </c>
      <c r="G671" s="3" t="inlineStr">
        <is>
          <t>43162-9747</t>
        </is>
      </c>
      <c r="H671" s="3" t="inlineStr">
        <is>
          <t>US</t>
        </is>
      </c>
      <c r="I671" s="3" t="inlineStr">
        <is>
          <t>1234567890</t>
        </is>
      </c>
    </row>
    <row r="672" ht="15" customHeight="1" s="40">
      <c r="A672" s="3" t="inlineStr">
        <is>
          <t>HCM9</t>
        </is>
      </c>
      <c r="B672" s="3" t="inlineStr">
        <is>
          <t>Amazon HCM9</t>
        </is>
      </c>
      <c r="C672" s="3" t="inlineStr">
        <is>
          <t>Amazon</t>
        </is>
      </c>
      <c r="D672" s="3" t="inlineStr">
        <is>
          <t>3538 TRADEPORT CT</t>
        </is>
      </c>
      <c r="E672" s="3" t="inlineStr">
        <is>
          <t>LOCKBOURNE</t>
        </is>
      </c>
      <c r="F672" s="3" t="inlineStr">
        <is>
          <t>OH</t>
        </is>
      </c>
      <c r="G672" s="3" t="inlineStr">
        <is>
          <t>43137-9670</t>
        </is>
      </c>
      <c r="H672" s="3" t="inlineStr">
        <is>
          <t>US</t>
        </is>
      </c>
      <c r="I672" s="3" t="inlineStr">
        <is>
          <t>1234567890</t>
        </is>
      </c>
    </row>
    <row r="673" ht="15" customHeight="1" s="40">
      <c r="A673" s="3" t="inlineStr">
        <is>
          <t>POH1</t>
        </is>
      </c>
      <c r="B673" s="3" t="inlineStr">
        <is>
          <t>Amazon POH1</t>
        </is>
      </c>
      <c r="C673" s="3" t="inlineStr">
        <is>
          <t>Amazon</t>
        </is>
      </c>
      <c r="D673" s="3" t="inlineStr">
        <is>
          <t>1901 BEGGROW RD</t>
        </is>
      </c>
      <c r="E673" s="3" t="inlineStr">
        <is>
          <t>LOCKBOURNE</t>
        </is>
      </c>
      <c r="F673" s="3" t="inlineStr">
        <is>
          <t>OH</t>
        </is>
      </c>
      <c r="G673" s="3" t="inlineStr">
        <is>
          <t>43137-7566</t>
        </is>
      </c>
      <c r="H673" s="3" t="inlineStr">
        <is>
          <t>US</t>
        </is>
      </c>
      <c r="I673" s="3" t="inlineStr">
        <is>
          <t>1234567890</t>
        </is>
      </c>
    </row>
    <row r="674" ht="15" customHeight="1" s="40">
      <c r="A674" s="3" t="inlineStr">
        <is>
          <t>CMH6</t>
        </is>
      </c>
      <c r="B674" s="3" t="inlineStr">
        <is>
          <t>Amazon CMH6</t>
        </is>
      </c>
      <c r="C674" s="3" t="inlineStr">
        <is>
          <t>Amazon</t>
        </is>
      </c>
      <c r="D674" s="3" t="inlineStr">
        <is>
          <t>3538 TRADEPORT CT</t>
        </is>
      </c>
      <c r="E674" s="3" t="inlineStr">
        <is>
          <t>Lockbourne</t>
        </is>
      </c>
      <c r="F674" s="3" t="inlineStr">
        <is>
          <t>OH</t>
        </is>
      </c>
      <c r="G674" s="3" t="inlineStr">
        <is>
          <t>43137</t>
        </is>
      </c>
      <c r="H674" s="3" t="inlineStr">
        <is>
          <t>US</t>
        </is>
      </c>
      <c r="I674" s="3" t="inlineStr">
        <is>
          <t>1234567890</t>
        </is>
      </c>
    </row>
    <row r="675" ht="15" customHeight="1" s="40">
      <c r="A675" s="3" t="inlineStr">
        <is>
          <t>CMH2</t>
        </is>
      </c>
      <c r="B675" s="3" t="inlineStr">
        <is>
          <t>Amazon CMH2</t>
        </is>
      </c>
      <c r="C675" s="3" t="inlineStr">
        <is>
          <t>Amazon</t>
        </is>
      </c>
      <c r="D675" s="3" t="inlineStr">
        <is>
          <t>6050 Gateway Court</t>
        </is>
      </c>
      <c r="E675" s="3" t="inlineStr">
        <is>
          <t>Groveport</t>
        </is>
      </c>
      <c r="F675" s="3" t="inlineStr">
        <is>
          <t>OH</t>
        </is>
      </c>
      <c r="G675" s="3" t="inlineStr">
        <is>
          <t>43125-9016</t>
        </is>
      </c>
      <c r="H675" s="3" t="inlineStr">
        <is>
          <t>US</t>
        </is>
      </c>
      <c r="I675" s="3" t="inlineStr">
        <is>
          <t>1234567890</t>
        </is>
      </c>
    </row>
    <row r="676" ht="15" customHeight="1" s="40">
      <c r="A676" s="3" t="inlineStr">
        <is>
          <t>CMH1</t>
        </is>
      </c>
      <c r="B676" s="3" t="inlineStr">
        <is>
          <t>Amazon CMH1</t>
        </is>
      </c>
      <c r="C676" s="3" t="inlineStr">
        <is>
          <t>Amazon</t>
        </is>
      </c>
      <c r="D676" s="3" t="inlineStr">
        <is>
          <t>11999 National Road SW</t>
        </is>
      </c>
      <c r="E676" s="3" t="inlineStr">
        <is>
          <t>Etna</t>
        </is>
      </c>
      <c r="F676" s="3" t="inlineStr">
        <is>
          <t>OH</t>
        </is>
      </c>
      <c r="G676" s="3" t="inlineStr">
        <is>
          <t>43062-7793</t>
        </is>
      </c>
      <c r="H676" s="3" t="inlineStr">
        <is>
          <t>US</t>
        </is>
      </c>
      <c r="I676" s="3" t="inlineStr">
        <is>
          <t>1234567890</t>
        </is>
      </c>
    </row>
    <row r="677" ht="15" customHeight="1" s="40">
      <c r="A677" s="3" t="inlineStr">
        <is>
          <t>VHNC</t>
        </is>
      </c>
      <c r="B677" s="3" t="inlineStr">
        <is>
          <t>Amazon VHNC</t>
        </is>
      </c>
      <c r="C677" s="3" t="inlineStr">
        <is>
          <t>Amazon</t>
        </is>
      </c>
      <c r="D677" s="3" t="inlineStr">
        <is>
          <t>11999 National Rd SW</t>
        </is>
      </c>
      <c r="E677" s="3" t="inlineStr">
        <is>
          <t>Etna</t>
        </is>
      </c>
      <c r="F677" s="3" t="inlineStr">
        <is>
          <t>OH</t>
        </is>
      </c>
      <c r="G677" s="3" t="inlineStr">
        <is>
          <t>43062</t>
        </is>
      </c>
      <c r="H677" s="3" t="inlineStr">
        <is>
          <t>US</t>
        </is>
      </c>
      <c r="I677" s="3" t="inlineStr">
        <is>
          <t>1234567890</t>
        </is>
      </c>
    </row>
    <row r="678" ht="15" customHeight="1" s="40">
      <c r="A678" s="3" t="inlineStr">
        <is>
          <t>SDF1</t>
        </is>
      </c>
      <c r="B678" s="3" t="inlineStr">
        <is>
          <t>Amazon SDF1</t>
        </is>
      </c>
      <c r="C678" s="3" t="inlineStr">
        <is>
          <t>Amazon</t>
        </is>
      </c>
      <c r="D678" s="3" t="inlineStr">
        <is>
          <t>1050 South Columbia</t>
        </is>
      </c>
      <c r="E678" s="3" t="inlineStr">
        <is>
          <t>Campbellsville</t>
        </is>
      </c>
      <c r="F678" s="3" t="inlineStr">
        <is>
          <t>KY</t>
        </is>
      </c>
      <c r="G678" s="3" t="inlineStr">
        <is>
          <t>42718</t>
        </is>
      </c>
      <c r="H678" s="3" t="inlineStr">
        <is>
          <t>US</t>
        </is>
      </c>
      <c r="I678" s="3" t="inlineStr">
        <is>
          <t>1234567890</t>
        </is>
      </c>
    </row>
    <row r="679" ht="15" customHeight="1" s="40">
      <c r="A679" s="3" t="inlineStr">
        <is>
          <t>CVG1</t>
        </is>
      </c>
      <c r="B679" s="3" t="inlineStr">
        <is>
          <t>Amazon CVG1</t>
        </is>
      </c>
      <c r="C679" s="3" t="inlineStr">
        <is>
          <t>Amazon</t>
        </is>
      </c>
      <c r="D679" s="3" t="inlineStr">
        <is>
          <t>1155 Worldwide Blvd</t>
        </is>
      </c>
      <c r="E679" s="3" t="inlineStr">
        <is>
          <t>Hebron</t>
        </is>
      </c>
      <c r="F679" s="3" t="inlineStr">
        <is>
          <t>KY</t>
        </is>
      </c>
      <c r="G679" s="3" t="inlineStr">
        <is>
          <t>41048-8648</t>
        </is>
      </c>
      <c r="H679" s="3" t="inlineStr">
        <is>
          <t>US</t>
        </is>
      </c>
      <c r="I679" s="3" t="inlineStr">
        <is>
          <t>1234567890</t>
        </is>
      </c>
    </row>
    <row r="680" ht="15" customHeight="1" s="40">
      <c r="A680" s="3" t="inlineStr">
        <is>
          <t>CVG2</t>
        </is>
      </c>
      <c r="B680" s="3" t="inlineStr">
        <is>
          <t>Amazon CVG2</t>
        </is>
      </c>
      <c r="C680" s="3" t="inlineStr">
        <is>
          <t>Amazon</t>
        </is>
      </c>
      <c r="D680" s="3" t="inlineStr">
        <is>
          <t>1600 Worldwide Blvd</t>
        </is>
      </c>
      <c r="E680" s="3" t="inlineStr">
        <is>
          <t>Hebron</t>
        </is>
      </c>
      <c r="F680" s="3" t="inlineStr">
        <is>
          <t>KY</t>
        </is>
      </c>
      <c r="G680" s="3" t="inlineStr">
        <is>
          <t>41048</t>
        </is>
      </c>
      <c r="H680" s="3" t="inlineStr">
        <is>
          <t>US</t>
        </is>
      </c>
      <c r="I680" s="3" t="inlineStr">
        <is>
          <t>1234567890</t>
        </is>
      </c>
    </row>
    <row r="681" ht="15" customHeight="1" s="40">
      <c r="A681" s="3" t="inlineStr">
        <is>
          <t>CVG3</t>
        </is>
      </c>
      <c r="B681" s="3" t="inlineStr">
        <is>
          <t>Amazon CVG3</t>
        </is>
      </c>
      <c r="C681" s="3" t="inlineStr">
        <is>
          <t>Amazon</t>
        </is>
      </c>
      <c r="D681" s="3" t="inlineStr">
        <is>
          <t>SUITE 100 3680 LANGLEY DR</t>
        </is>
      </c>
      <c r="E681" s="3" t="inlineStr">
        <is>
          <t>HEBRON</t>
        </is>
      </c>
      <c r="F681" s="3" t="inlineStr">
        <is>
          <t>KY</t>
        </is>
      </c>
      <c r="G681" s="3" t="inlineStr">
        <is>
          <t>41048-9135</t>
        </is>
      </c>
      <c r="H681" s="3" t="inlineStr">
        <is>
          <t>US</t>
        </is>
      </c>
      <c r="I681" s="3" t="inlineStr">
        <is>
          <t>1234567890</t>
        </is>
      </c>
    </row>
    <row r="682" ht="15" customHeight="1" s="40">
      <c r="A682" s="3" t="inlineStr">
        <is>
          <t>CVG5</t>
        </is>
      </c>
      <c r="B682" s="3" t="inlineStr">
        <is>
          <t>Amazon CVG5</t>
        </is>
      </c>
      <c r="C682" s="3" t="inlineStr">
        <is>
          <t>Amazon</t>
        </is>
      </c>
      <c r="D682" s="3" t="inlineStr">
        <is>
          <t>2285 Litton Lane</t>
        </is>
      </c>
      <c r="E682" s="3" t="inlineStr">
        <is>
          <t>Hebron</t>
        </is>
      </c>
      <c r="F682" s="3" t="inlineStr">
        <is>
          <t>KY</t>
        </is>
      </c>
      <c r="G682" s="3" t="inlineStr">
        <is>
          <t>41048</t>
        </is>
      </c>
      <c r="H682" s="3" t="inlineStr">
        <is>
          <t>US</t>
        </is>
      </c>
      <c r="I682" s="3" t="inlineStr">
        <is>
          <t>1234567890</t>
        </is>
      </c>
    </row>
    <row r="683" ht="15" customHeight="1" s="40">
      <c r="A683" s="3" t="inlineStr">
        <is>
          <t>CVG7</t>
        </is>
      </c>
      <c r="B683" s="3" t="inlineStr">
        <is>
          <t>Amazon CVG7</t>
        </is>
      </c>
      <c r="C683" s="3" t="inlineStr">
        <is>
          <t>Amazon</t>
        </is>
      </c>
      <c r="D683" s="3" t="inlineStr">
        <is>
          <t>Hebron Building 2 ,2285 Litton Lane</t>
        </is>
      </c>
      <c r="E683" s="3" t="inlineStr">
        <is>
          <t>Hebron</t>
        </is>
      </c>
      <c r="F683" s="3" t="inlineStr">
        <is>
          <t>KY</t>
        </is>
      </c>
      <c r="G683" s="3" t="inlineStr">
        <is>
          <t>41048</t>
        </is>
      </c>
      <c r="H683" s="3" t="inlineStr">
        <is>
          <t>US</t>
        </is>
      </c>
      <c r="I683" s="3" t="inlineStr">
        <is>
          <t>1234567890</t>
        </is>
      </c>
    </row>
    <row r="684" ht="15" customHeight="1" s="40">
      <c r="A684" s="3" t="inlineStr">
        <is>
          <t>IVSB</t>
        </is>
      </c>
      <c r="B684" s="3" t="inlineStr">
        <is>
          <t>Amazon IVSB</t>
        </is>
      </c>
      <c r="C684" s="3" t="inlineStr">
        <is>
          <t>Amazon</t>
        </is>
      </c>
      <c r="D684" s="3" t="inlineStr">
        <is>
          <t>3521 POINT PLEASANT RD</t>
        </is>
      </c>
      <c r="E684" s="3" t="inlineStr">
        <is>
          <t>Hebron</t>
        </is>
      </c>
      <c r="F684" s="3" t="inlineStr">
        <is>
          <t>KY</t>
        </is>
      </c>
      <c r="G684" s="3" t="inlineStr">
        <is>
          <t>41048</t>
        </is>
      </c>
      <c r="H684" s="3" t="inlineStr">
        <is>
          <t>US</t>
        </is>
      </c>
      <c r="I684" s="3" t="inlineStr">
        <is>
          <t>1234567890</t>
        </is>
      </c>
    </row>
    <row r="685" ht="15" customHeight="1" s="40">
      <c r="A685" s="3" t="inlineStr">
        <is>
          <t>KYDC</t>
        </is>
      </c>
      <c r="B685" s="3" t="inlineStr">
        <is>
          <t>Amazon KYDC</t>
        </is>
      </c>
      <c r="C685" s="3" t="inlineStr">
        <is>
          <t>Amazon</t>
        </is>
      </c>
      <c r="D685" s="3" t="inlineStr">
        <is>
          <t>3521 PO IN T PLEASANT RD</t>
        </is>
      </c>
      <c r="E685" s="3" t="inlineStr">
        <is>
          <t>Hebron</t>
        </is>
      </c>
      <c r="F685" s="3" t="inlineStr">
        <is>
          <t>KY</t>
        </is>
      </c>
      <c r="G685" s="3" t="inlineStr">
        <is>
          <t>41048</t>
        </is>
      </c>
      <c r="H685" s="3" t="inlineStr">
        <is>
          <t>US</t>
        </is>
      </c>
      <c r="I685" s="3" t="inlineStr">
        <is>
          <t>1234567890</t>
        </is>
      </c>
    </row>
    <row r="686" ht="15" customHeight="1" s="40">
      <c r="A686" s="3" t="inlineStr">
        <is>
          <t>SUAA</t>
        </is>
      </c>
      <c r="B686" s="3" t="inlineStr">
        <is>
          <t>Amazon SUAA</t>
        </is>
      </c>
      <c r="C686" s="3" t="inlineStr">
        <is>
          <t>Amazon</t>
        </is>
      </c>
      <c r="D686" s="3" t="inlineStr">
        <is>
          <t>1201 Aviation Blvd</t>
        </is>
      </c>
      <c r="E686" s="3" t="inlineStr">
        <is>
          <t>Hebron</t>
        </is>
      </c>
      <c r="F686" s="3" t="inlineStr">
        <is>
          <t>KY</t>
        </is>
      </c>
      <c r="G686" s="3" t="inlineStr">
        <is>
          <t>41048</t>
        </is>
      </c>
      <c r="H686" s="3" t="inlineStr">
        <is>
          <t>US</t>
        </is>
      </c>
      <c r="I686" s="3" t="inlineStr">
        <is>
          <t>1234567890</t>
        </is>
      </c>
    </row>
    <row r="687" ht="15" customHeight="1" s="40">
      <c r="A687" s="3" t="inlineStr">
        <is>
          <t>VURA</t>
        </is>
      </c>
      <c r="B687" s="3" t="inlineStr">
        <is>
          <t>Amazon VURA</t>
        </is>
      </c>
      <c r="C687" s="3" t="inlineStr">
        <is>
          <t>Amazon</t>
        </is>
      </c>
      <c r="D687" s="3" t="inlineStr">
        <is>
          <t>1085 aviation blvd</t>
        </is>
      </c>
      <c r="E687" s="3" t="inlineStr">
        <is>
          <t>Hebron</t>
        </is>
      </c>
      <c r="F687" s="3" t="inlineStr">
        <is>
          <t>KY</t>
        </is>
      </c>
      <c r="G687" s="3" t="inlineStr">
        <is>
          <t>41048</t>
        </is>
      </c>
      <c r="H687" s="3" t="inlineStr">
        <is>
          <t>US</t>
        </is>
      </c>
      <c r="I687" s="3" t="inlineStr">
        <is>
          <t>1234567890</t>
        </is>
      </c>
    </row>
    <row r="688" ht="15" customHeight="1" s="40">
      <c r="A688" s="3" t="inlineStr">
        <is>
          <t>PICV</t>
        </is>
      </c>
      <c r="B688" s="3" t="inlineStr">
        <is>
          <t>Amazon PICV</t>
        </is>
      </c>
      <c r="C688" s="3" t="inlineStr">
        <is>
          <t>Amazon</t>
        </is>
      </c>
      <c r="D688" s="3" t="inlineStr">
        <is>
          <t>1155 Worldwide Blvd</t>
        </is>
      </c>
      <c r="E688" s="3" t="inlineStr">
        <is>
          <t>Hebron</t>
        </is>
      </c>
      <c r="F688" s="3" t="inlineStr">
        <is>
          <t>KY</t>
        </is>
      </c>
      <c r="G688" s="3" t="inlineStr">
        <is>
          <t>41048</t>
        </is>
      </c>
      <c r="H688" s="3" t="inlineStr">
        <is>
          <t>US</t>
        </is>
      </c>
      <c r="I688" s="3" t="inlineStr">
        <is>
          <t>1234567890</t>
        </is>
      </c>
    </row>
    <row r="689" ht="15" customHeight="1" s="40">
      <c r="A689" s="3" t="inlineStr">
        <is>
          <t>RRPR</t>
        </is>
      </c>
      <c r="B689" s="3" t="inlineStr">
        <is>
          <t>Amazon RRPR</t>
        </is>
      </c>
      <c r="C689" s="3" t="inlineStr">
        <is>
          <t>Amazon</t>
        </is>
      </c>
      <c r="D689" s="3" t="inlineStr">
        <is>
          <t>1910 International Way</t>
        </is>
      </c>
      <c r="E689" s="3" t="inlineStr">
        <is>
          <t>HEBRON</t>
        </is>
      </c>
      <c r="F689" s="3" t="inlineStr">
        <is>
          <t>KT</t>
        </is>
      </c>
      <c r="G689" s="3" t="inlineStr">
        <is>
          <t>41048</t>
        </is>
      </c>
      <c r="H689" s="3" t="inlineStr">
        <is>
          <t>US</t>
        </is>
      </c>
      <c r="I689" s="3" t="inlineStr">
        <is>
          <t>1234567890</t>
        </is>
      </c>
    </row>
    <row r="690" ht="15" customHeight="1" s="40">
      <c r="A690" s="3" t="inlineStr">
        <is>
          <t>SU2A</t>
        </is>
      </c>
      <c r="B690" s="3" t="inlineStr">
        <is>
          <t>Amazon SU2A</t>
        </is>
      </c>
      <c r="C690" s="3" t="inlineStr">
        <is>
          <t>Amazon</t>
        </is>
      </c>
      <c r="D690" s="3" t="inlineStr">
        <is>
          <t>1201 Aviation Blvd</t>
        </is>
      </c>
      <c r="E690" s="3" t="inlineStr">
        <is>
          <t>Hebron</t>
        </is>
      </c>
      <c r="F690" s="3" t="inlineStr">
        <is>
          <t>KY</t>
        </is>
      </c>
      <c r="G690" s="3" t="inlineStr">
        <is>
          <t>41048</t>
        </is>
      </c>
      <c r="H690" s="3" t="inlineStr">
        <is>
          <t>US</t>
        </is>
      </c>
      <c r="I690" s="3" t="inlineStr">
        <is>
          <t>1234567890</t>
        </is>
      </c>
    </row>
    <row r="691" ht="15" customHeight="1" s="40">
      <c r="A691" s="3" t="inlineStr">
        <is>
          <t>CVG8</t>
        </is>
      </c>
      <c r="B691" s="3" t="inlineStr">
        <is>
          <t>Amazon CVG8</t>
        </is>
      </c>
      <c r="C691" s="3" t="inlineStr">
        <is>
          <t>Amazon</t>
        </is>
      </c>
      <c r="D691" s="3" t="inlineStr">
        <is>
          <t>7968 Kentucky Drive Suite 2 &amp; 3</t>
        </is>
      </c>
      <c r="E691" s="3" t="inlineStr">
        <is>
          <t>Florence</t>
        </is>
      </c>
      <c r="F691" s="3" t="inlineStr">
        <is>
          <t>KY</t>
        </is>
      </c>
      <c r="G691" s="3" t="inlineStr">
        <is>
          <t>41042</t>
        </is>
      </c>
      <c r="H691" s="3" t="inlineStr">
        <is>
          <t>US</t>
        </is>
      </c>
      <c r="I691" s="3" t="inlineStr">
        <is>
          <t>1234567890</t>
        </is>
      </c>
    </row>
    <row r="692" ht="15" customHeight="1" s="40">
      <c r="A692" s="3" t="inlineStr">
        <is>
          <t>VUMH</t>
        </is>
      </c>
      <c r="B692" s="3" t="inlineStr">
        <is>
          <t>Amazon VUMH</t>
        </is>
      </c>
      <c r="C692" s="3" t="inlineStr">
        <is>
          <t>Amazon</t>
        </is>
      </c>
      <c r="D692" s="3" t="inlineStr">
        <is>
          <t>7968 Kentucky Drive</t>
        </is>
      </c>
      <c r="E692" s="3" t="inlineStr">
        <is>
          <t>Florence</t>
        </is>
      </c>
      <c r="F692" s="3" t="inlineStr">
        <is>
          <t>KY</t>
        </is>
      </c>
      <c r="G692" s="3" t="inlineStr">
        <is>
          <t>41042</t>
        </is>
      </c>
      <c r="H692" s="3" t="inlineStr">
        <is>
          <t>US</t>
        </is>
      </c>
      <c r="I692" s="3" t="inlineStr">
        <is>
          <t>1234567890</t>
        </is>
      </c>
    </row>
    <row r="693" ht="15" customHeight="1" s="40">
      <c r="A693" s="3" t="inlineStr">
        <is>
          <t>SUDA</t>
        </is>
      </c>
      <c r="B693" s="3" t="inlineStr">
        <is>
          <t>Amazon SUDA</t>
        </is>
      </c>
      <c r="C693" s="3" t="inlineStr">
        <is>
          <t>Amazon</t>
        </is>
      </c>
      <c r="D693" s="3" t="inlineStr">
        <is>
          <t>8179 Dixie Hwy</t>
        </is>
      </c>
      <c r="E693" s="3" t="inlineStr">
        <is>
          <t>Florence</t>
        </is>
      </c>
      <c r="F693" s="3" t="inlineStr">
        <is>
          <t>KY</t>
        </is>
      </c>
      <c r="G693" s="3" t="inlineStr">
        <is>
          <t>41042</t>
        </is>
      </c>
      <c r="H693" s="3" t="inlineStr">
        <is>
          <t>US</t>
        </is>
      </c>
      <c r="I693" s="3" t="inlineStr">
        <is>
          <t>1234567890</t>
        </is>
      </c>
    </row>
    <row r="694" ht="15" customHeight="1" s="40">
      <c r="A694" s="3" t="inlineStr">
        <is>
          <t>SUDB</t>
        </is>
      </c>
      <c r="B694" s="3" t="inlineStr">
        <is>
          <t>Amazon SUDB</t>
        </is>
      </c>
      <c r="C694" s="3" t="inlineStr">
        <is>
          <t>Amazon</t>
        </is>
      </c>
      <c r="D694" s="3" t="inlineStr">
        <is>
          <t>8179 Dixie Highway</t>
        </is>
      </c>
      <c r="E694" s="3" t="inlineStr">
        <is>
          <t>Florence</t>
        </is>
      </c>
      <c r="F694" s="3" t="inlineStr">
        <is>
          <t>KY</t>
        </is>
      </c>
      <c r="G694" s="3" t="inlineStr">
        <is>
          <t>41042</t>
        </is>
      </c>
      <c r="H694" s="3" t="inlineStr">
        <is>
          <t>US</t>
        </is>
      </c>
      <c r="I694" s="3" t="inlineStr">
        <is>
          <t>1234567890</t>
        </is>
      </c>
    </row>
    <row r="695" ht="15" customHeight="1" s="40">
      <c r="A695" s="3" t="inlineStr">
        <is>
          <t>IVSA</t>
        </is>
      </c>
      <c r="B695" s="3" t="inlineStr">
        <is>
          <t>Amazon IVSA</t>
        </is>
      </c>
      <c r="C695" s="3" t="inlineStr">
        <is>
          <t>Amazon</t>
        </is>
      </c>
      <c r="D695" s="3" t="inlineStr">
        <is>
          <t>4620 Olympic Blvd</t>
        </is>
      </c>
      <c r="E695" s="3" t="inlineStr">
        <is>
          <t>Erlanger</t>
        </is>
      </c>
      <c r="F695" s="3" t="inlineStr">
        <is>
          <t>KY</t>
        </is>
      </c>
      <c r="G695" s="3" t="inlineStr">
        <is>
          <t>41018</t>
        </is>
      </c>
      <c r="H695" s="3" t="inlineStr">
        <is>
          <t>US</t>
        </is>
      </c>
      <c r="I695" s="3" t="inlineStr">
        <is>
          <t>1234567890</t>
        </is>
      </c>
    </row>
    <row r="696" ht="15" customHeight="1" s="40">
      <c r="A696" s="3" t="inlineStr">
        <is>
          <t>DFTY</t>
        </is>
      </c>
      <c r="B696" s="3" t="inlineStr">
        <is>
          <t>Amazon DFTY</t>
        </is>
      </c>
      <c r="C696" s="3" t="inlineStr">
        <is>
          <t>Amazon</t>
        </is>
      </c>
      <c r="D696" s="3" t="inlineStr">
        <is>
          <t>172 Trade Street</t>
        </is>
      </c>
      <c r="E696" s="3" t="inlineStr">
        <is>
          <t>Lexington</t>
        </is>
      </c>
      <c r="F696" s="3" t="inlineStr">
        <is>
          <t>KY</t>
        </is>
      </c>
      <c r="G696" s="3" t="inlineStr">
        <is>
          <t>40511</t>
        </is>
      </c>
      <c r="H696" s="3" t="inlineStr">
        <is>
          <t>US</t>
        </is>
      </c>
      <c r="I696" s="3" t="inlineStr">
        <is>
          <t>1234567890</t>
        </is>
      </c>
    </row>
    <row r="697" ht="15" customHeight="1" s="40">
      <c r="A697" s="3" t="inlineStr">
        <is>
          <t>LEX1</t>
        </is>
      </c>
      <c r="B697" s="3" t="inlineStr">
        <is>
          <t>Amazon LEX1</t>
        </is>
      </c>
      <c r="C697" s="3" t="inlineStr">
        <is>
          <t>Amazon</t>
        </is>
      </c>
      <c r="D697" s="3" t="inlineStr">
        <is>
          <t>1850 Mercer Rd</t>
        </is>
      </c>
      <c r="E697" s="3" t="inlineStr">
        <is>
          <t>Lexington</t>
        </is>
      </c>
      <c r="F697" s="3" t="inlineStr">
        <is>
          <t>KY</t>
        </is>
      </c>
      <c r="G697" s="3" t="inlineStr">
        <is>
          <t>40511</t>
        </is>
      </c>
      <c r="H697" s="3" t="inlineStr">
        <is>
          <t>US</t>
        </is>
      </c>
      <c r="I697" s="3" t="inlineStr">
        <is>
          <t>1234567890</t>
        </is>
      </c>
    </row>
    <row r="698" ht="15" customHeight="1" s="40">
      <c r="A698" s="3" t="inlineStr">
        <is>
          <t>LEX2</t>
        </is>
      </c>
      <c r="B698" s="3" t="inlineStr">
        <is>
          <t>Amazon LEX2</t>
        </is>
      </c>
      <c r="C698" s="3" t="inlineStr">
        <is>
          <t>Amazon</t>
        </is>
      </c>
      <c r="D698" s="3" t="inlineStr">
        <is>
          <t>172 Trade St.</t>
        </is>
      </c>
      <c r="E698" s="3" t="inlineStr">
        <is>
          <t>Lexington</t>
        </is>
      </c>
      <c r="F698" s="3" t="inlineStr">
        <is>
          <t>KY</t>
        </is>
      </c>
      <c r="G698" s="3" t="inlineStr">
        <is>
          <t>40511</t>
        </is>
      </c>
      <c r="H698" s="3" t="inlineStr">
        <is>
          <t>US</t>
        </is>
      </c>
      <c r="I698" s="3" t="inlineStr">
        <is>
          <t>1234567890</t>
        </is>
      </c>
    </row>
    <row r="699" ht="15" customHeight="1" s="40">
      <c r="A699" s="3" t="inlineStr">
        <is>
          <t>LEX3</t>
        </is>
      </c>
      <c r="B699" s="3" t="inlineStr">
        <is>
          <t>Amazon LEX3</t>
        </is>
      </c>
      <c r="C699" s="3" t="inlineStr">
        <is>
          <t>Amazon</t>
        </is>
      </c>
      <c r="D699" s="3" t="inlineStr">
        <is>
          <t>1850 Mercer Drive</t>
        </is>
      </c>
      <c r="E699" s="3" t="inlineStr">
        <is>
          <t>Lexington</t>
        </is>
      </c>
      <c r="F699" s="3" t="inlineStr">
        <is>
          <t>KY</t>
        </is>
      </c>
      <c r="G699" s="3" t="inlineStr">
        <is>
          <t>40511</t>
        </is>
      </c>
      <c r="H699" s="3" t="inlineStr">
        <is>
          <t>US</t>
        </is>
      </c>
      <c r="I699" s="3" t="inlineStr">
        <is>
          <t>1234567890</t>
        </is>
      </c>
    </row>
    <row r="700" ht="15" customHeight="1" s="40">
      <c r="A700" s="3" t="inlineStr">
        <is>
          <t>SUBH</t>
        </is>
      </c>
      <c r="B700" s="3" t="inlineStr">
        <is>
          <t>Amazon SUBH</t>
        </is>
      </c>
      <c r="C700" s="3" t="inlineStr">
        <is>
          <t>Amazon</t>
        </is>
      </c>
      <c r="D700" s="3" t="inlineStr">
        <is>
          <t>817 Winchester Rd, Suite 130</t>
        </is>
      </c>
      <c r="E700" s="3" t="inlineStr">
        <is>
          <t>Lexington</t>
        </is>
      </c>
      <c r="F700" s="3" t="inlineStr">
        <is>
          <t>KY</t>
        </is>
      </c>
      <c r="G700" s="3" t="inlineStr">
        <is>
          <t>40505</t>
        </is>
      </c>
      <c r="H700" s="3" t="inlineStr">
        <is>
          <t>US</t>
        </is>
      </c>
      <c r="I700" s="3" t="inlineStr">
        <is>
          <t>1234567890</t>
        </is>
      </c>
    </row>
    <row r="701" ht="15" customHeight="1" s="40">
      <c r="A701" s="3" t="inlineStr">
        <is>
          <t>SUSA</t>
        </is>
      </c>
      <c r="B701" s="3" t="inlineStr">
        <is>
          <t>Amazon SUSA</t>
        </is>
      </c>
      <c r="C701" s="3" t="inlineStr">
        <is>
          <t>Amazon</t>
        </is>
      </c>
      <c r="D701" s="3" t="inlineStr">
        <is>
          <t>7201 Intermodal Dr</t>
        </is>
      </c>
      <c r="E701" s="3" t="inlineStr">
        <is>
          <t>Louisville</t>
        </is>
      </c>
      <c r="F701" s="3" t="inlineStr">
        <is>
          <t>KY</t>
        </is>
      </c>
      <c r="G701" s="3" t="inlineStr">
        <is>
          <t>40258</t>
        </is>
      </c>
      <c r="H701" s="3" t="inlineStr">
        <is>
          <t>US</t>
        </is>
      </c>
      <c r="I701" s="3" t="inlineStr">
        <is>
          <t>1234567890</t>
        </is>
      </c>
    </row>
    <row r="702" ht="15" customHeight="1" s="40">
      <c r="A702" s="3" t="inlineStr">
        <is>
          <t>XUXC</t>
        </is>
      </c>
      <c r="B702" s="3" t="inlineStr">
        <is>
          <t>Amazon XUXC</t>
        </is>
      </c>
      <c r="C702" s="3" t="inlineStr">
        <is>
          <t>Amazon</t>
        </is>
      </c>
      <c r="D702" s="3" t="inlineStr">
        <is>
          <t>12415 OLD LAGRANGE RD</t>
        </is>
      </c>
      <c r="E702" s="3" t="inlineStr">
        <is>
          <t>LOUISVILLE</t>
        </is>
      </c>
      <c r="F702" s="3" t="inlineStr">
        <is>
          <t>KY</t>
        </is>
      </c>
      <c r="G702" s="3" t="inlineStr">
        <is>
          <t>40245-1959</t>
        </is>
      </c>
      <c r="H702" s="3" t="inlineStr">
        <is>
          <t>US</t>
        </is>
      </c>
      <c r="I702" s="3" t="inlineStr">
        <is>
          <t>1234567890</t>
        </is>
      </c>
    </row>
    <row r="703" ht="15" customHeight="1" s="40">
      <c r="A703" s="3" t="inlineStr">
        <is>
          <t>ZAP3</t>
        </is>
      </c>
      <c r="B703" s="3" t="inlineStr">
        <is>
          <t>Amazon ZAP3</t>
        </is>
      </c>
      <c r="C703" s="3" t="inlineStr">
        <is>
          <t>Amazon</t>
        </is>
      </c>
      <c r="D703" s="3" t="inlineStr">
        <is>
          <t>12415 OLD LAGRANGE RD</t>
        </is>
      </c>
      <c r="E703" s="3" t="inlineStr">
        <is>
          <t>LOUISVILLE</t>
        </is>
      </c>
      <c r="F703" s="3" t="inlineStr">
        <is>
          <t>KY</t>
        </is>
      </c>
      <c r="G703" s="3" t="inlineStr">
        <is>
          <t>40245-1959</t>
        </is>
      </c>
      <c r="H703" s="3" t="inlineStr">
        <is>
          <t>US</t>
        </is>
      </c>
      <c r="I703" s="3" t="inlineStr">
        <is>
          <t>1234567890</t>
        </is>
      </c>
    </row>
    <row r="704" ht="15" customHeight="1" s="40">
      <c r="A704" s="3" t="inlineStr">
        <is>
          <t>TON3</t>
        </is>
      </c>
      <c r="B704" s="3" t="inlineStr">
        <is>
          <t>Amazon TON3</t>
        </is>
      </c>
      <c r="C704" s="3" t="inlineStr">
        <is>
          <t>Amazon</t>
        </is>
      </c>
      <c r="D704" s="3" t="inlineStr">
        <is>
          <t>5540 Mino Lane</t>
        </is>
      </c>
      <c r="E704" s="3" t="inlineStr">
        <is>
          <t>LOUISVILLE</t>
        </is>
      </c>
      <c r="F704" s="3" t="inlineStr">
        <is>
          <t>KY</t>
        </is>
      </c>
      <c r="G704" s="3" t="inlineStr">
        <is>
          <t>40219</t>
        </is>
      </c>
      <c r="H704" s="3" t="inlineStr">
        <is>
          <t>US</t>
        </is>
      </c>
      <c r="I704" s="3" t="inlineStr">
        <is>
          <t>1234567890</t>
        </is>
      </c>
    </row>
    <row r="705" ht="15" customHeight="1" s="40">
      <c r="A705" s="3" t="inlineStr">
        <is>
          <t>VUVC</t>
        </is>
      </c>
      <c r="B705" s="3" t="inlineStr">
        <is>
          <t>Amazon VUVC</t>
        </is>
      </c>
      <c r="C705" s="3" t="inlineStr">
        <is>
          <t>Amazon</t>
        </is>
      </c>
      <c r="D705" s="3" t="inlineStr">
        <is>
          <t>2500 Export Dr</t>
        </is>
      </c>
      <c r="E705" s="3" t="inlineStr">
        <is>
          <t>Louisville</t>
        </is>
      </c>
      <c r="F705" s="3" t="inlineStr">
        <is>
          <t>KY</t>
        </is>
      </c>
      <c r="G705" s="3" t="inlineStr">
        <is>
          <t>40219</t>
        </is>
      </c>
      <c r="H705" s="3" t="inlineStr">
        <is>
          <t>US</t>
        </is>
      </c>
      <c r="I705" s="3" t="inlineStr">
        <is>
          <t>1234567890</t>
        </is>
      </c>
    </row>
    <row r="706" ht="15" customHeight="1" s="40">
      <c r="A706" s="3" t="inlineStr">
        <is>
          <t>XUXZ</t>
        </is>
      </c>
      <c r="B706" s="3" t="inlineStr">
        <is>
          <t>Amazon XUXZ</t>
        </is>
      </c>
      <c r="C706" s="3" t="inlineStr">
        <is>
          <t>Amazon</t>
        </is>
      </c>
      <c r="D706" s="3" t="inlineStr">
        <is>
          <t>5540 minor lane</t>
        </is>
      </c>
      <c r="E706" s="3" t="inlineStr">
        <is>
          <t>LOUISVILLE</t>
        </is>
      </c>
      <c r="F706" s="3" t="inlineStr">
        <is>
          <t>KY</t>
        </is>
      </c>
      <c r="G706" s="3" t="inlineStr">
        <is>
          <t>40219</t>
        </is>
      </c>
      <c r="H706" s="3" t="inlineStr">
        <is>
          <t>US</t>
        </is>
      </c>
      <c r="I706" s="3" t="inlineStr">
        <is>
          <t>1234567890</t>
        </is>
      </c>
    </row>
    <row r="707" ht="15" customHeight="1" s="40">
      <c r="A707" s="3" t="inlineStr">
        <is>
          <t>ZAP1</t>
        </is>
      </c>
      <c r="B707" s="3" t="inlineStr">
        <is>
          <t>Amazon ZAP1</t>
        </is>
      </c>
      <c r="C707" s="3" t="inlineStr">
        <is>
          <t>Amazon</t>
        </is>
      </c>
      <c r="D707" s="3" t="inlineStr">
        <is>
          <t>9101 Minor Lane</t>
        </is>
      </c>
      <c r="E707" s="3" t="inlineStr">
        <is>
          <t>LOUISVILLE</t>
        </is>
      </c>
      <c r="F707" s="3" t="inlineStr">
        <is>
          <t>KY</t>
        </is>
      </c>
      <c r="G707" s="3" t="inlineStr">
        <is>
          <t>40219</t>
        </is>
      </c>
      <c r="H707" s="3" t="inlineStr">
        <is>
          <t>US</t>
        </is>
      </c>
      <c r="I707" s="3" t="inlineStr">
        <is>
          <t>1234567890</t>
        </is>
      </c>
    </row>
    <row r="708" ht="15" customHeight="1" s="40">
      <c r="A708" s="3" t="inlineStr">
        <is>
          <t>ZAP2</t>
        </is>
      </c>
      <c r="B708" s="3" t="inlineStr">
        <is>
          <t>Amazon ZAP2</t>
        </is>
      </c>
      <c r="C708" s="3" t="inlineStr">
        <is>
          <t>Amazon</t>
        </is>
      </c>
      <c r="D708" s="3" t="inlineStr">
        <is>
          <t>9101 Minor Lane</t>
        </is>
      </c>
      <c r="E708" s="3" t="inlineStr">
        <is>
          <t>LOUISVILLE</t>
        </is>
      </c>
      <c r="F708" s="3" t="inlineStr">
        <is>
          <t>KY</t>
        </is>
      </c>
      <c r="G708" s="3" t="inlineStr">
        <is>
          <t>40219</t>
        </is>
      </c>
      <c r="H708" s="3" t="inlineStr">
        <is>
          <t>US</t>
        </is>
      </c>
      <c r="I708" s="3" t="inlineStr">
        <is>
          <t>1234567890</t>
        </is>
      </c>
    </row>
    <row r="709" ht="15" customHeight="1" s="40">
      <c r="A709" s="3" t="inlineStr">
        <is>
          <t>SDF2</t>
        </is>
      </c>
      <c r="B709" s="3" t="inlineStr">
        <is>
          <t>Amazon SDF2</t>
        </is>
      </c>
      <c r="C709" s="3" t="inlineStr">
        <is>
          <t>Amazon</t>
        </is>
      </c>
      <c r="D709" s="3" t="inlineStr">
        <is>
          <t>4360 Robards Ln</t>
        </is>
      </c>
      <c r="E709" s="3" t="inlineStr">
        <is>
          <t>Louisville</t>
        </is>
      </c>
      <c r="F709" s="3" t="inlineStr">
        <is>
          <t>KY</t>
        </is>
      </c>
      <c r="G709" s="3" t="inlineStr">
        <is>
          <t>40218</t>
        </is>
      </c>
      <c r="H709" s="3" t="inlineStr">
        <is>
          <t>US</t>
        </is>
      </c>
      <c r="I709" s="3" t="inlineStr">
        <is>
          <t>1234567890</t>
        </is>
      </c>
    </row>
    <row r="710" ht="15" customHeight="1" s="40">
      <c r="A710" s="3" t="inlineStr">
        <is>
          <t>XUXD</t>
        </is>
      </c>
      <c r="B710" s="3" t="inlineStr">
        <is>
          <t>Amazon XUXD</t>
        </is>
      </c>
      <c r="C710" s="3" t="inlineStr">
        <is>
          <t>Amazon</t>
        </is>
      </c>
      <c r="D710" s="3" t="inlineStr">
        <is>
          <t>5000 Shelbyville Rd</t>
        </is>
      </c>
      <c r="E710" s="3" t="inlineStr">
        <is>
          <t>Louisville</t>
        </is>
      </c>
      <c r="F710" s="3" t="inlineStr">
        <is>
          <t>KT</t>
        </is>
      </c>
      <c r="G710" s="3" t="inlineStr">
        <is>
          <t>40207</t>
        </is>
      </c>
      <c r="H710" s="3" t="inlineStr">
        <is>
          <t>US</t>
        </is>
      </c>
      <c r="I710" s="3" t="inlineStr">
        <is>
          <t>1234567890</t>
        </is>
      </c>
    </row>
    <row r="711" ht="15" customHeight="1" s="40">
      <c r="A711" s="3" t="inlineStr">
        <is>
          <t>LUK7</t>
        </is>
      </c>
      <c r="B711" s="3" t="inlineStr">
        <is>
          <t>Amazon LUK7</t>
        </is>
      </c>
      <c r="C711" s="3" t="inlineStr">
        <is>
          <t>Amazon</t>
        </is>
      </c>
      <c r="D711" s="3" t="inlineStr">
        <is>
          <t>649 OMEGA PKWY</t>
        </is>
      </c>
      <c r="E711" s="3" t="inlineStr">
        <is>
          <t>SHEPHERDSVILLE</t>
        </is>
      </c>
      <c r="F711" s="3" t="inlineStr">
        <is>
          <t>KY</t>
        </is>
      </c>
      <c r="G711" s="3" t="inlineStr">
        <is>
          <t>40165-8501</t>
        </is>
      </c>
      <c r="H711" s="3" t="inlineStr">
        <is>
          <t>US</t>
        </is>
      </c>
      <c r="I711" s="3" t="inlineStr">
        <is>
          <t>1234567890</t>
        </is>
      </c>
    </row>
    <row r="712" ht="15" customHeight="1" s="40">
      <c r="A712" s="3" t="inlineStr">
        <is>
          <t>SDF4</t>
        </is>
      </c>
      <c r="B712" s="3" t="inlineStr">
        <is>
          <t>Amazon SDF4</t>
        </is>
      </c>
      <c r="C712" s="3" t="inlineStr">
        <is>
          <t>Amazon</t>
        </is>
      </c>
      <c r="D712" s="3" t="inlineStr">
        <is>
          <t>376 Zappos.com Blvd</t>
        </is>
      </c>
      <c r="E712" s="3" t="inlineStr">
        <is>
          <t>Shepherdsville</t>
        </is>
      </c>
      <c r="F712" s="3" t="inlineStr">
        <is>
          <t>KY</t>
        </is>
      </c>
      <c r="G712" s="3" t="inlineStr">
        <is>
          <t>40165-8556</t>
        </is>
      </c>
      <c r="H712" s="3" t="inlineStr">
        <is>
          <t>US</t>
        </is>
      </c>
      <c r="I712" s="3" t="inlineStr">
        <is>
          <t>1234567890</t>
        </is>
      </c>
    </row>
    <row r="713" ht="15" customHeight="1" s="40">
      <c r="A713" s="3" t="inlineStr">
        <is>
          <t>SDF6</t>
        </is>
      </c>
      <c r="B713" s="3" t="inlineStr">
        <is>
          <t>Amazon SDF6</t>
        </is>
      </c>
      <c r="C713" s="3" t="inlineStr">
        <is>
          <t>Amazon</t>
        </is>
      </c>
      <c r="D713" s="3" t="inlineStr">
        <is>
          <t>271 Omega Pkwy</t>
        </is>
      </c>
      <c r="E713" s="3" t="inlineStr">
        <is>
          <t>Shepherdsville</t>
        </is>
      </c>
      <c r="F713" s="3" t="inlineStr">
        <is>
          <t>KY</t>
        </is>
      </c>
      <c r="G713" s="3" t="inlineStr">
        <is>
          <t>40165</t>
        </is>
      </c>
      <c r="H713" s="3" t="inlineStr">
        <is>
          <t>US</t>
        </is>
      </c>
      <c r="I713" s="3" t="inlineStr">
        <is>
          <t>1234567890</t>
        </is>
      </c>
    </row>
    <row r="714" ht="15" customHeight="1" s="40">
      <c r="A714" s="3" t="inlineStr">
        <is>
          <t>SDF7</t>
        </is>
      </c>
      <c r="B714" s="3" t="inlineStr">
        <is>
          <t>Amazon SDF7</t>
        </is>
      </c>
      <c r="C714" s="3" t="inlineStr">
        <is>
          <t>Amazon</t>
        </is>
      </c>
      <c r="D714" s="3" t="inlineStr">
        <is>
          <t>300 Omicron Court</t>
        </is>
      </c>
      <c r="E714" s="3" t="inlineStr">
        <is>
          <t>Shepherdsville</t>
        </is>
      </c>
      <c r="F714" s="3" t="inlineStr">
        <is>
          <t>KY</t>
        </is>
      </c>
      <c r="G714" s="3" t="inlineStr">
        <is>
          <t>40165</t>
        </is>
      </c>
      <c r="H714" s="3" t="inlineStr">
        <is>
          <t>US</t>
        </is>
      </c>
      <c r="I714" s="3" t="inlineStr">
        <is>
          <t>1234567890</t>
        </is>
      </c>
    </row>
    <row r="715" ht="15" customHeight="1" s="40">
      <c r="A715" s="3" t="inlineStr">
        <is>
          <t>SDF9</t>
        </is>
      </c>
      <c r="B715" s="3" t="inlineStr">
        <is>
          <t>Amazon SDF9</t>
        </is>
      </c>
      <c r="C715" s="3" t="inlineStr">
        <is>
          <t>Amazon</t>
        </is>
      </c>
      <c r="D715" s="3" t="inlineStr">
        <is>
          <t>100 W. Thomas P. Echols Lane</t>
        </is>
      </c>
      <c r="E715" s="3" t="inlineStr">
        <is>
          <t>Shepherdsville</t>
        </is>
      </c>
      <c r="F715" s="3" t="inlineStr">
        <is>
          <t>KY</t>
        </is>
      </c>
      <c r="G715" s="3" t="inlineStr">
        <is>
          <t>40165</t>
        </is>
      </c>
      <c r="H715" s="3" t="inlineStr">
        <is>
          <t>US</t>
        </is>
      </c>
      <c r="I715" s="3" t="inlineStr">
        <is>
          <t>1234567890</t>
        </is>
      </c>
    </row>
    <row r="716" ht="15" customHeight="1" s="40">
      <c r="A716" s="3" t="inlineStr">
        <is>
          <t>PISB</t>
        </is>
      </c>
      <c r="B716" s="3" t="inlineStr">
        <is>
          <t>Amazon PISB</t>
        </is>
      </c>
      <c r="C716" s="3" t="inlineStr">
        <is>
          <t>Amazon</t>
        </is>
      </c>
      <c r="D716" s="3" t="inlineStr">
        <is>
          <t>376 Zappos.com Blvd</t>
        </is>
      </c>
      <c r="E716" s="3" t="inlineStr">
        <is>
          <t>Shepherdsville</t>
        </is>
      </c>
      <c r="F716" s="3" t="inlineStr">
        <is>
          <t>KY</t>
        </is>
      </c>
      <c r="G716" s="3" t="inlineStr">
        <is>
          <t>40165</t>
        </is>
      </c>
      <c r="H716" s="3" t="inlineStr">
        <is>
          <t>US</t>
        </is>
      </c>
      <c r="I716" s="3" t="inlineStr">
        <is>
          <t>1234567890</t>
        </is>
      </c>
    </row>
    <row r="717" ht="15" customHeight="1" s="40">
      <c r="A717" s="3" t="inlineStr">
        <is>
          <t>PISC</t>
        </is>
      </c>
      <c r="B717" s="3" t="inlineStr">
        <is>
          <t>Amazon PISC</t>
        </is>
      </c>
      <c r="C717" s="3" t="inlineStr">
        <is>
          <t>Amazon</t>
        </is>
      </c>
      <c r="D717" s="3" t="inlineStr">
        <is>
          <t>271 Omega Parkway</t>
        </is>
      </c>
      <c r="E717" s="3" t="inlineStr">
        <is>
          <t>Shepherdsville</t>
        </is>
      </c>
      <c r="F717" s="3" t="inlineStr">
        <is>
          <t>KY</t>
        </is>
      </c>
      <c r="G717" s="3" t="inlineStr">
        <is>
          <t>40165</t>
        </is>
      </c>
      <c r="H717" s="3" t="inlineStr">
        <is>
          <t>US</t>
        </is>
      </c>
      <c r="I717" s="3" t="inlineStr">
        <is>
          <t>1234567890</t>
        </is>
      </c>
    </row>
    <row r="718" ht="15" customHeight="1" s="40">
      <c r="A718" s="3" t="inlineStr">
        <is>
          <t>MEM6</t>
        </is>
      </c>
      <c r="B718" s="3" t="inlineStr">
        <is>
          <t>Amazon MEM6</t>
        </is>
      </c>
      <c r="C718" s="3" t="inlineStr">
        <is>
          <t>Amazon</t>
        </is>
      </c>
      <c r="D718" s="3" t="inlineStr">
        <is>
          <t>11505 Progress Way</t>
        </is>
      </c>
      <c r="E718" s="3" t="inlineStr">
        <is>
          <t>OLIVE BRANCH</t>
        </is>
      </c>
      <c r="F718" s="3" t="inlineStr">
        <is>
          <t>MS</t>
        </is>
      </c>
      <c r="G718" s="3" t="inlineStr">
        <is>
          <t>38654-2510</t>
        </is>
      </c>
      <c r="H718" s="3" t="inlineStr">
        <is>
          <t>US</t>
        </is>
      </c>
      <c r="I718" s="3" t="inlineStr">
        <is>
          <t>1234567890</t>
        </is>
      </c>
    </row>
    <row r="719" ht="15" customHeight="1" s="40">
      <c r="A719" s="3" t="inlineStr">
        <is>
          <t>MEM3</t>
        </is>
      </c>
      <c r="B719" s="3" t="inlineStr">
        <is>
          <t>Amazon MEM3</t>
        </is>
      </c>
      <c r="C719" s="3" t="inlineStr">
        <is>
          <t>Amazon</t>
        </is>
      </c>
      <c r="D719" s="3" t="inlineStr">
        <is>
          <t>1615 COMMERCE PKWY N</t>
        </is>
      </c>
      <c r="E719" s="3" t="inlineStr">
        <is>
          <t>HORN LAKE</t>
        </is>
      </c>
      <c r="F719" s="3" t="inlineStr">
        <is>
          <t>MI</t>
        </is>
      </c>
      <c r="G719" s="3" t="inlineStr">
        <is>
          <t>38637-2313</t>
        </is>
      </c>
      <c r="H719" s="3" t="inlineStr">
        <is>
          <t>US</t>
        </is>
      </c>
      <c r="I719" s="3" t="inlineStr">
        <is>
          <t>1234567890</t>
        </is>
      </c>
    </row>
    <row r="720" ht="15" customHeight="1" s="40">
      <c r="A720" s="3" t="inlineStr">
        <is>
          <t>PIL1</t>
        </is>
      </c>
      <c r="B720" s="3" t="inlineStr">
        <is>
          <t>Amazon PIL1</t>
        </is>
      </c>
      <c r="C720" s="3" t="inlineStr">
        <is>
          <t>Amazon</t>
        </is>
      </c>
      <c r="D720" s="3" t="inlineStr">
        <is>
          <t>1615 COMMERCE PKWY N</t>
        </is>
      </c>
      <c r="E720" s="3" t="inlineStr">
        <is>
          <t>HORN LAKE</t>
        </is>
      </c>
      <c r="F720" s="3" t="inlineStr">
        <is>
          <t>MS</t>
        </is>
      </c>
      <c r="G720" s="3" t="inlineStr">
        <is>
          <t>38637-2313</t>
        </is>
      </c>
      <c r="H720" s="3" t="inlineStr">
        <is>
          <t>US</t>
        </is>
      </c>
      <c r="I720" s="3" t="inlineStr">
        <is>
          <t>1234567890</t>
        </is>
      </c>
    </row>
    <row r="721" ht="15" customHeight="1" s="40">
      <c r="A721" s="3" t="inlineStr">
        <is>
          <t>MEM2</t>
        </is>
      </c>
      <c r="B721" s="3" t="inlineStr">
        <is>
          <t>Amazon MEM2</t>
        </is>
      </c>
      <c r="C721" s="3" t="inlineStr">
        <is>
          <t>Amazon</t>
        </is>
      </c>
      <c r="D721" s="3" t="inlineStr">
        <is>
          <t>191 NORFOLK SOUTHERN WAY</t>
        </is>
      </c>
      <c r="E721" s="3" t="inlineStr">
        <is>
          <t>Byhalia</t>
        </is>
      </c>
      <c r="F721" s="3" t="inlineStr">
        <is>
          <t>MS</t>
        </is>
      </c>
      <c r="G721" s="3" t="inlineStr">
        <is>
          <t>38611-2306</t>
        </is>
      </c>
      <c r="H721" s="3" t="inlineStr">
        <is>
          <t>US</t>
        </is>
      </c>
      <c r="I721" s="3" t="inlineStr">
        <is>
          <t>1234567890</t>
        </is>
      </c>
    </row>
    <row r="722" ht="15" customHeight="1" s="40">
      <c r="A722" s="3" t="inlineStr">
        <is>
          <t>MEM4</t>
        </is>
      </c>
      <c r="B722" s="3" t="inlineStr">
        <is>
          <t>Amazon MEM4</t>
        </is>
      </c>
      <c r="C722" s="3" t="inlineStr">
        <is>
          <t>Amazon</t>
        </is>
      </c>
      <c r="D722" s="3" t="inlineStr">
        <is>
          <t>4055 NEW ALLEN RD</t>
        </is>
      </c>
      <c r="E722" s="3" t="inlineStr">
        <is>
          <t>MEMPHIS</t>
        </is>
      </c>
      <c r="F722" s="3" t="inlineStr">
        <is>
          <t>TN</t>
        </is>
      </c>
      <c r="G722" s="3" t="inlineStr">
        <is>
          <t>38128-2712</t>
        </is>
      </c>
      <c r="H722" s="3" t="inlineStr">
        <is>
          <t>US</t>
        </is>
      </c>
      <c r="I722" s="3" t="inlineStr">
        <is>
          <t>1234567890</t>
        </is>
      </c>
    </row>
    <row r="723" ht="15" customHeight="1" s="40">
      <c r="A723" s="3" t="inlineStr">
        <is>
          <t>XIX4</t>
        </is>
      </c>
      <c r="B723" s="3" t="inlineStr">
        <is>
          <t>Amazon XIX4</t>
        </is>
      </c>
      <c r="C723" s="3" t="inlineStr">
        <is>
          <t>Amazon</t>
        </is>
      </c>
      <c r="D723" s="3" t="inlineStr">
        <is>
          <t>5155 Citation Drive</t>
        </is>
      </c>
      <c r="E723" s="3" t="inlineStr">
        <is>
          <t>MEMPHIS</t>
        </is>
      </c>
      <c r="F723" s="3" t="inlineStr">
        <is>
          <t>TN</t>
        </is>
      </c>
      <c r="G723" s="3" t="inlineStr">
        <is>
          <t>38118-7830</t>
        </is>
      </c>
      <c r="H723" s="3" t="inlineStr">
        <is>
          <t>US</t>
        </is>
      </c>
      <c r="I723" s="3" t="inlineStr">
        <is>
          <t>1234567890</t>
        </is>
      </c>
    </row>
    <row r="724" ht="15" customHeight="1" s="40">
      <c r="A724" s="3" t="inlineStr">
        <is>
          <t>XLAJ</t>
        </is>
      </c>
      <c r="B724" s="3" t="inlineStr">
        <is>
          <t>Amazon XLAJ</t>
        </is>
      </c>
      <c r="C724" s="3" t="inlineStr">
        <is>
          <t>Amazon</t>
        </is>
      </c>
      <c r="D724" s="3" t="inlineStr">
        <is>
          <t>3440 Meyers Rd</t>
        </is>
      </c>
      <c r="E724" s="3" t="inlineStr">
        <is>
          <t>Memphis</t>
        </is>
      </c>
      <c r="F724" s="3" t="inlineStr">
        <is>
          <t>TN</t>
        </is>
      </c>
      <c r="G724" s="3" t="inlineStr">
        <is>
          <t>38108</t>
        </is>
      </c>
      <c r="H724" s="3" t="inlineStr">
        <is>
          <t>US</t>
        </is>
      </c>
      <c r="I724" s="3" t="inlineStr">
        <is>
          <t>1234567890</t>
        </is>
      </c>
    </row>
    <row r="725" ht="15" customHeight="1" s="40">
      <c r="A725" s="3" t="inlineStr">
        <is>
          <t>CHA1</t>
        </is>
      </c>
      <c r="B725" s="3" t="inlineStr">
        <is>
          <t>Amazon CHA1</t>
        </is>
      </c>
      <c r="C725" s="3" t="inlineStr">
        <is>
          <t>Amazon</t>
        </is>
      </c>
      <c r="D725" s="3" t="inlineStr">
        <is>
          <t>7200 Discovery Drive</t>
        </is>
      </c>
      <c r="E725" s="3" t="inlineStr">
        <is>
          <t>Chattanooga</t>
        </is>
      </c>
      <c r="F725" s="3" t="inlineStr">
        <is>
          <t>TN</t>
        </is>
      </c>
      <c r="G725" s="3" t="inlineStr">
        <is>
          <t>37416-1757</t>
        </is>
      </c>
      <c r="H725" s="3" t="inlineStr">
        <is>
          <t>US</t>
        </is>
      </c>
      <c r="I725" s="3" t="inlineStr">
        <is>
          <t>1234567890</t>
        </is>
      </c>
    </row>
    <row r="726" ht="15" customHeight="1" s="40">
      <c r="A726" s="3" t="inlineStr">
        <is>
          <t>CHA2</t>
        </is>
      </c>
      <c r="B726" s="3" t="inlineStr">
        <is>
          <t>Amazon CHA2</t>
        </is>
      </c>
      <c r="C726" s="3" t="inlineStr">
        <is>
          <t>Amazon</t>
        </is>
      </c>
      <c r="D726" s="3" t="inlineStr">
        <is>
          <t>225 Infinity Dr NW</t>
        </is>
      </c>
      <c r="E726" s="3" t="inlineStr">
        <is>
          <t>Charleston</t>
        </is>
      </c>
      <c r="F726" s="3" t="inlineStr">
        <is>
          <t>TN</t>
        </is>
      </c>
      <c r="G726" s="3" t="inlineStr">
        <is>
          <t>37310-1400</t>
        </is>
      </c>
      <c r="H726" s="3" t="inlineStr">
        <is>
          <t>US</t>
        </is>
      </c>
      <c r="I726" s="3" t="inlineStr">
        <is>
          <t>1234567890</t>
        </is>
      </c>
    </row>
    <row r="727" ht="15" customHeight="1" s="40">
      <c r="A727" s="3" t="inlineStr">
        <is>
          <t>BNA4</t>
        </is>
      </c>
      <c r="B727" s="3" t="inlineStr">
        <is>
          <t>Amazon BNA4</t>
        </is>
      </c>
      <c r="C727" s="3" t="inlineStr">
        <is>
          <t>Amazon</t>
        </is>
      </c>
      <c r="D727" s="3" t="inlineStr">
        <is>
          <t>50 Airways Blvd</t>
        </is>
      </c>
      <c r="E727" s="3" t="inlineStr">
        <is>
          <t>Nashville</t>
        </is>
      </c>
      <c r="F727" s="3" t="inlineStr">
        <is>
          <t>TN</t>
        </is>
      </c>
      <c r="G727" s="3" t="inlineStr">
        <is>
          <t>37217</t>
        </is>
      </c>
      <c r="H727" s="3" t="inlineStr">
        <is>
          <t>US</t>
        </is>
      </c>
      <c r="I727" s="3" t="inlineStr">
        <is>
          <t>1234567890</t>
        </is>
      </c>
    </row>
    <row r="728" ht="15" customHeight="1" s="40">
      <c r="A728" s="3" t="inlineStr">
        <is>
          <t>TTNA</t>
        </is>
      </c>
      <c r="B728" s="3" t="inlineStr">
        <is>
          <t>Amazon TTNA</t>
        </is>
      </c>
      <c r="C728" s="3" t="inlineStr">
        <is>
          <t>Amazon</t>
        </is>
      </c>
      <c r="D728" s="3" t="inlineStr">
        <is>
          <t>410 Harding Industrial Dr.</t>
        </is>
      </c>
      <c r="E728" s="3" t="inlineStr">
        <is>
          <t>Nashville</t>
        </is>
      </c>
      <c r="F728" s="3" t="inlineStr">
        <is>
          <t>TN</t>
        </is>
      </c>
      <c r="G728" s="3" t="inlineStr">
        <is>
          <t>37211</t>
        </is>
      </c>
      <c r="H728" s="3" t="inlineStr">
        <is>
          <t>US</t>
        </is>
      </c>
      <c r="I728" s="3" t="inlineStr">
        <is>
          <t>1234567890</t>
        </is>
      </c>
    </row>
    <row r="729" ht="15" customHeight="1" s="40">
      <c r="A729" s="3" t="inlineStr">
        <is>
          <t>UTN1</t>
        </is>
      </c>
      <c r="B729" s="3" t="inlineStr">
        <is>
          <t>Amazon UTN1</t>
        </is>
      </c>
      <c r="C729" s="3" t="inlineStr">
        <is>
          <t>Amazon</t>
        </is>
      </c>
      <c r="D729" s="3" t="inlineStr">
        <is>
          <t>410 Harding Industrial Dr.</t>
        </is>
      </c>
      <c r="E729" s="3" t="inlineStr">
        <is>
          <t>Nashville</t>
        </is>
      </c>
      <c r="F729" s="3" t="inlineStr">
        <is>
          <t>TN</t>
        </is>
      </c>
      <c r="G729" s="3" t="inlineStr">
        <is>
          <t>37211</t>
        </is>
      </c>
      <c r="H729" s="3" t="inlineStr">
        <is>
          <t>US</t>
        </is>
      </c>
      <c r="I729" s="3" t="inlineStr">
        <is>
          <t>1234567890</t>
        </is>
      </c>
    </row>
    <row r="730" ht="15" customHeight="1" s="40">
      <c r="A730" s="3" t="inlineStr">
        <is>
          <t>XSP1</t>
        </is>
      </c>
      <c r="B730" s="3" t="inlineStr">
        <is>
          <t>Amazon XSP1</t>
        </is>
      </c>
      <c r="C730" s="3" t="inlineStr">
        <is>
          <t>Amazon</t>
        </is>
      </c>
      <c r="D730" s="3" t="inlineStr">
        <is>
          <t>1115 Vaughn Parkway</t>
        </is>
      </c>
      <c r="E730" s="3" t="inlineStr">
        <is>
          <t>Portland</t>
        </is>
      </c>
      <c r="F730" s="3" t="inlineStr">
        <is>
          <t>TN</t>
        </is>
      </c>
      <c r="G730" s="3" t="inlineStr">
        <is>
          <t>37148</t>
        </is>
      </c>
      <c r="H730" s="3" t="inlineStr">
        <is>
          <t>US</t>
        </is>
      </c>
      <c r="I730" s="3" t="inlineStr">
        <is>
          <t>1234567890</t>
        </is>
      </c>
    </row>
    <row r="731" ht="15" customHeight="1" s="40">
      <c r="A731" s="3" t="inlineStr">
        <is>
          <t>BNA3</t>
        </is>
      </c>
      <c r="B731" s="3" t="inlineStr">
        <is>
          <t>Amazon BNA3</t>
        </is>
      </c>
      <c r="C731" s="3" t="inlineStr">
        <is>
          <t>Amazon</t>
        </is>
      </c>
      <c r="D731" s="3" t="inlineStr">
        <is>
          <t>2020 Joe B Jackson Pkwy</t>
        </is>
      </c>
      <c r="E731" s="3" t="inlineStr">
        <is>
          <t>Murfreesboro</t>
        </is>
      </c>
      <c r="F731" s="3" t="inlineStr">
        <is>
          <t>TN</t>
        </is>
      </c>
      <c r="G731" s="3" t="inlineStr">
        <is>
          <t>37127-7792</t>
        </is>
      </c>
      <c r="H731" s="3" t="inlineStr">
        <is>
          <t>US</t>
        </is>
      </c>
      <c r="I731" s="3" t="inlineStr">
        <is>
          <t>1234567890</t>
        </is>
      </c>
    </row>
    <row r="732" ht="15" customHeight="1" s="40">
      <c r="A732" s="3" t="inlineStr">
        <is>
          <t>MQY1</t>
        </is>
      </c>
      <c r="B732" s="3" t="inlineStr">
        <is>
          <t>Amazon MQY1</t>
        </is>
      </c>
      <c r="C732" s="3" t="inlineStr">
        <is>
          <t>Amazon</t>
        </is>
      </c>
      <c r="D732" s="3" t="inlineStr">
        <is>
          <t>6060 GOLDEN BEAR GTWY</t>
        </is>
      </c>
      <c r="E732" s="3" t="inlineStr">
        <is>
          <t>MOUNT JULIET</t>
        </is>
      </c>
      <c r="F732" s="3" t="inlineStr">
        <is>
          <t>TN</t>
        </is>
      </c>
      <c r="G732" s="3" t="inlineStr">
        <is>
          <t>37122-1413</t>
        </is>
      </c>
      <c r="H732" s="3" t="inlineStr">
        <is>
          <t>US</t>
        </is>
      </c>
      <c r="I732" s="3" t="inlineStr">
        <is>
          <t>1234567890</t>
        </is>
      </c>
    </row>
    <row r="733" ht="15" customHeight="1" s="40">
      <c r="A733" s="3" t="inlineStr">
        <is>
          <t>BNA1</t>
        </is>
      </c>
      <c r="B733" s="3" t="inlineStr">
        <is>
          <t>Amazon BNA1</t>
        </is>
      </c>
      <c r="C733" s="3" t="inlineStr">
        <is>
          <t>Amazon</t>
        </is>
      </c>
      <c r="D733" s="3" t="inlineStr">
        <is>
          <t>14840 Central Pike Suite 190</t>
        </is>
      </c>
      <c r="E733" s="3" t="inlineStr">
        <is>
          <t>Lebanon</t>
        </is>
      </c>
      <c r="F733" s="3" t="inlineStr">
        <is>
          <t>TN</t>
        </is>
      </c>
      <c r="G733" s="3" t="inlineStr">
        <is>
          <t>37090</t>
        </is>
      </c>
      <c r="H733" s="3" t="inlineStr">
        <is>
          <t>US</t>
        </is>
      </c>
      <c r="I733" s="3" t="inlineStr">
        <is>
          <t>1234567890</t>
        </is>
      </c>
    </row>
    <row r="734" ht="15" customHeight="1" s="40">
      <c r="A734" s="3" t="inlineStr">
        <is>
          <t>BNA2</t>
        </is>
      </c>
      <c r="B734" s="3" t="inlineStr">
        <is>
          <t>Amazon BNA2</t>
        </is>
      </c>
      <c r="C734" s="3" t="inlineStr">
        <is>
          <t>Amazon</t>
        </is>
      </c>
      <c r="D734" s="3" t="inlineStr">
        <is>
          <t>500 Duke DR	Lebanon	TN</t>
        </is>
      </c>
      <c r="E734" s="3" t="inlineStr">
        <is>
          <t>Lebanon</t>
        </is>
      </c>
      <c r="F734" s="3" t="inlineStr">
        <is>
          <t>TN</t>
        </is>
      </c>
      <c r="G734" s="3" t="inlineStr">
        <is>
          <t>37090-8123</t>
        </is>
      </c>
      <c r="H734" s="3" t="inlineStr">
        <is>
          <t>US</t>
        </is>
      </c>
      <c r="I734" s="3" t="inlineStr">
        <is>
          <t>1234567890</t>
        </is>
      </c>
    </row>
    <row r="735" ht="15" customHeight="1" s="40">
      <c r="A735" s="3" t="inlineStr">
        <is>
          <t>RAD1</t>
        </is>
      </c>
      <c r="B735" s="3" t="inlineStr">
        <is>
          <t>Amazon RAD1</t>
        </is>
      </c>
      <c r="C735" s="3" t="inlineStr">
        <is>
          <t>Amazon</t>
        </is>
      </c>
      <c r="D735" s="3" t="inlineStr">
        <is>
          <t>3818 LOGISTICS WAY</t>
        </is>
      </c>
      <c r="E735" s="3" t="inlineStr">
        <is>
          <t>ANTIOCH</t>
        </is>
      </c>
      <c r="F735" s="3" t="inlineStr">
        <is>
          <t>TN</t>
        </is>
      </c>
      <c r="G735" s="3" t="inlineStr">
        <is>
          <t>37013-4189</t>
        </is>
      </c>
      <c r="H735" s="3" t="inlineStr">
        <is>
          <t>US</t>
        </is>
      </c>
      <c r="I735" s="3" t="inlineStr">
        <is>
          <t>1234567890</t>
        </is>
      </c>
    </row>
    <row r="736" ht="15" customHeight="1" s="40">
      <c r="A736" s="3" t="inlineStr">
        <is>
          <t>BHM1</t>
        </is>
      </c>
      <c r="B736" s="3" t="inlineStr">
        <is>
          <t>Amazon BHM1</t>
        </is>
      </c>
      <c r="C736" s="3" t="inlineStr">
        <is>
          <t>Amazon</t>
        </is>
      </c>
      <c r="D736" s="3" t="inlineStr">
        <is>
          <t>975 Powder Plant Rd</t>
        </is>
      </c>
      <c r="E736" s="3" t="inlineStr">
        <is>
          <t>BESSEMER</t>
        </is>
      </c>
      <c r="F736" s="3" t="inlineStr">
        <is>
          <t>AL</t>
        </is>
      </c>
      <c r="G736" s="3" t="inlineStr">
        <is>
          <t>35022-5497</t>
        </is>
      </c>
      <c r="H736" s="3" t="inlineStr">
        <is>
          <t>US</t>
        </is>
      </c>
      <c r="I736" s="3" t="inlineStr">
        <is>
          <t>1234567890</t>
        </is>
      </c>
    </row>
    <row r="737" ht="15" customHeight="1" s="40">
      <c r="A737" s="3" t="inlineStr">
        <is>
          <t>HTP9</t>
        </is>
      </c>
      <c r="B737" s="3" t="inlineStr">
        <is>
          <t>Amazon HTP9</t>
        </is>
      </c>
      <c r="C737" s="3" t="inlineStr">
        <is>
          <t>Amazon</t>
        </is>
      </c>
      <c r="D737" s="3" t="inlineStr">
        <is>
          <t>3400 NW 35th Ave. Rd.</t>
        </is>
      </c>
      <c r="E737" s="3" t="inlineStr">
        <is>
          <t>OCALA</t>
        </is>
      </c>
      <c r="F737" s="3" t="inlineStr">
        <is>
          <t>FL</t>
        </is>
      </c>
      <c r="G737" s="3" t="inlineStr">
        <is>
          <t>34475</t>
        </is>
      </c>
      <c r="H737" s="3" t="inlineStr">
        <is>
          <t>US</t>
        </is>
      </c>
      <c r="I737" s="3" t="inlineStr">
        <is>
          <t>1234567890</t>
        </is>
      </c>
    </row>
    <row r="738" ht="15" customHeight="1" s="40">
      <c r="A738" s="3" t="inlineStr">
        <is>
          <t>TPA6</t>
        </is>
      </c>
      <c r="B738" s="3" t="inlineStr">
        <is>
          <t>Amazon TPA6</t>
        </is>
      </c>
      <c r="C738" s="3" t="inlineStr">
        <is>
          <t>Amazon</t>
        </is>
      </c>
      <c r="D738" s="3" t="inlineStr">
        <is>
          <t>3400 NW 35th Avenue Road</t>
        </is>
      </c>
      <c r="E738" s="3" t="inlineStr">
        <is>
          <t>OCALA</t>
        </is>
      </c>
      <c r="F738" s="3" t="inlineStr">
        <is>
          <t>FL</t>
        </is>
      </c>
      <c r="G738" s="3" t="inlineStr">
        <is>
          <t>34475</t>
        </is>
      </c>
      <c r="H738" s="3" t="inlineStr">
        <is>
          <t>US</t>
        </is>
      </c>
      <c r="I738" s="3" t="inlineStr">
        <is>
          <t>1234567890</t>
        </is>
      </c>
    </row>
    <row r="739" ht="15" customHeight="1" s="40">
      <c r="A739" s="3" t="inlineStr">
        <is>
          <t>PFL1</t>
        </is>
      </c>
      <c r="B739" s="3" t="inlineStr">
        <is>
          <t>Amazon PFL1</t>
        </is>
      </c>
      <c r="C739" s="3" t="inlineStr">
        <is>
          <t>Amazon</t>
        </is>
      </c>
      <c r="D739" s="3" t="inlineStr">
        <is>
          <t>1001 13th Avenue East</t>
        </is>
      </c>
      <c r="E739" s="3" t="inlineStr">
        <is>
          <t>Bradenton</t>
        </is>
      </c>
      <c r="F739" s="3" t="inlineStr">
        <is>
          <t>FL</t>
        </is>
      </c>
      <c r="G739" s="3" t="inlineStr">
        <is>
          <t>34208-2656</t>
        </is>
      </c>
      <c r="H739" s="3" t="inlineStr">
        <is>
          <t>US</t>
        </is>
      </c>
      <c r="I739" s="3" t="inlineStr">
        <is>
          <t>1234567890</t>
        </is>
      </c>
    </row>
    <row r="740" ht="15" customHeight="1" s="40">
      <c r="A740" s="3" t="inlineStr">
        <is>
          <t>MCO5</t>
        </is>
      </c>
      <c r="B740" s="3" t="inlineStr">
        <is>
          <t>Amazon MCO5</t>
        </is>
      </c>
      <c r="C740" s="3" t="inlineStr">
        <is>
          <t>Amazon</t>
        </is>
      </c>
      <c r="D740" s="3" t="inlineStr">
        <is>
          <t>205 Deen Still Road</t>
        </is>
      </c>
      <c r="E740" s="3" t="inlineStr">
        <is>
          <t>Davenport</t>
        </is>
      </c>
      <c r="F740" s="3" t="inlineStr">
        <is>
          <t>FL</t>
        </is>
      </c>
      <c r="G740" s="3" t="inlineStr">
        <is>
          <t>33897</t>
        </is>
      </c>
      <c r="H740" s="3" t="inlineStr">
        <is>
          <t>US</t>
        </is>
      </c>
      <c r="I740" s="3" t="inlineStr">
        <is>
          <t>1234567890</t>
        </is>
      </c>
    </row>
    <row r="741" ht="15" customHeight="1" s="40">
      <c r="A741" s="3" t="inlineStr">
        <is>
          <t>TPA3</t>
        </is>
      </c>
      <c r="B741" s="3" t="inlineStr">
        <is>
          <t>Amazon TPA3</t>
        </is>
      </c>
      <c r="C741" s="3" t="inlineStr">
        <is>
          <t>Amazon</t>
        </is>
      </c>
      <c r="D741" s="3" t="inlineStr">
        <is>
          <t>676 C. Fred Jones Blvd</t>
        </is>
      </c>
      <c r="E741" s="3" t="inlineStr">
        <is>
          <t>Auburndale</t>
        </is>
      </c>
      <c r="F741" s="3" t="inlineStr">
        <is>
          <t>FL</t>
        </is>
      </c>
      <c r="G741" s="3" t="inlineStr">
        <is>
          <t>33823-9429</t>
        </is>
      </c>
      <c r="H741" s="3" t="inlineStr">
        <is>
          <t>US</t>
        </is>
      </c>
      <c r="I741" s="3" t="inlineStr">
        <is>
          <t>1234567890</t>
        </is>
      </c>
    </row>
    <row r="742" ht="15" customHeight="1" s="40">
      <c r="A742" s="3" t="inlineStr">
        <is>
          <t>TPA2</t>
        </is>
      </c>
      <c r="B742" s="3" t="inlineStr">
        <is>
          <t>Amazon TPA2</t>
        </is>
      </c>
      <c r="C742" s="3" t="inlineStr">
        <is>
          <t>Amazon</t>
        </is>
      </c>
      <c r="D742" s="3" t="inlineStr">
        <is>
          <t>1760 County Line Rd</t>
        </is>
      </c>
      <c r="E742" s="3" t="inlineStr">
        <is>
          <t>Lakeland</t>
        </is>
      </c>
      <c r="F742" s="3" t="inlineStr">
        <is>
          <t>FL</t>
        </is>
      </c>
      <c r="G742" s="3" t="inlineStr">
        <is>
          <t>33811</t>
        </is>
      </c>
      <c r="H742" s="3" t="inlineStr">
        <is>
          <t>US</t>
        </is>
      </c>
      <c r="I742" s="3" t="inlineStr">
        <is>
          <t>1234567890</t>
        </is>
      </c>
    </row>
    <row r="743" ht="15" customHeight="1" s="40">
      <c r="A743" s="3" t="inlineStr">
        <is>
          <t>PFL2</t>
        </is>
      </c>
      <c r="B743" s="3" t="inlineStr">
        <is>
          <t>Amazon PFL2</t>
        </is>
      </c>
      <c r="C743" s="3" t="inlineStr">
        <is>
          <t>Amazon</t>
        </is>
      </c>
      <c r="D743" s="3" t="inlineStr">
        <is>
          <t>8060 State Rd 33 North</t>
        </is>
      </c>
      <c r="E743" s="3" t="inlineStr">
        <is>
          <t>Lakeland</t>
        </is>
      </c>
      <c r="F743" s="3" t="inlineStr">
        <is>
          <t>FL</t>
        </is>
      </c>
      <c r="G743" s="3" t="inlineStr">
        <is>
          <t>33809-1704</t>
        </is>
      </c>
      <c r="H743" s="3" t="inlineStr">
        <is>
          <t>US</t>
        </is>
      </c>
      <c r="I743" s="3" t="inlineStr">
        <is>
          <t>1234567890</t>
        </is>
      </c>
    </row>
    <row r="744" ht="15" customHeight="1" s="40">
      <c r="A744" s="3" t="inlineStr">
        <is>
          <t>LAL1</t>
        </is>
      </c>
      <c r="B744" s="3" t="inlineStr">
        <is>
          <t>Amazon LAL1</t>
        </is>
      </c>
      <c r="C744" s="3" t="inlineStr">
        <is>
          <t>Amazon</t>
        </is>
      </c>
      <c r="D744" s="3" t="inlineStr">
        <is>
          <t>1760 County Line Rd.</t>
        </is>
      </c>
      <c r="E744" s="3" t="inlineStr">
        <is>
          <t>Lakeland</t>
        </is>
      </c>
      <c r="F744" s="3" t="inlineStr">
        <is>
          <t>FL</t>
        </is>
      </c>
      <c r="G744" s="3" t="inlineStr">
        <is>
          <t>33809</t>
        </is>
      </c>
      <c r="H744" s="3" t="inlineStr">
        <is>
          <t>US</t>
        </is>
      </c>
      <c r="I744" s="3" t="inlineStr">
        <is>
          <t>1234567890</t>
        </is>
      </c>
    </row>
    <row r="745" ht="15" customHeight="1" s="40">
      <c r="A745" s="3" t="inlineStr">
        <is>
          <t>TPA4</t>
        </is>
      </c>
      <c r="B745" s="3" t="inlineStr">
        <is>
          <t>Amazon TPA4</t>
        </is>
      </c>
      <c r="C745" s="3" t="inlineStr">
        <is>
          <t>Amazon</t>
        </is>
      </c>
      <c r="D745" s="3" t="inlineStr">
        <is>
          <t>8706 HARNEY RD</t>
        </is>
      </c>
      <c r="E745" s="3" t="inlineStr">
        <is>
          <t>TEMPLE TERRACE</t>
        </is>
      </c>
      <c r="F745" s="3" t="inlineStr">
        <is>
          <t>FL</t>
        </is>
      </c>
      <c r="G745" s="3" t="inlineStr">
        <is>
          <t>33637-6716</t>
        </is>
      </c>
      <c r="H745" s="3" t="inlineStr">
        <is>
          <t>US</t>
        </is>
      </c>
      <c r="I745" s="3" t="inlineStr">
        <is>
          <t>1234567890</t>
        </is>
      </c>
    </row>
    <row r="746" ht="15" customHeight="1" s="40">
      <c r="A746" s="3" t="inlineStr">
        <is>
          <t>SUOD</t>
        </is>
      </c>
      <c r="B746" s="3" t="inlineStr">
        <is>
          <t>Amazon SUOD</t>
        </is>
      </c>
      <c r="C746" s="3" t="inlineStr">
        <is>
          <t>Amazon</t>
        </is>
      </c>
      <c r="D746" s="3" t="inlineStr">
        <is>
          <t>121 Kelsey Ln</t>
        </is>
      </c>
      <c r="E746" s="3" t="inlineStr">
        <is>
          <t>Tampa</t>
        </is>
      </c>
      <c r="F746" s="3" t="inlineStr">
        <is>
          <t>FL</t>
        </is>
      </c>
      <c r="G746" s="3" t="inlineStr">
        <is>
          <t>33619-4348</t>
        </is>
      </c>
      <c r="H746" s="3" t="inlineStr">
        <is>
          <t>US</t>
        </is>
      </c>
      <c r="I746" s="3" t="inlineStr">
        <is>
          <t>1234567890</t>
        </is>
      </c>
    </row>
    <row r="747" ht="15" customHeight="1" s="40">
      <c r="A747" s="3" t="inlineStr">
        <is>
          <t>UFL5</t>
        </is>
      </c>
      <c r="B747" s="3" t="inlineStr">
        <is>
          <t>Amazon UFL5</t>
        </is>
      </c>
      <c r="C747" s="3" t="inlineStr">
        <is>
          <t>Amazon</t>
        </is>
      </c>
      <c r="D747" s="3" t="inlineStr">
        <is>
          <t>4769 Oak Fair Blvd</t>
        </is>
      </c>
      <c r="E747" s="3" t="inlineStr">
        <is>
          <t>TAMPA</t>
        </is>
      </c>
      <c r="F747" s="3" t="inlineStr">
        <is>
          <t>FL</t>
        </is>
      </c>
      <c r="G747" s="3" t="inlineStr">
        <is>
          <t>33610</t>
        </is>
      </c>
      <c r="H747" s="3" t="inlineStr">
        <is>
          <t>US</t>
        </is>
      </c>
      <c r="I747" s="3" t="inlineStr">
        <is>
          <t>1234567890</t>
        </is>
      </c>
    </row>
    <row r="748" ht="15" customHeight="1" s="40">
      <c r="A748" s="3" t="inlineStr">
        <is>
          <t>TFL3</t>
        </is>
      </c>
      <c r="B748" s="3" t="inlineStr">
        <is>
          <t>Amazon TFL3</t>
        </is>
      </c>
      <c r="C748" s="3" t="inlineStr">
        <is>
          <t>Amazon</t>
        </is>
      </c>
      <c r="D748" s="3" t="inlineStr">
        <is>
          <t>4430 E ADAMO DR</t>
        </is>
      </c>
      <c r="E748" s="3" t="inlineStr">
        <is>
          <t>Tampa</t>
        </is>
      </c>
      <c r="F748" s="3" t="inlineStr">
        <is>
          <t>FL</t>
        </is>
      </c>
      <c r="G748" s="3" t="inlineStr">
        <is>
          <t>33605</t>
        </is>
      </c>
      <c r="H748" s="3" t="inlineStr">
        <is>
          <t>US</t>
        </is>
      </c>
      <c r="I748" s="3" t="inlineStr">
        <is>
          <t>1234567890</t>
        </is>
      </c>
    </row>
    <row r="749" ht="15" customHeight="1" s="40">
      <c r="A749" s="3" t="inlineStr">
        <is>
          <t>UFL3</t>
        </is>
      </c>
      <c r="B749" s="3" t="inlineStr">
        <is>
          <t>Amazon UFL3</t>
        </is>
      </c>
      <c r="C749" s="3" t="inlineStr">
        <is>
          <t>Amazon</t>
        </is>
      </c>
      <c r="D749" s="3" t="inlineStr">
        <is>
          <t>4430 East Adamo</t>
        </is>
      </c>
      <c r="E749" s="3" t="inlineStr">
        <is>
          <t>Tampa</t>
        </is>
      </c>
      <c r="F749" s="3" t="inlineStr">
        <is>
          <t>FL</t>
        </is>
      </c>
      <c r="G749" s="3" t="inlineStr">
        <is>
          <t>33605</t>
        </is>
      </c>
      <c r="H749" s="3" t="inlineStr">
        <is>
          <t>US</t>
        </is>
      </c>
      <c r="I749" s="3" t="inlineStr">
        <is>
          <t>1234567890</t>
        </is>
      </c>
    </row>
    <row r="750" ht="15" customHeight="1" s="40">
      <c r="A750" s="3" t="inlineStr">
        <is>
          <t>SFL4</t>
        </is>
      </c>
      <c r="B750" s="3" t="inlineStr">
        <is>
          <t>Amazon SFL4</t>
        </is>
      </c>
      <c r="C750" s="3" t="inlineStr">
        <is>
          <t>Amazon</t>
        </is>
      </c>
      <c r="D750" s="3" t="inlineStr">
        <is>
          <t>6337 Country Road 579</t>
        </is>
      </c>
      <c r="E750" s="3" t="inlineStr">
        <is>
          <t>Seffner</t>
        </is>
      </c>
      <c r="F750" s="3" t="inlineStr">
        <is>
          <t>FL</t>
        </is>
      </c>
      <c r="G750" s="3" t="inlineStr">
        <is>
          <t>33584</t>
        </is>
      </c>
      <c r="H750" s="3" t="inlineStr">
        <is>
          <t>US</t>
        </is>
      </c>
      <c r="I750" s="3" t="inlineStr">
        <is>
          <t>1234567890</t>
        </is>
      </c>
    </row>
    <row r="751" ht="15" customHeight="1" s="40">
      <c r="A751" s="3" t="inlineStr">
        <is>
          <t>DTP1</t>
        </is>
      </c>
      <c r="B751" s="3" t="inlineStr">
        <is>
          <t>Amazon DTP1</t>
        </is>
      </c>
      <c r="C751" s="3" t="inlineStr">
        <is>
          <t>Amazon</t>
        </is>
      </c>
      <c r="D751" s="3" t="inlineStr">
        <is>
          <t>8824 Adamo Dr, Tampa</t>
        </is>
      </c>
      <c r="E751" s="3" t="inlineStr">
        <is>
          <t>Ruskin</t>
        </is>
      </c>
      <c r="F751" s="3" t="inlineStr">
        <is>
          <t>FL</t>
        </is>
      </c>
      <c r="G751" s="3" t="inlineStr">
        <is>
          <t>33570</t>
        </is>
      </c>
      <c r="H751" s="3" t="inlineStr">
        <is>
          <t>US</t>
        </is>
      </c>
      <c r="I751" s="3" t="inlineStr">
        <is>
          <t>1234567890</t>
        </is>
      </c>
    </row>
    <row r="752" ht="15" customHeight="1" s="40">
      <c r="A752" s="3" t="inlineStr">
        <is>
          <t>TPA1</t>
        </is>
      </c>
      <c r="B752" s="3" t="inlineStr">
        <is>
          <t>Amazon TPA1</t>
        </is>
      </c>
      <c r="C752" s="3" t="inlineStr">
        <is>
          <t>Amazon</t>
        </is>
      </c>
      <c r="D752" s="3" t="inlineStr">
        <is>
          <t>3350 Laurel Ridge Ave.</t>
        </is>
      </c>
      <c r="E752" s="3" t="inlineStr">
        <is>
          <t>Ruskin</t>
        </is>
      </c>
      <c r="F752" s="3" t="inlineStr">
        <is>
          <t>FL</t>
        </is>
      </c>
      <c r="G752" s="3" t="inlineStr">
        <is>
          <t>33570-5526</t>
        </is>
      </c>
      <c r="H752" s="3" t="inlineStr">
        <is>
          <t>US</t>
        </is>
      </c>
      <c r="I752" s="3" t="inlineStr">
        <is>
          <t>1234567890</t>
        </is>
      </c>
    </row>
    <row r="753" ht="15" customHeight="1" s="40">
      <c r="A753" s="3" t="inlineStr">
        <is>
          <t>PBI2</t>
        </is>
      </c>
      <c r="B753" s="3" t="inlineStr">
        <is>
          <t>Amazon PBI2</t>
        </is>
      </c>
      <c r="C753" s="3" t="inlineStr">
        <is>
          <t>Amazon</t>
        </is>
      </c>
      <c r="D753" s="3" t="inlineStr">
        <is>
          <t>14680 Pk. of Commerce blvd</t>
        </is>
      </c>
      <c r="E753" s="3" t="inlineStr">
        <is>
          <t>JUPITER</t>
        </is>
      </c>
      <c r="F753" s="3" t="inlineStr">
        <is>
          <t>FL</t>
        </is>
      </c>
      <c r="G753" s="3" t="inlineStr">
        <is>
          <t>33478</t>
        </is>
      </c>
      <c r="H753" s="3" t="inlineStr">
        <is>
          <t>US</t>
        </is>
      </c>
      <c r="I753" s="3" t="inlineStr">
        <is>
          <t>1234567890</t>
        </is>
      </c>
    </row>
    <row r="754" ht="15" customHeight="1" s="40">
      <c r="A754" s="3" t="inlineStr">
        <is>
          <t>SUBI</t>
        </is>
      </c>
      <c r="B754" s="3" t="inlineStr">
        <is>
          <t>Amazon SUBI</t>
        </is>
      </c>
      <c r="C754" s="3" t="inlineStr">
        <is>
          <t>Amazon</t>
        </is>
      </c>
      <c r="D754" s="3" t="inlineStr">
        <is>
          <t>2213 VISTA PKWY</t>
        </is>
      </c>
      <c r="E754" s="3" t="inlineStr">
        <is>
          <t>West Palm Beach</t>
        </is>
      </c>
      <c r="F754" s="3" t="inlineStr">
        <is>
          <t>FL</t>
        </is>
      </c>
      <c r="G754" s="3" t="inlineStr">
        <is>
          <t>33411</t>
        </is>
      </c>
      <c r="H754" s="3" t="inlineStr">
        <is>
          <t>US</t>
        </is>
      </c>
      <c r="I754" s="3" t="inlineStr">
        <is>
          <t>1234567890</t>
        </is>
      </c>
    </row>
    <row r="755" ht="15" customHeight="1" s="40">
      <c r="A755" s="3" t="inlineStr">
        <is>
          <t>SUBU</t>
        </is>
      </c>
      <c r="B755" s="3" t="inlineStr">
        <is>
          <t>Amazon SUBU</t>
        </is>
      </c>
      <c r="C755" s="3" t="inlineStr">
        <is>
          <t>Amazon</t>
        </is>
      </c>
      <c r="D755" s="3" t="inlineStr">
        <is>
          <t>2213 VISTA PKWY</t>
        </is>
      </c>
      <c r="E755" s="3" t="inlineStr">
        <is>
          <t>West Palm Beach</t>
        </is>
      </c>
      <c r="F755" s="3" t="inlineStr">
        <is>
          <t>FL</t>
        </is>
      </c>
      <c r="G755" s="3" t="inlineStr">
        <is>
          <t>33411</t>
        </is>
      </c>
      <c r="H755" s="3" t="inlineStr">
        <is>
          <t>US</t>
        </is>
      </c>
      <c r="I755" s="3" t="inlineStr">
        <is>
          <t>1234567890</t>
        </is>
      </c>
    </row>
    <row r="756" ht="15" customHeight="1" s="40">
      <c r="A756" s="3" t="inlineStr">
        <is>
          <t>SFL3</t>
        </is>
      </c>
      <c r="B756" s="3" t="inlineStr">
        <is>
          <t>Amazon SFL3</t>
        </is>
      </c>
      <c r="C756" s="3" t="inlineStr">
        <is>
          <t>Amazon</t>
        </is>
      </c>
      <c r="D756" s="3" t="inlineStr">
        <is>
          <t>6901 N Hiatus Rd</t>
        </is>
      </c>
      <c r="E756" s="3" t="inlineStr">
        <is>
          <t>Tamarac</t>
        </is>
      </c>
      <c r="F756" s="3" t="inlineStr">
        <is>
          <t>FL</t>
        </is>
      </c>
      <c r="G756" s="3" t="inlineStr">
        <is>
          <t>33321</t>
        </is>
      </c>
      <c r="H756" s="3" t="inlineStr">
        <is>
          <t>US</t>
        </is>
      </c>
      <c r="I756" s="3" t="inlineStr">
        <is>
          <t>1234567890</t>
        </is>
      </c>
    </row>
    <row r="757" ht="15" customHeight="1" s="40">
      <c r="A757" s="3" t="inlineStr">
        <is>
          <t>DMI1</t>
        </is>
      </c>
      <c r="B757" s="3" t="inlineStr">
        <is>
          <t>Amazon DMI1</t>
        </is>
      </c>
      <c r="C757" s="3" t="inlineStr">
        <is>
          <t>Amazon</t>
        </is>
      </c>
      <c r="D757" s="3" t="inlineStr">
        <is>
          <t>1900 NW 132nd Place</t>
        </is>
      </c>
      <c r="E757" s="3" t="inlineStr">
        <is>
          <t>Doral(Miami)</t>
        </is>
      </c>
      <c r="F757" s="3" t="inlineStr">
        <is>
          <t>FL</t>
        </is>
      </c>
      <c r="G757" s="3" t="inlineStr">
        <is>
          <t>33182</t>
        </is>
      </c>
      <c r="H757" s="3" t="inlineStr">
        <is>
          <t>US</t>
        </is>
      </c>
      <c r="I757" s="3" t="inlineStr">
        <is>
          <t>1234567890</t>
        </is>
      </c>
    </row>
    <row r="758" ht="15" customHeight="1" s="40">
      <c r="A758" s="3" t="inlineStr">
        <is>
          <t>FFL1</t>
        </is>
      </c>
      <c r="B758" s="3" t="inlineStr">
        <is>
          <t>Amazon FFL1</t>
        </is>
      </c>
      <c r="C758" s="3" t="inlineStr">
        <is>
          <t>Amazon</t>
        </is>
      </c>
      <c r="D758" s="3" t="inlineStr">
        <is>
          <t>1900 NW 132nd Place</t>
        </is>
      </c>
      <c r="E758" s="3" t="inlineStr">
        <is>
          <t>Doral(Miami)</t>
        </is>
      </c>
      <c r="F758" s="3" t="inlineStr">
        <is>
          <t>FL</t>
        </is>
      </c>
      <c r="G758" s="3" t="inlineStr">
        <is>
          <t>33182</t>
        </is>
      </c>
      <c r="H758" s="3" t="inlineStr">
        <is>
          <t>US</t>
        </is>
      </c>
      <c r="I758" s="3" t="inlineStr">
        <is>
          <t>1234567890</t>
        </is>
      </c>
    </row>
    <row r="759" ht="15" customHeight="1" s="40">
      <c r="A759" s="3" t="inlineStr">
        <is>
          <t>MIA5</t>
        </is>
      </c>
      <c r="B759" s="3" t="inlineStr">
        <is>
          <t>Amazon MIA5</t>
        </is>
      </c>
      <c r="C759" s="3" t="inlineStr">
        <is>
          <t>Amazon</t>
        </is>
      </c>
      <c r="D759" s="3" t="inlineStr">
        <is>
          <t>1900 NW 132nd Place</t>
        </is>
      </c>
      <c r="E759" s="3" t="inlineStr">
        <is>
          <t>Doral(Miami)</t>
        </is>
      </c>
      <c r="F759" s="3" t="inlineStr">
        <is>
          <t>FL</t>
        </is>
      </c>
      <c r="G759" s="3" t="inlineStr">
        <is>
          <t>33182</t>
        </is>
      </c>
      <c r="H759" s="3" t="inlineStr">
        <is>
          <t>US</t>
        </is>
      </c>
      <c r="I759" s="3" t="inlineStr">
        <is>
          <t>1234567890</t>
        </is>
      </c>
    </row>
    <row r="760" ht="15" customHeight="1" s="40">
      <c r="A760" s="3" t="inlineStr">
        <is>
          <t>UFL1</t>
        </is>
      </c>
      <c r="B760" s="3" t="inlineStr">
        <is>
          <t>Amazon UFL1</t>
        </is>
      </c>
      <c r="C760" s="3" t="inlineStr">
        <is>
          <t>Amazon</t>
        </is>
      </c>
      <c r="D760" s="3" t="inlineStr">
        <is>
          <t>1900 NW 132nd Place</t>
        </is>
      </c>
      <c r="E760" s="3" t="inlineStr">
        <is>
          <t>Doral(Miami)</t>
        </is>
      </c>
      <c r="F760" s="3" t="inlineStr">
        <is>
          <t>FL</t>
        </is>
      </c>
      <c r="G760" s="3" t="inlineStr">
        <is>
          <t>33182</t>
        </is>
      </c>
      <c r="H760" s="3" t="inlineStr">
        <is>
          <t>US</t>
        </is>
      </c>
      <c r="I760" s="3" t="inlineStr">
        <is>
          <t>1234567890</t>
        </is>
      </c>
    </row>
    <row r="761" ht="15" customHeight="1" s="40">
      <c r="A761" s="3" t="inlineStr">
        <is>
          <t>MIA7</t>
        </is>
      </c>
      <c r="B761" s="3" t="inlineStr">
        <is>
          <t>Amazon MIA7</t>
        </is>
      </c>
      <c r="C761" s="3" t="inlineStr">
        <is>
          <t>Amazon</t>
        </is>
      </c>
      <c r="D761" s="3" t="inlineStr">
        <is>
          <t>1900 NW 132nd Place</t>
        </is>
      </c>
      <c r="E761" s="3" t="inlineStr">
        <is>
          <t>Miami</t>
        </is>
      </c>
      <c r="F761" s="3" t="inlineStr">
        <is>
          <t>FL</t>
        </is>
      </c>
      <c r="G761" s="3" t="inlineStr">
        <is>
          <t>33182</t>
        </is>
      </c>
      <c r="H761" s="3" t="inlineStr">
        <is>
          <t>US</t>
        </is>
      </c>
      <c r="I761" s="3" t="inlineStr">
        <is>
          <t>1234567890</t>
        </is>
      </c>
    </row>
    <row r="762" ht="15" customHeight="1" s="40">
      <c r="A762" s="3" t="inlineStr">
        <is>
          <t>TFL2</t>
        </is>
      </c>
      <c r="B762" s="3" t="inlineStr">
        <is>
          <t>Amazon TFL2</t>
        </is>
      </c>
      <c r="C762" s="3" t="inlineStr">
        <is>
          <t>Amazon</t>
        </is>
      </c>
      <c r="D762" s="3" t="inlineStr">
        <is>
          <t>101 NE 23rd Street</t>
        </is>
      </c>
      <c r="E762" s="3" t="inlineStr">
        <is>
          <t>Miami</t>
        </is>
      </c>
      <c r="F762" s="3" t="inlineStr">
        <is>
          <t>FL</t>
        </is>
      </c>
      <c r="G762" s="3" t="inlineStr">
        <is>
          <t>33137</t>
        </is>
      </c>
      <c r="H762" s="3" t="inlineStr">
        <is>
          <t>US</t>
        </is>
      </c>
      <c r="I762" s="3" t="inlineStr">
        <is>
          <t>1234567890</t>
        </is>
      </c>
    </row>
    <row r="763" ht="15" customHeight="1" s="40">
      <c r="A763" s="3" t="inlineStr">
        <is>
          <t>UFL2</t>
        </is>
      </c>
      <c r="B763" s="3" t="inlineStr">
        <is>
          <t>Amazon UFL2</t>
        </is>
      </c>
      <c r="C763" s="3" t="inlineStr">
        <is>
          <t>Amazon</t>
        </is>
      </c>
      <c r="D763" s="3" t="inlineStr">
        <is>
          <t>101 NE 23rd Street</t>
        </is>
      </c>
      <c r="E763" s="3" t="inlineStr">
        <is>
          <t>Miami</t>
        </is>
      </c>
      <c r="F763" s="3" t="inlineStr">
        <is>
          <t>FL</t>
        </is>
      </c>
      <c r="G763" s="3" t="inlineStr">
        <is>
          <t>33137</t>
        </is>
      </c>
      <c r="H763" s="3" t="inlineStr">
        <is>
          <t>US</t>
        </is>
      </c>
      <c r="I763" s="3" t="inlineStr">
        <is>
          <t>1234567890</t>
        </is>
      </c>
    </row>
    <row r="764" ht="15" customHeight="1" s="40">
      <c r="A764" s="3" t="inlineStr">
        <is>
          <t>SUJA</t>
        </is>
      </c>
      <c r="B764" s="3" t="inlineStr">
        <is>
          <t>Amazon SUJA</t>
        </is>
      </c>
      <c r="C764" s="3" t="inlineStr">
        <is>
          <t>Amazon</t>
        </is>
      </c>
      <c r="D764" s="3" t="inlineStr">
        <is>
          <t>325 NW 28TH ST</t>
        </is>
      </c>
      <c r="E764" s="3" t="inlineStr">
        <is>
          <t>Miami</t>
        </is>
      </c>
      <c r="F764" s="3" t="inlineStr">
        <is>
          <t>FL</t>
        </is>
      </c>
      <c r="G764" s="3" t="inlineStr">
        <is>
          <t>33127</t>
        </is>
      </c>
      <c r="H764" s="3" t="inlineStr">
        <is>
          <t>US</t>
        </is>
      </c>
      <c r="I764" s="3" t="inlineStr">
        <is>
          <t>1234567890</t>
        </is>
      </c>
    </row>
    <row r="765" ht="15" customHeight="1" s="40">
      <c r="A765" s="3" t="inlineStr">
        <is>
          <t>SUJC</t>
        </is>
      </c>
      <c r="B765" s="3" t="inlineStr">
        <is>
          <t>Amazon SUJC</t>
        </is>
      </c>
      <c r="C765" s="3" t="inlineStr">
        <is>
          <t>Amazon</t>
        </is>
      </c>
      <c r="D765" s="3" t="inlineStr">
        <is>
          <t>325 NW 28TH ST</t>
        </is>
      </c>
      <c r="E765" s="3" t="inlineStr">
        <is>
          <t>Miami</t>
        </is>
      </c>
      <c r="F765" s="3" t="inlineStr">
        <is>
          <t>FL</t>
        </is>
      </c>
      <c r="G765" s="3" t="inlineStr">
        <is>
          <t>33127</t>
        </is>
      </c>
      <c r="H765" s="3" t="inlineStr">
        <is>
          <t>US</t>
        </is>
      </c>
      <c r="I765" s="3" t="inlineStr">
        <is>
          <t>1234567890</t>
        </is>
      </c>
    </row>
    <row r="766" ht="15" customHeight="1" s="40">
      <c r="A766" s="3" t="inlineStr">
        <is>
          <t>MIA6</t>
        </is>
      </c>
      <c r="B766" s="3" t="inlineStr">
        <is>
          <t>Amazon MIA6</t>
        </is>
      </c>
      <c r="C766" s="3" t="inlineStr">
        <is>
          <t>Amazon</t>
        </is>
      </c>
      <c r="D766" s="3" t="inlineStr">
        <is>
          <t>3200 NW 67th Avenue</t>
        </is>
      </c>
      <c r="E766" s="3" t="inlineStr">
        <is>
          <t>Miami</t>
        </is>
      </c>
      <c r="F766" s="3" t="inlineStr">
        <is>
          <t>FL</t>
        </is>
      </c>
      <c r="G766" s="3" t="inlineStr">
        <is>
          <t>33122</t>
        </is>
      </c>
      <c r="H766" s="3" t="inlineStr">
        <is>
          <t>US</t>
        </is>
      </c>
      <c r="I766" s="3" t="inlineStr">
        <is>
          <t>1234567890</t>
        </is>
      </c>
    </row>
    <row r="767" ht="15" customHeight="1" s="40">
      <c r="A767" s="3" t="inlineStr">
        <is>
          <t>UFL6</t>
        </is>
      </c>
      <c r="B767" s="3" t="inlineStr">
        <is>
          <t>Amazon UFL6</t>
        </is>
      </c>
      <c r="C767" s="3" t="inlineStr">
        <is>
          <t>Amazon</t>
        </is>
      </c>
      <c r="D767" s="3" t="inlineStr">
        <is>
          <t>3200 NW 67th Avenue</t>
        </is>
      </c>
      <c r="E767" s="3" t="inlineStr">
        <is>
          <t>MIAMI</t>
        </is>
      </c>
      <c r="F767" s="3" t="inlineStr">
        <is>
          <t>FL</t>
        </is>
      </c>
      <c r="G767" s="3" t="inlineStr">
        <is>
          <t>33122</t>
        </is>
      </c>
      <c r="H767" s="3" t="inlineStr">
        <is>
          <t>US</t>
        </is>
      </c>
      <c r="I767" s="3" t="inlineStr">
        <is>
          <t>1234567890</t>
        </is>
      </c>
    </row>
    <row r="768" ht="15" customHeight="1" s="40">
      <c r="A768" s="3" t="inlineStr">
        <is>
          <t>SUBT</t>
        </is>
      </c>
      <c r="B768" s="3" t="inlineStr">
        <is>
          <t>Amazon SUBT</t>
        </is>
      </c>
      <c r="C768" s="3" t="inlineStr">
        <is>
          <t>Amazon</t>
        </is>
      </c>
      <c r="D768" s="3" t="inlineStr">
        <is>
          <t>7070 NW 75th St</t>
        </is>
      </c>
      <c r="E768" s="3" t="inlineStr">
        <is>
          <t>Parkland</t>
        </is>
      </c>
      <c r="F768" s="3" t="inlineStr">
        <is>
          <t>FL</t>
        </is>
      </c>
      <c r="G768" s="3" t="inlineStr">
        <is>
          <t>33067</t>
        </is>
      </c>
      <c r="H768" s="3" t="inlineStr">
        <is>
          <t>US</t>
        </is>
      </c>
      <c r="I768" s="3" t="inlineStr">
        <is>
          <t>1234567890</t>
        </is>
      </c>
    </row>
    <row r="769" ht="15" customHeight="1" s="40">
      <c r="A769" s="3" t="inlineStr">
        <is>
          <t>MIA1</t>
        </is>
      </c>
      <c r="B769" s="3" t="inlineStr">
        <is>
          <t>Amazon MIA1</t>
        </is>
      </c>
      <c r="C769" s="3" t="inlineStr">
        <is>
          <t>Amazon</t>
        </is>
      </c>
      <c r="D769" s="3" t="inlineStr">
        <is>
          <t>14000 NW 37th Avenue</t>
        </is>
      </c>
      <c r="E769" s="3" t="inlineStr">
        <is>
          <t>Opa-Locka</t>
        </is>
      </c>
      <c r="F769" s="3" t="inlineStr">
        <is>
          <t>FL</t>
        </is>
      </c>
      <c r="G769" s="3" t="inlineStr">
        <is>
          <t>33054-6324</t>
        </is>
      </c>
      <c r="H769" s="3" t="inlineStr">
        <is>
          <t>US</t>
        </is>
      </c>
      <c r="I769" s="3" t="inlineStr">
        <is>
          <t>1234567890</t>
        </is>
      </c>
    </row>
    <row r="770" ht="15" customHeight="1" s="40">
      <c r="A770" s="3" t="inlineStr">
        <is>
          <t>TMB8-33032</t>
        </is>
      </c>
      <c r="B770" s="3" t="inlineStr">
        <is>
          <t>Amazon TMB8</t>
        </is>
      </c>
      <c r="C770" s="3" t="inlineStr">
        <is>
          <t>Amazon</t>
        </is>
      </c>
      <c r="D770" s="3" t="inlineStr">
        <is>
          <t>27505 SW132nd AVE</t>
        </is>
      </c>
      <c r="E770" s="3" t="inlineStr">
        <is>
          <t>HOMESTEAD</t>
        </is>
      </c>
      <c r="F770" s="3" t="inlineStr">
        <is>
          <t>FL</t>
        </is>
      </c>
      <c r="G770" s="3" t="inlineStr">
        <is>
          <t>33032-8597</t>
        </is>
      </c>
      <c r="H770" s="3" t="inlineStr">
        <is>
          <t>US</t>
        </is>
      </c>
      <c r="I770" s="3" t="inlineStr">
        <is>
          <t>1234567890</t>
        </is>
      </c>
    </row>
    <row r="771" ht="15" customHeight="1" s="40">
      <c r="A771" s="3" t="inlineStr">
        <is>
          <t>SFL2</t>
        </is>
      </c>
      <c r="B771" s="3" t="inlineStr">
        <is>
          <t>Amazon SFL2</t>
        </is>
      </c>
      <c r="C771" s="3" t="inlineStr">
        <is>
          <t>Amazon</t>
        </is>
      </c>
      <c r="D771" s="3" t="inlineStr">
        <is>
          <t>1125 SE 8th Street, Suite 100</t>
        </is>
      </c>
      <c r="E771" s="3" t="inlineStr">
        <is>
          <t>Hialeah</t>
        </is>
      </c>
      <c r="F771" s="3" t="inlineStr">
        <is>
          <t>FL</t>
        </is>
      </c>
      <c r="G771" s="3" t="inlineStr">
        <is>
          <t>33010</t>
        </is>
      </c>
      <c r="H771" s="3" t="inlineStr">
        <is>
          <t>US</t>
        </is>
      </c>
      <c r="I771" s="3" t="inlineStr">
        <is>
          <t>1234567890</t>
        </is>
      </c>
    </row>
    <row r="772" ht="15" customHeight="1" s="40">
      <c r="A772" s="3" t="inlineStr">
        <is>
          <t>TMB8-33055</t>
        </is>
      </c>
      <c r="B772" s="3" t="inlineStr">
        <is>
          <t>Amazon TMB8</t>
        </is>
      </c>
      <c r="C772" s="3" t="inlineStr">
        <is>
          <t>Amazon</t>
        </is>
      </c>
      <c r="D772" s="3" t="inlineStr">
        <is>
          <t>8675309 Jenny Lane</t>
        </is>
      </c>
      <c r="E772" s="3" t="inlineStr">
        <is>
          <t>Miami Gardens</t>
        </is>
      </c>
      <c r="F772" s="3" t="inlineStr">
        <is>
          <t>FL</t>
        </is>
      </c>
      <c r="G772" s="3" t="n">
        <v>33055</v>
      </c>
      <c r="H772" s="3" t="inlineStr">
        <is>
          <t>US</t>
        </is>
      </c>
      <c r="I772" s="3" t="inlineStr">
        <is>
          <t>1234567890</t>
        </is>
      </c>
    </row>
    <row r="773" ht="15" customHeight="1" s="40">
      <c r="A773" s="3" t="inlineStr">
        <is>
          <t>MCO1-32824</t>
        </is>
      </c>
      <c r="B773" s="3" t="inlineStr">
        <is>
          <t>Amazon MCO1</t>
        </is>
      </c>
      <c r="C773" s="3" t="inlineStr">
        <is>
          <t>Amazon</t>
        </is>
      </c>
      <c r="D773" s="3" t="inlineStr">
        <is>
          <t>12340 BOGGY CREEK RD</t>
        </is>
      </c>
      <c r="E773" s="3" t="inlineStr">
        <is>
          <t>ORLANDO</t>
        </is>
      </c>
      <c r="F773" s="3" t="inlineStr">
        <is>
          <t>FL</t>
        </is>
      </c>
      <c r="G773" s="3" t="inlineStr">
        <is>
          <t>32824</t>
        </is>
      </c>
      <c r="H773" s="3" t="inlineStr">
        <is>
          <t>US</t>
        </is>
      </c>
      <c r="I773" s="3" t="inlineStr">
        <is>
          <t>1234567890</t>
        </is>
      </c>
    </row>
    <row r="774" ht="15" customHeight="1" s="40">
      <c r="A774" s="3" t="inlineStr">
        <is>
          <t>MCO1-33897</t>
        </is>
      </c>
      <c r="B774" s="3" t="inlineStr">
        <is>
          <t>Walmart</t>
        </is>
      </c>
      <c r="C774" s="3" t="inlineStr">
        <is>
          <t>Walmart</t>
        </is>
      </c>
      <c r="D774" s="3" t="inlineStr">
        <is>
          <t>5100 NORTH RIDGE TRAIL</t>
        </is>
      </c>
      <c r="E774" s="3" t="inlineStr">
        <is>
          <t>DAVENPORT</t>
        </is>
      </c>
      <c r="F774" s="3" t="inlineStr">
        <is>
          <t>FL</t>
        </is>
      </c>
      <c r="G774" s="3" t="n">
        <v>33897</v>
      </c>
      <c r="H774" s="3" t="inlineStr">
        <is>
          <t>US</t>
        </is>
      </c>
      <c r="I774" s="3" t="inlineStr">
        <is>
          <t>1234567890</t>
        </is>
      </c>
    </row>
    <row r="775" ht="15" customHeight="1" s="40">
      <c r="A775" s="3" t="inlineStr">
        <is>
          <t>SUAQ</t>
        </is>
      </c>
      <c r="B775" s="3" t="inlineStr">
        <is>
          <t>Amazon SUAQ</t>
        </is>
      </c>
      <c r="C775" s="3" t="inlineStr">
        <is>
          <t>Amazon</t>
        </is>
      </c>
      <c r="D775" s="3" t="inlineStr">
        <is>
          <t>8870 Boggy Creek Rd</t>
        </is>
      </c>
      <c r="E775" s="3" t="inlineStr">
        <is>
          <t>Orlando</t>
        </is>
      </c>
      <c r="F775" s="3" t="inlineStr">
        <is>
          <t>FL</t>
        </is>
      </c>
      <c r="G775" s="3" t="inlineStr">
        <is>
          <t>32824</t>
        </is>
      </c>
      <c r="H775" s="3" t="inlineStr">
        <is>
          <t>US</t>
        </is>
      </c>
      <c r="I775" s="3" t="inlineStr">
        <is>
          <t>1234567890</t>
        </is>
      </c>
    </row>
    <row r="776" ht="15" customHeight="1" s="40">
      <c r="A776" s="3" t="inlineStr">
        <is>
          <t>SUAV</t>
        </is>
      </c>
      <c r="B776" s="3" t="inlineStr">
        <is>
          <t>Amazon SUAV</t>
        </is>
      </c>
      <c r="C776" s="3" t="inlineStr">
        <is>
          <t>Amazon</t>
        </is>
      </c>
      <c r="D776" s="3" t="inlineStr">
        <is>
          <t>8870 Boggy Creek Rd</t>
        </is>
      </c>
      <c r="E776" s="3" t="inlineStr">
        <is>
          <t>Orlando</t>
        </is>
      </c>
      <c r="F776" s="3" t="inlineStr">
        <is>
          <t>FL</t>
        </is>
      </c>
      <c r="G776" s="3" t="inlineStr">
        <is>
          <t>32824</t>
        </is>
      </c>
      <c r="H776" s="3" t="inlineStr">
        <is>
          <t>US</t>
        </is>
      </c>
      <c r="I776" s="3" t="inlineStr">
        <is>
          <t>1234567890</t>
        </is>
      </c>
    </row>
    <row r="777" ht="15" customHeight="1" s="40">
      <c r="A777" s="3" t="inlineStr">
        <is>
          <t>SUAW</t>
        </is>
      </c>
      <c r="B777" s="3" t="inlineStr">
        <is>
          <t>Amazon SUAW</t>
        </is>
      </c>
      <c r="C777" s="3" t="inlineStr">
        <is>
          <t>Amazon</t>
        </is>
      </c>
      <c r="D777" s="3" t="inlineStr">
        <is>
          <t>8870 Boggy Creek Rd</t>
        </is>
      </c>
      <c r="E777" s="3" t="inlineStr">
        <is>
          <t>Orlando</t>
        </is>
      </c>
      <c r="F777" s="3" t="inlineStr">
        <is>
          <t>FL</t>
        </is>
      </c>
      <c r="G777" s="3" t="inlineStr">
        <is>
          <t>32824</t>
        </is>
      </c>
      <c r="H777" s="3" t="inlineStr">
        <is>
          <t>US</t>
        </is>
      </c>
      <c r="I777" s="3" t="inlineStr">
        <is>
          <t>1234567890</t>
        </is>
      </c>
    </row>
    <row r="778" ht="15" customHeight="1" s="40">
      <c r="A778" s="3" t="inlineStr">
        <is>
          <t>XUSF</t>
        </is>
      </c>
      <c r="B778" s="3" t="inlineStr">
        <is>
          <t>Amazon XUSF</t>
        </is>
      </c>
      <c r="C778" s="3" t="inlineStr">
        <is>
          <t>Amazon</t>
        </is>
      </c>
      <c r="D778" s="3" t="inlineStr">
        <is>
          <t>901 West Landstreet Road</t>
        </is>
      </c>
      <c r="E778" s="3" t="inlineStr">
        <is>
          <t>Orlando</t>
        </is>
      </c>
      <c r="F778" s="3" t="inlineStr">
        <is>
          <t>FL</t>
        </is>
      </c>
      <c r="G778" s="3" t="inlineStr">
        <is>
          <t>32824</t>
        </is>
      </c>
      <c r="H778" s="3" t="inlineStr">
        <is>
          <t>US</t>
        </is>
      </c>
      <c r="I778" s="3" t="inlineStr">
        <is>
          <t>1234567890</t>
        </is>
      </c>
    </row>
    <row r="779" ht="15" customHeight="1" s="40">
      <c r="A779" s="3" t="inlineStr">
        <is>
          <t>SFL1</t>
        </is>
      </c>
      <c r="B779" s="3" t="inlineStr">
        <is>
          <t>Amazon SFL1</t>
        </is>
      </c>
      <c r="C779" s="3" t="inlineStr">
        <is>
          <t>Amazon</t>
        </is>
      </c>
      <c r="D779" s="3" t="inlineStr">
        <is>
          <t>7469 KINGSPOINTE PKWY</t>
        </is>
      </c>
      <c r="E779" s="3" t="inlineStr">
        <is>
          <t>ORLANDO</t>
        </is>
      </c>
      <c r="F779" s="3" t="inlineStr">
        <is>
          <t>FL</t>
        </is>
      </c>
      <c r="G779" s="3" t="inlineStr">
        <is>
          <t>32819-8587</t>
        </is>
      </c>
      <c r="H779" s="3" t="inlineStr">
        <is>
          <t>US</t>
        </is>
      </c>
      <c r="I779" s="3" t="inlineStr">
        <is>
          <t>1234567890</t>
        </is>
      </c>
    </row>
    <row r="780" ht="15" customHeight="1" s="40">
      <c r="A780" s="3" t="inlineStr">
        <is>
          <t>TFL4</t>
        </is>
      </c>
      <c r="B780" s="3" t="inlineStr">
        <is>
          <t>Amazon TFL4</t>
        </is>
      </c>
      <c r="C780" s="3" t="inlineStr">
        <is>
          <t>Amazon</t>
        </is>
      </c>
      <c r="D780" s="3" t="inlineStr">
        <is>
          <t>7469 Kingspointe Parkway</t>
        </is>
      </c>
      <c r="E780" s="3" t="inlineStr">
        <is>
          <t>ORLANDO</t>
        </is>
      </c>
      <c r="F780" s="3" t="inlineStr">
        <is>
          <t>FL</t>
        </is>
      </c>
      <c r="G780" s="3" t="inlineStr">
        <is>
          <t>32819</t>
        </is>
      </c>
      <c r="H780" s="3" t="inlineStr">
        <is>
          <t>US</t>
        </is>
      </c>
      <c r="I780" s="3" t="inlineStr">
        <is>
          <t>1234567890</t>
        </is>
      </c>
    </row>
    <row r="781" ht="15" customHeight="1" s="40">
      <c r="A781" s="3" t="inlineStr">
        <is>
          <t>UFL4</t>
        </is>
      </c>
      <c r="B781" s="3" t="inlineStr">
        <is>
          <t>Amazon UFL4</t>
        </is>
      </c>
      <c r="C781" s="3" t="inlineStr">
        <is>
          <t>Amazon</t>
        </is>
      </c>
      <c r="D781" s="3" t="inlineStr">
        <is>
          <t>7469 Kingspointe Parkway</t>
        </is>
      </c>
      <c r="E781" s="3" t="inlineStr">
        <is>
          <t>Orlando</t>
        </is>
      </c>
      <c r="F781" s="3" t="inlineStr">
        <is>
          <t>FL</t>
        </is>
      </c>
      <c r="G781" s="3" t="inlineStr">
        <is>
          <t>32819</t>
        </is>
      </c>
      <c r="H781" s="3" t="inlineStr">
        <is>
          <t>US</t>
        </is>
      </c>
      <c r="I781" s="3" t="inlineStr">
        <is>
          <t>1234567890</t>
        </is>
      </c>
    </row>
    <row r="782" ht="15" customHeight="1" s="40">
      <c r="A782" s="3" t="inlineStr">
        <is>
          <t>CFL1</t>
        </is>
      </c>
      <c r="B782" s="3" t="inlineStr">
        <is>
          <t>Amazon CFL1</t>
        </is>
      </c>
      <c r="C782" s="3" t="inlineStr">
        <is>
          <t>Amazon</t>
        </is>
      </c>
      <c r="D782" s="3" t="inlineStr">
        <is>
          <t>4225 East Plaza Drive</t>
        </is>
      </c>
      <c r="E782" s="3" t="inlineStr">
        <is>
          <t>Orlando</t>
        </is>
      </c>
      <c r="F782" s="3" t="inlineStr">
        <is>
          <t>FL</t>
        </is>
      </c>
      <c r="G782" s="3" t="inlineStr">
        <is>
          <t>32816</t>
        </is>
      </c>
      <c r="H782" s="3" t="inlineStr">
        <is>
          <t>US</t>
        </is>
      </c>
      <c r="I782" s="3" t="inlineStr">
        <is>
          <t>1234567890</t>
        </is>
      </c>
    </row>
    <row r="783" ht="15" customHeight="1" s="40">
      <c r="A783" s="3" t="inlineStr">
        <is>
          <t>UFL7</t>
        </is>
      </c>
      <c r="B783" s="3" t="inlineStr">
        <is>
          <t>Amazon UFL7</t>
        </is>
      </c>
      <c r="C783" s="3" t="inlineStr">
        <is>
          <t>Amazon</t>
        </is>
      </c>
      <c r="D783" s="3" t="inlineStr">
        <is>
          <t>6843 S Conway Rd</t>
        </is>
      </c>
      <c r="E783" s="3" t="inlineStr">
        <is>
          <t>ORLANDO</t>
        </is>
      </c>
      <c r="F783" s="3" t="inlineStr">
        <is>
          <t>FL</t>
        </is>
      </c>
      <c r="G783" s="3" t="inlineStr">
        <is>
          <t>32812</t>
        </is>
      </c>
      <c r="H783" s="3" t="inlineStr">
        <is>
          <t>US</t>
        </is>
      </c>
      <c r="I783" s="3" t="inlineStr">
        <is>
          <t>1234567890</t>
        </is>
      </c>
    </row>
    <row r="784" ht="15" customHeight="1" s="40">
      <c r="A784" s="3" t="inlineStr">
        <is>
          <t>MCO2</t>
        </is>
      </c>
      <c r="B784" s="3" t="inlineStr">
        <is>
          <t>Amazon MCO2</t>
        </is>
      </c>
      <c r="C784" s="3" t="inlineStr">
        <is>
          <t>Amazon</t>
        </is>
      </c>
      <c r="D784" s="3" t="inlineStr">
        <is>
          <t>2600 N Normandy Blvd</t>
        </is>
      </c>
      <c r="E784" s="3" t="inlineStr">
        <is>
          <t>Deltona</t>
        </is>
      </c>
      <c r="F784" s="3" t="inlineStr">
        <is>
          <t>FL</t>
        </is>
      </c>
      <c r="G784" s="3" t="inlineStr">
        <is>
          <t>32725-2610</t>
        </is>
      </c>
      <c r="H784" s="3" t="inlineStr">
        <is>
          <t>US</t>
        </is>
      </c>
      <c r="I784" s="3" t="inlineStr">
        <is>
          <t>1234567890</t>
        </is>
      </c>
    </row>
    <row r="785" ht="15" customHeight="1" s="40">
      <c r="A785" s="3" t="inlineStr">
        <is>
          <t>TFL5</t>
        </is>
      </c>
      <c r="B785" s="3" t="inlineStr">
        <is>
          <t>Amazon TFL5</t>
        </is>
      </c>
      <c r="C785" s="3" t="inlineStr">
        <is>
          <t>Amazon</t>
        </is>
      </c>
      <c r="D785" s="3" t="inlineStr">
        <is>
          <t>8792 Ely Rd</t>
        </is>
      </c>
      <c r="E785" s="3" t="inlineStr">
        <is>
          <t>PENSACOLA</t>
        </is>
      </c>
      <c r="F785" s="3" t="inlineStr">
        <is>
          <t>FL</t>
        </is>
      </c>
      <c r="G785" s="3" t="inlineStr">
        <is>
          <t>32514</t>
        </is>
      </c>
      <c r="H785" s="3" t="inlineStr">
        <is>
          <t>US</t>
        </is>
      </c>
      <c r="I785" s="3" t="inlineStr">
        <is>
          <t>1234567890</t>
        </is>
      </c>
    </row>
    <row r="786" ht="15" customHeight="1" s="40">
      <c r="A786" s="3" t="inlineStr">
        <is>
          <t>SUPD</t>
        </is>
      </c>
      <c r="B786" s="3" t="inlineStr">
        <is>
          <t>Amazon SUPD</t>
        </is>
      </c>
      <c r="C786" s="3" t="inlineStr">
        <is>
          <t>Amazon</t>
        </is>
      </c>
      <c r="D786" s="3" t="inlineStr">
        <is>
          <t>8320 Baycenter Rd</t>
        </is>
      </c>
      <c r="E786" s="3" t="inlineStr">
        <is>
          <t>Jacksonville</t>
        </is>
      </c>
      <c r="F786" s="3" t="inlineStr">
        <is>
          <t>FL</t>
        </is>
      </c>
      <c r="G786" s="3" t="inlineStr">
        <is>
          <t>32256</t>
        </is>
      </c>
      <c r="H786" s="3" t="inlineStr">
        <is>
          <t>US</t>
        </is>
      </c>
      <c r="I786" s="3" t="inlineStr">
        <is>
          <t>1234567890</t>
        </is>
      </c>
    </row>
    <row r="787" ht="15" customHeight="1" s="40">
      <c r="A787" s="3" t="inlineStr">
        <is>
          <t>HJX9</t>
        </is>
      </c>
      <c r="B787" s="3" t="inlineStr">
        <is>
          <t>Amazon HJX9</t>
        </is>
      </c>
      <c r="C787" s="3" t="inlineStr">
        <is>
          <t>Amazon</t>
        </is>
      </c>
      <c r="D787" s="3" t="inlineStr">
        <is>
          <t>2780 LLOYD RD</t>
        </is>
      </c>
      <c r="E787" s="3" t="inlineStr">
        <is>
          <t>JACKSONVILLE</t>
        </is>
      </c>
      <c r="F787" s="3" t="inlineStr">
        <is>
          <t>FL</t>
        </is>
      </c>
      <c r="G787" s="3" t="inlineStr">
        <is>
          <t>32254</t>
        </is>
      </c>
      <c r="H787" s="3" t="inlineStr">
        <is>
          <t>US</t>
        </is>
      </c>
      <c r="I787" s="3" t="inlineStr">
        <is>
          <t>1234567890</t>
        </is>
      </c>
    </row>
    <row r="788" ht="15" customHeight="1" s="40">
      <c r="A788" s="3" t="inlineStr">
        <is>
          <t>JAX2</t>
        </is>
      </c>
      <c r="B788" s="3" t="inlineStr">
        <is>
          <t>Amazon JAX2</t>
        </is>
      </c>
      <c r="C788" s="3" t="inlineStr">
        <is>
          <t>Amazon</t>
        </is>
      </c>
      <c r="D788" s="3" t="inlineStr">
        <is>
          <t>12900 Pecan Park Road</t>
        </is>
      </c>
      <c r="E788" s="3" t="inlineStr">
        <is>
          <t>Jacksonville</t>
        </is>
      </c>
      <c r="F788" s="3" t="inlineStr">
        <is>
          <t>FL</t>
        </is>
      </c>
      <c r="G788" s="3" t="inlineStr">
        <is>
          <t>32218-2432</t>
        </is>
      </c>
      <c r="H788" s="3" t="inlineStr">
        <is>
          <t>US</t>
        </is>
      </c>
      <c r="I788" s="3" t="inlineStr">
        <is>
          <t>1234567890</t>
        </is>
      </c>
    </row>
    <row r="789" ht="15" customHeight="1" s="40">
      <c r="A789" s="3" t="inlineStr">
        <is>
          <t>JAX6</t>
        </is>
      </c>
      <c r="B789" s="3" t="inlineStr">
        <is>
          <t>Amazon JAX6</t>
        </is>
      </c>
      <c r="C789" s="3" t="inlineStr">
        <is>
          <t>Amazon</t>
        </is>
      </c>
      <c r="D789" s="3" t="inlineStr">
        <is>
          <t>2619 IGNITION DR</t>
        </is>
      </c>
      <c r="E789" s="3" t="inlineStr">
        <is>
          <t>JACKSONVILLE</t>
        </is>
      </c>
      <c r="F789" s="3" t="inlineStr">
        <is>
          <t>FL</t>
        </is>
      </c>
      <c r="G789" s="3" t="inlineStr">
        <is>
          <t>32218</t>
        </is>
      </c>
      <c r="H789" s="3" t="inlineStr">
        <is>
          <t>US</t>
        </is>
      </c>
      <c r="I789" s="3" t="inlineStr">
        <is>
          <t>1234567890</t>
        </is>
      </c>
    </row>
    <row r="790" ht="15" customHeight="1" s="40">
      <c r="A790" s="3" t="inlineStr">
        <is>
          <t>JAX7</t>
        </is>
      </c>
      <c r="B790" s="3" t="inlineStr">
        <is>
          <t>Amazon JAX7</t>
        </is>
      </c>
      <c r="C790" s="3" t="inlineStr">
        <is>
          <t>Amazon</t>
        </is>
      </c>
      <c r="D790" s="3" t="inlineStr">
        <is>
          <t>10501 Cold Storage Rd</t>
        </is>
      </c>
      <c r="E790" s="3" t="inlineStr">
        <is>
          <t>JACKSONVILLE</t>
        </is>
      </c>
      <c r="F790" s="3" t="inlineStr">
        <is>
          <t>FL</t>
        </is>
      </c>
      <c r="G790" s="3" t="inlineStr">
        <is>
          <t>32218-8545</t>
        </is>
      </c>
      <c r="H790" s="3" t="inlineStr">
        <is>
          <t>US</t>
        </is>
      </c>
      <c r="I790" s="3" t="inlineStr">
        <is>
          <t>1234567890</t>
        </is>
      </c>
    </row>
    <row r="791" ht="15" customHeight="1" s="40">
      <c r="A791" s="3" t="inlineStr">
        <is>
          <t>JAX3</t>
        </is>
      </c>
      <c r="B791" s="3" t="inlineStr">
        <is>
          <t>Amazon JAX3</t>
        </is>
      </c>
      <c r="C791" s="3" t="inlineStr">
        <is>
          <t>Amazon</t>
        </is>
      </c>
      <c r="D791" s="3" t="inlineStr">
        <is>
          <t>13333 103rd Street</t>
        </is>
      </c>
      <c r="E791" s="3" t="inlineStr">
        <is>
          <t>Jacksonville</t>
        </is>
      </c>
      <c r="F791" s="3" t="inlineStr">
        <is>
          <t>FL</t>
        </is>
      </c>
      <c r="G791" s="3" t="inlineStr">
        <is>
          <t>32210-8686</t>
        </is>
      </c>
      <c r="H791" s="3" t="inlineStr">
        <is>
          <t>US</t>
        </is>
      </c>
      <c r="I791" s="3" t="inlineStr">
        <is>
          <t>1234567890</t>
        </is>
      </c>
    </row>
    <row r="792" ht="15" customHeight="1" s="40">
      <c r="A792" s="3" t="inlineStr">
        <is>
          <t>VUQI</t>
        </is>
      </c>
      <c r="B792" s="3" t="inlineStr">
        <is>
          <t>Amazon VUQI</t>
        </is>
      </c>
      <c r="C792" s="3" t="inlineStr">
        <is>
          <t>Amazon</t>
        </is>
      </c>
      <c r="D792" s="3" t="inlineStr">
        <is>
          <t>512 Liberty Expressway</t>
        </is>
      </c>
      <c r="E792" s="3" t="inlineStr">
        <is>
          <t>Albany</t>
        </is>
      </c>
      <c r="F792" s="3" t="inlineStr">
        <is>
          <t>GA</t>
        </is>
      </c>
      <c r="G792" s="3" t="inlineStr">
        <is>
          <t>31705</t>
        </is>
      </c>
      <c r="H792" s="3" t="inlineStr">
        <is>
          <t>US</t>
        </is>
      </c>
      <c r="I792" s="3" t="inlineStr">
        <is>
          <t>1234567890</t>
        </is>
      </c>
    </row>
    <row r="793" ht="15" customHeight="1" s="40">
      <c r="A793" s="3" t="inlineStr">
        <is>
          <t>SUNB</t>
        </is>
      </c>
      <c r="B793" s="3" t="inlineStr">
        <is>
          <t>Amazon SUNB</t>
        </is>
      </c>
      <c r="C793" s="3" t="inlineStr">
        <is>
          <t>Amazon</t>
        </is>
      </c>
      <c r="D793" s="3" t="inlineStr">
        <is>
          <t>320 Telfair Rd</t>
        </is>
      </c>
      <c r="E793" s="3" t="inlineStr">
        <is>
          <t>Savannah</t>
        </is>
      </c>
      <c r="F793" s="3" t="inlineStr">
        <is>
          <t>GA</t>
        </is>
      </c>
      <c r="G793" s="3" t="inlineStr">
        <is>
          <t>31415</t>
        </is>
      </c>
      <c r="H793" s="3" t="inlineStr">
        <is>
          <t>US</t>
        </is>
      </c>
      <c r="I793" s="3" t="inlineStr">
        <is>
          <t>1234567890</t>
        </is>
      </c>
    </row>
    <row r="794" ht="15" customHeight="1" s="40">
      <c r="A794" s="3" t="inlineStr">
        <is>
          <t>SAV1</t>
        </is>
      </c>
      <c r="B794" s="3" t="inlineStr">
        <is>
          <t>Amazon SAV1</t>
        </is>
      </c>
      <c r="C794" s="3" t="inlineStr">
        <is>
          <t>Amazon</t>
        </is>
      </c>
      <c r="D794" s="3" t="inlineStr">
        <is>
          <t>Georgia Ports Authority</t>
        </is>
      </c>
      <c r="E794" s="3" t="inlineStr">
        <is>
          <t>Garden City</t>
        </is>
      </c>
      <c r="F794" s="3" t="inlineStr">
        <is>
          <t>GA</t>
        </is>
      </c>
      <c r="G794" s="3" t="inlineStr">
        <is>
          <t>31408</t>
        </is>
      </c>
      <c r="H794" s="3" t="inlineStr">
        <is>
          <t>US</t>
        </is>
      </c>
      <c r="I794" s="3" t="inlineStr">
        <is>
          <t>1234567890</t>
        </is>
      </c>
    </row>
    <row r="795" ht="15" customHeight="1" s="40">
      <c r="A795" s="3" t="inlineStr">
        <is>
          <t>VUTE</t>
        </is>
      </c>
      <c r="B795" s="3" t="inlineStr">
        <is>
          <t>Amazon VUTE</t>
        </is>
      </c>
      <c r="C795" s="3" t="inlineStr">
        <is>
          <t>Amazon</t>
        </is>
      </c>
      <c r="D795" s="3" t="inlineStr">
        <is>
          <t>1020 SH Morgan Pkwy</t>
        </is>
      </c>
      <c r="E795" s="3" t="inlineStr">
        <is>
          <t>Pooler</t>
        </is>
      </c>
      <c r="F795" s="3" t="inlineStr">
        <is>
          <t>GA</t>
        </is>
      </c>
      <c r="G795" s="3" t="inlineStr">
        <is>
          <t>31322</t>
        </is>
      </c>
      <c r="H795" s="3" t="inlineStr">
        <is>
          <t>US</t>
        </is>
      </c>
      <c r="I795" s="3" t="inlineStr">
        <is>
          <t>1234567890</t>
        </is>
      </c>
    </row>
    <row r="796" ht="15" customHeight="1" s="40">
      <c r="A796" s="3" t="inlineStr">
        <is>
          <t>SAV3</t>
        </is>
      </c>
      <c r="B796" s="3" t="inlineStr">
        <is>
          <t>Amazon SAV3</t>
        </is>
      </c>
      <c r="C796" s="3" t="inlineStr">
        <is>
          <t>Amazon</t>
        </is>
      </c>
      <c r="D796" s="3" t="inlineStr">
        <is>
          <t>7001 Skipper Rd</t>
        </is>
      </c>
      <c r="E796" s="3" t="inlineStr">
        <is>
          <t>Macon</t>
        </is>
      </c>
      <c r="F796" s="3" t="inlineStr">
        <is>
          <t>GA</t>
        </is>
      </c>
      <c r="G796" s="3" t="inlineStr">
        <is>
          <t>31216-6427</t>
        </is>
      </c>
      <c r="H796" s="3" t="inlineStr">
        <is>
          <t>US</t>
        </is>
      </c>
      <c r="I796" s="3" t="inlineStr">
        <is>
          <t>1234567890</t>
        </is>
      </c>
    </row>
    <row r="797" ht="15" customHeight="1" s="40">
      <c r="A797" s="3" t="inlineStr">
        <is>
          <t>AGS1</t>
        </is>
      </c>
      <c r="B797" s="3" t="inlineStr">
        <is>
          <t>Amazon AGS1</t>
        </is>
      </c>
      <c r="C797" s="3" t="inlineStr">
        <is>
          <t>Amazon</t>
        </is>
      </c>
      <c r="D797" s="3" t="inlineStr">
        <is>
          <t>2150 DISCOVERY DR</t>
        </is>
      </c>
      <c r="E797" s="3" t="inlineStr">
        <is>
          <t>APPLING</t>
        </is>
      </c>
      <c r="F797" s="3" t="inlineStr">
        <is>
          <t>Georgia</t>
        </is>
      </c>
      <c r="G797" s="3" t="inlineStr">
        <is>
          <t>30802-0078</t>
        </is>
      </c>
      <c r="H797" s="3" t="inlineStr">
        <is>
          <t>US</t>
        </is>
      </c>
      <c r="I797" s="3" t="inlineStr">
        <is>
          <t>1234567890</t>
        </is>
      </c>
    </row>
    <row r="798" ht="15" customHeight="1" s="40">
      <c r="A798" s="3" t="inlineStr">
        <is>
          <t>SUAX</t>
        </is>
      </c>
      <c r="B798" s="3" t="inlineStr">
        <is>
          <t>Amazon SUAX</t>
        </is>
      </c>
      <c r="C798" s="3" t="inlineStr">
        <is>
          <t>Amazon</t>
        </is>
      </c>
      <c r="D798" s="3" t="inlineStr">
        <is>
          <t>394 COMMERCE BLVD</t>
        </is>
      </c>
      <c r="E798" s="3" t="inlineStr">
        <is>
          <t>Athens</t>
        </is>
      </c>
      <c r="F798" s="3" t="inlineStr">
        <is>
          <t>GA</t>
        </is>
      </c>
      <c r="G798" s="3" t="inlineStr">
        <is>
          <t>30606</t>
        </is>
      </c>
      <c r="H798" s="3" t="inlineStr">
        <is>
          <t>US</t>
        </is>
      </c>
      <c r="I798" s="3" t="inlineStr">
        <is>
          <t>1234567890</t>
        </is>
      </c>
    </row>
    <row r="799" ht="15" customHeight="1" s="40">
      <c r="A799" s="3" t="inlineStr">
        <is>
          <t>XLAH</t>
        </is>
      </c>
      <c r="B799" s="3" t="inlineStr">
        <is>
          <t>Amazon XLAH</t>
        </is>
      </c>
      <c r="C799" s="3" t="inlineStr">
        <is>
          <t>Amazon</t>
        </is>
      </c>
      <c r="D799" s="3" t="inlineStr">
        <is>
          <t>580 Raco Pkwy</t>
        </is>
      </c>
      <c r="E799" s="3" t="inlineStr">
        <is>
          <t>Pendergrass</t>
        </is>
      </c>
      <c r="F799" s="3" t="inlineStr">
        <is>
          <t>GA</t>
        </is>
      </c>
      <c r="G799" s="3" t="inlineStr">
        <is>
          <t>30567</t>
        </is>
      </c>
      <c r="H799" s="3" t="inlineStr">
        <is>
          <t>US</t>
        </is>
      </c>
      <c r="I799" s="3" t="inlineStr">
        <is>
          <t>1234567890</t>
        </is>
      </c>
    </row>
    <row r="800" ht="15" customHeight="1" s="40">
      <c r="A800" s="3" t="inlineStr">
        <is>
          <t>XIX8</t>
        </is>
      </c>
      <c r="B800" s="3" t="inlineStr">
        <is>
          <t>Amazon XIX8</t>
        </is>
      </c>
      <c r="C800" s="3" t="inlineStr">
        <is>
          <t>Amazon</t>
        </is>
      </c>
      <c r="D800" s="3" t="inlineStr">
        <is>
          <t>235 HOG MOUNTAIN RD</t>
        </is>
      </c>
      <c r="E800" s="3" t="inlineStr">
        <is>
          <t>JEFFERSON</t>
        </is>
      </c>
      <c r="F800" s="3" t="inlineStr">
        <is>
          <t>GA</t>
        </is>
      </c>
      <c r="G800" s="3" t="inlineStr">
        <is>
          <t>30549-2009</t>
        </is>
      </c>
      <c r="H800" s="3" t="inlineStr">
        <is>
          <t>US</t>
        </is>
      </c>
      <c r="I800" s="3" t="inlineStr">
        <is>
          <t>1234567890</t>
        </is>
      </c>
    </row>
    <row r="801" ht="15" customHeight="1" s="40">
      <c r="A801" s="3" t="inlineStr">
        <is>
          <t>AGS2</t>
        </is>
      </c>
      <c r="B801" s="3" t="inlineStr">
        <is>
          <t>Amazon AGS2</t>
        </is>
      </c>
      <c r="C801" s="3" t="inlineStr">
        <is>
          <t>Amazon</t>
        </is>
      </c>
      <c r="D801" s="3" t="inlineStr">
        <is>
          <t>429 Toy Wright Rd.</t>
        </is>
      </c>
      <c r="E801" s="3" t="inlineStr">
        <is>
          <t>Jefferson</t>
        </is>
      </c>
      <c r="F801" s="3" t="inlineStr">
        <is>
          <t>Georgia</t>
        </is>
      </c>
      <c r="G801" s="3" t="inlineStr">
        <is>
          <t>30549-1614</t>
        </is>
      </c>
      <c r="H801" s="3" t="inlineStr">
        <is>
          <t>US</t>
        </is>
      </c>
      <c r="I801" s="3" t="inlineStr">
        <is>
          <t>1234567890</t>
        </is>
      </c>
    </row>
    <row r="802" ht="15" customHeight="1" s="40">
      <c r="A802" s="3" t="inlineStr">
        <is>
          <t>PGA1</t>
        </is>
      </c>
      <c r="B802" s="3" t="inlineStr">
        <is>
          <t>Amazon PGA1</t>
        </is>
      </c>
      <c r="C802" s="3" t="inlineStr">
        <is>
          <t>Amazon</t>
        </is>
      </c>
      <c r="D802" s="3" t="inlineStr">
        <is>
          <t>429 Toy Wright Rd</t>
        </is>
      </c>
      <c r="E802" s="3" t="inlineStr">
        <is>
          <t>Jefferson</t>
        </is>
      </c>
      <c r="F802" s="3" t="inlineStr">
        <is>
          <t>GA</t>
        </is>
      </c>
      <c r="G802" s="3" t="inlineStr">
        <is>
          <t>30549-1614</t>
        </is>
      </c>
      <c r="H802" s="3" t="inlineStr">
        <is>
          <t>US</t>
        </is>
      </c>
      <c r="I802" s="3" t="inlineStr">
        <is>
          <t>1234567890</t>
        </is>
      </c>
    </row>
    <row r="803" ht="15" customHeight="1" s="40">
      <c r="A803" s="3" t="inlineStr">
        <is>
          <t>MGE3</t>
        </is>
      </c>
      <c r="B803" s="3" t="inlineStr">
        <is>
          <t>Amazon MGE3</t>
        </is>
      </c>
      <c r="C803" s="3" t="inlineStr">
        <is>
          <t>Amazon</t>
        </is>
      </c>
      <c r="D803" s="3" t="inlineStr">
        <is>
          <t>808 Hog Mountain Road</t>
        </is>
      </c>
      <c r="E803" s="3" t="inlineStr">
        <is>
          <t>Jefferson</t>
        </is>
      </c>
      <c r="F803" s="3" t="inlineStr">
        <is>
          <t>GA</t>
        </is>
      </c>
      <c r="G803" s="3" t="inlineStr">
        <is>
          <t>30549-2010</t>
        </is>
      </c>
      <c r="H803" s="3" t="inlineStr">
        <is>
          <t>US</t>
        </is>
      </c>
      <c r="I803" s="3" t="inlineStr">
        <is>
          <t>1234567890</t>
        </is>
      </c>
    </row>
    <row r="804" ht="15" customHeight="1" s="40">
      <c r="A804" s="3" t="inlineStr">
        <is>
          <t>MGE1</t>
        </is>
      </c>
      <c r="B804" s="3" t="inlineStr">
        <is>
          <t>Amazon MGE1</t>
        </is>
      </c>
      <c r="C804" s="3" t="inlineStr">
        <is>
          <t>Amazon</t>
        </is>
      </c>
      <c r="D804" s="3" t="inlineStr">
        <is>
          <t>650 Broadway Avenue</t>
        </is>
      </c>
      <c r="E804" s="3" t="inlineStr">
        <is>
          <t>Braselton</t>
        </is>
      </c>
      <c r="F804" s="3" t="inlineStr">
        <is>
          <t>GA</t>
        </is>
      </c>
      <c r="G804" s="3" t="inlineStr">
        <is>
          <t>30517-3002</t>
        </is>
      </c>
      <c r="H804" s="3" t="inlineStr">
        <is>
          <t>US</t>
        </is>
      </c>
      <c r="I804" s="3" t="inlineStr">
        <is>
          <t>1234567890</t>
        </is>
      </c>
    </row>
    <row r="805" ht="15" customHeight="1" s="40">
      <c r="A805" s="3" t="inlineStr">
        <is>
          <t>MGE7</t>
        </is>
      </c>
      <c r="B805" s="3" t="inlineStr">
        <is>
          <t>Amazon MGE7</t>
        </is>
      </c>
      <c r="C805" s="3" t="inlineStr">
        <is>
          <t>Amazon</t>
        </is>
      </c>
      <c r="D805" s="3" t="inlineStr">
        <is>
          <t>650 Braselton Avenue</t>
        </is>
      </c>
      <c r="E805" s="3" t="inlineStr">
        <is>
          <t>Braselton</t>
        </is>
      </c>
      <c r="F805" s="3" t="inlineStr">
        <is>
          <t>GA</t>
        </is>
      </c>
      <c r="G805" s="3" t="inlineStr">
        <is>
          <t>30517</t>
        </is>
      </c>
      <c r="H805" s="3" t="inlineStr">
        <is>
          <t>US</t>
        </is>
      </c>
      <c r="I805" s="3" t="inlineStr">
        <is>
          <t>1234567890</t>
        </is>
      </c>
    </row>
    <row r="806" ht="15" customHeight="1" s="40">
      <c r="A806" s="3" t="inlineStr">
        <is>
          <t>ATL6</t>
        </is>
      </c>
      <c r="B806" s="3" t="inlineStr">
        <is>
          <t>Amazon ATL6</t>
        </is>
      </c>
      <c r="C806" s="3" t="inlineStr">
        <is>
          <t>Amazon</t>
        </is>
      </c>
      <c r="D806" s="3" t="inlineStr">
        <is>
          <t>4200 North Commerce</t>
        </is>
      </c>
      <c r="E806" s="3" t="inlineStr">
        <is>
          <t>East Point</t>
        </is>
      </c>
      <c r="F806" s="3" t="inlineStr">
        <is>
          <t>GA</t>
        </is>
      </c>
      <c r="G806" s="3" t="inlineStr">
        <is>
          <t>30344</t>
        </is>
      </c>
      <c r="H806" s="3" t="inlineStr">
        <is>
          <t>US</t>
        </is>
      </c>
      <c r="I806" s="3" t="inlineStr">
        <is>
          <t>1234567890</t>
        </is>
      </c>
    </row>
    <row r="807" ht="15" customHeight="1" s="40">
      <c r="A807" s="3" t="inlineStr">
        <is>
          <t>HGA1</t>
        </is>
      </c>
      <c r="B807" s="3" t="inlineStr">
        <is>
          <t>Amazon HGA1</t>
        </is>
      </c>
      <c r="C807" s="3" t="inlineStr">
        <is>
          <t>Amazon</t>
        </is>
      </c>
      <c r="D807" s="3" t="inlineStr">
        <is>
          <t>4200 North Commerce Road</t>
        </is>
      </c>
      <c r="E807" s="3" t="inlineStr">
        <is>
          <t>East Point</t>
        </is>
      </c>
      <c r="F807" s="3" t="inlineStr">
        <is>
          <t>GA</t>
        </is>
      </c>
      <c r="G807" s="3" t="inlineStr">
        <is>
          <t>30344</t>
        </is>
      </c>
      <c r="H807" s="3" t="inlineStr">
        <is>
          <t>US</t>
        </is>
      </c>
      <c r="I807" s="3" t="inlineStr">
        <is>
          <t>1234567890</t>
        </is>
      </c>
    </row>
    <row r="808" ht="15" customHeight="1" s="40">
      <c r="A808" s="3" t="inlineStr">
        <is>
          <t>UGA1</t>
        </is>
      </c>
      <c r="B808" s="3" t="inlineStr">
        <is>
          <t>Amazon UGA1</t>
        </is>
      </c>
      <c r="C808" s="3" t="inlineStr">
        <is>
          <t>Amazon</t>
        </is>
      </c>
      <c r="D808" s="3" t="inlineStr">
        <is>
          <t>4200 North Commerce Road</t>
        </is>
      </c>
      <c r="E808" s="3" t="inlineStr">
        <is>
          <t>East Point</t>
        </is>
      </c>
      <c r="F808" s="3" t="inlineStr">
        <is>
          <t>GA</t>
        </is>
      </c>
      <c r="G808" s="3" t="inlineStr">
        <is>
          <t>30344</t>
        </is>
      </c>
      <c r="H808" s="3" t="inlineStr">
        <is>
          <t>US</t>
        </is>
      </c>
      <c r="I808" s="3" t="inlineStr">
        <is>
          <t>1234567890</t>
        </is>
      </c>
    </row>
    <row r="809" ht="15" customHeight="1" s="40">
      <c r="A809" s="3" t="inlineStr">
        <is>
          <t>VUK4</t>
        </is>
      </c>
      <c r="B809" s="3" t="inlineStr">
        <is>
          <t>Amazon VUK4</t>
        </is>
      </c>
      <c r="C809" s="3" t="inlineStr">
        <is>
          <t>Amazon</t>
        </is>
      </c>
      <c r="D809" s="3" t="inlineStr">
        <is>
          <t>3201 Centre Parkway</t>
        </is>
      </c>
      <c r="E809" s="3" t="inlineStr">
        <is>
          <t>East Point</t>
        </is>
      </c>
      <c r="F809" s="3" t="inlineStr">
        <is>
          <t>GA</t>
        </is>
      </c>
      <c r="G809" s="3" t="inlineStr">
        <is>
          <t>30344</t>
        </is>
      </c>
      <c r="H809" s="3" t="inlineStr">
        <is>
          <t>US</t>
        </is>
      </c>
      <c r="I809" s="3" t="inlineStr">
        <is>
          <t>1234567890</t>
        </is>
      </c>
    </row>
    <row r="810" ht="15" customHeight="1" s="40">
      <c r="A810" s="3" t="inlineStr">
        <is>
          <t>VUKG</t>
        </is>
      </c>
      <c r="B810" s="3" t="inlineStr">
        <is>
          <t>Amazon VUKG</t>
        </is>
      </c>
      <c r="C810" s="3" t="inlineStr">
        <is>
          <t>Amazon</t>
        </is>
      </c>
      <c r="D810" s="3" t="inlineStr">
        <is>
          <t>3201 Centre Parkway</t>
        </is>
      </c>
      <c r="E810" s="3" t="inlineStr">
        <is>
          <t>East Point</t>
        </is>
      </c>
      <c r="F810" s="3" t="inlineStr">
        <is>
          <t>GA</t>
        </is>
      </c>
      <c r="G810" s="3" t="inlineStr">
        <is>
          <t>30344</t>
        </is>
      </c>
      <c r="H810" s="3" t="inlineStr">
        <is>
          <t>US</t>
        </is>
      </c>
      <c r="I810" s="3" t="inlineStr">
        <is>
          <t>1234567890</t>
        </is>
      </c>
    </row>
    <row r="811" ht="15" customHeight="1" s="40">
      <c r="A811" s="3" t="inlineStr">
        <is>
          <t>KGA6</t>
        </is>
      </c>
      <c r="B811" s="3" t="inlineStr">
        <is>
          <t>Amazon KGA6</t>
        </is>
      </c>
      <c r="C811" s="3" t="inlineStr">
        <is>
          <t>Amazon</t>
        </is>
      </c>
      <c r="D811" s="3" t="inlineStr">
        <is>
          <t>3201 Centre Parkway</t>
        </is>
      </c>
      <c r="E811" s="3" t="inlineStr">
        <is>
          <t>ATLANTA</t>
        </is>
      </c>
      <c r="F811" s="3" t="inlineStr">
        <is>
          <t>GA</t>
        </is>
      </c>
      <c r="G811" s="3" t="inlineStr">
        <is>
          <t>30344</t>
        </is>
      </c>
      <c r="H811" s="3" t="inlineStr">
        <is>
          <t>US</t>
        </is>
      </c>
      <c r="I811" s="3" t="inlineStr">
        <is>
          <t>1234567890</t>
        </is>
      </c>
    </row>
    <row r="812" ht="15" customHeight="1" s="40">
      <c r="A812" s="3" t="inlineStr">
        <is>
          <t>KGA8</t>
        </is>
      </c>
      <c r="B812" s="3" t="inlineStr">
        <is>
          <t>Amazon KGA8</t>
        </is>
      </c>
      <c r="C812" s="3" t="inlineStr">
        <is>
          <t>Amazon</t>
        </is>
      </c>
      <c r="D812" s="3" t="inlineStr">
        <is>
          <t>3201 Centre Parkway</t>
        </is>
      </c>
      <c r="E812" s="3" t="inlineStr">
        <is>
          <t>ATLANTA</t>
        </is>
      </c>
      <c r="F812" s="3" t="inlineStr">
        <is>
          <t>GA</t>
        </is>
      </c>
      <c r="G812" s="3" t="inlineStr">
        <is>
          <t>30344</t>
        </is>
      </c>
      <c r="H812" s="3" t="inlineStr">
        <is>
          <t>US</t>
        </is>
      </c>
      <c r="I812" s="3" t="inlineStr">
        <is>
          <t>1234567890</t>
        </is>
      </c>
    </row>
    <row r="813" ht="15" customHeight="1" s="40">
      <c r="A813" s="3" t="inlineStr">
        <is>
          <t>SUOL</t>
        </is>
      </c>
      <c r="B813" s="3" t="inlineStr">
        <is>
          <t>Amazon SUOL</t>
        </is>
      </c>
      <c r="C813" s="3" t="inlineStr">
        <is>
          <t>Amazon</t>
        </is>
      </c>
      <c r="D813" s="3" t="inlineStr">
        <is>
          <t>305 Bucknell Court</t>
        </is>
      </c>
      <c r="E813" s="3" t="inlineStr">
        <is>
          <t>Atlanta</t>
        </is>
      </c>
      <c r="F813" s="3" t="inlineStr">
        <is>
          <t>GA</t>
        </is>
      </c>
      <c r="G813" s="3" t="inlineStr">
        <is>
          <t>30336</t>
        </is>
      </c>
      <c r="H813" s="3" t="inlineStr">
        <is>
          <t>US</t>
        </is>
      </c>
      <c r="I813" s="3" t="inlineStr">
        <is>
          <t>1234567890</t>
        </is>
      </c>
    </row>
    <row r="814" ht="15" customHeight="1" s="40">
      <c r="A814" s="3" t="inlineStr">
        <is>
          <t>UGA2</t>
        </is>
      </c>
      <c r="B814" s="3" t="inlineStr">
        <is>
          <t>Amazon UGA2</t>
        </is>
      </c>
      <c r="C814" s="3" t="inlineStr">
        <is>
          <t>Amazon</t>
        </is>
      </c>
      <c r="D814" s="3" t="inlineStr">
        <is>
          <t>2302 MARIETTA BLVD NW</t>
        </is>
      </c>
      <c r="E814" s="3" t="inlineStr">
        <is>
          <t>ATLANTA</t>
        </is>
      </c>
      <c r="F814" s="3" t="inlineStr">
        <is>
          <t>GA</t>
        </is>
      </c>
      <c r="G814" s="3" t="inlineStr">
        <is>
          <t>30318-1327</t>
        </is>
      </c>
      <c r="H814" s="3" t="inlineStr">
        <is>
          <t>US</t>
        </is>
      </c>
      <c r="I814" s="3" t="inlineStr">
        <is>
          <t>1234567890</t>
        </is>
      </c>
    </row>
    <row r="815" ht="15" customHeight="1" s="40">
      <c r="A815" s="3" t="inlineStr">
        <is>
          <t>TJA2</t>
        </is>
      </c>
      <c r="B815" s="3" t="inlineStr">
        <is>
          <t>Amazon TJA2</t>
        </is>
      </c>
      <c r="C815" s="3" t="inlineStr">
        <is>
          <t>Amazon</t>
        </is>
      </c>
      <c r="D815" s="3" t="inlineStr">
        <is>
          <t>2302 MARIETTA BLVD NW</t>
        </is>
      </c>
      <c r="E815" s="3" t="inlineStr">
        <is>
          <t>Atlanta</t>
        </is>
      </c>
      <c r="F815" s="3" t="inlineStr">
        <is>
          <t>GA</t>
        </is>
      </c>
      <c r="G815" s="3" t="inlineStr">
        <is>
          <t>30318</t>
        </is>
      </c>
      <c r="H815" s="3" t="inlineStr">
        <is>
          <t>US</t>
        </is>
      </c>
      <c r="I815" s="3" t="inlineStr">
        <is>
          <t>1234567890</t>
        </is>
      </c>
    </row>
    <row r="816" ht="15" customHeight="1" s="40">
      <c r="A816" s="3" t="inlineStr">
        <is>
          <t>GAT1</t>
        </is>
      </c>
      <c r="B816" s="3" t="inlineStr">
        <is>
          <t>Amazon GAT1</t>
        </is>
      </c>
      <c r="C816" s="3" t="inlineStr">
        <is>
          <t>Amazon</t>
        </is>
      </c>
      <c r="D816" s="3" t="inlineStr">
        <is>
          <t>86 5th St NW</t>
        </is>
      </c>
      <c r="E816" s="3" t="inlineStr">
        <is>
          <t>Atlanta</t>
        </is>
      </c>
      <c r="F816" s="3" t="inlineStr">
        <is>
          <t>GA</t>
        </is>
      </c>
      <c r="G816" s="3" t="inlineStr">
        <is>
          <t>30308</t>
        </is>
      </c>
      <c r="H816" s="3" t="inlineStr">
        <is>
          <t>US</t>
        </is>
      </c>
      <c r="I816" s="3" t="inlineStr">
        <is>
          <t>1234567890</t>
        </is>
      </c>
    </row>
    <row r="817" ht="15" customHeight="1" s="40">
      <c r="A817" s="3" t="inlineStr">
        <is>
          <t>XEW2</t>
        </is>
      </c>
      <c r="B817" s="3" t="inlineStr">
        <is>
          <t>Amazon XEW2</t>
        </is>
      </c>
      <c r="C817" s="3" t="inlineStr">
        <is>
          <t>Amazon</t>
        </is>
      </c>
      <c r="D817" s="3" t="inlineStr">
        <is>
          <t>6855 SHANNON PKWY</t>
        </is>
      </c>
      <c r="E817" s="3" t="inlineStr">
        <is>
          <t>UNION CITY</t>
        </is>
      </c>
      <c r="F817" s="3" t="inlineStr">
        <is>
          <t>GA</t>
        </is>
      </c>
      <c r="G817" s="3" t="inlineStr">
        <is>
          <t>30291-2009</t>
        </is>
      </c>
      <c r="H817" s="3" t="inlineStr">
        <is>
          <t>US</t>
        </is>
      </c>
      <c r="I817" s="3" t="inlineStr">
        <is>
          <t>1234567890</t>
        </is>
      </c>
    </row>
    <row r="818" ht="15" customHeight="1" s="40">
      <c r="A818" s="3" t="inlineStr">
        <is>
          <t>ATL7</t>
        </is>
      </c>
      <c r="B818" s="3" t="inlineStr">
        <is>
          <t>Amazon ATL7</t>
        </is>
      </c>
      <c r="C818" s="3" t="inlineStr">
        <is>
          <t>Amazon</t>
        </is>
      </c>
      <c r="D818" s="3" t="inlineStr">
        <is>
          <t>4200 North Commerce</t>
        </is>
      </c>
      <c r="E818" s="3" t="inlineStr">
        <is>
          <t>Union City</t>
        </is>
      </c>
      <c r="F818" s="3" t="inlineStr">
        <is>
          <t>GA</t>
        </is>
      </c>
      <c r="G818" s="3" t="inlineStr">
        <is>
          <t>30291</t>
        </is>
      </c>
      <c r="H818" s="3" t="inlineStr">
        <is>
          <t>US</t>
        </is>
      </c>
      <c r="I818" s="3" t="inlineStr">
        <is>
          <t>1234567890</t>
        </is>
      </c>
    </row>
    <row r="819" ht="15" customHeight="1" s="40">
      <c r="A819" s="3" t="inlineStr">
        <is>
          <t>VUAT</t>
        </is>
      </c>
      <c r="B819" s="3" t="inlineStr">
        <is>
          <t>Amazon VUAT</t>
        </is>
      </c>
      <c r="C819" s="3" t="inlineStr">
        <is>
          <t>Amazon</t>
        </is>
      </c>
      <c r="D819" s="3" t="inlineStr">
        <is>
          <t>6855 Shannon Pkwy,</t>
        </is>
      </c>
      <c r="E819" s="3" t="inlineStr">
        <is>
          <t>Union City</t>
        </is>
      </c>
      <c r="F819" s="3" t="inlineStr">
        <is>
          <t>GA</t>
        </is>
      </c>
      <c r="G819" s="3" t="inlineStr">
        <is>
          <t>30291</t>
        </is>
      </c>
      <c r="H819" s="3" t="inlineStr">
        <is>
          <t>US</t>
        </is>
      </c>
      <c r="I819" s="3" t="inlineStr">
        <is>
          <t>1234567890</t>
        </is>
      </c>
    </row>
    <row r="820" ht="15" customHeight="1" s="40">
      <c r="A820" s="3" t="inlineStr">
        <is>
          <t>VUPK</t>
        </is>
      </c>
      <c r="B820" s="3" t="inlineStr">
        <is>
          <t>Amazon VUPK</t>
        </is>
      </c>
      <c r="C820" s="3" t="inlineStr">
        <is>
          <t>Amazon</t>
        </is>
      </c>
      <c r="D820" s="3" t="inlineStr">
        <is>
          <t>6720 Oakley Industrial Blvd</t>
        </is>
      </c>
      <c r="E820" s="3" t="inlineStr">
        <is>
          <t>Union City</t>
        </is>
      </c>
      <c r="F820" s="3" t="inlineStr">
        <is>
          <t>GA</t>
        </is>
      </c>
      <c r="G820" s="3" t="inlineStr">
        <is>
          <t>30291</t>
        </is>
      </c>
      <c r="H820" s="3" t="inlineStr">
        <is>
          <t>US</t>
        </is>
      </c>
      <c r="I820" s="3" t="inlineStr">
        <is>
          <t>1234567890</t>
        </is>
      </c>
    </row>
    <row r="821" ht="15" customHeight="1" s="40">
      <c r="A821" s="3" t="inlineStr">
        <is>
          <t>SULE</t>
        </is>
      </c>
      <c r="B821" s="3" t="inlineStr">
        <is>
          <t>Amazon SULE</t>
        </is>
      </c>
      <c r="C821" s="3" t="inlineStr">
        <is>
          <t>Amazon</t>
        </is>
      </c>
      <c r="D821" s="3" t="inlineStr">
        <is>
          <t>100 Solutions Parkway</t>
        </is>
      </c>
      <c r="E821" s="3" t="inlineStr">
        <is>
          <t>Thomaston</t>
        </is>
      </c>
      <c r="F821" s="3" t="inlineStr">
        <is>
          <t>GA</t>
        </is>
      </c>
      <c r="G821" s="3" t="inlineStr">
        <is>
          <t>30286</t>
        </is>
      </c>
      <c r="H821" s="3" t="inlineStr">
        <is>
          <t>US</t>
        </is>
      </c>
      <c r="I821" s="3" t="inlineStr">
        <is>
          <t>1234567890</t>
        </is>
      </c>
    </row>
    <row r="822" ht="15" customHeight="1" s="40">
      <c r="A822" s="3" t="inlineStr">
        <is>
          <t>VUMF</t>
        </is>
      </c>
      <c r="B822" s="3" t="inlineStr">
        <is>
          <t>Amazon VUMF</t>
        </is>
      </c>
      <c r="C822" s="3" t="inlineStr">
        <is>
          <t>Amazon</t>
        </is>
      </c>
      <c r="D822" s="3" t="inlineStr">
        <is>
          <t>500 PALMETTO LOGISTICS PKWY</t>
        </is>
      </c>
      <c r="E822" s="3" t="inlineStr">
        <is>
          <t>PALMETTO</t>
        </is>
      </c>
      <c r="F822" s="3" t="inlineStr">
        <is>
          <t>GA</t>
        </is>
      </c>
      <c r="G822" s="3" t="inlineStr">
        <is>
          <t>30268</t>
        </is>
      </c>
      <c r="H822" s="3" t="inlineStr">
        <is>
          <t>US</t>
        </is>
      </c>
      <c r="I822" s="3" t="inlineStr">
        <is>
          <t>1234567890</t>
        </is>
      </c>
    </row>
    <row r="823" ht="15" customHeight="1" s="40">
      <c r="A823" s="3" t="inlineStr">
        <is>
          <t>CSG1</t>
        </is>
      </c>
      <c r="B823" s="3" t="inlineStr">
        <is>
          <t>Amazon CSG1</t>
        </is>
      </c>
      <c r="C823" s="3" t="inlineStr">
        <is>
          <t>Amazon</t>
        </is>
      </c>
      <c r="D823" s="3" t="inlineStr">
        <is>
          <t>280 BRIDGEPORT BLVD</t>
        </is>
      </c>
      <c r="E823" s="3" t="inlineStr">
        <is>
          <t>Moreland</t>
        </is>
      </c>
      <c r="F823" s="3" t="inlineStr">
        <is>
          <t>GA</t>
        </is>
      </c>
      <c r="G823" s="3" t="inlineStr">
        <is>
          <t>30259-2867</t>
        </is>
      </c>
      <c r="H823" s="3" t="inlineStr">
        <is>
          <t>US</t>
        </is>
      </c>
      <c r="I823" s="3" t="inlineStr">
        <is>
          <t>1234567890</t>
        </is>
      </c>
    </row>
    <row r="824" ht="15" customHeight="1" s="40">
      <c r="A824" s="3" t="inlineStr">
        <is>
          <t>VUOJ</t>
        </is>
      </c>
      <c r="B824" s="3" t="inlineStr">
        <is>
          <t>Amazon VUOJ</t>
        </is>
      </c>
      <c r="C824" s="3" t="inlineStr">
        <is>
          <t>Amazon</t>
        </is>
      </c>
      <c r="D824" s="3" t="inlineStr">
        <is>
          <t>250 Declaration Avenue</t>
        </is>
      </c>
      <c r="E824" s="3" t="inlineStr">
        <is>
          <t>McDonough</t>
        </is>
      </c>
      <c r="F824" s="3" t="inlineStr">
        <is>
          <t>GA</t>
        </is>
      </c>
      <c r="G824" s="3" t="inlineStr">
        <is>
          <t>30253</t>
        </is>
      </c>
      <c r="H824" s="3" t="inlineStr">
        <is>
          <t>US</t>
        </is>
      </c>
      <c r="I824" s="3" t="inlineStr">
        <is>
          <t>1234567890</t>
        </is>
      </c>
    </row>
    <row r="825" ht="15" customHeight="1" s="40">
      <c r="A825" s="3" t="inlineStr">
        <is>
          <t>VUPN</t>
        </is>
      </c>
      <c r="B825" s="3" t="inlineStr">
        <is>
          <t>Amazon VUPN</t>
        </is>
      </c>
      <c r="C825" s="3" t="inlineStr">
        <is>
          <t>Amazon</t>
        </is>
      </c>
      <c r="D825" s="3" t="inlineStr">
        <is>
          <t>340 Westridge Parkway</t>
        </is>
      </c>
      <c r="E825" s="3" t="inlineStr">
        <is>
          <t>McDonough</t>
        </is>
      </c>
      <c r="F825" s="3" t="inlineStr">
        <is>
          <t>GA</t>
        </is>
      </c>
      <c r="G825" s="3" t="inlineStr">
        <is>
          <t>30253</t>
        </is>
      </c>
      <c r="H825" s="3" t="inlineStr">
        <is>
          <t>US</t>
        </is>
      </c>
      <c r="I825" s="3" t="inlineStr">
        <is>
          <t>1234567890</t>
        </is>
      </c>
    </row>
    <row r="826" ht="15" customHeight="1" s="40">
      <c r="A826" s="3" t="inlineStr">
        <is>
          <t>VUCG</t>
        </is>
      </c>
      <c r="B826" s="3" t="inlineStr">
        <is>
          <t>Amazon VUCG</t>
        </is>
      </c>
      <c r="C826" s="3" t="inlineStr">
        <is>
          <t>Amazon</t>
        </is>
      </c>
      <c r="D826" s="3" t="inlineStr">
        <is>
          <t>1595 Oakley Industrial Blvd</t>
        </is>
      </c>
      <c r="E826" s="3" t="inlineStr">
        <is>
          <t>FAIRBURN</t>
        </is>
      </c>
      <c r="F826" s="3" t="inlineStr">
        <is>
          <t>GA</t>
        </is>
      </c>
      <c r="G826" s="3" t="inlineStr">
        <is>
          <t>30213</t>
        </is>
      </c>
      <c r="H826" s="3" t="inlineStr">
        <is>
          <t>US</t>
        </is>
      </c>
      <c r="I826" s="3" t="inlineStr">
        <is>
          <t>1234567890</t>
        </is>
      </c>
    </row>
    <row r="827" ht="15" customHeight="1" s="40">
      <c r="A827" s="3" t="inlineStr">
        <is>
          <t>VUGH</t>
        </is>
      </c>
      <c r="B827" s="3" t="inlineStr">
        <is>
          <t>Amazon VUGH</t>
        </is>
      </c>
      <c r="C827" s="3" t="inlineStr">
        <is>
          <t>Amazon</t>
        </is>
      </c>
      <c r="D827" s="3" t="inlineStr">
        <is>
          <t>7875 White Road</t>
        </is>
      </c>
      <c r="E827" s="3" t="inlineStr">
        <is>
          <t>Austell</t>
        </is>
      </c>
      <c r="F827" s="3" t="inlineStr">
        <is>
          <t>GA</t>
        </is>
      </c>
      <c r="G827" s="3" t="inlineStr">
        <is>
          <t>30168</t>
        </is>
      </c>
      <c r="H827" s="3" t="inlineStr">
        <is>
          <t>US</t>
        </is>
      </c>
      <c r="I827" s="3" t="inlineStr">
        <is>
          <t>1234567890</t>
        </is>
      </c>
    </row>
    <row r="828" ht="15" customHeight="1" s="40">
      <c r="A828" s="3" t="inlineStr">
        <is>
          <t>VUGO</t>
        </is>
      </c>
      <c r="B828" s="3" t="inlineStr">
        <is>
          <t>Amazon VUGO</t>
        </is>
      </c>
      <c r="C828" s="3" t="inlineStr">
        <is>
          <t>Amazon</t>
        </is>
      </c>
      <c r="D828" s="3" t="inlineStr">
        <is>
          <t>300 Interstate West Parkway</t>
        </is>
      </c>
      <c r="E828" s="3" t="inlineStr">
        <is>
          <t>Austell</t>
        </is>
      </c>
      <c r="F828" s="3" t="inlineStr">
        <is>
          <t>GA</t>
        </is>
      </c>
      <c r="G828" s="3" t="inlineStr">
        <is>
          <t>30168</t>
        </is>
      </c>
      <c r="H828" s="3" t="inlineStr">
        <is>
          <t>US</t>
        </is>
      </c>
      <c r="I828" s="3" t="inlineStr">
        <is>
          <t>1234567890</t>
        </is>
      </c>
    </row>
    <row r="829" ht="15" customHeight="1" s="40">
      <c r="A829" s="3" t="inlineStr">
        <is>
          <t>HAT9</t>
        </is>
      </c>
      <c r="B829" s="3" t="inlineStr">
        <is>
          <t>Amazon HAT9</t>
        </is>
      </c>
      <c r="C829" s="3" t="inlineStr">
        <is>
          <t>Amazon</t>
        </is>
      </c>
      <c r="D829" s="3" t="inlineStr">
        <is>
          <t>2201 Thornton Road,</t>
        </is>
      </c>
      <c r="E829" s="3" t="inlineStr">
        <is>
          <t>Lithia Springs</t>
        </is>
      </c>
      <c r="F829" s="3" t="inlineStr">
        <is>
          <t>GE</t>
        </is>
      </c>
      <c r="G829" s="3" t="inlineStr">
        <is>
          <t>30122-3895</t>
        </is>
      </c>
      <c r="H829" s="3" t="inlineStr">
        <is>
          <t>US</t>
        </is>
      </c>
      <c r="I829" s="3" t="inlineStr">
        <is>
          <t>1234567890</t>
        </is>
      </c>
    </row>
    <row r="830" ht="15" customHeight="1" s="40">
      <c r="A830" s="3" t="inlineStr">
        <is>
          <t>SGA2</t>
        </is>
      </c>
      <c r="B830" s="3" t="inlineStr">
        <is>
          <t>Amazon SGA2</t>
        </is>
      </c>
      <c r="C830" s="3" t="inlineStr">
        <is>
          <t>Amazon</t>
        </is>
      </c>
      <c r="D830" s="3" t="inlineStr">
        <is>
          <t>1707 Blairs Bridge Rd</t>
        </is>
      </c>
      <c r="E830" s="3" t="inlineStr">
        <is>
          <t>Lithia Springs</t>
        </is>
      </c>
      <c r="F830" s="3" t="inlineStr">
        <is>
          <t>GA</t>
        </is>
      </c>
      <c r="G830" s="3" t="inlineStr">
        <is>
          <t>30122-3120</t>
        </is>
      </c>
      <c r="H830" s="3" t="inlineStr">
        <is>
          <t>US</t>
        </is>
      </c>
      <c r="I830" s="3" t="inlineStr">
        <is>
          <t>1234567890</t>
        </is>
      </c>
    </row>
    <row r="831" ht="15" customHeight="1" s="40">
      <c r="A831" s="3" t="inlineStr">
        <is>
          <t>ATL8</t>
        </is>
      </c>
      <c r="B831" s="3" t="inlineStr">
        <is>
          <t>Amazon ATL8</t>
        </is>
      </c>
      <c r="C831" s="3" t="inlineStr">
        <is>
          <t>Amazon</t>
        </is>
      </c>
      <c r="D831" s="3" t="inlineStr">
        <is>
          <t>2201 Thornton Road</t>
        </is>
      </c>
      <c r="E831" s="3" t="inlineStr">
        <is>
          <t>Lithia Springs</t>
        </is>
      </c>
      <c r="F831" s="3" t="inlineStr">
        <is>
          <t>GA</t>
        </is>
      </c>
      <c r="G831" s="3" t="inlineStr">
        <is>
          <t>30122</t>
        </is>
      </c>
      <c r="H831" s="3" t="inlineStr">
        <is>
          <t>US</t>
        </is>
      </c>
      <c r="I831" s="3" t="inlineStr">
        <is>
          <t>1234567890</t>
        </is>
      </c>
    </row>
    <row r="832" ht="15" customHeight="1" s="40">
      <c r="A832" s="3" t="inlineStr">
        <is>
          <t>VUPY</t>
        </is>
      </c>
      <c r="B832" s="3" t="inlineStr">
        <is>
          <t>Amazon VUPY</t>
        </is>
      </c>
      <c r="C832" s="3" t="inlineStr">
        <is>
          <t>Amazon</t>
        </is>
      </c>
      <c r="D832" s="3" t="inlineStr">
        <is>
          <t>2501 Rockhouse Road</t>
        </is>
      </c>
      <c r="E832" s="3" t="inlineStr">
        <is>
          <t>Lithia Springs</t>
        </is>
      </c>
      <c r="F832" s="3" t="inlineStr">
        <is>
          <t>GA</t>
        </is>
      </c>
      <c r="G832" s="3" t="inlineStr">
        <is>
          <t>30122</t>
        </is>
      </c>
      <c r="H832" s="3" t="inlineStr">
        <is>
          <t>US</t>
        </is>
      </c>
      <c r="I832" s="3" t="inlineStr">
        <is>
          <t>1234567890</t>
        </is>
      </c>
    </row>
    <row r="833" ht="15" customHeight="1" s="40">
      <c r="A833" s="3" t="inlineStr">
        <is>
          <t>SUAG</t>
        </is>
      </c>
      <c r="B833" s="3" t="inlineStr">
        <is>
          <t>Amazon SUAG</t>
        </is>
      </c>
      <c r="C833" s="3" t="inlineStr">
        <is>
          <t>Amazon</t>
        </is>
      </c>
      <c r="D833" s="3" t="inlineStr">
        <is>
          <t>150 Leo Taylor Ln</t>
        </is>
      </c>
      <c r="E833" s="3" t="inlineStr">
        <is>
          <t>Ball Ground</t>
        </is>
      </c>
      <c r="F833" s="3" t="inlineStr">
        <is>
          <t>GA</t>
        </is>
      </c>
      <c r="G833" s="3" t="inlineStr">
        <is>
          <t>30107</t>
        </is>
      </c>
      <c r="H833" s="3" t="inlineStr">
        <is>
          <t>US</t>
        </is>
      </c>
      <c r="I833" s="3" t="inlineStr">
        <is>
          <t>1234567890</t>
        </is>
      </c>
    </row>
    <row r="834" ht="15" customHeight="1" s="40">
      <c r="A834" s="3" t="inlineStr">
        <is>
          <t>ATL9</t>
        </is>
      </c>
      <c r="B834" s="3" t="inlineStr">
        <is>
          <t>Amazon ATL9</t>
        </is>
      </c>
      <c r="C834" s="3" t="inlineStr">
        <is>
          <t>Amazon</t>
        </is>
      </c>
      <c r="D834" s="3" t="inlineStr">
        <is>
          <t>2232 Northmont Parkway</t>
        </is>
      </c>
      <c r="E834" s="3" t="inlineStr">
        <is>
          <t>Duluth</t>
        </is>
      </c>
      <c r="F834" s="3" t="inlineStr">
        <is>
          <t>GA</t>
        </is>
      </c>
      <c r="G834" s="3" t="inlineStr">
        <is>
          <t>30096</t>
        </is>
      </c>
      <c r="H834" s="3" t="inlineStr">
        <is>
          <t>US</t>
        </is>
      </c>
      <c r="I834" s="3" t="inlineStr">
        <is>
          <t>1234567890</t>
        </is>
      </c>
    </row>
    <row r="835" ht="15" customHeight="1" s="40">
      <c r="A835" s="3" t="inlineStr">
        <is>
          <t>UGA4</t>
        </is>
      </c>
      <c r="B835" s="3" t="inlineStr">
        <is>
          <t>Amazon UGA4</t>
        </is>
      </c>
      <c r="C835" s="3" t="inlineStr">
        <is>
          <t>Amazon</t>
        </is>
      </c>
      <c r="D835" s="3" t="inlineStr">
        <is>
          <t>2232 Northmont Parkway</t>
        </is>
      </c>
      <c r="E835" s="3" t="inlineStr">
        <is>
          <t>DULUTH</t>
        </is>
      </c>
      <c r="F835" s="3" t="inlineStr">
        <is>
          <t>GA</t>
        </is>
      </c>
      <c r="G835" s="3" t="inlineStr">
        <is>
          <t>30096</t>
        </is>
      </c>
      <c r="H835" s="3" t="inlineStr">
        <is>
          <t>US</t>
        </is>
      </c>
      <c r="I835" s="3" t="inlineStr">
        <is>
          <t>1234567890</t>
        </is>
      </c>
    </row>
    <row r="836" ht="15" customHeight="1" s="40">
      <c r="A836" s="3" t="inlineStr">
        <is>
          <t>ATL2</t>
        </is>
      </c>
      <c r="B836" s="3" t="inlineStr">
        <is>
          <t>Amazon ATL2</t>
        </is>
      </c>
      <c r="C836" s="3" t="inlineStr">
        <is>
          <t>Amazon</t>
        </is>
      </c>
      <c r="D836" s="3" t="inlineStr">
        <is>
          <t>2255 W PARK PLACE BLVD</t>
        </is>
      </c>
      <c r="E836" s="3" t="inlineStr">
        <is>
          <t>STONE MOUNTAIN</t>
        </is>
      </c>
      <c r="F836" s="3" t="inlineStr">
        <is>
          <t>GA</t>
        </is>
      </c>
      <c r="G836" s="3" t="inlineStr">
        <is>
          <t>30087-3506</t>
        </is>
      </c>
      <c r="H836" s="3" t="inlineStr">
        <is>
          <t>US</t>
        </is>
      </c>
      <c r="I836" s="3" t="inlineStr">
        <is>
          <t>1234567890</t>
        </is>
      </c>
    </row>
    <row r="837" ht="15" customHeight="1" s="40">
      <c r="A837" s="3" t="inlineStr">
        <is>
          <t>SGA1</t>
        </is>
      </c>
      <c r="B837" s="3" t="inlineStr">
        <is>
          <t>Amazon SGA1</t>
        </is>
      </c>
      <c r="C837" s="3" t="inlineStr">
        <is>
          <t>Amazon</t>
        </is>
      </c>
      <c r="D837" s="3" t="inlineStr">
        <is>
          <t>4925 Avalon Ridge Parkway</t>
        </is>
      </c>
      <c r="E837" s="3" t="inlineStr">
        <is>
          <t>Norcross</t>
        </is>
      </c>
      <c r="F837" s="3" t="inlineStr">
        <is>
          <t>GA</t>
        </is>
      </c>
      <c r="G837" s="3" t="inlineStr">
        <is>
          <t>30071-1571</t>
        </is>
      </c>
      <c r="H837" s="3" t="inlineStr">
        <is>
          <t>US</t>
        </is>
      </c>
      <c r="I837" s="3" t="inlineStr">
        <is>
          <t>1234567890</t>
        </is>
      </c>
    </row>
    <row r="838" ht="15" customHeight="1" s="40">
      <c r="A838" s="3" t="inlineStr">
        <is>
          <t>HGA3</t>
        </is>
      </c>
      <c r="B838" s="3" t="inlineStr">
        <is>
          <t>Amazon HGA3</t>
        </is>
      </c>
      <c r="C838" s="3" t="inlineStr">
        <is>
          <t>Amazon</t>
        </is>
      </c>
      <c r="D838" s="3" t="inlineStr">
        <is>
          <t>2160 Breckenridge Blvd</t>
        </is>
      </c>
      <c r="E838" s="3" t="inlineStr">
        <is>
          <t>Lawrenceville</t>
        </is>
      </c>
      <c r="F838" s="3" t="inlineStr">
        <is>
          <t>GA</t>
        </is>
      </c>
      <c r="G838" s="3" t="inlineStr">
        <is>
          <t>30043</t>
        </is>
      </c>
      <c r="H838" s="3" t="inlineStr">
        <is>
          <t>US</t>
        </is>
      </c>
      <c r="I838" s="3" t="inlineStr">
        <is>
          <t>1234567890</t>
        </is>
      </c>
    </row>
    <row r="839" ht="15" customHeight="1" s="40">
      <c r="A839" s="3" t="inlineStr">
        <is>
          <t>UGA3</t>
        </is>
      </c>
      <c r="B839" s="3" t="inlineStr">
        <is>
          <t>Amazon UGA3</t>
        </is>
      </c>
      <c r="C839" s="3" t="inlineStr">
        <is>
          <t>Amazon</t>
        </is>
      </c>
      <c r="D839" s="3" t="inlineStr">
        <is>
          <t>2160 Breckinridge Blvd Bldg 100</t>
        </is>
      </c>
      <c r="E839" s="3" t="inlineStr">
        <is>
          <t>Lawrenceville</t>
        </is>
      </c>
      <c r="F839" s="3" t="inlineStr">
        <is>
          <t>GA</t>
        </is>
      </c>
      <c r="G839" s="3" t="inlineStr">
        <is>
          <t>30043</t>
        </is>
      </c>
      <c r="H839" s="3" t="inlineStr">
        <is>
          <t>US</t>
        </is>
      </c>
      <c r="I839" s="3" t="inlineStr">
        <is>
          <t>1234567890</t>
        </is>
      </c>
    </row>
    <row r="840" ht="15" customHeight="1" s="40">
      <c r="A840" s="3" t="inlineStr">
        <is>
          <t>SUGE</t>
        </is>
      </c>
      <c r="B840" s="3" t="inlineStr">
        <is>
          <t>Amazon SUGE</t>
        </is>
      </c>
      <c r="C840" s="3" t="inlineStr">
        <is>
          <t>Amazon</t>
        </is>
      </c>
      <c r="D840" s="3" t="inlineStr">
        <is>
          <t>5975 Shiloh Road</t>
        </is>
      </c>
      <c r="E840" s="3" t="inlineStr">
        <is>
          <t>Alpharetta</t>
        </is>
      </c>
      <c r="F840" s="3" t="inlineStr">
        <is>
          <t>GA</t>
        </is>
      </c>
      <c r="G840" s="3" t="inlineStr">
        <is>
          <t>30005</t>
        </is>
      </c>
      <c r="H840" s="3" t="inlineStr">
        <is>
          <t>US</t>
        </is>
      </c>
      <c r="I840" s="3" t="inlineStr">
        <is>
          <t>1234567890</t>
        </is>
      </c>
    </row>
    <row r="841" ht="15" customHeight="1" s="40">
      <c r="A841" s="3" t="inlineStr">
        <is>
          <t>VUQM</t>
        </is>
      </c>
      <c r="B841" s="3" t="inlineStr">
        <is>
          <t>Amazon VUQM</t>
        </is>
      </c>
      <c r="C841" s="3" t="inlineStr">
        <is>
          <t>Amazon</t>
        </is>
      </c>
      <c r="D841" s="3" t="inlineStr">
        <is>
          <t>441 Masters Boulevard</t>
        </is>
      </c>
      <c r="E841" s="3" t="inlineStr">
        <is>
          <t>Anderson</t>
        </is>
      </c>
      <c r="F841" s="3" t="inlineStr">
        <is>
          <t>SC</t>
        </is>
      </c>
      <c r="G841" s="3" t="inlineStr">
        <is>
          <t>29626</t>
        </is>
      </c>
      <c r="H841" s="3" t="inlineStr">
        <is>
          <t>US</t>
        </is>
      </c>
      <c r="I841" s="3" t="inlineStr">
        <is>
          <t>1234567890</t>
        </is>
      </c>
    </row>
    <row r="842" ht="15" customHeight="1" s="40">
      <c r="A842" s="3" t="inlineStr">
        <is>
          <t>GSP1</t>
        </is>
      </c>
      <c r="B842" s="3" t="inlineStr">
        <is>
          <t>Amazon GSP1</t>
        </is>
      </c>
      <c r="C842" s="3" t="inlineStr">
        <is>
          <t>Amazon</t>
        </is>
      </c>
      <c r="D842" s="3" t="inlineStr">
        <is>
          <t>402 John Dodd Rd</t>
        </is>
      </c>
      <c r="E842" s="3" t="inlineStr">
        <is>
          <t>Spartanburg</t>
        </is>
      </c>
      <c r="F842" s="3" t="inlineStr">
        <is>
          <t>SC</t>
        </is>
      </c>
      <c r="G842" s="3" t="inlineStr">
        <is>
          <t>29303-6312</t>
        </is>
      </c>
      <c r="H842" s="3" t="inlineStr">
        <is>
          <t>US</t>
        </is>
      </c>
      <c r="I842" s="3" t="inlineStr">
        <is>
          <t>1234567890</t>
        </is>
      </c>
    </row>
    <row r="843" ht="15" customHeight="1" s="40">
      <c r="A843" s="3" t="inlineStr">
        <is>
          <t>CAE1</t>
        </is>
      </c>
      <c r="B843" s="3" t="inlineStr">
        <is>
          <t>Amazon CAE1</t>
        </is>
      </c>
      <c r="C843" s="3" t="inlineStr">
        <is>
          <t>Amazon</t>
        </is>
      </c>
      <c r="D843" s="3" t="inlineStr">
        <is>
          <t>4400 12 Street Extension</t>
        </is>
      </c>
      <c r="E843" s="3" t="inlineStr">
        <is>
          <t>West Columbia</t>
        </is>
      </c>
      <c r="F843" s="3" t="inlineStr">
        <is>
          <t>SC</t>
        </is>
      </c>
      <c r="G843" s="3" t="inlineStr">
        <is>
          <t>29172-3300</t>
        </is>
      </c>
      <c r="H843" s="3" t="inlineStr">
        <is>
          <t>US</t>
        </is>
      </c>
      <c r="I843" s="3" t="inlineStr">
        <is>
          <t>1234567890</t>
        </is>
      </c>
    </row>
    <row r="844" ht="15" customHeight="1" s="40">
      <c r="A844" s="3" t="inlineStr">
        <is>
          <t>CAE3</t>
        </is>
      </c>
      <c r="B844" s="3" t="inlineStr">
        <is>
          <t>Amazon CAE3</t>
        </is>
      </c>
      <c r="C844" s="3" t="inlineStr">
        <is>
          <t>Amazon</t>
        </is>
      </c>
      <c r="D844" s="3" t="inlineStr">
        <is>
          <t>222 Old Wire Road</t>
        </is>
      </c>
      <c r="E844" s="3" t="inlineStr">
        <is>
          <t>West Columbia</t>
        </is>
      </c>
      <c r="F844" s="3" t="inlineStr">
        <is>
          <t>SC</t>
        </is>
      </c>
      <c r="G844" s="3" t="inlineStr">
        <is>
          <t>29172</t>
        </is>
      </c>
      <c r="H844" s="3" t="inlineStr">
        <is>
          <t>US</t>
        </is>
      </c>
      <c r="I844" s="3" t="inlineStr">
        <is>
          <t>1234567890</t>
        </is>
      </c>
    </row>
    <row r="845" ht="15" customHeight="1" s="40">
      <c r="A845" s="3" t="inlineStr">
        <is>
          <t>SULF</t>
        </is>
      </c>
      <c r="B845" s="3" t="inlineStr">
        <is>
          <t>Amazon SULF</t>
        </is>
      </c>
      <c r="C845" s="3" t="inlineStr">
        <is>
          <t>Amazon</t>
        </is>
      </c>
      <c r="D845" s="3" t="inlineStr">
        <is>
          <t>170 Longs Pond Rd</t>
        </is>
      </c>
      <c r="E845" s="3" t="inlineStr">
        <is>
          <t>Lexington</t>
        </is>
      </c>
      <c r="F845" s="3" t="inlineStr">
        <is>
          <t>SC</t>
        </is>
      </c>
      <c r="G845" s="3" t="inlineStr">
        <is>
          <t>29072</t>
        </is>
      </c>
      <c r="H845" s="3" t="inlineStr">
        <is>
          <t>US</t>
        </is>
      </c>
      <c r="I845" s="3" t="inlineStr">
        <is>
          <t>1234567890</t>
        </is>
      </c>
    </row>
    <row r="846" ht="15" customHeight="1" s="40">
      <c r="A846" s="3" t="inlineStr">
        <is>
          <t>RPNC</t>
        </is>
      </c>
      <c r="B846" s="3" t="inlineStr">
        <is>
          <t>Amazon RPNC</t>
        </is>
      </c>
      <c r="C846" s="3" t="inlineStr">
        <is>
          <t>Amazon</t>
        </is>
      </c>
      <c r="D846" s="3" t="inlineStr">
        <is>
          <t>165 One Genesis Way</t>
        </is>
      </c>
      <c r="E846" s="3" t="inlineStr">
        <is>
          <t>SPRUCE PINE</t>
        </is>
      </c>
      <c r="F846" s="3" t="inlineStr">
        <is>
          <t>NC</t>
        </is>
      </c>
      <c r="G846" s="3" t="inlineStr">
        <is>
          <t>28777</t>
        </is>
      </c>
      <c r="H846" s="3" t="inlineStr">
        <is>
          <t>US</t>
        </is>
      </c>
      <c r="I846" s="3" t="inlineStr">
        <is>
          <t>1234567890</t>
        </is>
      </c>
    </row>
    <row r="847" ht="15" customHeight="1" s="40">
      <c r="A847" s="3" t="inlineStr">
        <is>
          <t>XLBA</t>
        </is>
      </c>
      <c r="B847" s="3" t="inlineStr">
        <is>
          <t>Amazon XLBA</t>
        </is>
      </c>
      <c r="C847" s="3" t="inlineStr">
        <is>
          <t>Amazon</t>
        </is>
      </c>
      <c r="D847" s="3" t="inlineStr">
        <is>
          <t>1123 4th ST SW</t>
        </is>
      </c>
      <c r="E847" s="3" t="inlineStr">
        <is>
          <t>Conover</t>
        </is>
      </c>
      <c r="F847" s="3" t="inlineStr">
        <is>
          <t>NC</t>
        </is>
      </c>
      <c r="G847" s="3" t="inlineStr">
        <is>
          <t>28613</t>
        </is>
      </c>
      <c r="H847" s="3" t="inlineStr">
        <is>
          <t>US</t>
        </is>
      </c>
      <c r="I847" s="3" t="inlineStr">
        <is>
          <t>1234567890</t>
        </is>
      </c>
    </row>
    <row r="848" ht="15" customHeight="1" s="40">
      <c r="A848" s="3" t="inlineStr">
        <is>
          <t>UNC3</t>
        </is>
      </c>
      <c r="B848" s="3" t="inlineStr">
        <is>
          <t>Amazon UNC3</t>
        </is>
      </c>
      <c r="C848" s="3" t="inlineStr">
        <is>
          <t>Amazon</t>
        </is>
      </c>
      <c r="D848" s="3" t="inlineStr">
        <is>
          <t>4525 Statesville Ave</t>
        </is>
      </c>
      <c r="E848" s="3" t="inlineStr">
        <is>
          <t>CHARLOTTE</t>
        </is>
      </c>
      <c r="F848" s="3" t="inlineStr">
        <is>
          <t>NC</t>
        </is>
      </c>
      <c r="G848" s="3" t="inlineStr">
        <is>
          <t>28269</t>
        </is>
      </c>
      <c r="H848" s="3" t="inlineStr">
        <is>
          <t>US</t>
        </is>
      </c>
      <c r="I848" s="3" t="inlineStr">
        <is>
          <t>1234567890</t>
        </is>
      </c>
    </row>
    <row r="849" ht="15" customHeight="1" s="40">
      <c r="A849" s="3" t="inlineStr">
        <is>
          <t>VUH6</t>
        </is>
      </c>
      <c r="B849" s="3" t="inlineStr">
        <is>
          <t>Amazon VUH6</t>
        </is>
      </c>
      <c r="C849" s="3" t="inlineStr">
        <is>
          <t>Amazon</t>
        </is>
      </c>
      <c r="D849" s="3" t="inlineStr">
        <is>
          <t>5900 Long Creek Park Dr</t>
        </is>
      </c>
      <c r="E849" s="3" t="inlineStr">
        <is>
          <t>CHARLOTTE</t>
        </is>
      </c>
      <c r="F849" s="3" t="inlineStr">
        <is>
          <t>NC</t>
        </is>
      </c>
      <c r="G849" s="3" t="inlineStr">
        <is>
          <t>28269</t>
        </is>
      </c>
      <c r="H849" s="3" t="inlineStr">
        <is>
          <t>US</t>
        </is>
      </c>
      <c r="I849" s="3" t="inlineStr">
        <is>
          <t>1234567890</t>
        </is>
      </c>
    </row>
    <row r="850" ht="15" customHeight="1" s="40">
      <c r="A850" s="3" t="inlineStr">
        <is>
          <t>CLT2</t>
        </is>
      </c>
      <c r="B850" s="3" t="inlineStr">
        <is>
          <t>Amazon CLT2</t>
        </is>
      </c>
      <c r="C850" s="3" t="inlineStr">
        <is>
          <t>Amazon</t>
        </is>
      </c>
      <c r="D850" s="3" t="inlineStr">
        <is>
          <t>10240 Old Dowd Rd</t>
        </is>
      </c>
      <c r="E850" s="3" t="inlineStr">
        <is>
          <t>Charlotte</t>
        </is>
      </c>
      <c r="F850" s="3" t="inlineStr">
        <is>
          <t>NC</t>
        </is>
      </c>
      <c r="G850" s="3" t="inlineStr">
        <is>
          <t>28214-8082</t>
        </is>
      </c>
      <c r="H850" s="3" t="inlineStr">
        <is>
          <t>US</t>
        </is>
      </c>
      <c r="I850" s="3" t="inlineStr">
        <is>
          <t>1234567890</t>
        </is>
      </c>
    </row>
    <row r="851" ht="15" customHeight="1" s="40">
      <c r="A851" s="3" t="inlineStr">
        <is>
          <t>CLT4</t>
        </is>
      </c>
      <c r="B851" s="3" t="inlineStr">
        <is>
          <t>Amazon CLT4</t>
        </is>
      </c>
      <c r="C851" s="3" t="inlineStr">
        <is>
          <t>Amazon</t>
        </is>
      </c>
      <c r="D851" s="3" t="inlineStr">
        <is>
          <t>8000 TUCKASEEGEE RD</t>
        </is>
      </c>
      <c r="E851" s="3" t="inlineStr">
        <is>
          <t>CHARLOTTE</t>
        </is>
      </c>
      <c r="F851" s="3" t="inlineStr">
        <is>
          <t>NC</t>
        </is>
      </c>
      <c r="G851" s="3" t="inlineStr">
        <is>
          <t>28214-2633</t>
        </is>
      </c>
      <c r="H851" s="3" t="inlineStr">
        <is>
          <t>US</t>
        </is>
      </c>
      <c r="I851" s="3" t="inlineStr">
        <is>
          <t>1234567890</t>
        </is>
      </c>
    </row>
    <row r="852" ht="15" customHeight="1" s="40">
      <c r="A852" s="3" t="inlineStr">
        <is>
          <t>TNC1</t>
        </is>
      </c>
      <c r="B852" s="3" t="inlineStr">
        <is>
          <t>Amazon TNC1</t>
        </is>
      </c>
      <c r="C852" s="3" t="inlineStr">
        <is>
          <t>Amazon</t>
        </is>
      </c>
      <c r="D852" s="3" t="inlineStr">
        <is>
          <t>300 Dalton Ave.</t>
        </is>
      </c>
      <c r="E852" s="3" t="inlineStr">
        <is>
          <t>CHARLOTTE</t>
        </is>
      </c>
      <c r="F852" s="3" t="inlineStr">
        <is>
          <t>NC</t>
        </is>
      </c>
      <c r="G852" s="3" t="inlineStr">
        <is>
          <t>28206-3118</t>
        </is>
      </c>
      <c r="H852" s="3" t="inlineStr">
        <is>
          <t>US</t>
        </is>
      </c>
      <c r="I852" s="3" t="inlineStr">
        <is>
          <t>1234567890</t>
        </is>
      </c>
    </row>
    <row r="853" ht="15" customHeight="1" s="40">
      <c r="A853" s="3" t="inlineStr">
        <is>
          <t>SUSG</t>
        </is>
      </c>
      <c r="B853" s="3" t="inlineStr">
        <is>
          <t>Amazon SUSG</t>
        </is>
      </c>
      <c r="C853" s="3" t="inlineStr">
        <is>
          <t>Amazon</t>
        </is>
      </c>
      <c r="D853" s="3" t="inlineStr">
        <is>
          <t>500 S Main Street</t>
        </is>
      </c>
      <c r="E853" s="3" t="inlineStr">
        <is>
          <t>Mooresville</t>
        </is>
      </c>
      <c r="F853" s="3" t="inlineStr">
        <is>
          <t>NC</t>
        </is>
      </c>
      <c r="G853" s="3" t="inlineStr">
        <is>
          <t>28117</t>
        </is>
      </c>
      <c r="H853" s="3" t="inlineStr">
        <is>
          <t>US</t>
        </is>
      </c>
      <c r="I853" s="3" t="inlineStr">
        <is>
          <t>1234567890</t>
        </is>
      </c>
    </row>
    <row r="854" ht="15" customHeight="1" s="40">
      <c r="A854" s="3" t="inlineStr">
        <is>
          <t>SNC2</t>
        </is>
      </c>
      <c r="B854" s="3" t="inlineStr">
        <is>
          <t>Amazon SNC2</t>
        </is>
      </c>
      <c r="C854" s="3" t="inlineStr">
        <is>
          <t>Amazon</t>
        </is>
      </c>
      <c r="D854" s="3" t="inlineStr">
        <is>
          <t>10622 BRYTON CORPORATE CENTER DR</t>
        </is>
      </c>
      <c r="E854" s="3" t="inlineStr">
        <is>
          <t>HUNTERSVILLE</t>
        </is>
      </c>
      <c r="F854" s="3" t="inlineStr">
        <is>
          <t>NC</t>
        </is>
      </c>
      <c r="G854" s="3" t="inlineStr">
        <is>
          <t>28078-0654</t>
        </is>
      </c>
      <c r="H854" s="3" t="inlineStr">
        <is>
          <t>US</t>
        </is>
      </c>
      <c r="I854" s="3" t="inlineStr">
        <is>
          <t>1234567890</t>
        </is>
      </c>
    </row>
    <row r="855" ht="15" customHeight="1" s="40">
      <c r="A855" s="3" t="inlineStr">
        <is>
          <t>CLT3</t>
        </is>
      </c>
      <c r="B855" s="3" t="inlineStr">
        <is>
          <t>Amazon CLT3</t>
        </is>
      </c>
      <c r="C855" s="3" t="inlineStr">
        <is>
          <t>Amazon</t>
        </is>
      </c>
      <c r="D855" s="3" t="inlineStr">
        <is>
          <t>6500 Davidson Hwy</t>
        </is>
      </c>
      <c r="E855" s="3" t="inlineStr">
        <is>
          <t>Concord</t>
        </is>
      </c>
      <c r="F855" s="3" t="inlineStr">
        <is>
          <t>NC</t>
        </is>
      </c>
      <c r="G855" s="3" t="inlineStr">
        <is>
          <t>28027-7995</t>
        </is>
      </c>
      <c r="H855" s="3" t="inlineStr">
        <is>
          <t>US</t>
        </is>
      </c>
      <c r="I855" s="3" t="inlineStr">
        <is>
          <t>1234567890</t>
        </is>
      </c>
    </row>
    <row r="856" ht="15" customHeight="1" s="40">
      <c r="A856" s="3" t="inlineStr">
        <is>
          <t>CLT5</t>
        </is>
      </c>
      <c r="B856" s="3" t="inlineStr">
        <is>
          <t>Amazon CLT5</t>
        </is>
      </c>
      <c r="C856" s="3" t="inlineStr">
        <is>
          <t>Amazon</t>
        </is>
      </c>
      <c r="D856" s="3" t="inlineStr">
        <is>
          <t>7035 Northwinds Drive</t>
        </is>
      </c>
      <c r="E856" s="3" t="inlineStr">
        <is>
          <t>Concord</t>
        </is>
      </c>
      <c r="F856" s="3" t="inlineStr">
        <is>
          <t>NC</t>
        </is>
      </c>
      <c r="G856" s="3" t="inlineStr">
        <is>
          <t>28027</t>
        </is>
      </c>
      <c r="H856" s="3" t="inlineStr">
        <is>
          <t>US</t>
        </is>
      </c>
      <c r="I856" s="3" t="inlineStr">
        <is>
          <t>1234567890</t>
        </is>
      </c>
    </row>
    <row r="857" ht="15" customHeight="1" s="40">
      <c r="A857" s="3" t="inlineStr">
        <is>
          <t>SNC3</t>
        </is>
      </c>
      <c r="B857" s="3" t="inlineStr">
        <is>
          <t>Amazon SNC3</t>
        </is>
      </c>
      <c r="C857" s="3" t="inlineStr">
        <is>
          <t>Amazon</t>
        </is>
      </c>
      <c r="D857" s="3" t="inlineStr">
        <is>
          <t>5 National Way</t>
        </is>
      </c>
      <c r="E857" s="3" t="inlineStr">
        <is>
          <t>DURHAM</t>
        </is>
      </c>
      <c r="F857" s="3" t="inlineStr">
        <is>
          <t>NC</t>
        </is>
      </c>
      <c r="G857" s="3" t="inlineStr">
        <is>
          <t>27703</t>
        </is>
      </c>
      <c r="H857" s="3" t="inlineStr">
        <is>
          <t>US</t>
        </is>
      </c>
      <c r="I857" s="3" t="inlineStr">
        <is>
          <t>1234567890</t>
        </is>
      </c>
    </row>
    <row r="858" ht="15" customHeight="1" s="40">
      <c r="A858" s="3" t="inlineStr">
        <is>
          <t>UNC2</t>
        </is>
      </c>
      <c r="B858" s="3" t="inlineStr">
        <is>
          <t>Amazon UNC2</t>
        </is>
      </c>
      <c r="C858" s="3" t="inlineStr">
        <is>
          <t>Amazon</t>
        </is>
      </c>
      <c r="D858" s="3" t="inlineStr">
        <is>
          <t>3200 Bush Street</t>
        </is>
      </c>
      <c r="E858" s="3" t="inlineStr">
        <is>
          <t>Raleigh</t>
        </is>
      </c>
      <c r="F858" s="3" t="inlineStr">
        <is>
          <t>NC</t>
        </is>
      </c>
      <c r="G858" s="3" t="inlineStr">
        <is>
          <t>27609</t>
        </is>
      </c>
      <c r="H858" s="3" t="inlineStr">
        <is>
          <t>US</t>
        </is>
      </c>
      <c r="I858" s="3" t="inlineStr">
        <is>
          <t>1234567890</t>
        </is>
      </c>
    </row>
    <row r="859" ht="15" customHeight="1" s="40">
      <c r="A859" s="3" t="inlineStr">
        <is>
          <t>RDU1</t>
        </is>
      </c>
      <c r="B859" s="3" t="inlineStr">
        <is>
          <t>Amazon RDU1</t>
        </is>
      </c>
      <c r="C859" s="3" t="inlineStr">
        <is>
          <t>Amazon</t>
        </is>
      </c>
      <c r="D859" s="3" t="inlineStr">
        <is>
          <t>4851 Jones Sausage Rd</t>
        </is>
      </c>
      <c r="E859" s="3" t="inlineStr">
        <is>
          <t>GARNER</t>
        </is>
      </c>
      <c r="F859" s="3" t="inlineStr">
        <is>
          <t>NC</t>
        </is>
      </c>
      <c r="G859" s="3" t="inlineStr">
        <is>
          <t>27529-9438</t>
        </is>
      </c>
      <c r="H859" s="3" t="inlineStr">
        <is>
          <t>US</t>
        </is>
      </c>
      <c r="I859" s="3" t="inlineStr">
        <is>
          <t>1234567890</t>
        </is>
      </c>
    </row>
    <row r="860" ht="15" customHeight="1" s="40">
      <c r="A860" s="3" t="inlineStr">
        <is>
          <t>GSO1</t>
        </is>
      </c>
      <c r="B860" s="3" t="inlineStr">
        <is>
          <t>Amazon GSO1</t>
        </is>
      </c>
      <c r="C860" s="3" t="inlineStr">
        <is>
          <t>Amazon</t>
        </is>
      </c>
      <c r="D860" s="3" t="inlineStr">
        <is>
          <t>1656 OLD GREENSBORO RD</t>
        </is>
      </c>
      <c r="E860" s="3" t="inlineStr">
        <is>
          <t>KERNERSVILLE</t>
        </is>
      </c>
      <c r="F860" s="3" t="inlineStr">
        <is>
          <t>NC</t>
        </is>
      </c>
      <c r="G860" s="3" t="inlineStr">
        <is>
          <t>27284-6855</t>
        </is>
      </c>
      <c r="H860" s="3" t="inlineStr">
        <is>
          <t>US</t>
        </is>
      </c>
      <c r="I860" s="3" t="inlineStr">
        <is>
          <t>1234567890</t>
        </is>
      </c>
    </row>
    <row r="861" ht="15" customHeight="1" s="40">
      <c r="A861" s="3" t="inlineStr">
        <is>
          <t>SUHL</t>
        </is>
      </c>
      <c r="B861" s="3" t="inlineStr">
        <is>
          <t>Amazon SUHL</t>
        </is>
      </c>
      <c r="C861" s="3" t="inlineStr">
        <is>
          <t>Amazon</t>
        </is>
      </c>
      <c r="D861" s="3" t="inlineStr">
        <is>
          <t>1213 Maple Avenue</t>
        </is>
      </c>
      <c r="E861" s="3" t="inlineStr">
        <is>
          <t>Burlington</t>
        </is>
      </c>
      <c r="F861" s="3" t="inlineStr">
        <is>
          <t>NC</t>
        </is>
      </c>
      <c r="G861" s="3" t="inlineStr">
        <is>
          <t>27215</t>
        </is>
      </c>
      <c r="H861" s="3" t="inlineStr">
        <is>
          <t>US</t>
        </is>
      </c>
      <c r="I861" s="3" t="inlineStr">
        <is>
          <t>1234567890</t>
        </is>
      </c>
    </row>
    <row r="862" ht="15" customHeight="1" s="40">
      <c r="A862" s="3" t="inlineStr">
        <is>
          <t>KRB2</t>
        </is>
      </c>
      <c r="B862" s="3" t="inlineStr">
        <is>
          <t>Amazon KRB2</t>
        </is>
      </c>
      <c r="C862" s="3" t="inlineStr">
        <is>
          <t>Amazon</t>
        </is>
      </c>
      <c r="D862" s="3" t="inlineStr">
        <is>
          <t>7000 HARDWARE DR</t>
        </is>
      </c>
      <c r="E862" s="3" t="inlineStr">
        <is>
          <t>PRINCE GEORGE</t>
        </is>
      </c>
      <c r="F862" s="3" t="inlineStr">
        <is>
          <t>VA</t>
        </is>
      </c>
      <c r="G862" s="3" t="inlineStr">
        <is>
          <t>23875-3041</t>
        </is>
      </c>
      <c r="H862" s="3" t="inlineStr">
        <is>
          <t>US</t>
        </is>
      </c>
      <c r="I862" s="3" t="inlineStr">
        <is>
          <t>1234567890</t>
        </is>
      </c>
    </row>
    <row r="863" ht="15" customHeight="1" s="40">
      <c r="A863" s="3" t="inlineStr">
        <is>
          <t>RIC2</t>
        </is>
      </c>
      <c r="B863" s="3" t="inlineStr">
        <is>
          <t>Amazon RIC2</t>
        </is>
      </c>
      <c r="C863" s="3" t="inlineStr">
        <is>
          <t>Amazon</t>
        </is>
      </c>
      <c r="D863" s="3" t="inlineStr">
        <is>
          <t>1901 Meadowville Technology Pkwy</t>
        </is>
      </c>
      <c r="E863" s="3" t="inlineStr">
        <is>
          <t>Chester</t>
        </is>
      </c>
      <c r="F863" s="3" t="inlineStr">
        <is>
          <t>VA</t>
        </is>
      </c>
      <c r="G863" s="3" t="inlineStr">
        <is>
          <t>23836</t>
        </is>
      </c>
      <c r="H863" s="3" t="inlineStr">
        <is>
          <t>US</t>
        </is>
      </c>
      <c r="I863" s="3" t="inlineStr">
        <is>
          <t>1234567890</t>
        </is>
      </c>
    </row>
    <row r="864" ht="15" customHeight="1" s="40">
      <c r="A864" s="3" t="inlineStr">
        <is>
          <t>RIC1</t>
        </is>
      </c>
      <c r="B864" s="3" t="inlineStr">
        <is>
          <t>Amazon RIC1</t>
        </is>
      </c>
      <c r="C864" s="3" t="inlineStr">
        <is>
          <t>Amazon</t>
        </is>
      </c>
      <c r="D864" s="3" t="inlineStr">
        <is>
          <t>5000 Commerce Way</t>
        </is>
      </c>
      <c r="E864" s="3" t="inlineStr">
        <is>
          <t>Petersburg</t>
        </is>
      </c>
      <c r="F864" s="3" t="inlineStr">
        <is>
          <t>VA</t>
        </is>
      </c>
      <c r="G864" s="3" t="inlineStr">
        <is>
          <t>23803-6917</t>
        </is>
      </c>
      <c r="H864" s="3" t="inlineStr">
        <is>
          <t>US</t>
        </is>
      </c>
      <c r="I864" s="3" t="inlineStr">
        <is>
          <t>1234567890</t>
        </is>
      </c>
    </row>
    <row r="865" ht="15" customHeight="1" s="40">
      <c r="A865" s="3" t="inlineStr">
        <is>
          <t>UVA5</t>
        </is>
      </c>
      <c r="B865" s="3" t="inlineStr">
        <is>
          <t>Amazon UVA5</t>
        </is>
      </c>
      <c r="C865" s="3" t="inlineStr">
        <is>
          <t>Amazon</t>
        </is>
      </c>
      <c r="D865" s="3" t="inlineStr">
        <is>
          <t>492 Central Dr</t>
        </is>
      </c>
      <c r="E865" s="3" t="inlineStr">
        <is>
          <t>VIRGINIA BEACH</t>
        </is>
      </c>
      <c r="F865" s="3" t="inlineStr">
        <is>
          <t>VA</t>
        </is>
      </c>
      <c r="G865" s="3" t="inlineStr">
        <is>
          <t>23454</t>
        </is>
      </c>
      <c r="H865" s="3" t="inlineStr">
        <is>
          <t>US</t>
        </is>
      </c>
      <c r="I865" s="3" t="inlineStr">
        <is>
          <t>1234567890</t>
        </is>
      </c>
    </row>
    <row r="866" ht="15" customHeight="1" s="40">
      <c r="A866" s="3" t="inlineStr">
        <is>
          <t>SULC</t>
        </is>
      </c>
      <c r="B866" s="3" t="inlineStr">
        <is>
          <t>Amazon SULC</t>
        </is>
      </c>
      <c r="C866" s="3" t="inlineStr">
        <is>
          <t>Amazon</t>
        </is>
      </c>
      <c r="D866" s="3" t="inlineStr">
        <is>
          <t>1345 Taylor Farms Road</t>
        </is>
      </c>
      <c r="E866" s="3" t="inlineStr">
        <is>
          <t>Virginia Beach</t>
        </is>
      </c>
      <c r="F866" s="3" t="inlineStr">
        <is>
          <t>VA</t>
        </is>
      </c>
      <c r="G866" s="3" t="inlineStr">
        <is>
          <t>23453</t>
        </is>
      </c>
      <c r="H866" s="3" t="inlineStr">
        <is>
          <t>US</t>
        </is>
      </c>
      <c r="I866" s="3" t="inlineStr">
        <is>
          <t>1234567890</t>
        </is>
      </c>
    </row>
    <row r="867" ht="15" customHeight="1" s="40">
      <c r="A867" s="3" t="inlineStr">
        <is>
          <t>ORF3</t>
        </is>
      </c>
      <c r="B867" s="3" t="inlineStr">
        <is>
          <t>Amazon ORF3</t>
        </is>
      </c>
      <c r="C867" s="3" t="inlineStr">
        <is>
          <t>Amazon</t>
        </is>
      </c>
      <c r="D867" s="3" t="inlineStr">
        <is>
          <t>2020 NORTHGATE COMMERCE PKWY</t>
        </is>
      </c>
      <c r="E867" s="3" t="inlineStr">
        <is>
          <t>SUFFOLK</t>
        </is>
      </c>
      <c r="F867" s="3" t="inlineStr">
        <is>
          <t>VT</t>
        </is>
      </c>
      <c r="G867" s="3" t="inlineStr">
        <is>
          <t>23435-2142</t>
        </is>
      </c>
      <c r="H867" s="3" t="inlineStr">
        <is>
          <t>US</t>
        </is>
      </c>
      <c r="I867" s="3" t="inlineStr">
        <is>
          <t>1234567890</t>
        </is>
      </c>
    </row>
    <row r="868" ht="15" customHeight="1" s="40">
      <c r="A868" s="3" t="inlineStr">
        <is>
          <t>ORF1</t>
        </is>
      </c>
      <c r="B868" s="3" t="inlineStr">
        <is>
          <t>Amazon ORF1</t>
        </is>
      </c>
      <c r="C868" s="3" t="inlineStr">
        <is>
          <t>Amazon</t>
        </is>
      </c>
      <c r="D868" s="3" t="inlineStr">
        <is>
          <t>3516 South Military Hwy.</t>
        </is>
      </c>
      <c r="E868" s="3" t="inlineStr">
        <is>
          <t>Chesapeake</t>
        </is>
      </c>
      <c r="F868" s="3" t="inlineStr">
        <is>
          <t>VA</t>
        </is>
      </c>
      <c r="G868" s="3" t="inlineStr">
        <is>
          <t>23323</t>
        </is>
      </c>
      <c r="H868" s="3" t="inlineStr">
        <is>
          <t>US</t>
        </is>
      </c>
      <c r="I868" s="3" t="inlineStr">
        <is>
          <t>1234567890</t>
        </is>
      </c>
    </row>
    <row r="869" ht="15" customHeight="1" s="40">
      <c r="A869" s="3" t="inlineStr">
        <is>
          <t>ORF2-23321</t>
        </is>
      </c>
      <c r="B869" s="3" t="inlineStr">
        <is>
          <t xml:space="preserve">Amazon ORF2 </t>
        </is>
      </c>
      <c r="C869" s="3" t="inlineStr">
        <is>
          <t>Amazon</t>
        </is>
      </c>
      <c r="D869" s="3" t="inlineStr">
        <is>
          <t>5045 PORTSMOUTH BLVD</t>
        </is>
      </c>
      <c r="E869" s="3" t="inlineStr">
        <is>
          <t>CHESAPEAKE</t>
        </is>
      </c>
      <c r="F869" s="3" t="inlineStr">
        <is>
          <t>VA</t>
        </is>
      </c>
      <c r="G869" s="3" t="n">
        <v>23321</v>
      </c>
      <c r="H869" s="3" t="inlineStr">
        <is>
          <t>US</t>
        </is>
      </c>
      <c r="I869" s="3" t="inlineStr">
        <is>
          <t>1234567890</t>
        </is>
      </c>
    </row>
    <row r="870" ht="15" customHeight="1" s="40">
      <c r="A870" s="3" t="inlineStr">
        <is>
          <t xml:space="preserve">ORF2 </t>
        </is>
      </c>
      <c r="B870" s="3" t="inlineStr">
        <is>
          <t xml:space="preserve">Amazon ORF2 </t>
        </is>
      </c>
      <c r="C870" s="3" t="inlineStr">
        <is>
          <t>Amazon</t>
        </is>
      </c>
      <c r="D870" s="3" t="inlineStr">
        <is>
          <t>9603 Coach Road</t>
        </is>
      </c>
      <c r="E870" s="3" t="inlineStr">
        <is>
          <t>Richmond</t>
        </is>
      </c>
      <c r="F870" s="3" t="inlineStr">
        <is>
          <t>VA</t>
        </is>
      </c>
      <c r="G870" s="3" t="n">
        <v>23297</v>
      </c>
      <c r="H870" s="3" t="inlineStr">
        <is>
          <t>US</t>
        </is>
      </c>
      <c r="I870" s="3" t="inlineStr">
        <is>
          <t>1234567890</t>
        </is>
      </c>
    </row>
    <row r="871" ht="15" customHeight="1" s="40">
      <c r="A871" s="3" t="inlineStr">
        <is>
          <t>RIC3</t>
        </is>
      </c>
      <c r="B871" s="3" t="inlineStr">
        <is>
          <t>Amazon RIC3</t>
        </is>
      </c>
      <c r="C871" s="3" t="inlineStr">
        <is>
          <t>Amazon</t>
        </is>
      </c>
      <c r="D871" s="3" t="inlineStr">
        <is>
          <t>4949 Commerce Rd</t>
        </is>
      </c>
      <c r="E871" s="3" t="inlineStr">
        <is>
          <t>RICHMOND</t>
        </is>
      </c>
      <c r="F871" s="3" t="inlineStr">
        <is>
          <t>VA</t>
        </is>
      </c>
      <c r="G871" s="3" t="inlineStr">
        <is>
          <t>23234-2207</t>
        </is>
      </c>
      <c r="H871" s="3" t="inlineStr">
        <is>
          <t>US</t>
        </is>
      </c>
      <c r="I871" s="3" t="inlineStr">
        <is>
          <t>1234567890</t>
        </is>
      </c>
    </row>
    <row r="872" ht="15" customHeight="1" s="40">
      <c r="A872" s="3" t="inlineStr">
        <is>
          <t>HRC9</t>
        </is>
      </c>
      <c r="B872" s="3" t="inlineStr">
        <is>
          <t>Amazon HRC9</t>
        </is>
      </c>
      <c r="C872" s="3" t="inlineStr">
        <is>
          <t>Amazon</t>
        </is>
      </c>
      <c r="D872" s="3" t="inlineStr">
        <is>
          <t>4949 Commerce Rd.</t>
        </is>
      </c>
      <c r="E872" s="3" t="inlineStr">
        <is>
          <t>RICHMOND</t>
        </is>
      </c>
      <c r="F872" s="3" t="inlineStr">
        <is>
          <t>VA</t>
        </is>
      </c>
      <c r="G872" s="3" t="inlineStr">
        <is>
          <t>23234-2207</t>
        </is>
      </c>
      <c r="H872" s="3" t="inlineStr">
        <is>
          <t>US</t>
        </is>
      </c>
      <c r="I872" s="3" t="inlineStr">
        <is>
          <t>1234567890</t>
        </is>
      </c>
    </row>
    <row r="873" ht="15" customHeight="1" s="40">
      <c r="A873" s="3" t="inlineStr">
        <is>
          <t>XLX4</t>
        </is>
      </c>
      <c r="B873" s="3" t="inlineStr">
        <is>
          <t>Amazon XLX4</t>
        </is>
      </c>
      <c r="C873" s="3" t="inlineStr">
        <is>
          <t>Amazon</t>
        </is>
      </c>
      <c r="D873" s="3" t="inlineStr">
        <is>
          <t>4701 Commerce Rd.</t>
        </is>
      </c>
      <c r="E873" s="3" t="inlineStr">
        <is>
          <t>RICHMOND</t>
        </is>
      </c>
      <c r="F873" s="3" t="inlineStr">
        <is>
          <t>VA</t>
        </is>
      </c>
      <c r="G873" s="3" t="inlineStr">
        <is>
          <t>23234</t>
        </is>
      </c>
      <c r="H873" s="3" t="inlineStr">
        <is>
          <t>US</t>
        </is>
      </c>
      <c r="I873" s="3" t="inlineStr">
        <is>
          <t>1234567890</t>
        </is>
      </c>
    </row>
    <row r="874" ht="15" customHeight="1" s="40">
      <c r="A874" s="3" t="inlineStr">
        <is>
          <t>UVA3</t>
        </is>
      </c>
      <c r="B874" s="3" t="inlineStr">
        <is>
          <t>Amazon UVA3</t>
        </is>
      </c>
      <c r="C874" s="3" t="inlineStr">
        <is>
          <t>Amazon</t>
        </is>
      </c>
      <c r="D874" s="3" t="inlineStr">
        <is>
          <t>2263 Dabney Road</t>
        </is>
      </c>
      <c r="E874" s="3" t="inlineStr">
        <is>
          <t>Richmond</t>
        </is>
      </c>
      <c r="F874" s="3" t="inlineStr">
        <is>
          <t>VA</t>
        </is>
      </c>
      <c r="G874" s="3" t="inlineStr">
        <is>
          <t>23230-3343</t>
        </is>
      </c>
      <c r="H874" s="3" t="inlineStr">
        <is>
          <t>US</t>
        </is>
      </c>
      <c r="I874" s="3" t="inlineStr">
        <is>
          <t>1234567890</t>
        </is>
      </c>
    </row>
    <row r="875" ht="15" customHeight="1" s="40">
      <c r="A875" s="3" t="inlineStr">
        <is>
          <t>UVA4</t>
        </is>
      </c>
      <c r="B875" s="3" t="inlineStr">
        <is>
          <t>Amazon UVA4</t>
        </is>
      </c>
      <c r="C875" s="3" t="inlineStr">
        <is>
          <t>Amazon</t>
        </is>
      </c>
      <c r="D875" s="3" t="inlineStr">
        <is>
          <t>4100 Tomlynn St</t>
        </is>
      </c>
      <c r="E875" s="3" t="inlineStr">
        <is>
          <t>RICHMOND</t>
        </is>
      </c>
      <c r="F875" s="3" t="inlineStr">
        <is>
          <t>VA</t>
        </is>
      </c>
      <c r="G875" s="3" t="inlineStr">
        <is>
          <t>23230</t>
        </is>
      </c>
      <c r="H875" s="3" t="inlineStr">
        <is>
          <t>US</t>
        </is>
      </c>
      <c r="I875" s="3" t="inlineStr">
        <is>
          <t>1234567890</t>
        </is>
      </c>
    </row>
    <row r="876" ht="15" customHeight="1" s="40">
      <c r="A876" s="3" t="inlineStr">
        <is>
          <t>SVA1</t>
        </is>
      </c>
      <c r="B876" s="3" t="inlineStr">
        <is>
          <t>Amazon SVA1</t>
        </is>
      </c>
      <c r="C876" s="3" t="inlineStr">
        <is>
          <t>Amazon</t>
        </is>
      </c>
      <c r="D876" s="3" t="inlineStr">
        <is>
          <t>99 S 6TH ST</t>
        </is>
      </c>
      <c r="E876" s="3" t="inlineStr">
        <is>
          <t>RICHMOND</t>
        </is>
      </c>
      <c r="F876" s="3" t="inlineStr">
        <is>
          <t>VA</t>
        </is>
      </c>
      <c r="G876" s="3" t="inlineStr">
        <is>
          <t>23219-3801</t>
        </is>
      </c>
      <c r="H876" s="3" t="inlineStr">
        <is>
          <t>US</t>
        </is>
      </c>
      <c r="I876" s="3" t="inlineStr">
        <is>
          <t>1234567890</t>
        </is>
      </c>
    </row>
    <row r="877" ht="15" customHeight="1" s="40">
      <c r="A877" s="3" t="inlineStr">
        <is>
          <t>RIC9</t>
        </is>
      </c>
      <c r="B877" s="3" t="inlineStr">
        <is>
          <t>Amazon RIC9</t>
        </is>
      </c>
      <c r="C877" s="3" t="inlineStr">
        <is>
          <t>Amazon</t>
        </is>
      </c>
      <c r="D877" s="3" t="inlineStr">
        <is>
          <t>11600 N Lakeridge Pkwy</t>
        </is>
      </c>
      <c r="E877" s="3" t="inlineStr">
        <is>
          <t>Ashland</t>
        </is>
      </c>
      <c r="F877" s="3" t="inlineStr">
        <is>
          <t>VA</t>
        </is>
      </c>
      <c r="G877" s="3" t="inlineStr">
        <is>
          <t>23005</t>
        </is>
      </c>
      <c r="H877" s="3" t="inlineStr">
        <is>
          <t>US</t>
        </is>
      </c>
      <c r="I877" s="3" t="inlineStr">
        <is>
          <t>1234567890</t>
        </is>
      </c>
    </row>
    <row r="878" ht="15" customHeight="1" s="40">
      <c r="A878" s="3" t="inlineStr">
        <is>
          <t>BWI4</t>
        </is>
      </c>
      <c r="B878" s="3" t="inlineStr">
        <is>
          <t>Amazon BWI4</t>
        </is>
      </c>
      <c r="C878" s="3" t="inlineStr">
        <is>
          <t>Amazon</t>
        </is>
      </c>
      <c r="D878" s="3" t="inlineStr">
        <is>
          <t>165 Business Blvd</t>
        </is>
      </c>
      <c r="E878" s="3" t="inlineStr">
        <is>
          <t>Clear Brook</t>
        </is>
      </c>
      <c r="F878" s="3" t="inlineStr">
        <is>
          <t>VA</t>
        </is>
      </c>
      <c r="G878" s="3" t="inlineStr">
        <is>
          <t>22624-1568</t>
        </is>
      </c>
      <c r="H878" s="3" t="inlineStr">
        <is>
          <t>US</t>
        </is>
      </c>
      <c r="I878" s="3" t="inlineStr">
        <is>
          <t>1234567890</t>
        </is>
      </c>
    </row>
    <row r="879" ht="15" customHeight="1" s="40">
      <c r="A879" s="3" t="inlineStr">
        <is>
          <t>MAG6</t>
        </is>
      </c>
      <c r="B879" s="3" t="inlineStr">
        <is>
          <t>Amazon MAG6</t>
        </is>
      </c>
      <c r="C879" s="3" t="inlineStr">
        <is>
          <t>Amazon</t>
        </is>
      </c>
      <c r="D879" s="3" t="inlineStr">
        <is>
          <t>7005 Manchester Blvd</t>
        </is>
      </c>
      <c r="E879" s="3" t="inlineStr">
        <is>
          <t>Franconia</t>
        </is>
      </c>
      <c r="F879" s="3" t="inlineStr">
        <is>
          <t>VA</t>
        </is>
      </c>
      <c r="G879" s="3" t="inlineStr">
        <is>
          <t>22310</t>
        </is>
      </c>
      <c r="H879" s="3" t="inlineStr">
        <is>
          <t>US</t>
        </is>
      </c>
      <c r="I879" s="3" t="inlineStr">
        <is>
          <t>1234567890</t>
        </is>
      </c>
    </row>
    <row r="880" ht="15" customHeight="1" s="40">
      <c r="A880" s="3" t="inlineStr">
        <is>
          <t>BWI6</t>
        </is>
      </c>
      <c r="B880" s="3" t="inlineStr">
        <is>
          <t>Amazon BWI6</t>
        </is>
      </c>
      <c r="C880" s="3" t="inlineStr">
        <is>
          <t>Amazon</t>
        </is>
      </c>
      <c r="D880" s="3" t="inlineStr">
        <is>
          <t>5617 Industrial Drive</t>
        </is>
      </c>
      <c r="E880" s="3" t="inlineStr">
        <is>
          <t>Springfield</t>
        </is>
      </c>
      <c r="F880" s="3" t="inlineStr">
        <is>
          <t>VA</t>
        </is>
      </c>
      <c r="G880" s="3" t="inlineStr">
        <is>
          <t>22151-4410</t>
        </is>
      </c>
      <c r="H880" s="3" t="inlineStr">
        <is>
          <t>US</t>
        </is>
      </c>
      <c r="I880" s="3" t="inlineStr">
        <is>
          <t>1234567890</t>
        </is>
      </c>
    </row>
    <row r="881" ht="15" customHeight="1" s="40">
      <c r="A881" s="3" t="inlineStr">
        <is>
          <t>UVA1</t>
        </is>
      </c>
      <c r="B881" s="3" t="inlineStr">
        <is>
          <t>Amazon UVA1</t>
        </is>
      </c>
      <c r="C881" s="3" t="inlineStr">
        <is>
          <t>Amazon</t>
        </is>
      </c>
      <c r="D881" s="3" t="inlineStr">
        <is>
          <t>5617 Industrial Dr</t>
        </is>
      </c>
      <c r="E881" s="3" t="inlineStr">
        <is>
          <t>Springfield</t>
        </is>
      </c>
      <c r="F881" s="3" t="inlineStr">
        <is>
          <t>VA</t>
        </is>
      </c>
      <c r="G881" s="3" t="inlineStr">
        <is>
          <t>22151-4410</t>
        </is>
      </c>
      <c r="H881" s="3" t="inlineStr">
        <is>
          <t>US</t>
        </is>
      </c>
      <c r="I881" s="3" t="inlineStr">
        <is>
          <t>1234567890</t>
        </is>
      </c>
    </row>
    <row r="882" ht="15" customHeight="1" s="40">
      <c r="A882" s="3" t="inlineStr">
        <is>
          <t>BOS8</t>
        </is>
      </c>
      <c r="B882" s="3" t="inlineStr">
        <is>
          <t>Amazon BOS8</t>
        </is>
      </c>
      <c r="C882" s="3" t="inlineStr">
        <is>
          <t>Amazon</t>
        </is>
      </c>
      <c r="D882" s="3" t="inlineStr">
        <is>
          <t>870 Commonwealth Ave</t>
        </is>
      </c>
      <c r="E882" s="3" t="inlineStr">
        <is>
          <t>Brookline</t>
        </is>
      </c>
      <c r="F882" s="3" t="inlineStr">
        <is>
          <t>MA</t>
        </is>
      </c>
      <c r="G882" s="3" t="inlineStr">
        <is>
          <t>2215</t>
        </is>
      </c>
      <c r="H882" s="3" t="inlineStr">
        <is>
          <t>US</t>
        </is>
      </c>
      <c r="I882" s="3" t="inlineStr">
        <is>
          <t>1234567890</t>
        </is>
      </c>
    </row>
    <row r="883" ht="15" customHeight="1" s="40">
      <c r="A883" s="3" t="inlineStr">
        <is>
          <t>MAB3</t>
        </is>
      </c>
      <c r="B883" s="3" t="inlineStr">
        <is>
          <t>Amazon MAB3</t>
        </is>
      </c>
      <c r="C883" s="3" t="inlineStr">
        <is>
          <t>Amazon</t>
        </is>
      </c>
      <c r="D883" s="3" t="inlineStr">
        <is>
          <t>10354 Fairfax Blvd</t>
        </is>
      </c>
      <c r="E883" s="3" t="inlineStr">
        <is>
          <t>Fairfax</t>
        </is>
      </c>
      <c r="F883" s="3" t="inlineStr">
        <is>
          <t>VA</t>
        </is>
      </c>
      <c r="G883" s="3" t="inlineStr">
        <is>
          <t>22030</t>
        </is>
      </c>
      <c r="H883" s="3" t="inlineStr">
        <is>
          <t>US</t>
        </is>
      </c>
      <c r="I883" s="3" t="inlineStr">
        <is>
          <t>1234567890</t>
        </is>
      </c>
    </row>
    <row r="884" ht="15" customHeight="1" s="40">
      <c r="A884" s="3" t="inlineStr">
        <is>
          <t>MDT2</t>
        </is>
      </c>
      <c r="B884" s="3" t="inlineStr">
        <is>
          <t>Amazon MDT2</t>
        </is>
      </c>
      <c r="C884" s="3" t="inlineStr">
        <is>
          <t>Amazon</t>
        </is>
      </c>
      <c r="D884" s="3" t="inlineStr">
        <is>
          <t>600 Principio Parkway West</t>
        </is>
      </c>
      <c r="E884" s="3" t="inlineStr">
        <is>
          <t>North East</t>
        </is>
      </c>
      <c r="F884" s="3" t="inlineStr">
        <is>
          <t>MD</t>
        </is>
      </c>
      <c r="G884" s="3" t="inlineStr">
        <is>
          <t>21901-2914</t>
        </is>
      </c>
      <c r="H884" s="3" t="inlineStr">
        <is>
          <t>US</t>
        </is>
      </c>
      <c r="I884" s="3" t="inlineStr">
        <is>
          <t>1234567890</t>
        </is>
      </c>
    </row>
    <row r="885" ht="15" customHeight="1" s="40">
      <c r="A885" s="3" t="inlineStr">
        <is>
          <t>MDT2-1</t>
        </is>
      </c>
      <c r="B885" s="3" t="inlineStr">
        <is>
          <t>Amazon MDT2-1</t>
        </is>
      </c>
      <c r="C885" s="3" t="inlineStr">
        <is>
          <t>Amazon</t>
        </is>
      </c>
      <c r="D885" s="3" t="inlineStr">
        <is>
          <t>600 Principio Pkwy W</t>
        </is>
      </c>
      <c r="E885" s="3" t="inlineStr">
        <is>
          <t>North East</t>
        </is>
      </c>
      <c r="F885" s="3" t="inlineStr">
        <is>
          <t>MD</t>
        </is>
      </c>
      <c r="G885" s="3" t="inlineStr">
        <is>
          <t>21901-2914</t>
        </is>
      </c>
      <c r="H885" s="3" t="inlineStr">
        <is>
          <t>US</t>
        </is>
      </c>
      <c r="I885" s="3" t="inlineStr">
        <is>
          <t>1234567890</t>
        </is>
      </c>
    </row>
    <row r="886" ht="15" customHeight="1" s="40">
      <c r="A886" s="3" t="inlineStr">
        <is>
          <t>HSE1</t>
        </is>
      </c>
      <c r="B886" s="3" t="inlineStr">
        <is>
          <t>Amazon HSE1</t>
        </is>
      </c>
      <c r="C886" s="3" t="inlineStr">
        <is>
          <t>Amazon</t>
        </is>
      </c>
      <c r="D886" s="3" t="inlineStr">
        <is>
          <t>13905 Crayton Blvd</t>
        </is>
      </c>
      <c r="E886" s="3" t="inlineStr">
        <is>
          <t>HAGERSTOWN</t>
        </is>
      </c>
      <c r="F886" s="3" t="inlineStr">
        <is>
          <t>MD</t>
        </is>
      </c>
      <c r="G886" s="3" t="inlineStr">
        <is>
          <t>21742-3690</t>
        </is>
      </c>
      <c r="H886" s="3" t="inlineStr">
        <is>
          <t>US</t>
        </is>
      </c>
      <c r="I886" s="3" t="inlineStr">
        <is>
          <t>1234567890</t>
        </is>
      </c>
    </row>
    <row r="887" ht="15" customHeight="1" s="40">
      <c r="A887" s="3" t="inlineStr">
        <is>
          <t>IDT1</t>
        </is>
      </c>
      <c r="B887" s="3" t="inlineStr">
        <is>
          <t>Amazon IDT1</t>
        </is>
      </c>
      <c r="C887" s="3" t="inlineStr">
        <is>
          <t>Amazon</t>
        </is>
      </c>
      <c r="D887" s="3" t="inlineStr">
        <is>
          <t>13905 Crayton Blvd</t>
        </is>
      </c>
      <c r="E887" s="3" t="inlineStr">
        <is>
          <t>HAGERSTOWN</t>
        </is>
      </c>
      <c r="F887" s="3" t="inlineStr">
        <is>
          <t>WA</t>
        </is>
      </c>
      <c r="G887" s="3" t="inlineStr">
        <is>
          <t>21742-3690</t>
        </is>
      </c>
      <c r="H887" s="3" t="inlineStr">
        <is>
          <t>US</t>
        </is>
      </c>
      <c r="I887" s="3" t="inlineStr">
        <is>
          <t>1234567890</t>
        </is>
      </c>
    </row>
    <row r="888" ht="15" customHeight="1" s="40">
      <c r="A888" s="3" t="inlineStr">
        <is>
          <t>HMD3</t>
        </is>
      </c>
      <c r="B888" s="3" t="inlineStr">
        <is>
          <t>Amazon HMD3</t>
        </is>
      </c>
      <c r="C888" s="3" t="inlineStr">
        <is>
          <t>Amazon</t>
        </is>
      </c>
      <c r="D888" s="3" t="inlineStr">
        <is>
          <t>13905 Crayton Blvd</t>
        </is>
      </c>
      <c r="E888" s="3" t="inlineStr">
        <is>
          <t>HAGERSTOWN</t>
        </is>
      </c>
      <c r="F888" s="3" t="inlineStr">
        <is>
          <t>MD</t>
        </is>
      </c>
      <c r="G888" s="3" t="inlineStr">
        <is>
          <t>21742-2386</t>
        </is>
      </c>
      <c r="H888" s="3" t="inlineStr">
        <is>
          <t>US</t>
        </is>
      </c>
      <c r="I888" s="3" t="inlineStr">
        <is>
          <t>1234567890</t>
        </is>
      </c>
    </row>
    <row r="889" ht="15" customHeight="1" s="40">
      <c r="A889" s="3" t="inlineStr">
        <is>
          <t>HNJ2</t>
        </is>
      </c>
      <c r="B889" s="3" t="inlineStr">
        <is>
          <t>Amazon HNJ2</t>
        </is>
      </c>
      <c r="C889" s="3" t="inlineStr">
        <is>
          <t>Amazon</t>
        </is>
      </c>
      <c r="D889" s="3" t="inlineStr">
        <is>
          <t>13905 Crayton Blvd</t>
        </is>
      </c>
      <c r="E889" s="3" t="inlineStr">
        <is>
          <t>Hagerstown</t>
        </is>
      </c>
      <c r="F889" s="3" t="inlineStr">
        <is>
          <t>MD</t>
        </is>
      </c>
      <c r="G889" s="3" t="inlineStr">
        <is>
          <t>21742</t>
        </is>
      </c>
      <c r="H889" s="3" t="inlineStr">
        <is>
          <t>US</t>
        </is>
      </c>
      <c r="I889" s="3" t="inlineStr">
        <is>
          <t>1234567890</t>
        </is>
      </c>
    </row>
    <row r="890" ht="15" customHeight="1" s="40">
      <c r="A890" s="3" t="inlineStr">
        <is>
          <t>HGR2</t>
        </is>
      </c>
      <c r="B890" s="3" t="inlineStr">
        <is>
          <t>Amazon HGR2</t>
        </is>
      </c>
      <c r="C890" s="3" t="inlineStr">
        <is>
          <t>Amazon</t>
        </is>
      </c>
      <c r="D890" s="3" t="inlineStr">
        <is>
          <t>1280 Wessel Blvd</t>
        </is>
      </c>
      <c r="E890" s="3" t="inlineStr">
        <is>
          <t>HAGERSTOWN</t>
        </is>
      </c>
      <c r="F890" s="3" t="inlineStr">
        <is>
          <t>MD</t>
        </is>
      </c>
      <c r="G890" s="3" t="inlineStr">
        <is>
          <t>21740</t>
        </is>
      </c>
      <c r="H890" s="3" t="inlineStr">
        <is>
          <t>US</t>
        </is>
      </c>
      <c r="I890" s="3" t="inlineStr">
        <is>
          <t>1234567890</t>
        </is>
      </c>
    </row>
    <row r="891" ht="15" customHeight="1" s="40">
      <c r="A891" s="3" t="inlineStr">
        <is>
          <t>UMA4</t>
        </is>
      </c>
      <c r="B891" s="3" t="inlineStr">
        <is>
          <t>Amazon UMA4</t>
        </is>
      </c>
      <c r="C891" s="3" t="inlineStr">
        <is>
          <t>Amazon</t>
        </is>
      </c>
      <c r="D891" s="3" t="inlineStr">
        <is>
          <t>201 Beacham St</t>
        </is>
      </c>
      <c r="E891" s="3" t="inlineStr">
        <is>
          <t>Chelsea</t>
        </is>
      </c>
      <c r="F891" s="3" t="inlineStr">
        <is>
          <t>MA</t>
        </is>
      </c>
      <c r="G891" s="3" t="inlineStr">
        <is>
          <t>2150</t>
        </is>
      </c>
      <c r="H891" s="3" t="inlineStr">
        <is>
          <t>US</t>
        </is>
      </c>
      <c r="I891" s="3" t="inlineStr">
        <is>
          <t>1234567890</t>
        </is>
      </c>
    </row>
    <row r="892" ht="15" customHeight="1" s="40">
      <c r="A892" s="3" t="inlineStr">
        <is>
          <t>XBW1</t>
        </is>
      </c>
      <c r="B892" s="3" t="inlineStr">
        <is>
          <t>Amazon XBW1</t>
        </is>
      </c>
      <c r="C892" s="3" t="inlineStr">
        <is>
          <t>Amazon</t>
        </is>
      </c>
      <c r="D892" s="3" t="inlineStr">
        <is>
          <t>5300 Nottingham Rd.</t>
        </is>
      </c>
      <c r="E892" s="3" t="inlineStr">
        <is>
          <t>NOTTINGHAM</t>
        </is>
      </c>
      <c r="F892" s="3" t="inlineStr">
        <is>
          <t>MD</t>
        </is>
      </c>
      <c r="G892" s="3" t="inlineStr">
        <is>
          <t>21236</t>
        </is>
      </c>
      <c r="H892" s="3" t="inlineStr">
        <is>
          <t>US</t>
        </is>
      </c>
      <c r="I892" s="3" t="inlineStr">
        <is>
          <t>1234567890</t>
        </is>
      </c>
    </row>
    <row r="893" ht="15" customHeight="1" s="40">
      <c r="A893" s="3" t="inlineStr">
        <is>
          <t>BWI1</t>
        </is>
      </c>
      <c r="B893" s="3" t="inlineStr">
        <is>
          <t>Amazon BWI1</t>
        </is>
      </c>
      <c r="C893" s="3" t="inlineStr">
        <is>
          <t>Amazon</t>
        </is>
      </c>
      <c r="D893" s="3" t="inlineStr">
        <is>
          <t>2010 Broening Highway</t>
        </is>
      </c>
      <c r="E893" s="3" t="inlineStr">
        <is>
          <t>Baltimore</t>
        </is>
      </c>
      <c r="F893" s="3" t="inlineStr">
        <is>
          <t>MD</t>
        </is>
      </c>
      <c r="G893" s="3" t="inlineStr">
        <is>
          <t>21224</t>
        </is>
      </c>
      <c r="H893" s="3" t="inlineStr">
        <is>
          <t>US</t>
        </is>
      </c>
      <c r="I893" s="3" t="inlineStr">
        <is>
          <t>1234567890</t>
        </is>
      </c>
    </row>
    <row r="894" ht="15" customHeight="1" s="40">
      <c r="A894" s="3" t="inlineStr">
        <is>
          <t>BWI2</t>
        </is>
      </c>
      <c r="B894" s="3" t="inlineStr">
        <is>
          <t>Amazon BWI2</t>
        </is>
      </c>
      <c r="C894" s="3" t="inlineStr">
        <is>
          <t>Amazon</t>
        </is>
      </c>
      <c r="D894" s="3" t="inlineStr">
        <is>
          <t>2010 Broening Highway</t>
        </is>
      </c>
      <c r="E894" s="3" t="inlineStr">
        <is>
          <t>Baltimore</t>
        </is>
      </c>
      <c r="F894" s="3" t="inlineStr">
        <is>
          <t>MD</t>
        </is>
      </c>
      <c r="G894" s="3" t="inlineStr">
        <is>
          <t>21224-6027</t>
        </is>
      </c>
      <c r="H894" s="3" t="inlineStr">
        <is>
          <t>US</t>
        </is>
      </c>
      <c r="I894" s="3" t="inlineStr">
        <is>
          <t>1234567890</t>
        </is>
      </c>
    </row>
    <row r="895" ht="15" customHeight="1" s="40">
      <c r="A895" s="3" t="inlineStr">
        <is>
          <t>BWI5</t>
        </is>
      </c>
      <c r="B895" s="3" t="inlineStr">
        <is>
          <t>Amazon BWI5</t>
        </is>
      </c>
      <c r="C895" s="3" t="inlineStr">
        <is>
          <t>Amazon</t>
        </is>
      </c>
      <c r="D895" s="3" t="inlineStr">
        <is>
          <t>5001 Holabird Ave.</t>
        </is>
      </c>
      <c r="E895" s="3" t="inlineStr">
        <is>
          <t>Baltimore</t>
        </is>
      </c>
      <c r="F895" s="3" t="inlineStr">
        <is>
          <t>MD</t>
        </is>
      </c>
      <c r="G895" s="3" t="inlineStr">
        <is>
          <t>21224</t>
        </is>
      </c>
      <c r="H895" s="3" t="inlineStr">
        <is>
          <t>US</t>
        </is>
      </c>
      <c r="I895" s="3" t="inlineStr">
        <is>
          <t>1234567890</t>
        </is>
      </c>
    </row>
    <row r="896" ht="15" customHeight="1" s="40">
      <c r="A896" s="3" t="inlineStr">
        <is>
          <t>FBW1</t>
        </is>
      </c>
      <c r="B896" s="3" t="inlineStr">
        <is>
          <t>Amazon FBW1</t>
        </is>
      </c>
      <c r="C896" s="3" t="inlineStr">
        <is>
          <t>Amazon</t>
        </is>
      </c>
      <c r="D896" s="3" t="inlineStr">
        <is>
          <t>5501 HOLABIRD AVE</t>
        </is>
      </c>
      <c r="E896" s="3" t="inlineStr">
        <is>
          <t>Baltimore</t>
        </is>
      </c>
      <c r="F896" s="3" t="inlineStr">
        <is>
          <t>NJ</t>
        </is>
      </c>
      <c r="G896" s="3" t="inlineStr">
        <is>
          <t>21224</t>
        </is>
      </c>
      <c r="H896" s="3" t="inlineStr">
        <is>
          <t>US</t>
        </is>
      </c>
      <c r="I896" s="3" t="inlineStr">
        <is>
          <t>1234567890</t>
        </is>
      </c>
    </row>
    <row r="897" ht="15" customHeight="1" s="40">
      <c r="A897" s="3" t="inlineStr">
        <is>
          <t>TMD1</t>
        </is>
      </c>
      <c r="B897" s="3" t="inlineStr">
        <is>
          <t>Amazon TMD1</t>
        </is>
      </c>
      <c r="C897" s="3" t="inlineStr">
        <is>
          <t>Amazon</t>
        </is>
      </c>
      <c r="D897" s="3" t="inlineStr">
        <is>
          <t>5501 Holabird Ave</t>
        </is>
      </c>
      <c r="E897" s="3" t="inlineStr">
        <is>
          <t>Baltimore</t>
        </is>
      </c>
      <c r="F897" s="3" t="inlineStr">
        <is>
          <t>MD</t>
        </is>
      </c>
      <c r="G897" s="3" t="inlineStr">
        <is>
          <t>21224</t>
        </is>
      </c>
      <c r="H897" s="3" t="inlineStr">
        <is>
          <t>US</t>
        </is>
      </c>
      <c r="I897" s="3" t="inlineStr">
        <is>
          <t>1234567890</t>
        </is>
      </c>
    </row>
    <row r="898" ht="15" customHeight="1" s="40">
      <c r="A898" s="3" t="inlineStr">
        <is>
          <t>UMD1</t>
        </is>
      </c>
      <c r="B898" s="3" t="inlineStr">
        <is>
          <t>Amazon UMD1</t>
        </is>
      </c>
      <c r="C898" s="3" t="inlineStr">
        <is>
          <t>Amazon</t>
        </is>
      </c>
      <c r="D898" s="3" t="inlineStr">
        <is>
          <t>5501 Holabird Ave</t>
        </is>
      </c>
      <c r="E898" s="3" t="inlineStr">
        <is>
          <t>Baltimore</t>
        </is>
      </c>
      <c r="F898" s="3" t="inlineStr">
        <is>
          <t>MD</t>
        </is>
      </c>
      <c r="G898" s="3" t="inlineStr">
        <is>
          <t>21224</t>
        </is>
      </c>
      <c r="H898" s="3" t="inlineStr">
        <is>
          <t>US</t>
        </is>
      </c>
      <c r="I898" s="3" t="inlineStr">
        <is>
          <t>1234567890</t>
        </is>
      </c>
    </row>
    <row r="899" ht="15" customHeight="1" s="40">
      <c r="A899" s="3" t="inlineStr">
        <is>
          <t>BFN1</t>
        </is>
      </c>
      <c r="B899" s="3" t="inlineStr">
        <is>
          <t>Amazon BFN1</t>
        </is>
      </c>
      <c r="C899" s="3" t="inlineStr">
        <is>
          <t>Amazon</t>
        </is>
      </c>
      <c r="D899" s="3" t="inlineStr">
        <is>
          <t>6001 BETHLEHEM BLVD</t>
        </is>
      </c>
      <c r="E899" s="3" t="inlineStr">
        <is>
          <t>SPARROWS POINT</t>
        </is>
      </c>
      <c r="F899" s="3" t="inlineStr">
        <is>
          <t>MD</t>
        </is>
      </c>
      <c r="G899" s="3" t="inlineStr">
        <is>
          <t>21219-2504</t>
        </is>
      </c>
      <c r="H899" s="3" t="inlineStr">
        <is>
          <t>US</t>
        </is>
      </c>
      <c r="I899" s="3" t="inlineStr">
        <is>
          <t>1234567890</t>
        </is>
      </c>
    </row>
    <row r="900" ht="15" customHeight="1" s="40">
      <c r="A900" s="3" t="inlineStr">
        <is>
          <t>DCA1</t>
        </is>
      </c>
      <c r="B900" s="3" t="inlineStr">
        <is>
          <t>Amazon DCA1</t>
        </is>
      </c>
      <c r="C900" s="3" t="inlineStr">
        <is>
          <t>Amazon</t>
        </is>
      </c>
      <c r="D900" s="3" t="inlineStr">
        <is>
          <t>1700 SPARROWS POINT BOULEVARD</t>
        </is>
      </c>
      <c r="E900" s="3" t="inlineStr">
        <is>
          <t>Sparrows Point</t>
        </is>
      </c>
      <c r="F900" s="3" t="inlineStr">
        <is>
          <t>MD</t>
        </is>
      </c>
      <c r="G900" s="3" t="inlineStr">
        <is>
          <t>21219</t>
        </is>
      </c>
      <c r="H900" s="3" t="inlineStr">
        <is>
          <t>US</t>
        </is>
      </c>
      <c r="I900" s="3" t="inlineStr">
        <is>
          <t>1234567890</t>
        </is>
      </c>
    </row>
    <row r="901" ht="15" customHeight="1" s="40">
      <c r="A901" s="3" t="inlineStr">
        <is>
          <t>DCA6</t>
        </is>
      </c>
      <c r="B901" s="3" t="inlineStr">
        <is>
          <t>Amazon DCA6</t>
        </is>
      </c>
      <c r="C901" s="3" t="inlineStr">
        <is>
          <t>Amazon</t>
        </is>
      </c>
      <c r="D901" s="3" t="inlineStr">
        <is>
          <t>6001 Bethlehem Blvd</t>
        </is>
      </c>
      <c r="E901" s="3" t="inlineStr">
        <is>
          <t>BALTIMORE</t>
        </is>
      </c>
      <c r="F901" s="3" t="inlineStr">
        <is>
          <t>MD</t>
        </is>
      </c>
      <c r="G901" s="3" t="inlineStr">
        <is>
          <t>21219-1041</t>
        </is>
      </c>
      <c r="H901" s="3" t="inlineStr">
        <is>
          <t>US</t>
        </is>
      </c>
      <c r="I901" s="3" t="inlineStr">
        <is>
          <t>1234567890</t>
        </is>
      </c>
    </row>
    <row r="902" ht="15" customHeight="1" s="40">
      <c r="A902" s="3" t="inlineStr">
        <is>
          <t>VHND</t>
        </is>
      </c>
      <c r="B902" s="3" t="inlineStr">
        <is>
          <t>Amazon VHND</t>
        </is>
      </c>
      <c r="C902" s="3" t="inlineStr">
        <is>
          <t>Amazon</t>
        </is>
      </c>
      <c r="D902" s="3" t="inlineStr">
        <is>
          <t>1700 SPARROWS POINT BLVD</t>
        </is>
      </c>
      <c r="E902" s="3" t="inlineStr">
        <is>
          <t>SPARROWS POINT</t>
        </is>
      </c>
      <c r="F902" s="3" t="inlineStr">
        <is>
          <t>MD</t>
        </is>
      </c>
      <c r="G902" s="3" t="inlineStr">
        <is>
          <t>21219</t>
        </is>
      </c>
      <c r="H902" s="3" t="inlineStr">
        <is>
          <t>US</t>
        </is>
      </c>
      <c r="I902" s="3" t="inlineStr">
        <is>
          <t>1234567890</t>
        </is>
      </c>
    </row>
    <row r="903" ht="15" customHeight="1" s="40">
      <c r="A903" s="3" t="inlineStr">
        <is>
          <t>TMA3</t>
        </is>
      </c>
      <c r="B903" s="3" t="inlineStr">
        <is>
          <t>Amazon TMA3</t>
        </is>
      </c>
      <c r="C903" s="3" t="inlineStr">
        <is>
          <t>Amazon</t>
        </is>
      </c>
      <c r="D903" s="3" t="inlineStr">
        <is>
          <t>30 Northampton Street</t>
        </is>
      </c>
      <c r="E903" s="3" t="inlineStr">
        <is>
          <t>Boston</t>
        </is>
      </c>
      <c r="F903" s="3" t="inlineStr">
        <is>
          <t>MA</t>
        </is>
      </c>
      <c r="G903" s="3" t="inlineStr">
        <is>
          <t>2118</t>
        </is>
      </c>
      <c r="H903" s="3" t="inlineStr">
        <is>
          <t>US</t>
        </is>
      </c>
      <c r="I903" s="3" t="inlineStr">
        <is>
          <t>1234567890</t>
        </is>
      </c>
    </row>
    <row r="904" ht="15" customHeight="1" s="40">
      <c r="A904" s="3" t="inlineStr">
        <is>
          <t>UMA3</t>
        </is>
      </c>
      <c r="B904" s="3" t="inlineStr">
        <is>
          <t>Amazon UMA3</t>
        </is>
      </c>
      <c r="C904" s="3" t="inlineStr">
        <is>
          <t>Amazon</t>
        </is>
      </c>
      <c r="D904" s="3" t="inlineStr">
        <is>
          <t>30 Northampton Street</t>
        </is>
      </c>
      <c r="E904" s="3" t="inlineStr">
        <is>
          <t>Boston</t>
        </is>
      </c>
      <c r="F904" s="3" t="inlineStr">
        <is>
          <t>MA</t>
        </is>
      </c>
      <c r="G904" s="3" t="inlineStr">
        <is>
          <t>2118</t>
        </is>
      </c>
      <c r="H904" s="3" t="inlineStr">
        <is>
          <t>US</t>
        </is>
      </c>
      <c r="I904" s="3" t="inlineStr">
        <is>
          <t>1234567890</t>
        </is>
      </c>
    </row>
    <row r="905" ht="15" customHeight="1" s="40">
      <c r="A905" s="3" t="inlineStr">
        <is>
          <t>SMD1</t>
        </is>
      </c>
      <c r="B905" s="3" t="inlineStr">
        <is>
          <t>Amazon SMD1</t>
        </is>
      </c>
      <c r="C905" s="3" t="inlineStr">
        <is>
          <t>Amazon</t>
        </is>
      </c>
      <c r="D905" s="3" t="inlineStr">
        <is>
          <t>7200 Dorsey Run Rd</t>
        </is>
      </c>
      <c r="E905" s="3" t="inlineStr">
        <is>
          <t>ELKRIDGE</t>
        </is>
      </c>
      <c r="F905" s="3" t="inlineStr">
        <is>
          <t>MD</t>
        </is>
      </c>
      <c r="G905" s="3" t="inlineStr">
        <is>
          <t>21075-6884</t>
        </is>
      </c>
      <c r="H905" s="3" t="inlineStr">
        <is>
          <t>US</t>
        </is>
      </c>
      <c r="I905" s="3" t="inlineStr">
        <is>
          <t>1234567890</t>
        </is>
      </c>
    </row>
    <row r="906" ht="15" customHeight="1" s="40">
      <c r="A906" s="3" t="inlineStr">
        <is>
          <t>MTN7</t>
        </is>
      </c>
      <c r="B906" s="3" t="inlineStr">
        <is>
          <t>Amazon MTN7</t>
        </is>
      </c>
      <c r="C906" s="3" t="inlineStr">
        <is>
          <t>Amazon</t>
        </is>
      </c>
      <c r="D906" s="3" t="inlineStr">
        <is>
          <t>913 OLD PHILADELPHIA RD</t>
        </is>
      </c>
      <c r="E906" s="3" t="inlineStr">
        <is>
          <t>ABERDEEN</t>
        </is>
      </c>
      <c r="F906" s="3" t="inlineStr">
        <is>
          <t>MD</t>
        </is>
      </c>
      <c r="G906" s="3" t="inlineStr">
        <is>
          <t>21001-4024</t>
        </is>
      </c>
      <c r="H906" s="3" t="inlineStr">
        <is>
          <t>US</t>
        </is>
      </c>
      <c r="I906" s="3" t="inlineStr">
        <is>
          <t>1234567890</t>
        </is>
      </c>
    </row>
    <row r="907" ht="15" customHeight="1" s="40">
      <c r="A907" s="3" t="inlineStr">
        <is>
          <t>VUCF</t>
        </is>
      </c>
      <c r="B907" s="3" t="inlineStr">
        <is>
          <t>Amazon VUCF</t>
        </is>
      </c>
      <c r="C907" s="3" t="inlineStr">
        <is>
          <t>Amazon</t>
        </is>
      </c>
      <c r="D907" s="3" t="inlineStr">
        <is>
          <t>1467 Perryman Rd</t>
        </is>
      </c>
      <c r="E907" s="3" t="inlineStr">
        <is>
          <t>ABERDEEN</t>
        </is>
      </c>
      <c r="F907" s="3" t="inlineStr">
        <is>
          <t>MD</t>
        </is>
      </c>
      <c r="G907" s="3" t="inlineStr">
        <is>
          <t>21001</t>
        </is>
      </c>
      <c r="H907" s="3" t="inlineStr">
        <is>
          <t>US</t>
        </is>
      </c>
      <c r="I907" s="3" t="inlineStr">
        <is>
          <t>1234567890</t>
        </is>
      </c>
    </row>
    <row r="908" ht="15" customHeight="1" s="40">
      <c r="A908" s="3" t="inlineStr">
        <is>
          <t>XUSL</t>
        </is>
      </c>
      <c r="B908" s="3" t="inlineStr">
        <is>
          <t>Amazon XUSL</t>
        </is>
      </c>
      <c r="C908" s="3" t="inlineStr">
        <is>
          <t>Amazon</t>
        </is>
      </c>
      <c r="D908" s="3" t="inlineStr">
        <is>
          <t>610 Chelsea Rd</t>
        </is>
      </c>
      <c r="E908" s="3" t="inlineStr">
        <is>
          <t>Aberdeen</t>
        </is>
      </c>
      <c r="F908" s="3" t="inlineStr">
        <is>
          <t>MD</t>
        </is>
      </c>
      <c r="G908" s="3" t="inlineStr">
        <is>
          <t>21001</t>
        </is>
      </c>
      <c r="H908" s="3" t="inlineStr">
        <is>
          <t>US</t>
        </is>
      </c>
      <c r="I908" s="3" t="inlineStr">
        <is>
          <t>1234567890</t>
        </is>
      </c>
    </row>
    <row r="909" ht="15" customHeight="1" s="40">
      <c r="A909" s="3" t="inlineStr">
        <is>
          <t>XUSM</t>
        </is>
      </c>
      <c r="B909" s="3" t="inlineStr">
        <is>
          <t>Amazon XUSM</t>
        </is>
      </c>
      <c r="C909" s="3" t="inlineStr">
        <is>
          <t>Amazon</t>
        </is>
      </c>
      <c r="D909" s="3" t="inlineStr">
        <is>
          <t>610 Chelsea Road</t>
        </is>
      </c>
      <c r="E909" s="3" t="inlineStr">
        <is>
          <t>Aberdeen</t>
        </is>
      </c>
      <c r="F909" s="3" t="inlineStr">
        <is>
          <t>MD</t>
        </is>
      </c>
      <c r="G909" s="3" t="inlineStr">
        <is>
          <t>21001</t>
        </is>
      </c>
      <c r="H909" s="3" t="inlineStr">
        <is>
          <t>US</t>
        </is>
      </c>
      <c r="I909" s="3" t="inlineStr">
        <is>
          <t>1234567890</t>
        </is>
      </c>
    </row>
    <row r="910" ht="15" customHeight="1" s="40">
      <c r="A910" s="3" t="inlineStr">
        <is>
          <t>XUSP</t>
        </is>
      </c>
      <c r="B910" s="3" t="inlineStr">
        <is>
          <t>Amazon XUSP</t>
        </is>
      </c>
      <c r="C910" s="3" t="inlineStr">
        <is>
          <t>Amazon</t>
        </is>
      </c>
      <c r="D910" s="3" t="inlineStr">
        <is>
          <t>XUSP - 3PL Kuehne-Nagel</t>
        </is>
      </c>
      <c r="E910" s="3" t="inlineStr">
        <is>
          <t>Aberdeen</t>
        </is>
      </c>
      <c r="F910" s="3" t="inlineStr">
        <is>
          <t>MD</t>
        </is>
      </c>
      <c r="G910" s="3" t="inlineStr">
        <is>
          <t>21001</t>
        </is>
      </c>
      <c r="H910" s="3" t="inlineStr">
        <is>
          <t>US</t>
        </is>
      </c>
      <c r="I910" s="3" t="inlineStr">
        <is>
          <t>1234567890</t>
        </is>
      </c>
    </row>
    <row r="911" ht="15" customHeight="1" s="40">
      <c r="A911" s="3" t="inlineStr">
        <is>
          <t>SDC2</t>
        </is>
      </c>
      <c r="B911" s="3" t="inlineStr">
        <is>
          <t>Amazon SDC2</t>
        </is>
      </c>
      <c r="C911" s="3" t="inlineStr">
        <is>
          <t>Amazon</t>
        </is>
      </c>
      <c r="D911" s="3" t="inlineStr">
        <is>
          <t>2 UNIVERSITY BLVD W</t>
        </is>
      </c>
      <c r="E911" s="3" t="inlineStr">
        <is>
          <t>SILVER SPRING</t>
        </is>
      </c>
      <c r="F911" s="3" t="inlineStr">
        <is>
          <t>MD</t>
        </is>
      </c>
      <c r="G911" s="3" t="inlineStr">
        <is>
          <t>20901-2438</t>
        </is>
      </c>
      <c r="H911" s="3" t="inlineStr">
        <is>
          <t>US</t>
        </is>
      </c>
      <c r="I911" s="3" t="inlineStr">
        <is>
          <t>1234567890</t>
        </is>
      </c>
    </row>
    <row r="912" ht="15" customHeight="1" s="40">
      <c r="A912" s="3" t="inlineStr">
        <is>
          <t>MAF1</t>
        </is>
      </c>
      <c r="B912" s="3" t="inlineStr">
        <is>
          <t>Amazon MAF1</t>
        </is>
      </c>
      <c r="C912" s="3" t="inlineStr">
        <is>
          <t>Amazon</t>
        </is>
      </c>
      <c r="D912" s="3" t="inlineStr">
        <is>
          <t>5463 Wisconsin Ave</t>
        </is>
      </c>
      <c r="E912" s="3" t="inlineStr">
        <is>
          <t>Chevy Chase Village</t>
        </is>
      </c>
      <c r="F912" s="3" t="inlineStr">
        <is>
          <t>MD</t>
        </is>
      </c>
      <c r="G912" s="3" t="inlineStr">
        <is>
          <t>20815</t>
        </is>
      </c>
      <c r="H912" s="3" t="inlineStr">
        <is>
          <t>US</t>
        </is>
      </c>
      <c r="I912" s="3" t="inlineStr">
        <is>
          <t>1234567890</t>
        </is>
      </c>
    </row>
    <row r="913" ht="15" customHeight="1" s="40">
      <c r="A913" s="3" t="inlineStr">
        <is>
          <t>SUOC</t>
        </is>
      </c>
      <c r="B913" s="3" t="inlineStr">
        <is>
          <t>Amazon SUOC</t>
        </is>
      </c>
      <c r="C913" s="3" t="inlineStr">
        <is>
          <t>Amazon</t>
        </is>
      </c>
      <c r="D913" s="3" t="inlineStr">
        <is>
          <t>8750 Larkin Rd</t>
        </is>
      </c>
      <c r="E913" s="3" t="inlineStr">
        <is>
          <t>Savage</t>
        </is>
      </c>
      <c r="F913" s="3" t="inlineStr">
        <is>
          <t>MD</t>
        </is>
      </c>
      <c r="G913" s="3" t="inlineStr">
        <is>
          <t>20763-3200</t>
        </is>
      </c>
      <c r="H913" s="3" t="inlineStr">
        <is>
          <t>US</t>
        </is>
      </c>
      <c r="I913" s="3" t="inlineStr">
        <is>
          <t>1234567890</t>
        </is>
      </c>
    </row>
    <row r="914" ht="15" customHeight="1" s="40">
      <c r="A914" s="3" t="inlineStr">
        <is>
          <t>SUSK</t>
        </is>
      </c>
      <c r="B914" s="3" t="inlineStr">
        <is>
          <t>Amazon SUSK</t>
        </is>
      </c>
      <c r="C914" s="3" t="inlineStr">
        <is>
          <t>Amazon</t>
        </is>
      </c>
      <c r="D914" s="3" t="inlineStr">
        <is>
          <t>153 Washington St</t>
        </is>
      </c>
      <c r="E914" s="3" t="inlineStr">
        <is>
          <t>East Walpole</t>
        </is>
      </c>
      <c r="F914" s="3" t="inlineStr">
        <is>
          <t>MA</t>
        </is>
      </c>
      <c r="G914" s="3" t="inlineStr">
        <is>
          <t>2032</t>
        </is>
      </c>
      <c r="H914" s="3" t="inlineStr">
        <is>
          <t>US</t>
        </is>
      </c>
      <c r="I914" s="3" t="inlineStr">
        <is>
          <t>1234567890</t>
        </is>
      </c>
    </row>
    <row r="915" ht="15" customHeight="1" s="40">
      <c r="A915" s="3" t="inlineStr">
        <is>
          <t>SUSL</t>
        </is>
      </c>
      <c r="B915" s="3" t="inlineStr">
        <is>
          <t>Amazon SUSL</t>
        </is>
      </c>
      <c r="C915" s="3" t="inlineStr">
        <is>
          <t>Amazon</t>
        </is>
      </c>
      <c r="D915" s="3" t="inlineStr">
        <is>
          <t>153 Washington St</t>
        </is>
      </c>
      <c r="E915" s="3" t="inlineStr">
        <is>
          <t>East Walpole</t>
        </is>
      </c>
      <c r="F915" s="3" t="inlineStr">
        <is>
          <t>MA</t>
        </is>
      </c>
      <c r="G915" s="3" t="inlineStr">
        <is>
          <t>2032</t>
        </is>
      </c>
      <c r="H915" s="3" t="inlineStr">
        <is>
          <t>US</t>
        </is>
      </c>
      <c r="I915" s="3" t="inlineStr">
        <is>
          <t>1234567890</t>
        </is>
      </c>
    </row>
    <row r="916" ht="15" customHeight="1" s="40">
      <c r="A916" s="3" t="inlineStr">
        <is>
          <t>BWI1-2</t>
        </is>
      </c>
      <c r="B916" s="3" t="inlineStr">
        <is>
          <t>Amazon BWI1-2</t>
        </is>
      </c>
      <c r="C916" s="3" t="inlineStr">
        <is>
          <t>Amazon</t>
        </is>
      </c>
      <c r="D916" s="3" t="inlineStr">
        <is>
          <t>45121 GLOBAL PLAZA</t>
        </is>
      </c>
      <c r="E916" s="3" t="inlineStr">
        <is>
          <t>STERLING</t>
        </is>
      </c>
      <c r="F916" s="3" t="inlineStr">
        <is>
          <t>VA</t>
        </is>
      </c>
      <c r="G916" s="3" t="inlineStr">
        <is>
          <t>20166</t>
        </is>
      </c>
      <c r="H916" s="3" t="inlineStr">
        <is>
          <t>US</t>
        </is>
      </c>
      <c r="I916" s="3" t="inlineStr">
        <is>
          <t>1234567890</t>
        </is>
      </c>
    </row>
    <row r="917" ht="15" customHeight="1" s="40">
      <c r="A917" s="3" t="inlineStr">
        <is>
          <t>SUHC</t>
        </is>
      </c>
      <c r="B917" s="3" t="inlineStr">
        <is>
          <t>Amazon SUHC</t>
        </is>
      </c>
      <c r="C917" s="3" t="inlineStr">
        <is>
          <t>Amazon</t>
        </is>
      </c>
      <c r="D917" s="3" t="inlineStr">
        <is>
          <t>18 Dixon St</t>
        </is>
      </c>
      <c r="E917" s="3" t="inlineStr">
        <is>
          <t>Selbyville</t>
        </is>
      </c>
      <c r="F917" s="3" t="inlineStr">
        <is>
          <t>DE</t>
        </is>
      </c>
      <c r="G917" s="3" t="inlineStr">
        <is>
          <t>19975</t>
        </is>
      </c>
      <c r="H917" s="3" t="inlineStr">
        <is>
          <t>US</t>
        </is>
      </c>
      <c r="I917" s="3" t="inlineStr">
        <is>
          <t>1234567890</t>
        </is>
      </c>
    </row>
    <row r="918" ht="15" customHeight="1" s="40">
      <c r="A918" s="3" t="inlineStr">
        <is>
          <t>SUHS</t>
        </is>
      </c>
      <c r="B918" s="3" t="inlineStr">
        <is>
          <t>Amazon SUHS</t>
        </is>
      </c>
      <c r="C918" s="3" t="inlineStr">
        <is>
          <t>Amazon</t>
        </is>
      </c>
      <c r="D918" s="3" t="inlineStr">
        <is>
          <t>18 Dixon St</t>
        </is>
      </c>
      <c r="E918" s="3" t="inlineStr">
        <is>
          <t>Selbyville</t>
        </is>
      </c>
      <c r="F918" s="3" t="inlineStr">
        <is>
          <t>DE</t>
        </is>
      </c>
      <c r="G918" s="3" t="inlineStr">
        <is>
          <t>19975</t>
        </is>
      </c>
      <c r="H918" s="3" t="inlineStr">
        <is>
          <t>US</t>
        </is>
      </c>
      <c r="I918" s="3" t="inlineStr">
        <is>
          <t>1234567890</t>
        </is>
      </c>
    </row>
    <row r="919" ht="15" customHeight="1" s="40">
      <c r="A919" s="3" t="inlineStr">
        <is>
          <t>MTN1</t>
        </is>
      </c>
      <c r="B919" s="3" t="inlineStr">
        <is>
          <t>Amazon MTN1</t>
        </is>
      </c>
      <c r="C919" s="3" t="inlineStr">
        <is>
          <t>Amazon</t>
        </is>
      </c>
      <c r="D919" s="3" t="inlineStr">
        <is>
          <t>801 BOXWOOD RD</t>
        </is>
      </c>
      <c r="E919" s="3" t="inlineStr">
        <is>
          <t>WILMINGTON</t>
        </is>
      </c>
      <c r="F919" s="3" t="inlineStr">
        <is>
          <t>DE</t>
        </is>
      </c>
      <c r="G919" s="3" t="inlineStr">
        <is>
          <t>19804-2041</t>
        </is>
      </c>
      <c r="H919" s="3" t="inlineStr">
        <is>
          <t>US</t>
        </is>
      </c>
      <c r="I919" s="3" t="inlineStr">
        <is>
          <t>1234567890</t>
        </is>
      </c>
    </row>
    <row r="920" ht="15" customHeight="1" s="40">
      <c r="A920" s="3" t="inlineStr">
        <is>
          <t>PHL1</t>
        </is>
      </c>
      <c r="B920" s="3" t="inlineStr">
        <is>
          <t>Amazon PHL1</t>
        </is>
      </c>
      <c r="C920" s="3" t="inlineStr">
        <is>
          <t>Amazon</t>
        </is>
      </c>
      <c r="D920" s="3" t="inlineStr">
        <is>
          <t>1 Centerpoint Blvd.</t>
        </is>
      </c>
      <c r="E920" s="3" t="inlineStr">
        <is>
          <t>New Castle</t>
        </is>
      </c>
      <c r="F920" s="3" t="inlineStr">
        <is>
          <t>DE</t>
        </is>
      </c>
      <c r="G920" s="3" t="inlineStr">
        <is>
          <t>19720</t>
        </is>
      </c>
      <c r="H920" s="3" t="inlineStr">
        <is>
          <t>US</t>
        </is>
      </c>
      <c r="I920" s="3" t="inlineStr">
        <is>
          <t>1234567890</t>
        </is>
      </c>
    </row>
    <row r="921" ht="15" customHeight="1" s="40">
      <c r="A921" s="3" t="inlineStr">
        <is>
          <t>PHL3</t>
        </is>
      </c>
      <c r="B921" s="3" t="inlineStr">
        <is>
          <t>Amazon PHL3</t>
        </is>
      </c>
      <c r="C921" s="3" t="inlineStr">
        <is>
          <t>Amazon</t>
        </is>
      </c>
      <c r="D921" s="3" t="inlineStr">
        <is>
          <t>1600 Johnson Way</t>
        </is>
      </c>
      <c r="E921" s="3" t="inlineStr">
        <is>
          <t>New Castle</t>
        </is>
      </c>
      <c r="F921" s="3" t="inlineStr">
        <is>
          <t>DE</t>
        </is>
      </c>
      <c r="G921" s="3" t="inlineStr">
        <is>
          <t>19720</t>
        </is>
      </c>
      <c r="H921" s="3" t="inlineStr">
        <is>
          <t>US</t>
        </is>
      </c>
      <c r="I921" s="3" t="inlineStr">
        <is>
          <t>1234567890</t>
        </is>
      </c>
    </row>
    <row r="922" ht="15" customHeight="1" s="40">
      <c r="A922" s="3" t="inlineStr">
        <is>
          <t>SUPP</t>
        </is>
      </c>
      <c r="B922" s="3" t="inlineStr">
        <is>
          <t>Amazon SUPP</t>
        </is>
      </c>
      <c r="C922" s="3" t="inlineStr">
        <is>
          <t>Amazon</t>
        </is>
      </c>
      <c r="D922" s="3" t="inlineStr">
        <is>
          <t>230 Centerpoint BLVD</t>
        </is>
      </c>
      <c r="E922" s="3" t="inlineStr">
        <is>
          <t>New Castle</t>
        </is>
      </c>
      <c r="F922" s="3" t="inlineStr">
        <is>
          <t>DE</t>
        </is>
      </c>
      <c r="G922" s="3" t="inlineStr">
        <is>
          <t>19720</t>
        </is>
      </c>
      <c r="H922" s="3" t="inlineStr">
        <is>
          <t>US</t>
        </is>
      </c>
      <c r="I922" s="3" t="inlineStr">
        <is>
          <t>1234567890</t>
        </is>
      </c>
    </row>
    <row r="923" ht="15" customHeight="1" s="40">
      <c r="A923" s="3" t="inlineStr">
        <is>
          <t>SUPQ</t>
        </is>
      </c>
      <c r="B923" s="3" t="inlineStr">
        <is>
          <t>Amazon SUPQ</t>
        </is>
      </c>
      <c r="C923" s="3" t="inlineStr">
        <is>
          <t>Amazon</t>
        </is>
      </c>
      <c r="D923" s="3" t="inlineStr">
        <is>
          <t>230 Centerpoint BLVD</t>
        </is>
      </c>
      <c r="E923" s="3" t="inlineStr">
        <is>
          <t>New Castle</t>
        </is>
      </c>
      <c r="F923" s="3" t="inlineStr">
        <is>
          <t>DE</t>
        </is>
      </c>
      <c r="G923" s="3" t="inlineStr">
        <is>
          <t>19720</t>
        </is>
      </c>
      <c r="H923" s="3" t="inlineStr">
        <is>
          <t>US</t>
        </is>
      </c>
      <c r="I923" s="3" t="inlineStr">
        <is>
          <t>1234567890</t>
        </is>
      </c>
    </row>
    <row r="924" ht="15" customHeight="1" s="40">
      <c r="A924" s="3" t="inlineStr">
        <is>
          <t>PHL7</t>
        </is>
      </c>
      <c r="B924" s="3" t="inlineStr">
        <is>
          <t>Amazon PHL7</t>
        </is>
      </c>
      <c r="C924" s="3" t="inlineStr">
        <is>
          <t>Amazon</t>
        </is>
      </c>
      <c r="D924" s="3" t="inlineStr">
        <is>
          <t>560 Merrimac Ave</t>
        </is>
      </c>
      <c r="E924" s="3" t="inlineStr">
        <is>
          <t>Middletown</t>
        </is>
      </c>
      <c r="F924" s="3" t="inlineStr">
        <is>
          <t>DE</t>
        </is>
      </c>
      <c r="G924" s="3" t="inlineStr">
        <is>
          <t>19709</t>
        </is>
      </c>
      <c r="H924" s="3" t="inlineStr">
        <is>
          <t>US</t>
        </is>
      </c>
      <c r="I924" s="3" t="inlineStr">
        <is>
          <t>1234567890</t>
        </is>
      </c>
    </row>
    <row r="925" ht="15" customHeight="1" s="40">
      <c r="A925" s="3" t="inlineStr">
        <is>
          <t>PHL8</t>
        </is>
      </c>
      <c r="B925" s="3" t="inlineStr">
        <is>
          <t>Amazon PHL8</t>
        </is>
      </c>
      <c r="C925" s="3" t="inlineStr">
        <is>
          <t>Amazon</t>
        </is>
      </c>
      <c r="D925" s="3" t="inlineStr">
        <is>
          <t>727 N Broad St</t>
        </is>
      </c>
      <c r="E925" s="3" t="inlineStr">
        <is>
          <t>Middletown</t>
        </is>
      </c>
      <c r="F925" s="3" t="inlineStr">
        <is>
          <t>NJ</t>
        </is>
      </c>
      <c r="G925" s="3" t="inlineStr">
        <is>
          <t>19709</t>
        </is>
      </c>
      <c r="H925" s="3" t="inlineStr">
        <is>
          <t>US</t>
        </is>
      </c>
      <c r="I925" s="3" t="inlineStr">
        <is>
          <t>1234567890</t>
        </is>
      </c>
    </row>
    <row r="926" ht="15" customHeight="1" s="40">
      <c r="A926" s="3" t="inlineStr">
        <is>
          <t>POD1</t>
        </is>
      </c>
      <c r="B926" s="3" t="inlineStr">
        <is>
          <t>Amazon POD1</t>
        </is>
      </c>
      <c r="C926" s="3" t="inlineStr">
        <is>
          <t>Amazon</t>
        </is>
      </c>
      <c r="D926" s="3" t="inlineStr">
        <is>
          <t>560 Merrimac Avenue</t>
        </is>
      </c>
      <c r="E926" s="3" t="inlineStr">
        <is>
          <t>MIDDLETOWN</t>
        </is>
      </c>
      <c r="F926" s="3" t="inlineStr">
        <is>
          <t>DE</t>
        </is>
      </c>
      <c r="G926" s="3" t="inlineStr">
        <is>
          <t>19709</t>
        </is>
      </c>
      <c r="H926" s="3" t="inlineStr">
        <is>
          <t>US</t>
        </is>
      </c>
      <c r="I926" s="3" t="inlineStr">
        <is>
          <t>1234567890</t>
        </is>
      </c>
    </row>
    <row r="927" ht="15" customHeight="1" s="40">
      <c r="A927" s="3" t="inlineStr">
        <is>
          <t>TEN1</t>
        </is>
      </c>
      <c r="B927" s="3" t="inlineStr">
        <is>
          <t>Amazon TEN1</t>
        </is>
      </c>
      <c r="C927" s="3" t="inlineStr">
        <is>
          <t>Amazon</t>
        </is>
      </c>
      <c r="D927" s="3" t="inlineStr">
        <is>
          <t>1002 PATRIOT PKWY</t>
        </is>
      </c>
      <c r="E927" s="3" t="inlineStr">
        <is>
          <t>READING</t>
        </is>
      </c>
      <c r="F927" s="3" t="inlineStr">
        <is>
          <t>PA</t>
        </is>
      </c>
      <c r="G927" s="3" t="inlineStr">
        <is>
          <t>19605-2874</t>
        </is>
      </c>
      <c r="H927" s="3" t="inlineStr">
        <is>
          <t>US</t>
        </is>
      </c>
      <c r="I927" s="3" t="inlineStr">
        <is>
          <t>1234567890</t>
        </is>
      </c>
    </row>
    <row r="928" ht="15" customHeight="1" s="40">
      <c r="A928" s="3" t="inlineStr">
        <is>
          <t>VUJC</t>
        </is>
      </c>
      <c r="B928" s="3" t="inlineStr">
        <is>
          <t>Amazon VUJC</t>
        </is>
      </c>
      <c r="C928" s="3" t="inlineStr">
        <is>
          <t>Amazon</t>
        </is>
      </c>
      <c r="D928" s="3" t="inlineStr">
        <is>
          <t>9606 West Hills Ct Suite A</t>
        </is>
      </c>
      <c r="E928" s="3" t="inlineStr">
        <is>
          <t>KUTZTOWN</t>
        </is>
      </c>
      <c r="F928" s="3" t="inlineStr">
        <is>
          <t>PA</t>
        </is>
      </c>
      <c r="G928" s="3" t="inlineStr">
        <is>
          <t>19530</t>
        </is>
      </c>
      <c r="H928" s="3" t="inlineStr">
        <is>
          <t>US</t>
        </is>
      </c>
      <c r="I928" s="3" t="inlineStr">
        <is>
          <t>1234567890</t>
        </is>
      </c>
    </row>
    <row r="929" ht="15" customHeight="1" s="40">
      <c r="A929" s="3" t="inlineStr">
        <is>
          <t>XUSG</t>
        </is>
      </c>
      <c r="B929" s="3" t="inlineStr">
        <is>
          <t>Amazon XUSG</t>
        </is>
      </c>
      <c r="C929" s="3" t="inlineStr">
        <is>
          <t>Amazon</t>
        </is>
      </c>
      <c r="D929" s="3" t="inlineStr">
        <is>
          <t>9645 West Hills Court</t>
        </is>
      </c>
      <c r="E929" s="3" t="inlineStr">
        <is>
          <t>Kutztown</t>
        </is>
      </c>
      <c r="F929" s="3" t="inlineStr">
        <is>
          <t>PA</t>
        </is>
      </c>
      <c r="G929" s="3" t="inlineStr">
        <is>
          <t>19530</t>
        </is>
      </c>
      <c r="H929" s="3" t="inlineStr">
        <is>
          <t>US</t>
        </is>
      </c>
      <c r="I929" s="3" t="inlineStr">
        <is>
          <t>1234567890</t>
        </is>
      </c>
    </row>
    <row r="930" ht="15" customHeight="1" s="40">
      <c r="A930" s="3" t="inlineStr">
        <is>
          <t>RDG1</t>
        </is>
      </c>
      <c r="B930" s="3" t="inlineStr">
        <is>
          <t>Amazon RDG1</t>
        </is>
      </c>
      <c r="C930" s="3" t="inlineStr">
        <is>
          <t>Amazon</t>
        </is>
      </c>
      <c r="D930" s="3" t="inlineStr">
        <is>
          <t>3563 Mountain Road</t>
        </is>
      </c>
      <c r="E930" s="3" t="inlineStr">
        <is>
          <t>HAMBURG</t>
        </is>
      </c>
      <c r="F930" s="3" t="inlineStr">
        <is>
          <t>PA</t>
        </is>
      </c>
      <c r="G930" s="3" t="inlineStr">
        <is>
          <t>19526-7947</t>
        </is>
      </c>
      <c r="H930" s="3" t="inlineStr">
        <is>
          <t>US</t>
        </is>
      </c>
      <c r="I930" s="3" t="inlineStr">
        <is>
          <t>1234567890</t>
        </is>
      </c>
    </row>
    <row r="931" ht="15" customHeight="1" s="40">
      <c r="A931" s="3" t="inlineStr">
        <is>
          <t>RDG2</t>
        </is>
      </c>
      <c r="B931" s="3" t="inlineStr">
        <is>
          <t>Amazon RDG2</t>
        </is>
      </c>
      <c r="C931" s="3" t="inlineStr">
        <is>
          <t>Amazon</t>
        </is>
      </c>
      <c r="D931" s="3" t="inlineStr">
        <is>
          <t>270 MIDWAY RD</t>
        </is>
      </c>
      <c r="E931" s="3" t="inlineStr">
        <is>
          <t>BETHEL</t>
        </is>
      </c>
      <c r="F931" s="3" t="inlineStr">
        <is>
          <t>PA</t>
        </is>
      </c>
      <c r="G931" s="3" t="inlineStr">
        <is>
          <t>19507-9517</t>
        </is>
      </c>
      <c r="H931" s="3" t="inlineStr">
        <is>
          <t>US</t>
        </is>
      </c>
      <c r="I931" s="3" t="inlineStr">
        <is>
          <t>1234567890</t>
        </is>
      </c>
    </row>
    <row r="932" ht="15" customHeight="1" s="40">
      <c r="A932" s="3" t="inlineStr">
        <is>
          <t>PPH3</t>
        </is>
      </c>
      <c r="B932" s="3" t="inlineStr">
        <is>
          <t>Amazon PPH3</t>
        </is>
      </c>
      <c r="C932" s="3" t="inlineStr">
        <is>
          <t>Amazon</t>
        </is>
      </c>
      <c r="D932" s="3" t="inlineStr">
        <is>
          <t>2306 South Street</t>
        </is>
      </c>
      <c r="E932" s="3" t="inlineStr">
        <is>
          <t>PHILADELPHIA</t>
        </is>
      </c>
      <c r="F932" s="3" t="inlineStr">
        <is>
          <t>PA</t>
        </is>
      </c>
      <c r="G932" s="3" t="inlineStr">
        <is>
          <t>19146-1122</t>
        </is>
      </c>
      <c r="H932" s="3" t="inlineStr">
        <is>
          <t>US</t>
        </is>
      </c>
      <c r="I932" s="3" t="inlineStr">
        <is>
          <t>1234567890</t>
        </is>
      </c>
    </row>
    <row r="933" ht="15" customHeight="1" s="40">
      <c r="A933" s="3" t="inlineStr">
        <is>
          <t>SPA1</t>
        </is>
      </c>
      <c r="B933" s="3" t="inlineStr">
        <is>
          <t>Amazon SPA1</t>
        </is>
      </c>
      <c r="C933" s="3" t="inlineStr">
        <is>
          <t>Amazon</t>
        </is>
      </c>
      <c r="D933" s="3" t="inlineStr">
        <is>
          <t>1300 N BROAD ST</t>
        </is>
      </c>
      <c r="E933" s="3" t="inlineStr">
        <is>
          <t>PHILADELPHIA</t>
        </is>
      </c>
      <c r="F933" s="3" t="inlineStr">
        <is>
          <t>PA</t>
        </is>
      </c>
      <c r="G933" s="3" t="inlineStr">
        <is>
          <t>19121-4303</t>
        </is>
      </c>
      <c r="H933" s="3" t="inlineStr">
        <is>
          <t>US</t>
        </is>
      </c>
      <c r="I933" s="3" t="inlineStr">
        <is>
          <t>1234567890</t>
        </is>
      </c>
    </row>
    <row r="934" ht="15" customHeight="1" s="40">
      <c r="A934" s="3" t="inlineStr">
        <is>
          <t>SUAH</t>
        </is>
      </c>
      <c r="B934" s="3" t="inlineStr">
        <is>
          <t>Amazon SUAH</t>
        </is>
      </c>
      <c r="C934" s="3" t="inlineStr">
        <is>
          <t>Amazon</t>
        </is>
      </c>
      <c r="D934" s="3" t="inlineStr">
        <is>
          <t>2901 Grant Ave</t>
        </is>
      </c>
      <c r="E934" s="3" t="inlineStr">
        <is>
          <t>Philadelphia</t>
        </is>
      </c>
      <c r="F934" s="3" t="inlineStr">
        <is>
          <t>PA</t>
        </is>
      </c>
      <c r="G934" s="3" t="inlineStr">
        <is>
          <t>19114</t>
        </is>
      </c>
      <c r="H934" s="3" t="inlineStr">
        <is>
          <t>US</t>
        </is>
      </c>
      <c r="I934" s="3" t="inlineStr">
        <is>
          <t>1234567890</t>
        </is>
      </c>
    </row>
    <row r="935" ht="15" customHeight="1" s="40">
      <c r="A935" s="3" t="inlineStr">
        <is>
          <t>UPA1</t>
        </is>
      </c>
      <c r="B935" s="3" t="inlineStr">
        <is>
          <t>Amazon UPA1</t>
        </is>
      </c>
      <c r="C935" s="3" t="inlineStr">
        <is>
          <t>Amazon</t>
        </is>
      </c>
      <c r="D935" s="3" t="inlineStr">
        <is>
          <t>4101 Sansom St</t>
        </is>
      </c>
      <c r="E935" s="3" t="inlineStr">
        <is>
          <t>Philadelphia</t>
        </is>
      </c>
      <c r="F935" s="3" t="inlineStr">
        <is>
          <t>PA</t>
        </is>
      </c>
      <c r="G935" s="3" t="inlineStr">
        <is>
          <t>19104-3021</t>
        </is>
      </c>
      <c r="H935" s="3" t="inlineStr">
        <is>
          <t>US</t>
        </is>
      </c>
      <c r="I935" s="3" t="inlineStr">
        <is>
          <t>1234567890</t>
        </is>
      </c>
    </row>
    <row r="936" ht="15" customHeight="1" s="40">
      <c r="A936" s="3" t="inlineStr">
        <is>
          <t>PEN1</t>
        </is>
      </c>
      <c r="B936" s="3" t="inlineStr">
        <is>
          <t>Amazon PEN1</t>
        </is>
      </c>
      <c r="C936" s="3" t="inlineStr">
        <is>
          <t>Amazon</t>
        </is>
      </c>
      <c r="D936" s="3" t="inlineStr">
        <is>
          <t>3800 Locust Walk</t>
        </is>
      </c>
      <c r="E936" s="3" t="inlineStr">
        <is>
          <t>Philadelphia</t>
        </is>
      </c>
      <c r="F936" s="3" t="inlineStr">
        <is>
          <t>PA</t>
        </is>
      </c>
      <c r="G936" s="3" t="inlineStr">
        <is>
          <t>19104</t>
        </is>
      </c>
      <c r="H936" s="3" t="inlineStr">
        <is>
          <t>US</t>
        </is>
      </c>
      <c r="I936" s="3" t="inlineStr">
        <is>
          <t>1234567890</t>
        </is>
      </c>
    </row>
    <row r="937" ht="15" customHeight="1" s="40">
      <c r="A937" s="3" t="inlineStr">
        <is>
          <t>TPAA</t>
        </is>
      </c>
      <c r="B937" s="3" t="inlineStr">
        <is>
          <t>Amazon TPAA</t>
        </is>
      </c>
      <c r="C937" s="3" t="inlineStr">
        <is>
          <t>Amazon</t>
        </is>
      </c>
      <c r="D937" s="3" t="inlineStr">
        <is>
          <t>4101 Sansom St</t>
        </is>
      </c>
      <c r="E937" s="3" t="inlineStr">
        <is>
          <t>Philadelphia</t>
        </is>
      </c>
      <c r="F937" s="3" t="inlineStr">
        <is>
          <t>PA</t>
        </is>
      </c>
      <c r="G937" s="3" t="inlineStr">
        <is>
          <t>19104</t>
        </is>
      </c>
      <c r="H937" s="3" t="inlineStr">
        <is>
          <t>US</t>
        </is>
      </c>
      <c r="I937" s="3" t="inlineStr">
        <is>
          <t>1234567890</t>
        </is>
      </c>
    </row>
    <row r="938" ht="15" customHeight="1" s="40">
      <c r="A938" s="3" t="inlineStr">
        <is>
          <t>PPA1</t>
        </is>
      </c>
      <c r="B938" s="3" t="inlineStr">
        <is>
          <t>Amazon PPA1</t>
        </is>
      </c>
      <c r="C938" s="3" t="inlineStr">
        <is>
          <t>Amazon</t>
        </is>
      </c>
      <c r="D938" s="3" t="inlineStr">
        <is>
          <t>545 Oak Hill Road</t>
        </is>
      </c>
      <c r="E938" s="3" t="inlineStr">
        <is>
          <t>Mountaintop</t>
        </is>
      </c>
      <c r="F938" s="3" t="inlineStr">
        <is>
          <t>PA</t>
        </is>
      </c>
      <c r="G938" s="3" t="inlineStr">
        <is>
          <t>18707-2141</t>
        </is>
      </c>
      <c r="H938" s="3" t="inlineStr">
        <is>
          <t>US</t>
        </is>
      </c>
      <c r="I938" s="3" t="inlineStr">
        <is>
          <t>1234567890</t>
        </is>
      </c>
    </row>
    <row r="939" ht="15" customHeight="1" s="40">
      <c r="A939" s="3" t="inlineStr">
        <is>
          <t>VUGA</t>
        </is>
      </c>
      <c r="B939" s="3" t="inlineStr">
        <is>
          <t>Amazon VUGA</t>
        </is>
      </c>
      <c r="C939" s="3" t="inlineStr">
        <is>
          <t>Amazon</t>
        </is>
      </c>
      <c r="D939" s="3" t="inlineStr">
        <is>
          <t>508 Delaware Avenue</t>
        </is>
      </c>
      <c r="E939" s="3" t="inlineStr">
        <is>
          <t>West Pittston</t>
        </is>
      </c>
      <c r="F939" s="3" t="inlineStr">
        <is>
          <t>PA</t>
        </is>
      </c>
      <c r="G939" s="3" t="inlineStr">
        <is>
          <t>18643</t>
        </is>
      </c>
      <c r="H939" s="3" t="inlineStr">
        <is>
          <t>US</t>
        </is>
      </c>
      <c r="I939" s="3" t="inlineStr">
        <is>
          <t>1234567890</t>
        </is>
      </c>
    </row>
    <row r="940" ht="15" customHeight="1" s="40">
      <c r="A940" s="3" t="inlineStr">
        <is>
          <t>AVP6</t>
        </is>
      </c>
      <c r="B940" s="3" t="inlineStr">
        <is>
          <t>Amazon AVP6</t>
        </is>
      </c>
      <c r="C940" s="3" t="inlineStr">
        <is>
          <t>Amazon</t>
        </is>
      </c>
      <c r="D940" s="3" t="inlineStr">
        <is>
          <t>1 Commerce Rd</t>
        </is>
      </c>
      <c r="E940" s="3" t="inlineStr">
        <is>
          <t>Pittston</t>
        </is>
      </c>
      <c r="F940" s="3" t="inlineStr">
        <is>
          <t>PA</t>
        </is>
      </c>
      <c r="G940" s="3" t="inlineStr">
        <is>
          <t>18640-9509</t>
        </is>
      </c>
      <c r="H940" s="3" t="inlineStr">
        <is>
          <t>US</t>
        </is>
      </c>
      <c r="I940" s="3" t="inlineStr">
        <is>
          <t>1234567890</t>
        </is>
      </c>
    </row>
    <row r="941" ht="15" customHeight="1" s="40">
      <c r="A941" s="3" t="inlineStr">
        <is>
          <t>MDT3</t>
        </is>
      </c>
      <c r="B941" s="3" t="inlineStr">
        <is>
          <t>Amazon MDT3</t>
        </is>
      </c>
      <c r="C941" s="3" t="inlineStr">
        <is>
          <t>Amazon</t>
        </is>
      </c>
      <c r="D941" s="3" t="inlineStr">
        <is>
          <t>460 Research Drive</t>
        </is>
      </c>
      <c r="E941" s="3" t="inlineStr">
        <is>
          <t>PITTISON</t>
        </is>
      </c>
      <c r="F941" s="3" t="inlineStr">
        <is>
          <t>PA</t>
        </is>
      </c>
      <c r="G941" s="3" t="inlineStr">
        <is>
          <t>18640-6152</t>
        </is>
      </c>
      <c r="H941" s="3" t="inlineStr">
        <is>
          <t>US</t>
        </is>
      </c>
      <c r="I941" s="3" t="inlineStr">
        <is>
          <t>1234567890</t>
        </is>
      </c>
    </row>
    <row r="942" ht="15" customHeight="1" s="40">
      <c r="A942" s="3" t="inlineStr">
        <is>
          <t>AVP8</t>
        </is>
      </c>
      <c r="B942" s="3" t="inlineStr">
        <is>
          <t>Amazon AVP8</t>
        </is>
      </c>
      <c r="C942" s="3" t="inlineStr">
        <is>
          <t>Amazon</t>
        </is>
      </c>
      <c r="D942" s="3" t="inlineStr">
        <is>
          <t>250 Enterprise Way</t>
        </is>
      </c>
      <c r="E942" s="3" t="inlineStr">
        <is>
          <t>Pittston</t>
        </is>
      </c>
      <c r="F942" s="3" t="inlineStr">
        <is>
          <t>PA</t>
        </is>
      </c>
      <c r="G942" s="3" t="inlineStr">
        <is>
          <t>18640-5000</t>
        </is>
      </c>
      <c r="H942" s="3" t="inlineStr">
        <is>
          <t>US</t>
        </is>
      </c>
      <c r="I942" s="3" t="inlineStr">
        <is>
          <t>1234567890</t>
        </is>
      </c>
    </row>
    <row r="943" ht="15" customHeight="1" s="40">
      <c r="A943" s="3" t="inlineStr">
        <is>
          <t>VAVP</t>
        </is>
      </c>
      <c r="B943" s="3" t="inlineStr">
        <is>
          <t>Amazon VAVP</t>
        </is>
      </c>
      <c r="C943" s="3" t="inlineStr">
        <is>
          <t>Amazon</t>
        </is>
      </c>
      <c r="D943" s="3" t="inlineStr">
        <is>
          <t>250 Enterprise Way</t>
        </is>
      </c>
      <c r="E943" s="3" t="inlineStr">
        <is>
          <t>Pittston</t>
        </is>
      </c>
      <c r="F943" s="3" t="inlineStr">
        <is>
          <t>PA</t>
        </is>
      </c>
      <c r="G943" s="3" t="inlineStr">
        <is>
          <t>18640-5000</t>
        </is>
      </c>
      <c r="H943" s="3" t="inlineStr">
        <is>
          <t>US</t>
        </is>
      </c>
      <c r="I943" s="3" t="inlineStr">
        <is>
          <t>1234567890</t>
        </is>
      </c>
    </row>
    <row r="944" ht="15" customHeight="1" s="40">
      <c r="A944" s="3" t="inlineStr">
        <is>
          <t>VUAV</t>
        </is>
      </c>
      <c r="B944" s="3" t="inlineStr">
        <is>
          <t>Amazon VUAV</t>
        </is>
      </c>
      <c r="C944" s="3" t="inlineStr">
        <is>
          <t>Amazon</t>
        </is>
      </c>
      <c r="D944" s="3" t="inlineStr">
        <is>
          <t>1 Commerce Road</t>
        </is>
      </c>
      <c r="E944" s="3" t="inlineStr">
        <is>
          <t>Pittston</t>
        </is>
      </c>
      <c r="F944" s="3" t="inlineStr">
        <is>
          <t>PA</t>
        </is>
      </c>
      <c r="G944" s="3" t="inlineStr">
        <is>
          <t>18640</t>
        </is>
      </c>
      <c r="H944" s="3" t="inlineStr">
        <is>
          <t>US</t>
        </is>
      </c>
      <c r="I944" s="3" t="inlineStr">
        <is>
          <t>1234567890</t>
        </is>
      </c>
    </row>
    <row r="945" ht="15" customHeight="1" s="40">
      <c r="A945" s="3" t="inlineStr">
        <is>
          <t>VUBA</t>
        </is>
      </c>
      <c r="B945" s="3" t="inlineStr">
        <is>
          <t>Amazon VUBA</t>
        </is>
      </c>
      <c r="C945" s="3" t="inlineStr">
        <is>
          <t>Amazon</t>
        </is>
      </c>
      <c r="D945" s="3" t="inlineStr">
        <is>
          <t>1000 Keystone Industrial Park Scranton</t>
        </is>
      </c>
      <c r="E945" s="3" t="inlineStr">
        <is>
          <t>Scranton</t>
        </is>
      </c>
      <c r="F945" s="3" t="inlineStr">
        <is>
          <t>PA</t>
        </is>
      </c>
      <c r="G945" s="3" t="inlineStr">
        <is>
          <t>18512</t>
        </is>
      </c>
      <c r="H945" s="3" t="inlineStr">
        <is>
          <t>US</t>
        </is>
      </c>
      <c r="I945" s="3" t="inlineStr">
        <is>
          <t>1234567890</t>
        </is>
      </c>
    </row>
    <row r="946" ht="15" customHeight="1" s="40">
      <c r="A946" s="3" t="inlineStr">
        <is>
          <t>SUHX</t>
        </is>
      </c>
      <c r="B946" s="3" t="inlineStr">
        <is>
          <t>Amazon SUHX</t>
        </is>
      </c>
      <c r="C946" s="3" t="inlineStr">
        <is>
          <t>Amazon</t>
        </is>
      </c>
      <c r="D946" s="3" t="inlineStr">
        <is>
          <t>104A GLENN ST</t>
        </is>
      </c>
      <c r="E946" s="3" t="inlineStr">
        <is>
          <t>LAWRENCE</t>
        </is>
      </c>
      <c r="F946" s="3" t="inlineStr">
        <is>
          <t>ME</t>
        </is>
      </c>
      <c r="G946" s="3" t="inlineStr">
        <is>
          <t>1843</t>
        </is>
      </c>
      <c r="H946" s="3" t="inlineStr">
        <is>
          <t>US</t>
        </is>
      </c>
      <c r="I946" s="3" t="inlineStr">
        <is>
          <t>1234567890</t>
        </is>
      </c>
    </row>
    <row r="947" ht="15" customHeight="1" s="40">
      <c r="A947" s="3" t="inlineStr">
        <is>
          <t>HPH9</t>
        </is>
      </c>
      <c r="B947" s="3" t="inlineStr">
        <is>
          <t>Amazon HPH9</t>
        </is>
      </c>
      <c r="C947" s="3" t="inlineStr">
        <is>
          <t>Amazon</t>
        </is>
      </c>
      <c r="D947" s="3" t="inlineStr">
        <is>
          <t>298 1ST AVE</t>
        </is>
      </c>
      <c r="E947" s="3" t="inlineStr">
        <is>
          <t>GOULDSBORO</t>
        </is>
      </c>
      <c r="F947" s="3" t="inlineStr">
        <is>
          <t>PA</t>
        </is>
      </c>
      <c r="G947" s="3" t="inlineStr">
        <is>
          <t>18424-9492</t>
        </is>
      </c>
      <c r="H947" s="3" t="inlineStr">
        <is>
          <t>US</t>
        </is>
      </c>
      <c r="I947" s="3" t="inlineStr">
        <is>
          <t>1234567890</t>
        </is>
      </c>
    </row>
    <row r="948" ht="15" customHeight="1" s="40">
      <c r="A948" s="3" t="inlineStr">
        <is>
          <t>AVP3</t>
        </is>
      </c>
      <c r="B948" s="3" t="inlineStr">
        <is>
          <t>Amazon AVP3</t>
        </is>
      </c>
      <c r="C948" s="3" t="inlineStr">
        <is>
          <t>Amazon</t>
        </is>
      </c>
      <c r="D948" s="3" t="inlineStr">
        <is>
          <t>298 1ST AVE</t>
        </is>
      </c>
      <c r="E948" s="3" t="inlineStr">
        <is>
          <t>GOULDSBORO</t>
        </is>
      </c>
      <c r="F948" s="3" t="inlineStr">
        <is>
          <t>PA</t>
        </is>
      </c>
      <c r="G948" s="3" t="inlineStr">
        <is>
          <t>18424</t>
        </is>
      </c>
      <c r="H948" s="3" t="inlineStr">
        <is>
          <t>US</t>
        </is>
      </c>
      <c r="I948" s="3" t="inlineStr">
        <is>
          <t>1234567890</t>
        </is>
      </c>
    </row>
    <row r="949" ht="15" customHeight="1" s="40">
      <c r="A949" s="3" t="inlineStr">
        <is>
          <t>AVP1</t>
        </is>
      </c>
      <c r="B949" s="3" t="inlineStr">
        <is>
          <t>Amazon AVP1</t>
        </is>
      </c>
      <c r="C949" s="3" t="inlineStr">
        <is>
          <t>Amazon</t>
        </is>
      </c>
      <c r="D949" s="3" t="inlineStr">
        <is>
          <t>550 Oak Ridge Road</t>
        </is>
      </c>
      <c r="E949" s="3" t="inlineStr">
        <is>
          <t>Hazle Township</t>
        </is>
      </c>
      <c r="F949" s="3" t="inlineStr">
        <is>
          <t>PA</t>
        </is>
      </c>
      <c r="G949" s="3" t="inlineStr">
        <is>
          <t>18202-9361</t>
        </is>
      </c>
      <c r="H949" s="3" t="inlineStr">
        <is>
          <t>US</t>
        </is>
      </c>
      <c r="I949" s="3" t="inlineStr">
        <is>
          <t>1234567890</t>
        </is>
      </c>
    </row>
    <row r="950" ht="15" customHeight="1" s="40">
      <c r="A950" s="3" t="inlineStr">
        <is>
          <t>VUQE</t>
        </is>
      </c>
      <c r="B950" s="3" t="inlineStr">
        <is>
          <t>Amazon VUQE</t>
        </is>
      </c>
      <c r="C950" s="3" t="inlineStr">
        <is>
          <t>Amazon</t>
        </is>
      </c>
      <c r="D950" s="3" t="inlineStr">
        <is>
          <t>69 Green Mountain Road</t>
        </is>
      </c>
      <c r="E950" s="3" t="inlineStr">
        <is>
          <t>Hazleton</t>
        </is>
      </c>
      <c r="F950" s="3" t="inlineStr">
        <is>
          <t>PA</t>
        </is>
      </c>
      <c r="G950" s="3" t="inlineStr">
        <is>
          <t>18202</t>
        </is>
      </c>
      <c r="H950" s="3" t="inlineStr">
        <is>
          <t>US</t>
        </is>
      </c>
      <c r="I950" s="3" t="inlineStr">
        <is>
          <t>1234567890</t>
        </is>
      </c>
    </row>
    <row r="951" ht="15" customHeight="1" s="40">
      <c r="A951" s="3" t="inlineStr">
        <is>
          <t>ABE4</t>
        </is>
      </c>
      <c r="B951" s="3" t="inlineStr">
        <is>
          <t>Amazon ABE4</t>
        </is>
      </c>
      <c r="C951" s="3" t="inlineStr">
        <is>
          <t>Amazon</t>
        </is>
      </c>
      <c r="D951" s="3" t="inlineStr">
        <is>
          <t>1610 Van Buren Road</t>
        </is>
      </c>
      <c r="E951" s="3" t="inlineStr">
        <is>
          <t>Easton</t>
        </is>
      </c>
      <c r="F951" s="3" t="inlineStr">
        <is>
          <t>PA</t>
        </is>
      </c>
      <c r="G951" s="3" t="inlineStr">
        <is>
          <t>18045-7807</t>
        </is>
      </c>
      <c r="H951" s="3" t="inlineStr">
        <is>
          <t>US</t>
        </is>
      </c>
      <c r="I951" s="3" t="inlineStr">
        <is>
          <t>1234567890</t>
        </is>
      </c>
    </row>
    <row r="952" ht="15" customHeight="1" s="40">
      <c r="A952" s="3" t="inlineStr">
        <is>
          <t>ABE2</t>
        </is>
      </c>
      <c r="B952" s="3" t="inlineStr">
        <is>
          <t>Amazon ABE2</t>
        </is>
      </c>
      <c r="C952" s="3" t="inlineStr">
        <is>
          <t>Amazon</t>
        </is>
      </c>
      <c r="D952" s="3" t="inlineStr">
        <is>
          <t>705 Boulder Drive</t>
        </is>
      </c>
      <c r="E952" s="3" t="inlineStr">
        <is>
          <t>Breinigsville</t>
        </is>
      </c>
      <c r="F952" s="3" t="inlineStr">
        <is>
          <t>PA</t>
        </is>
      </c>
      <c r="G952" s="3" t="inlineStr">
        <is>
          <t>18031-1533</t>
        </is>
      </c>
      <c r="H952" s="3" t="inlineStr">
        <is>
          <t>US</t>
        </is>
      </c>
      <c r="I952" s="3" t="inlineStr">
        <is>
          <t>1234567890</t>
        </is>
      </c>
    </row>
    <row r="953" ht="15" customHeight="1" s="40">
      <c r="A953" s="3" t="inlineStr">
        <is>
          <t>ABE3</t>
        </is>
      </c>
      <c r="B953" s="3" t="inlineStr">
        <is>
          <t>Amazon ABE3</t>
        </is>
      </c>
      <c r="C953" s="3" t="inlineStr">
        <is>
          <t>Amazon</t>
        </is>
      </c>
      <c r="D953" s="3" t="inlineStr">
        <is>
          <t>650 Boulder Drive</t>
        </is>
      </c>
      <c r="E953" s="3" t="inlineStr">
        <is>
          <t>Breinigsville</t>
        </is>
      </c>
      <c r="F953" s="3" t="inlineStr">
        <is>
          <t>PA</t>
        </is>
      </c>
      <c r="G953" s="3" t="inlineStr">
        <is>
          <t>18031-1536</t>
        </is>
      </c>
      <c r="H953" s="3" t="inlineStr">
        <is>
          <t>US</t>
        </is>
      </c>
      <c r="I953" s="3" t="inlineStr">
        <is>
          <t>1234567890</t>
        </is>
      </c>
    </row>
    <row r="954" ht="15" customHeight="1" s="40">
      <c r="A954" s="3" t="inlineStr">
        <is>
          <t>VUGJ</t>
        </is>
      </c>
      <c r="B954" s="3" t="inlineStr">
        <is>
          <t>Amazon VUGJ</t>
        </is>
      </c>
      <c r="C954" s="3" t="inlineStr">
        <is>
          <t>Amazon</t>
        </is>
      </c>
      <c r="D954" s="3" t="inlineStr">
        <is>
          <t>4275 Fritch Dr</t>
        </is>
      </c>
      <c r="E954" s="3" t="inlineStr">
        <is>
          <t>Bethlehem</t>
        </is>
      </c>
      <c r="F954" s="3" t="inlineStr">
        <is>
          <t>PA</t>
        </is>
      </c>
      <c r="G954" s="3" t="inlineStr">
        <is>
          <t>18020</t>
        </is>
      </c>
      <c r="H954" s="3" t="inlineStr">
        <is>
          <t>US</t>
        </is>
      </c>
      <c r="I954" s="3" t="inlineStr">
        <is>
          <t>1234567890</t>
        </is>
      </c>
    </row>
    <row r="955" ht="15" customHeight="1" s="40">
      <c r="A955" s="3" t="inlineStr">
        <is>
          <t>VUBF</t>
        </is>
      </c>
      <c r="B955" s="3" t="inlineStr">
        <is>
          <t>Amazon VUBF</t>
        </is>
      </c>
      <c r="C955" s="3" t="inlineStr">
        <is>
          <t>Amazon</t>
        </is>
      </c>
      <c r="D955" s="3" t="inlineStr">
        <is>
          <t>575 Old Forge Road</t>
        </is>
      </c>
      <c r="E955" s="3" t="inlineStr">
        <is>
          <t>Union Township</t>
        </is>
      </c>
      <c r="F955" s="3" t="inlineStr">
        <is>
          <t>PA</t>
        </is>
      </c>
      <c r="G955" s="3" t="inlineStr">
        <is>
          <t>17963</t>
        </is>
      </c>
      <c r="H955" s="3" t="inlineStr">
        <is>
          <t>US</t>
        </is>
      </c>
      <c r="I955" s="3" t="inlineStr">
        <is>
          <t>1234567890</t>
        </is>
      </c>
    </row>
    <row r="956" ht="15" customHeight="1" s="40">
      <c r="A956" s="3" t="inlineStr">
        <is>
          <t>VUQP</t>
        </is>
      </c>
      <c r="B956" s="3" t="inlineStr">
        <is>
          <t>Amazon VUQP</t>
        </is>
      </c>
      <c r="C956" s="3" t="inlineStr">
        <is>
          <t>Amazon</t>
        </is>
      </c>
      <c r="D956" s="3" t="inlineStr">
        <is>
          <t>655 E Park St</t>
        </is>
      </c>
      <c r="E956" s="3" t="inlineStr">
        <is>
          <t>LOCK HAVEN</t>
        </is>
      </c>
      <c r="F956" s="3" t="inlineStr">
        <is>
          <t>PA</t>
        </is>
      </c>
      <c r="G956" s="3" t="inlineStr">
        <is>
          <t>17745</t>
        </is>
      </c>
      <c r="H956" s="3" t="inlineStr">
        <is>
          <t>US</t>
        </is>
      </c>
      <c r="I956" s="3" t="inlineStr">
        <is>
          <t>1234567890</t>
        </is>
      </c>
    </row>
    <row r="957" ht="15" customHeight="1" s="40">
      <c r="A957" s="3" t="inlineStr">
        <is>
          <t>SUOR</t>
        </is>
      </c>
      <c r="B957" s="3" t="inlineStr">
        <is>
          <t>Amazon SUOR</t>
        </is>
      </c>
      <c r="C957" s="3" t="inlineStr">
        <is>
          <t>Amazon</t>
        </is>
      </c>
      <c r="D957" s="3" t="inlineStr">
        <is>
          <t>3820 Hempland Rd</t>
        </is>
      </c>
      <c r="E957" s="3" t="inlineStr">
        <is>
          <t>Mountville</t>
        </is>
      </c>
      <c r="F957" s="3" t="inlineStr">
        <is>
          <t>PA</t>
        </is>
      </c>
      <c r="G957" s="3" t="inlineStr">
        <is>
          <t>17544</t>
        </is>
      </c>
      <c r="H957" s="3" t="inlineStr">
        <is>
          <t>US</t>
        </is>
      </c>
      <c r="I957" s="3" t="inlineStr">
        <is>
          <t>1234567890</t>
        </is>
      </c>
    </row>
    <row r="958" ht="15" customHeight="1" s="40">
      <c r="A958" s="3" t="inlineStr">
        <is>
          <t>SUOT</t>
        </is>
      </c>
      <c r="B958" s="3" t="inlineStr">
        <is>
          <t>Amazon SUOT</t>
        </is>
      </c>
      <c r="C958" s="3" t="inlineStr">
        <is>
          <t>Amazon</t>
        </is>
      </c>
      <c r="D958" s="3" t="inlineStr">
        <is>
          <t>3820 Hempland Rd</t>
        </is>
      </c>
      <c r="E958" s="3" t="inlineStr">
        <is>
          <t>Mountville</t>
        </is>
      </c>
      <c r="F958" s="3" t="inlineStr">
        <is>
          <t>PA</t>
        </is>
      </c>
      <c r="G958" s="3" t="inlineStr">
        <is>
          <t>17544</t>
        </is>
      </c>
      <c r="H958" s="3" t="inlineStr">
        <is>
          <t>US</t>
        </is>
      </c>
      <c r="I958" s="3" t="inlineStr">
        <is>
          <t>1234567890</t>
        </is>
      </c>
    </row>
    <row r="959" ht="15" customHeight="1" s="40">
      <c r="A959" s="3" t="inlineStr">
        <is>
          <t>VUCB</t>
        </is>
      </c>
      <c r="B959" s="3" t="inlineStr">
        <is>
          <t>Amazon VUCB</t>
        </is>
      </c>
      <c r="C959" s="3" t="inlineStr">
        <is>
          <t>Amazon</t>
        </is>
      </c>
      <c r="D959" s="3" t="inlineStr">
        <is>
          <t>5197 Commerce Drive</t>
        </is>
      </c>
      <c r="E959" s="3" t="inlineStr">
        <is>
          <t>YORK</t>
        </is>
      </c>
      <c r="F959" s="3" t="inlineStr">
        <is>
          <t>PA</t>
        </is>
      </c>
      <c r="G959" s="3" t="inlineStr">
        <is>
          <t>17408</t>
        </is>
      </c>
      <c r="H959" s="3" t="inlineStr">
        <is>
          <t>US</t>
        </is>
      </c>
      <c r="I959" s="3" t="inlineStr">
        <is>
          <t>1234567890</t>
        </is>
      </c>
    </row>
    <row r="960" ht="15" customHeight="1" s="40">
      <c r="A960" s="3" t="inlineStr">
        <is>
          <t>SUBE</t>
        </is>
      </c>
      <c r="B960" s="3" t="inlineStr">
        <is>
          <t>Amazon SUBE</t>
        </is>
      </c>
      <c r="C960" s="3" t="inlineStr">
        <is>
          <t>Amazon</t>
        </is>
      </c>
      <c r="D960" s="3" t="inlineStr">
        <is>
          <t>921 E. Tolna Rd.</t>
        </is>
      </c>
      <c r="E960" s="3" t="inlineStr">
        <is>
          <t>New Freedom</t>
        </is>
      </c>
      <c r="F960" s="3" t="inlineStr">
        <is>
          <t>PA</t>
        </is>
      </c>
      <c r="G960" s="3" t="inlineStr">
        <is>
          <t>17349</t>
        </is>
      </c>
      <c r="H960" s="3" t="inlineStr">
        <is>
          <t>US</t>
        </is>
      </c>
      <c r="I960" s="3" t="inlineStr">
        <is>
          <t>1234567890</t>
        </is>
      </c>
    </row>
    <row r="961" ht="15" customHeight="1" s="40">
      <c r="A961" s="3" t="inlineStr">
        <is>
          <t>PHL5</t>
        </is>
      </c>
      <c r="B961" s="3" t="inlineStr">
        <is>
          <t>Amazon PHL5</t>
        </is>
      </c>
      <c r="C961" s="3" t="inlineStr">
        <is>
          <t>Amazon</t>
        </is>
      </c>
      <c r="D961" s="3" t="inlineStr">
        <is>
          <t>500 McCarthy Dr</t>
        </is>
      </c>
      <c r="E961" s="3" t="inlineStr">
        <is>
          <t>Lewisberry</t>
        </is>
      </c>
      <c r="F961" s="3" t="inlineStr">
        <is>
          <t>PA</t>
        </is>
      </c>
      <c r="G961" s="3" t="inlineStr">
        <is>
          <t>17339-8725</t>
        </is>
      </c>
      <c r="H961" s="3" t="inlineStr">
        <is>
          <t>US</t>
        </is>
      </c>
      <c r="I961" s="3" t="inlineStr">
        <is>
          <t>1234567890</t>
        </is>
      </c>
    </row>
    <row r="962" ht="15" customHeight="1" s="40">
      <c r="A962" s="3" t="inlineStr">
        <is>
          <t>VUGP</t>
        </is>
      </c>
      <c r="B962" s="3" t="inlineStr">
        <is>
          <t>Amazon VUGP</t>
        </is>
      </c>
      <c r="C962" s="3" t="inlineStr">
        <is>
          <t>Amazon</t>
        </is>
      </c>
      <c r="D962" s="3" t="inlineStr">
        <is>
          <t>234 Walnut Bottom Road</t>
        </is>
      </c>
      <c r="E962" s="3" t="inlineStr">
        <is>
          <t>Shippensburg</t>
        </is>
      </c>
      <c r="F962" s="3" t="inlineStr">
        <is>
          <t>PA</t>
        </is>
      </c>
      <c r="G962" s="3" t="inlineStr">
        <is>
          <t>17257</t>
        </is>
      </c>
      <c r="H962" s="3" t="inlineStr">
        <is>
          <t>US</t>
        </is>
      </c>
      <c r="I962" s="3" t="inlineStr">
        <is>
          <t>1234567890</t>
        </is>
      </c>
    </row>
    <row r="963" ht="15" customHeight="1" s="40">
      <c r="A963" s="3" t="inlineStr">
        <is>
          <t>VUPH</t>
        </is>
      </c>
      <c r="B963" s="3" t="inlineStr">
        <is>
          <t>Amazon VUPH</t>
        </is>
      </c>
      <c r="C963" s="3" t="inlineStr">
        <is>
          <t>Amazon</t>
        </is>
      </c>
      <c r="D963" s="3" t="inlineStr">
        <is>
          <t>9300 Olde Scotland Road</t>
        </is>
      </c>
      <c r="E963" s="3" t="inlineStr">
        <is>
          <t>Shippensburg</t>
        </is>
      </c>
      <c r="F963" s="3" t="inlineStr">
        <is>
          <t>PA</t>
        </is>
      </c>
      <c r="G963" s="3" t="inlineStr">
        <is>
          <t>17257</t>
        </is>
      </c>
      <c r="H963" s="3" t="inlineStr">
        <is>
          <t>US</t>
        </is>
      </c>
      <c r="I963" s="3" t="inlineStr">
        <is>
          <t>1234567890</t>
        </is>
      </c>
    </row>
    <row r="964" ht="15" customHeight="1" s="40">
      <c r="A964" s="3" t="inlineStr">
        <is>
          <t>ABE5</t>
        </is>
      </c>
      <c r="B964" s="3" t="inlineStr">
        <is>
          <t>Amazon ABE5</t>
        </is>
      </c>
      <c r="C964" s="3" t="inlineStr">
        <is>
          <t>Amazon</t>
        </is>
      </c>
      <c r="D964" s="3" t="inlineStr">
        <is>
          <t>6455 Allentown Boulevard</t>
        </is>
      </c>
      <c r="E964" s="3" t="inlineStr">
        <is>
          <t>Harrisburg</t>
        </is>
      </c>
      <c r="F964" s="3" t="inlineStr">
        <is>
          <t>PA</t>
        </is>
      </c>
      <c r="G964" s="3" t="inlineStr">
        <is>
          <t>17112</t>
        </is>
      </c>
      <c r="H964" s="3" t="inlineStr">
        <is>
          <t>US</t>
        </is>
      </c>
      <c r="I964" s="3" t="inlineStr">
        <is>
          <t>1234567890</t>
        </is>
      </c>
    </row>
    <row r="965" ht="15" customHeight="1" s="40">
      <c r="A965" s="3" t="inlineStr">
        <is>
          <t>ABE9</t>
        </is>
      </c>
      <c r="B965" s="3" t="inlineStr">
        <is>
          <t>Amazon ABE9</t>
        </is>
      </c>
      <c r="C965" s="3" t="inlineStr">
        <is>
          <t>Amazon</t>
        </is>
      </c>
      <c r="D965" s="3" t="inlineStr">
        <is>
          <t>100 Quality Circle suite 106</t>
        </is>
      </c>
      <c r="E965" s="3" t="inlineStr">
        <is>
          <t>Harrisburg</t>
        </is>
      </c>
      <c r="F965" s="3" t="inlineStr">
        <is>
          <t>PA</t>
        </is>
      </c>
      <c r="G965" s="3" t="inlineStr">
        <is>
          <t>17112</t>
        </is>
      </c>
      <c r="H965" s="3" t="inlineStr">
        <is>
          <t>US</t>
        </is>
      </c>
      <c r="I965" s="3" t="inlineStr">
        <is>
          <t>1234567890</t>
        </is>
      </c>
    </row>
    <row r="966" ht="15" customHeight="1" s="40">
      <c r="A966" s="3" t="inlineStr">
        <is>
          <t>VUWB</t>
        </is>
      </c>
      <c r="B966" s="3" t="inlineStr">
        <is>
          <t>Amazon VUWB</t>
        </is>
      </c>
      <c r="C966" s="3" t="inlineStr">
        <is>
          <t>Amazon</t>
        </is>
      </c>
      <c r="D966" s="3" t="inlineStr">
        <is>
          <t>6373 Brackbill Blvd</t>
        </is>
      </c>
      <c r="E966" s="3" t="inlineStr">
        <is>
          <t>Mechanicsburg</t>
        </is>
      </c>
      <c r="F966" s="3" t="inlineStr">
        <is>
          <t>PA</t>
        </is>
      </c>
      <c r="G966" s="3" t="inlineStr">
        <is>
          <t>17050-2876</t>
        </is>
      </c>
      <c r="H966" s="3" t="inlineStr">
        <is>
          <t>US</t>
        </is>
      </c>
      <c r="I966" s="3" t="inlineStr">
        <is>
          <t>1234567890</t>
        </is>
      </c>
    </row>
    <row r="967" ht="15" customHeight="1" s="40">
      <c r="A967" s="3" t="inlineStr">
        <is>
          <t>MDT1</t>
        </is>
      </c>
      <c r="B967" s="3" t="inlineStr">
        <is>
          <t>Amazon MDT1</t>
        </is>
      </c>
      <c r="C967" s="3" t="inlineStr">
        <is>
          <t>Amazon</t>
        </is>
      </c>
      <c r="D967" s="3" t="inlineStr">
        <is>
          <t>2 Ames Drive</t>
        </is>
      </c>
      <c r="E967" s="3" t="inlineStr">
        <is>
          <t>Carlisle</t>
        </is>
      </c>
      <c r="F967" s="3" t="inlineStr">
        <is>
          <t>PA</t>
        </is>
      </c>
      <c r="G967" s="3" t="inlineStr">
        <is>
          <t>17015-7871</t>
        </is>
      </c>
      <c r="H967" s="3" t="inlineStr">
        <is>
          <t>US</t>
        </is>
      </c>
      <c r="I967" s="3" t="inlineStr">
        <is>
          <t>1234567890</t>
        </is>
      </c>
    </row>
    <row r="968" ht="15" customHeight="1" s="40">
      <c r="A968" s="3" t="inlineStr">
        <is>
          <t>PHL4</t>
        </is>
      </c>
      <c r="B968" s="3" t="inlineStr">
        <is>
          <t>Amazon PHL4</t>
        </is>
      </c>
      <c r="C968" s="3" t="inlineStr">
        <is>
          <t>Amazon</t>
        </is>
      </c>
      <c r="D968" s="3" t="inlineStr">
        <is>
          <t>21 Roadway Dr</t>
        </is>
      </c>
      <c r="E968" s="3" t="inlineStr">
        <is>
          <t>Carlisle</t>
        </is>
      </c>
      <c r="F968" s="3" t="inlineStr">
        <is>
          <t>PA</t>
        </is>
      </c>
      <c r="G968" s="3" t="inlineStr">
        <is>
          <t>17015</t>
        </is>
      </c>
      <c r="H968" s="3" t="inlineStr">
        <is>
          <t>US</t>
        </is>
      </c>
      <c r="I968" s="3" t="inlineStr">
        <is>
          <t>1234567890</t>
        </is>
      </c>
    </row>
    <row r="969" ht="15" customHeight="1" s="40">
      <c r="A969" s="3" t="inlineStr">
        <is>
          <t>PHL6</t>
        </is>
      </c>
      <c r="B969" s="3" t="inlineStr">
        <is>
          <t>Amazon PHL6</t>
        </is>
      </c>
      <c r="C969" s="3" t="inlineStr">
        <is>
          <t>Amazon</t>
        </is>
      </c>
      <c r="D969" s="3" t="inlineStr">
        <is>
          <t>675 Allen Rd.</t>
        </is>
      </c>
      <c r="E969" s="3" t="inlineStr">
        <is>
          <t>Carlisle</t>
        </is>
      </c>
      <c r="F969" s="3" t="inlineStr">
        <is>
          <t>PA</t>
        </is>
      </c>
      <c r="G969" s="3" t="inlineStr">
        <is>
          <t>17015-7788</t>
        </is>
      </c>
      <c r="H969" s="3" t="inlineStr">
        <is>
          <t>US</t>
        </is>
      </c>
      <c r="I969" s="3" t="inlineStr">
        <is>
          <t>1234567890</t>
        </is>
      </c>
    </row>
    <row r="970" ht="15" customHeight="1" s="40">
      <c r="A970" s="3" t="inlineStr">
        <is>
          <t>PHL9</t>
        </is>
      </c>
      <c r="B970" s="3" t="inlineStr">
        <is>
          <t>Amazon PHL9</t>
        </is>
      </c>
      <c r="C970" s="3" t="inlineStr">
        <is>
          <t>Amazon</t>
        </is>
      </c>
      <c r="D970" s="3" t="inlineStr">
        <is>
          <t>2 Ames Drive. Building #2</t>
        </is>
      </c>
      <c r="E970" s="3" t="inlineStr">
        <is>
          <t>Carlisle</t>
        </is>
      </c>
      <c r="F970" s="3" t="inlineStr">
        <is>
          <t>PA</t>
        </is>
      </c>
      <c r="G970" s="3" t="inlineStr">
        <is>
          <t>17015</t>
        </is>
      </c>
      <c r="H970" s="3" t="inlineStr">
        <is>
          <t>US</t>
        </is>
      </c>
      <c r="I970" s="3" t="inlineStr">
        <is>
          <t>1234567890</t>
        </is>
      </c>
    </row>
    <row r="971" ht="15" customHeight="1" s="40">
      <c r="A971" s="3" t="inlineStr">
        <is>
          <t>VUKB</t>
        </is>
      </c>
      <c r="B971" s="3" t="inlineStr">
        <is>
          <t>Amazon VUKB</t>
        </is>
      </c>
      <c r="C971" s="3" t="inlineStr">
        <is>
          <t>Amazon</t>
        </is>
      </c>
      <c r="D971" s="3" t="inlineStr">
        <is>
          <t>675 Allen Road</t>
        </is>
      </c>
      <c r="E971" s="3" t="inlineStr">
        <is>
          <t>Carlisle</t>
        </is>
      </c>
      <c r="F971" s="3" t="inlineStr">
        <is>
          <t>MD</t>
        </is>
      </c>
      <c r="G971" s="3" t="inlineStr">
        <is>
          <t>17015</t>
        </is>
      </c>
      <c r="H971" s="3" t="inlineStr">
        <is>
          <t>US</t>
        </is>
      </c>
      <c r="I971" s="3" t="inlineStr">
        <is>
          <t>1234567890</t>
        </is>
      </c>
    </row>
    <row r="972" ht="15" customHeight="1" s="40">
      <c r="A972" s="3" t="inlineStr">
        <is>
          <t>VUGM</t>
        </is>
      </c>
      <c r="B972" s="3" t="inlineStr">
        <is>
          <t>Amazon VUGM</t>
        </is>
      </c>
      <c r="C972" s="3" t="inlineStr">
        <is>
          <t>Amazon</t>
        </is>
      </c>
      <c r="D972" s="3" t="inlineStr">
        <is>
          <t>597 Alexander Spring Rd.</t>
        </is>
      </c>
      <c r="E972" s="3" t="inlineStr">
        <is>
          <t>Carlisle</t>
        </is>
      </c>
      <c r="F972" s="3" t="inlineStr">
        <is>
          <t>PA</t>
        </is>
      </c>
      <c r="G972" s="3" t="inlineStr">
        <is>
          <t>17015</t>
        </is>
      </c>
      <c r="H972" s="3" t="inlineStr">
        <is>
          <t>US</t>
        </is>
      </c>
      <c r="I972" s="3" t="inlineStr">
        <is>
          <t>1234567890</t>
        </is>
      </c>
    </row>
    <row r="973" ht="15" customHeight="1" s="40">
      <c r="A973" s="3" t="inlineStr">
        <is>
          <t>XUSC</t>
        </is>
      </c>
      <c r="B973" s="3" t="inlineStr">
        <is>
          <t>Amazon XUSC</t>
        </is>
      </c>
      <c r="C973" s="3" t="inlineStr">
        <is>
          <t>Amazon</t>
        </is>
      </c>
      <c r="D973" s="3" t="inlineStr">
        <is>
          <t>40 Logistics Drive</t>
        </is>
      </c>
      <c r="E973" s="3" t="inlineStr">
        <is>
          <t>Carlisle</t>
        </is>
      </c>
      <c r="F973" s="3" t="inlineStr">
        <is>
          <t>PA</t>
        </is>
      </c>
      <c r="G973" s="3" t="inlineStr">
        <is>
          <t>17013</t>
        </is>
      </c>
      <c r="H973" s="3" t="inlineStr">
        <is>
          <t>US</t>
        </is>
      </c>
      <c r="I973" s="3" t="inlineStr">
        <is>
          <t>1234567890</t>
        </is>
      </c>
    </row>
    <row r="974" ht="15" customHeight="1" s="40">
      <c r="A974" s="3" t="inlineStr">
        <is>
          <t>VUGL</t>
        </is>
      </c>
      <c r="B974" s="3" t="inlineStr">
        <is>
          <t>Amazon VUGL</t>
        </is>
      </c>
      <c r="C974" s="3" t="inlineStr">
        <is>
          <t>Amazon</t>
        </is>
      </c>
      <c r="D974" s="3" t="inlineStr">
        <is>
          <t>1200 Distribution Drive</t>
        </is>
      </c>
      <c r="E974" s="3" t="inlineStr">
        <is>
          <t>Carlisle</t>
        </is>
      </c>
      <c r="F974" s="3" t="inlineStr">
        <is>
          <t>PA</t>
        </is>
      </c>
      <c r="G974" s="3" t="inlineStr">
        <is>
          <t>17013</t>
        </is>
      </c>
      <c r="H974" s="3" t="inlineStr">
        <is>
          <t>US</t>
        </is>
      </c>
      <c r="I974" s="3" t="inlineStr">
        <is>
          <t>1234567890</t>
        </is>
      </c>
    </row>
    <row r="975" ht="15" customHeight="1" s="40">
      <c r="A975" s="3" t="inlineStr">
        <is>
          <t>SCE1</t>
        </is>
      </c>
      <c r="B975" s="3" t="inlineStr">
        <is>
          <t>Amazon SCE1</t>
        </is>
      </c>
      <c r="C975" s="3" t="inlineStr">
        <is>
          <t>Amazon</t>
        </is>
      </c>
      <c r="D975" s="3" t="inlineStr">
        <is>
          <t>134 South Allen St</t>
        </is>
      </c>
      <c r="E975" s="3" t="inlineStr">
        <is>
          <t>State College</t>
        </is>
      </c>
      <c r="F975" s="3" t="inlineStr">
        <is>
          <t>PA</t>
        </is>
      </c>
      <c r="G975" s="3" t="inlineStr">
        <is>
          <t>16801</t>
        </is>
      </c>
      <c r="H975" s="3" t="inlineStr">
        <is>
          <t>US</t>
        </is>
      </c>
      <c r="I975" s="3" t="inlineStr">
        <is>
          <t>1234567890</t>
        </is>
      </c>
    </row>
    <row r="976" ht="15" customHeight="1" s="40">
      <c r="A976" s="3" t="inlineStr">
        <is>
          <t>HEA2</t>
        </is>
      </c>
      <c r="B976" s="3" t="inlineStr">
        <is>
          <t>Amazon HEA2</t>
        </is>
      </c>
      <c r="C976" s="3" t="inlineStr">
        <is>
          <t>Amazon</t>
        </is>
      </c>
      <c r="D976" s="3" t="inlineStr">
        <is>
          <t>311Ella St</t>
        </is>
      </c>
      <c r="E976" s="3" t="inlineStr">
        <is>
          <t>PITTSBURGH</t>
        </is>
      </c>
      <c r="F976" s="3" t="inlineStr">
        <is>
          <t>PA</t>
        </is>
      </c>
      <c r="G976" s="3" t="inlineStr">
        <is>
          <t>15224-1806</t>
        </is>
      </c>
      <c r="H976" s="3" t="inlineStr">
        <is>
          <t>US</t>
        </is>
      </c>
      <c r="I976" s="3" t="inlineStr">
        <is>
          <t>1234567890</t>
        </is>
      </c>
    </row>
    <row r="977" ht="15" customHeight="1" s="40">
      <c r="A977" s="3" t="inlineStr">
        <is>
          <t>SULX</t>
        </is>
      </c>
      <c r="B977" s="3" t="inlineStr">
        <is>
          <t>Amazon SULX</t>
        </is>
      </c>
      <c r="C977" s="3" t="inlineStr">
        <is>
          <t>Amazon</t>
        </is>
      </c>
      <c r="D977" s="3" t="inlineStr">
        <is>
          <t>1728 Smallman St.</t>
        </is>
      </c>
      <c r="E977" s="3" t="inlineStr">
        <is>
          <t>Pittsburgh</t>
        </is>
      </c>
      <c r="F977" s="3" t="inlineStr">
        <is>
          <t>PA</t>
        </is>
      </c>
      <c r="G977" s="3" t="inlineStr">
        <is>
          <t>15222</t>
        </is>
      </c>
      <c r="H977" s="3" t="inlineStr">
        <is>
          <t>US</t>
        </is>
      </c>
      <c r="I977" s="3" t="inlineStr">
        <is>
          <t>1234567890</t>
        </is>
      </c>
    </row>
    <row r="978" ht="15" customHeight="1" s="40">
      <c r="A978" s="3" t="inlineStr">
        <is>
          <t>SUOY</t>
        </is>
      </c>
      <c r="B978" s="3" t="inlineStr">
        <is>
          <t>Amazon SUOY</t>
        </is>
      </c>
      <c r="C978" s="3" t="inlineStr">
        <is>
          <t>Amazon</t>
        </is>
      </c>
      <c r="D978" s="3" t="inlineStr">
        <is>
          <t>1728 Smallman St.</t>
        </is>
      </c>
      <c r="E978" s="3" t="inlineStr">
        <is>
          <t>Pittsburgh</t>
        </is>
      </c>
      <c r="F978" s="3" t="inlineStr">
        <is>
          <t>PA</t>
        </is>
      </c>
      <c r="G978" s="3" t="inlineStr">
        <is>
          <t>15222</t>
        </is>
      </c>
      <c r="H978" s="3" t="inlineStr">
        <is>
          <t>US</t>
        </is>
      </c>
      <c r="I978" s="3" t="inlineStr">
        <is>
          <t>1234567890</t>
        </is>
      </c>
    </row>
    <row r="979" ht="15" customHeight="1" s="40">
      <c r="A979" s="3" t="inlineStr">
        <is>
          <t>DPT1</t>
        </is>
      </c>
      <c r="B979" s="3" t="inlineStr">
        <is>
          <t>Amazon DPT1</t>
        </is>
      </c>
      <c r="C979" s="3" t="inlineStr">
        <is>
          <t>Amazon</t>
        </is>
      </c>
      <c r="D979" s="3" t="inlineStr">
        <is>
          <t>2250 Roswell Drive</t>
        </is>
      </c>
      <c r="E979" s="3" t="inlineStr">
        <is>
          <t>Pittsburgh</t>
        </is>
      </c>
      <c r="F979" s="3" t="inlineStr">
        <is>
          <t>NJ</t>
        </is>
      </c>
      <c r="G979" s="3" t="inlineStr">
        <is>
          <t>15205</t>
        </is>
      </c>
      <c r="H979" s="3" t="inlineStr">
        <is>
          <t>US</t>
        </is>
      </c>
      <c r="I979" s="3" t="inlineStr">
        <is>
          <t>1234567890</t>
        </is>
      </c>
    </row>
    <row r="980" ht="15" customHeight="1" s="40">
      <c r="A980" s="3" t="inlineStr">
        <is>
          <t>PIT1</t>
        </is>
      </c>
      <c r="B980" s="3" t="inlineStr">
        <is>
          <t>Amazon PIT1</t>
        </is>
      </c>
      <c r="C980" s="3" t="inlineStr">
        <is>
          <t>Amazon</t>
        </is>
      </c>
      <c r="D980" s="3" t="inlineStr">
        <is>
          <t>2250 Roswell Drive</t>
        </is>
      </c>
      <c r="E980" s="3" t="inlineStr">
        <is>
          <t>Pittsburgh</t>
        </is>
      </c>
      <c r="F980" s="3" t="inlineStr">
        <is>
          <t>PA</t>
        </is>
      </c>
      <c r="G980" s="3" t="inlineStr">
        <is>
          <t>15205</t>
        </is>
      </c>
      <c r="H980" s="3" t="inlineStr">
        <is>
          <t>US</t>
        </is>
      </c>
      <c r="I980" s="3" t="inlineStr">
        <is>
          <t>1234567890</t>
        </is>
      </c>
    </row>
    <row r="981" ht="15" customHeight="1" s="40">
      <c r="A981" s="3" t="inlineStr">
        <is>
          <t>PIT2</t>
        </is>
      </c>
      <c r="B981" s="3" t="inlineStr">
        <is>
          <t>Amazon PIT2</t>
        </is>
      </c>
      <c r="C981" s="3" t="inlineStr">
        <is>
          <t>Amazon</t>
        </is>
      </c>
      <c r="D981" s="3" t="inlineStr">
        <is>
          <t>1200 Westport Rd</t>
        </is>
      </c>
      <c r="E981" s="3" t="inlineStr">
        <is>
          <t>IMPERIAL</t>
        </is>
      </c>
      <c r="F981" s="3" t="inlineStr">
        <is>
          <t>PA</t>
        </is>
      </c>
      <c r="G981" s="3" t="inlineStr">
        <is>
          <t>15126-1002</t>
        </is>
      </c>
      <c r="H981" s="3" t="inlineStr">
        <is>
          <t>US</t>
        </is>
      </c>
      <c r="I981" s="3" t="inlineStr">
        <is>
          <t>1234567890</t>
        </is>
      </c>
    </row>
    <row r="982" ht="15" customHeight="1" s="40">
      <c r="A982" s="3" t="inlineStr">
        <is>
          <t>FDP1</t>
        </is>
      </c>
      <c r="B982" s="3" t="inlineStr">
        <is>
          <t>Amazon FDP1</t>
        </is>
      </c>
      <c r="C982" s="3" t="inlineStr">
        <is>
          <t>Amazon</t>
        </is>
      </c>
      <c r="D982" s="3" t="inlineStr">
        <is>
          <t>4000 McClaren Woods Dr,</t>
        </is>
      </c>
      <c r="E982" s="3" t="inlineStr">
        <is>
          <t>CORAOPOLIS</t>
        </is>
      </c>
      <c r="F982" s="3" t="inlineStr">
        <is>
          <t>PA</t>
        </is>
      </c>
      <c r="G982" s="3" t="inlineStr">
        <is>
          <t>15108</t>
        </is>
      </c>
      <c r="H982" s="3" t="inlineStr">
        <is>
          <t>US</t>
        </is>
      </c>
      <c r="I982" s="3" t="inlineStr">
        <is>
          <t>1234567890</t>
        </is>
      </c>
    </row>
    <row r="983" ht="15" customHeight="1" s="40">
      <c r="A983" s="3" t="inlineStr">
        <is>
          <t>BUF9</t>
        </is>
      </c>
      <c r="B983" s="3" t="inlineStr">
        <is>
          <t>Amazon BUF9</t>
        </is>
      </c>
      <c r="C983" s="3" t="inlineStr">
        <is>
          <t>Amazon</t>
        </is>
      </c>
      <c r="D983" s="3" t="inlineStr">
        <is>
          <t>4201 Walden Ave</t>
        </is>
      </c>
      <c r="E983" s="3" t="inlineStr">
        <is>
          <t>Lancaster</t>
        </is>
      </c>
      <c r="F983" s="3" t="inlineStr">
        <is>
          <t>NY</t>
        </is>
      </c>
      <c r="G983" s="3" t="inlineStr">
        <is>
          <t>14086</t>
        </is>
      </c>
      <c r="H983" s="3" t="inlineStr">
        <is>
          <t>US</t>
        </is>
      </c>
      <c r="I983" s="3" t="inlineStr">
        <is>
          <t>1234567890</t>
        </is>
      </c>
    </row>
    <row r="984" ht="15" customHeight="1" s="40">
      <c r="A984" s="3" t="inlineStr">
        <is>
          <t>VUH3</t>
        </is>
      </c>
      <c r="B984" s="3" t="inlineStr">
        <is>
          <t>Amazon VUH3</t>
        </is>
      </c>
      <c r="C984" s="3" t="inlineStr">
        <is>
          <t>Amazon</t>
        </is>
      </c>
      <c r="D984" s="3" t="inlineStr">
        <is>
          <t>101 ONEIL ROAD</t>
        </is>
      </c>
      <c r="E984" s="3" t="inlineStr">
        <is>
          <t>SIDNEY</t>
        </is>
      </c>
      <c r="F984" s="3" t="inlineStr">
        <is>
          <t>NY</t>
        </is>
      </c>
      <c r="G984" s="3" t="inlineStr">
        <is>
          <t>13838</t>
        </is>
      </c>
      <c r="H984" s="3" t="inlineStr">
        <is>
          <t>US</t>
        </is>
      </c>
      <c r="I984" s="3" t="inlineStr">
        <is>
          <t>1234567890</t>
        </is>
      </c>
    </row>
    <row r="985" ht="15" customHeight="1" s="40">
      <c r="A985" s="3" t="inlineStr">
        <is>
          <t>SYR1</t>
        </is>
      </c>
      <c r="B985" s="3" t="inlineStr">
        <is>
          <t>Amazon SYR1</t>
        </is>
      </c>
      <c r="C985" s="3" t="inlineStr">
        <is>
          <t>Amazon</t>
        </is>
      </c>
      <c r="D985" s="3" t="inlineStr">
        <is>
          <t>7211 MORGAN RD</t>
        </is>
      </c>
      <c r="E985" s="3" t="inlineStr">
        <is>
          <t>CLAY</t>
        </is>
      </c>
      <c r="F985" s="3" t="inlineStr">
        <is>
          <t>NY</t>
        </is>
      </c>
      <c r="G985" s="3" t="inlineStr">
        <is>
          <t>13090-4534</t>
        </is>
      </c>
      <c r="H985" s="3" t="inlineStr">
        <is>
          <t>US</t>
        </is>
      </c>
      <c r="I985" s="3" t="inlineStr">
        <is>
          <t>1234567890</t>
        </is>
      </c>
    </row>
    <row r="986" ht="15" customHeight="1" s="40">
      <c r="A986" s="3" t="inlineStr">
        <is>
          <t>SUHM</t>
        </is>
      </c>
      <c r="B986" s="3" t="inlineStr">
        <is>
          <t>Amazon SUHM</t>
        </is>
      </c>
      <c r="C986" s="3" t="inlineStr">
        <is>
          <t>Amazon</t>
        </is>
      </c>
      <c r="D986" s="3" t="inlineStr">
        <is>
          <t>142 Franklin St</t>
        </is>
      </c>
      <c r="E986" s="3" t="inlineStr">
        <is>
          <t>Melrose</t>
        </is>
      </c>
      <c r="F986" s="3" t="inlineStr">
        <is>
          <t>MA</t>
        </is>
      </c>
      <c r="G986" s="3" t="inlineStr">
        <is>
          <t>1276</t>
        </is>
      </c>
      <c r="H986" s="3" t="inlineStr">
        <is>
          <t>US</t>
        </is>
      </c>
      <c r="I986" s="3" t="inlineStr">
        <is>
          <t>1234567890</t>
        </is>
      </c>
    </row>
    <row r="987" ht="15" customHeight="1" s="40">
      <c r="A987" s="3" t="inlineStr">
        <is>
          <t>SWF1</t>
        </is>
      </c>
      <c r="B987" s="3" t="inlineStr">
        <is>
          <t>Amazon SWF1</t>
        </is>
      </c>
      <c r="C987" s="3" t="inlineStr">
        <is>
          <t>Amazon</t>
        </is>
      </c>
      <c r="D987" s="3" t="inlineStr">
        <is>
          <t>635 INTERNATIONAL BLVD</t>
        </is>
      </c>
      <c r="E987" s="3" t="inlineStr">
        <is>
          <t>ROCK TAVERN</t>
        </is>
      </c>
      <c r="F987" s="3" t="inlineStr">
        <is>
          <t>NY</t>
        </is>
      </c>
      <c r="G987" s="3" t="inlineStr">
        <is>
          <t>12575-5150</t>
        </is>
      </c>
      <c r="H987" s="3" t="inlineStr">
        <is>
          <t>US</t>
        </is>
      </c>
      <c r="I987" s="3" t="inlineStr">
        <is>
          <t>1234567890</t>
        </is>
      </c>
    </row>
    <row r="988" ht="15" customHeight="1" s="40">
      <c r="A988" s="3" t="inlineStr">
        <is>
          <t>SWF2-10710</t>
        </is>
      </c>
      <c r="B988" s="3" t="inlineStr">
        <is>
          <t xml:space="preserve">Amazon </t>
        </is>
      </c>
      <c r="C988" s="3" t="inlineStr">
        <is>
          <t>Amazon</t>
        </is>
      </c>
      <c r="D988" s="3" t="inlineStr">
        <is>
          <t>557 Tuckahoe Road</t>
        </is>
      </c>
      <c r="E988" s="3" t="inlineStr">
        <is>
          <t>Yonkers</t>
        </is>
      </c>
      <c r="F988" s="3" t="inlineStr">
        <is>
          <t>NY</t>
        </is>
      </c>
      <c r="G988" s="3" t="n">
        <v>10710</v>
      </c>
      <c r="H988" s="3" t="inlineStr">
        <is>
          <t>US</t>
        </is>
      </c>
      <c r="I988" s="3" t="inlineStr">
        <is>
          <t>1234567890</t>
        </is>
      </c>
    </row>
    <row r="989" ht="15" customHeight="1" s="40">
      <c r="A989" s="3" t="inlineStr">
        <is>
          <t xml:space="preserve">SWF2 </t>
        </is>
      </c>
      <c r="B989" s="3" t="inlineStr">
        <is>
          <t xml:space="preserve">Amazon </t>
        </is>
      </c>
      <c r="C989" s="3" t="inlineStr">
        <is>
          <t>Amazon</t>
        </is>
      </c>
      <c r="D989" s="3" t="inlineStr">
        <is>
          <t>76 Patriot Way Hopewell</t>
        </is>
      </c>
      <c r="E989" s="3" t="inlineStr">
        <is>
          <t>Hopewell Junction</t>
        </is>
      </c>
      <c r="F989" s="3" t="inlineStr">
        <is>
          <t>NY</t>
        </is>
      </c>
      <c r="G989" s="3" t="inlineStr">
        <is>
          <t>12533-6159</t>
        </is>
      </c>
      <c r="H989" s="3" t="inlineStr">
        <is>
          <t>US</t>
        </is>
      </c>
      <c r="I989" s="3" t="inlineStr">
        <is>
          <t>1234567890</t>
        </is>
      </c>
    </row>
    <row r="990" ht="15" customHeight="1" s="40">
      <c r="A990" s="3" t="inlineStr">
        <is>
          <t>ALB1</t>
        </is>
      </c>
      <c r="B990" s="3" t="inlineStr">
        <is>
          <t>Amazon ALB1</t>
        </is>
      </c>
      <c r="C990" s="3" t="inlineStr">
        <is>
          <t>Amazon</t>
        </is>
      </c>
      <c r="D990" s="3" t="inlineStr">
        <is>
          <t>1835 US Route 9</t>
        </is>
      </c>
      <c r="E990" s="3" t="inlineStr">
        <is>
          <t>Castleton On Hudson</t>
        </is>
      </c>
      <c r="F990" s="3" t="inlineStr">
        <is>
          <t>NY</t>
        </is>
      </c>
      <c r="G990" s="3" t="inlineStr">
        <is>
          <t>12033-9634</t>
        </is>
      </c>
      <c r="H990" s="3" t="inlineStr">
        <is>
          <t>US</t>
        </is>
      </c>
      <c r="I990" s="3" t="inlineStr">
        <is>
          <t>1234567890</t>
        </is>
      </c>
    </row>
    <row r="991" ht="15" customHeight="1" s="40">
      <c r="A991" s="3" t="inlineStr">
        <is>
          <t>SBU1</t>
        </is>
      </c>
      <c r="B991" s="3" t="inlineStr">
        <is>
          <t>Amazon SBU1</t>
        </is>
      </c>
      <c r="C991" s="3" t="inlineStr">
        <is>
          <t>Amazon</t>
        </is>
      </c>
      <c r="D991" s="3" t="inlineStr">
        <is>
          <t>100 Nicolas Road</t>
        </is>
      </c>
      <c r="E991" s="3" t="inlineStr">
        <is>
          <t>Stony Brook</t>
        </is>
      </c>
      <c r="F991" s="3" t="inlineStr">
        <is>
          <t>NY</t>
        </is>
      </c>
      <c r="G991" s="3" t="inlineStr">
        <is>
          <t>11794</t>
        </is>
      </c>
      <c r="H991" s="3" t="inlineStr">
        <is>
          <t>US</t>
        </is>
      </c>
      <c r="I991" s="3" t="inlineStr">
        <is>
          <t>1234567890</t>
        </is>
      </c>
    </row>
    <row r="992" ht="15" customHeight="1" s="40">
      <c r="A992" s="3" t="inlineStr">
        <is>
          <t>VUQC</t>
        </is>
      </c>
      <c r="B992" s="3" t="inlineStr">
        <is>
          <t>Amazon VUQC</t>
        </is>
      </c>
      <c r="C992" s="3" t="inlineStr">
        <is>
          <t>Amazon</t>
        </is>
      </c>
      <c r="D992" s="3" t="inlineStr">
        <is>
          <t>2020 Ocean Avenue</t>
        </is>
      </c>
      <c r="E992" s="3" t="inlineStr">
        <is>
          <t>Ronkonkoma</t>
        </is>
      </c>
      <c r="F992" s="3" t="inlineStr">
        <is>
          <t>NY</t>
        </is>
      </c>
      <c r="G992" s="3" t="inlineStr">
        <is>
          <t>11779</t>
        </is>
      </c>
      <c r="H992" s="3" t="inlineStr">
        <is>
          <t>US</t>
        </is>
      </c>
      <c r="I992" s="3" t="inlineStr">
        <is>
          <t>1234567890</t>
        </is>
      </c>
    </row>
    <row r="993" ht="15" customHeight="1" s="40">
      <c r="A993" s="3" t="inlineStr">
        <is>
          <t>JFK9</t>
        </is>
      </c>
      <c r="B993" s="3" t="inlineStr">
        <is>
          <t>Amazon JFK9</t>
        </is>
      </c>
      <c r="C993" s="3" t="inlineStr">
        <is>
          <t>Amazon</t>
        </is>
      </c>
      <c r="D993" s="3" t="inlineStr">
        <is>
          <t>80 Grumman Rd W</t>
        </is>
      </c>
      <c r="E993" s="3" t="inlineStr">
        <is>
          <t>Bethpage</t>
        </is>
      </c>
      <c r="F993" s="3" t="inlineStr">
        <is>
          <t>NY</t>
        </is>
      </c>
      <c r="G993" s="3" t="inlineStr">
        <is>
          <t>11714-5000</t>
        </is>
      </c>
      <c r="H993" s="3" t="inlineStr">
        <is>
          <t>US</t>
        </is>
      </c>
      <c r="I993" s="3" t="inlineStr">
        <is>
          <t>1234567890</t>
        </is>
      </c>
    </row>
    <row r="994" ht="15" customHeight="1" s="40">
      <c r="A994" s="3" t="inlineStr">
        <is>
          <t>FDN1</t>
        </is>
      </c>
      <c r="B994" s="3" t="inlineStr">
        <is>
          <t>Amazon FDN1</t>
        </is>
      </c>
      <c r="C994" s="3" t="inlineStr">
        <is>
          <t>Amazon</t>
        </is>
      </c>
      <c r="D994" s="3" t="inlineStr">
        <is>
          <t>80 Grumman Rd</t>
        </is>
      </c>
      <c r="E994" s="3" t="inlineStr">
        <is>
          <t>BETHPAGE</t>
        </is>
      </c>
      <c r="F994" s="3" t="inlineStr">
        <is>
          <t>NY</t>
        </is>
      </c>
      <c r="G994" s="3" t="inlineStr">
        <is>
          <t>11714</t>
        </is>
      </c>
      <c r="H994" s="3" t="inlineStr">
        <is>
          <t>US</t>
        </is>
      </c>
      <c r="I994" s="3" t="inlineStr">
        <is>
          <t>1234567890</t>
        </is>
      </c>
    </row>
    <row r="995" ht="15" customHeight="1" s="40">
      <c r="A995" s="3" t="inlineStr">
        <is>
          <t>UNY4</t>
        </is>
      </c>
      <c r="B995" s="3" t="inlineStr">
        <is>
          <t>Amazon UNY4</t>
        </is>
      </c>
      <c r="C995" s="3" t="inlineStr">
        <is>
          <t>Amazon</t>
        </is>
      </c>
      <c r="D995" s="3" t="inlineStr">
        <is>
          <t>80 Grumman Rd W</t>
        </is>
      </c>
      <c r="E995" s="3" t="inlineStr">
        <is>
          <t>BETHPAGE</t>
        </is>
      </c>
      <c r="F995" s="3" t="inlineStr">
        <is>
          <t>NY</t>
        </is>
      </c>
      <c r="G995" s="3" t="inlineStr">
        <is>
          <t>11714</t>
        </is>
      </c>
      <c r="H995" s="3" t="inlineStr">
        <is>
          <t>US</t>
        </is>
      </c>
      <c r="I995" s="3" t="inlineStr">
        <is>
          <t>1234567890</t>
        </is>
      </c>
    </row>
    <row r="996" ht="15" customHeight="1" s="40">
      <c r="A996" s="3" t="inlineStr">
        <is>
          <t>SNY2</t>
        </is>
      </c>
      <c r="B996" s="3" t="inlineStr">
        <is>
          <t>Amazon SNY2</t>
        </is>
      </c>
      <c r="C996" s="3" t="inlineStr">
        <is>
          <t>Amazon</t>
        </is>
      </c>
      <c r="D996" s="3" t="inlineStr">
        <is>
          <t>9210 ATLANTIC AVE</t>
        </is>
      </c>
      <c r="E996" s="3" t="inlineStr">
        <is>
          <t>OZONE PARK</t>
        </is>
      </c>
      <c r="F996" s="3" t="inlineStr">
        <is>
          <t>NY</t>
        </is>
      </c>
      <c r="G996" s="3" t="inlineStr">
        <is>
          <t>11416-1517</t>
        </is>
      </c>
      <c r="H996" s="3" t="inlineStr">
        <is>
          <t>US</t>
        </is>
      </c>
      <c r="I996" s="3" t="inlineStr">
        <is>
          <t>1234567890</t>
        </is>
      </c>
    </row>
    <row r="997" ht="15" customHeight="1" s="40">
      <c r="A997" s="3" t="inlineStr">
        <is>
          <t>UNY3</t>
        </is>
      </c>
      <c r="B997" s="3" t="inlineStr">
        <is>
          <t>Amazon UNY3</t>
        </is>
      </c>
      <c r="C997" s="3" t="inlineStr">
        <is>
          <t>Amazon</t>
        </is>
      </c>
      <c r="D997" s="3" t="inlineStr">
        <is>
          <t>57-00 49th Place</t>
        </is>
      </c>
      <c r="E997" s="3" t="inlineStr">
        <is>
          <t>MASPETH</t>
        </is>
      </c>
      <c r="F997" s="3" t="inlineStr">
        <is>
          <t>NY</t>
        </is>
      </c>
      <c r="G997" s="3" t="inlineStr">
        <is>
          <t>11378</t>
        </is>
      </c>
      <c r="H997" s="3" t="inlineStr">
        <is>
          <t>US</t>
        </is>
      </c>
      <c r="I997" s="3" t="inlineStr">
        <is>
          <t>1234567890</t>
        </is>
      </c>
    </row>
    <row r="998" ht="15" customHeight="1" s="40">
      <c r="A998" s="3" t="inlineStr">
        <is>
          <t>SNY4</t>
        </is>
      </c>
      <c r="B998" s="3" t="inlineStr">
        <is>
          <t>Amazon SNY4</t>
        </is>
      </c>
      <c r="C998" s="3" t="inlineStr">
        <is>
          <t>Amazon</t>
        </is>
      </c>
      <c r="D998" s="3" t="inlineStr">
        <is>
          <t>274 36TH ST</t>
        </is>
      </c>
      <c r="E998" s="3" t="inlineStr">
        <is>
          <t>BROOKLYN</t>
        </is>
      </c>
      <c r="F998" s="3" t="inlineStr">
        <is>
          <t>NY</t>
        </is>
      </c>
      <c r="G998" s="3" t="inlineStr">
        <is>
          <t>11232-2408</t>
        </is>
      </c>
      <c r="H998" s="3" t="inlineStr">
        <is>
          <t>US</t>
        </is>
      </c>
      <c r="I998" s="3" t="inlineStr">
        <is>
          <t>1234567890</t>
        </is>
      </c>
    </row>
    <row r="999" ht="15" customHeight="1" s="40">
      <c r="A999" s="3" t="inlineStr">
        <is>
          <t>TNY1</t>
        </is>
      </c>
      <c r="B999" s="3" t="inlineStr">
        <is>
          <t>Amazon TNY1</t>
        </is>
      </c>
      <c r="C999" s="3" t="inlineStr">
        <is>
          <t>Amazon</t>
        </is>
      </c>
      <c r="D999" s="3" t="inlineStr">
        <is>
          <t>850 3rd Ave.</t>
        </is>
      </c>
      <c r="E999" s="3" t="inlineStr">
        <is>
          <t>Brooklyn</t>
        </is>
      </c>
      <c r="F999" s="3" t="inlineStr">
        <is>
          <t>NY</t>
        </is>
      </c>
      <c r="G999" s="3" t="inlineStr">
        <is>
          <t>11232</t>
        </is>
      </c>
      <c r="H999" s="3" t="inlineStr">
        <is>
          <t>US</t>
        </is>
      </c>
      <c r="I999" s="3" t="inlineStr">
        <is>
          <t>1234567890</t>
        </is>
      </c>
    </row>
    <row r="1000" ht="15" customHeight="1" s="40">
      <c r="A1000" s="3" t="inlineStr">
        <is>
          <t>UNY1</t>
        </is>
      </c>
      <c r="B1000" s="3" t="inlineStr">
        <is>
          <t>Amazon UNY1</t>
        </is>
      </c>
      <c r="C1000" s="3" t="inlineStr">
        <is>
          <t>Amazon</t>
        </is>
      </c>
      <c r="D1000" s="3" t="inlineStr">
        <is>
          <t>850 3rd Ave.</t>
        </is>
      </c>
      <c r="E1000" s="3" t="inlineStr">
        <is>
          <t>Brooklyn</t>
        </is>
      </c>
      <c r="F1000" s="3" t="inlineStr">
        <is>
          <t>NY</t>
        </is>
      </c>
      <c r="G1000" s="3" t="inlineStr">
        <is>
          <t>11232</t>
        </is>
      </c>
      <c r="H1000" s="3" t="inlineStr">
        <is>
          <t>US</t>
        </is>
      </c>
      <c r="I1000" s="3" t="inlineStr">
        <is>
          <t>1234567890</t>
        </is>
      </c>
    </row>
    <row r="1001" ht="15" customHeight="1" s="40">
      <c r="A1001" s="3" t="inlineStr">
        <is>
          <t>SUGC</t>
        </is>
      </c>
      <c r="B1001" s="3" t="inlineStr">
        <is>
          <t>Amazon SUGC</t>
        </is>
      </c>
      <c r="C1001" s="3" t="inlineStr">
        <is>
          <t>Amazon</t>
        </is>
      </c>
      <c r="D1001" s="3" t="inlineStr">
        <is>
          <t>175 Van Dyke St.</t>
        </is>
      </c>
      <c r="E1001" s="3" t="inlineStr">
        <is>
          <t>Brooklyn</t>
        </is>
      </c>
      <c r="F1001" s="3" t="inlineStr">
        <is>
          <t>NY</t>
        </is>
      </c>
      <c r="G1001" s="3" t="inlineStr">
        <is>
          <t>11231-1079</t>
        </is>
      </c>
      <c r="H1001" s="3" t="inlineStr">
        <is>
          <t>US</t>
        </is>
      </c>
      <c r="I1001" s="3" t="inlineStr">
        <is>
          <t>1234567890</t>
        </is>
      </c>
    </row>
    <row r="1002" ht="15" customHeight="1" s="40">
      <c r="A1002" s="3" t="inlineStr">
        <is>
          <t>UNY5</t>
        </is>
      </c>
      <c r="B1002" s="3" t="inlineStr">
        <is>
          <t>Amazon UNY5</t>
        </is>
      </c>
      <c r="C1002" s="3" t="inlineStr">
        <is>
          <t>Amazon</t>
        </is>
      </c>
      <c r="D1002" s="3" t="inlineStr">
        <is>
          <t>55 Bay St Brooklyn</t>
        </is>
      </c>
      <c r="E1002" s="3" t="inlineStr">
        <is>
          <t>BROOKLYN</t>
        </is>
      </c>
      <c r="F1002" s="3" t="inlineStr">
        <is>
          <t>NY</t>
        </is>
      </c>
      <c r="G1002" s="3" t="inlineStr">
        <is>
          <t>11231</t>
        </is>
      </c>
      <c r="H1002" s="3" t="inlineStr">
        <is>
          <t>US</t>
        </is>
      </c>
      <c r="I1002" s="3" t="inlineStr">
        <is>
          <t>1234567890</t>
        </is>
      </c>
    </row>
    <row r="1003" ht="15" customHeight="1" s="40">
      <c r="A1003" s="3" t="inlineStr">
        <is>
          <t>PTS2</t>
        </is>
      </c>
      <c r="B1003" s="3" t="inlineStr">
        <is>
          <t>Amazon PTS2</t>
        </is>
      </c>
      <c r="C1003" s="3" t="inlineStr">
        <is>
          <t>Amazon</t>
        </is>
      </c>
      <c r="D1003" s="3" t="inlineStr">
        <is>
          <t>1002 ocean parkway</t>
        </is>
      </c>
      <c r="E1003" s="3" t="inlineStr">
        <is>
          <t>Brooklyn</t>
        </is>
      </c>
      <c r="F1003" s="3" t="inlineStr">
        <is>
          <t>NY</t>
        </is>
      </c>
      <c r="G1003" s="3" t="inlineStr">
        <is>
          <t>11230</t>
        </is>
      </c>
      <c r="H1003" s="3" t="inlineStr">
        <is>
          <t>US</t>
        </is>
      </c>
      <c r="I1003" s="3" t="inlineStr">
        <is>
          <t>1234567890</t>
        </is>
      </c>
    </row>
    <row r="1004" ht="15" customHeight="1" s="40">
      <c r="A1004" s="3" t="inlineStr">
        <is>
          <t>SUAZ</t>
        </is>
      </c>
      <c r="B1004" s="3" t="inlineStr">
        <is>
          <t>Amazon SUAZ</t>
        </is>
      </c>
      <c r="C1004" s="3" t="inlineStr">
        <is>
          <t>Amazon</t>
        </is>
      </c>
      <c r="D1004" s="3" t="inlineStr">
        <is>
          <t>1189 McDonald Ave</t>
        </is>
      </c>
      <c r="E1004" s="3" t="inlineStr">
        <is>
          <t>Brooklyn</t>
        </is>
      </c>
      <c r="F1004" s="3" t="inlineStr">
        <is>
          <t>NY</t>
        </is>
      </c>
      <c r="G1004" s="3" t="inlineStr">
        <is>
          <t>11230</t>
        </is>
      </c>
      <c r="H1004" s="3" t="inlineStr">
        <is>
          <t>US</t>
        </is>
      </c>
      <c r="I1004" s="3" t="inlineStr">
        <is>
          <t>1234567890</t>
        </is>
      </c>
    </row>
    <row r="1005" ht="15" customHeight="1" s="40">
      <c r="A1005" s="3" t="inlineStr">
        <is>
          <t>SUPJ</t>
        </is>
      </c>
      <c r="B1005" s="3" t="inlineStr">
        <is>
          <t>Amazon SUPJ</t>
        </is>
      </c>
      <c r="C1005" s="3" t="inlineStr">
        <is>
          <t>Amazon</t>
        </is>
      </c>
      <c r="D1005" s="3" t="inlineStr">
        <is>
          <t>4737 van dam street</t>
        </is>
      </c>
      <c r="E1005" s="3" t="inlineStr">
        <is>
          <t>Long island City</t>
        </is>
      </c>
      <c r="F1005" s="3" t="inlineStr">
        <is>
          <t>NY</t>
        </is>
      </c>
      <c r="G1005" s="3" t="inlineStr">
        <is>
          <t>11101</t>
        </is>
      </c>
      <c r="H1005" s="3" t="inlineStr">
        <is>
          <t>US</t>
        </is>
      </c>
      <c r="I1005" s="3" t="inlineStr">
        <is>
          <t>1234567890</t>
        </is>
      </c>
    </row>
    <row r="1006" ht="15" customHeight="1" s="40">
      <c r="A1006" s="3" t="inlineStr">
        <is>
          <t>SUOG</t>
        </is>
      </c>
      <c r="B1006" s="3" t="inlineStr">
        <is>
          <t>Amazon SUOG</t>
        </is>
      </c>
      <c r="C1006" s="3" t="inlineStr">
        <is>
          <t>Amazon</t>
        </is>
      </c>
      <c r="D1006" s="3" t="inlineStr">
        <is>
          <t>19 Robert Pitt Drive</t>
        </is>
      </c>
      <c r="E1006" s="3" t="inlineStr">
        <is>
          <t>Monsey</t>
        </is>
      </c>
      <c r="F1006" s="3" t="inlineStr">
        <is>
          <t>NY</t>
        </is>
      </c>
      <c r="G1006" s="3" t="inlineStr">
        <is>
          <t>10952</t>
        </is>
      </c>
      <c r="H1006" s="3" t="inlineStr">
        <is>
          <t>US</t>
        </is>
      </c>
      <c r="I1006" s="3" t="inlineStr">
        <is>
          <t>1234567890</t>
        </is>
      </c>
    </row>
    <row r="1007" ht="15" customHeight="1" s="40">
      <c r="A1007" s="3" t="inlineStr">
        <is>
          <t>SUOX</t>
        </is>
      </c>
      <c r="B1007" s="3" t="inlineStr">
        <is>
          <t>Amazon SUOX</t>
        </is>
      </c>
      <c r="C1007" s="3" t="inlineStr">
        <is>
          <t>Amazon</t>
        </is>
      </c>
      <c r="D1007" s="3" t="inlineStr">
        <is>
          <t>19 Robert Pitt Drive STE 103</t>
        </is>
      </c>
      <c r="E1007" s="3" t="inlineStr">
        <is>
          <t>Monsey</t>
        </is>
      </c>
      <c r="F1007" s="3" t="inlineStr">
        <is>
          <t>NY</t>
        </is>
      </c>
      <c r="G1007" s="3" t="inlineStr">
        <is>
          <t>10952</t>
        </is>
      </c>
      <c r="H1007" s="3" t="inlineStr">
        <is>
          <t>US</t>
        </is>
      </c>
      <c r="I1007" s="3" t="inlineStr">
        <is>
          <t>1234567890</t>
        </is>
      </c>
    </row>
    <row r="1008" ht="15" customHeight="1" s="40">
      <c r="A1008" s="3" t="inlineStr">
        <is>
          <t>SUHP</t>
        </is>
      </c>
      <c r="B1008" s="3" t="inlineStr">
        <is>
          <t>Amazon SUHP</t>
        </is>
      </c>
      <c r="C1008" s="3" t="inlineStr">
        <is>
          <t>Amazon</t>
        </is>
      </c>
      <c r="D1008" s="3" t="inlineStr">
        <is>
          <t>45 Leone Lane</t>
        </is>
      </c>
      <c r="E1008" s="3" t="inlineStr">
        <is>
          <t>CHESTER</t>
        </is>
      </c>
      <c r="F1008" s="3" t="inlineStr">
        <is>
          <t>NY</t>
        </is>
      </c>
      <c r="G1008" s="3" t="inlineStr">
        <is>
          <t>10918</t>
        </is>
      </c>
      <c r="H1008" s="3" t="inlineStr">
        <is>
          <t>US</t>
        </is>
      </c>
      <c r="I1008" s="3" t="inlineStr">
        <is>
          <t>1234567890</t>
        </is>
      </c>
    </row>
    <row r="1009" ht="15" customHeight="1" s="40">
      <c r="A1009" s="3" t="inlineStr">
        <is>
          <t>SUOP</t>
        </is>
      </c>
      <c r="B1009" s="3" t="inlineStr">
        <is>
          <t>Amazon SUOP</t>
        </is>
      </c>
      <c r="C1009" s="3" t="inlineStr">
        <is>
          <t>Amazon</t>
        </is>
      </c>
      <c r="D1009" s="3" t="inlineStr">
        <is>
          <t>1673 NY-17M</t>
        </is>
      </c>
      <c r="E1009" s="3" t="inlineStr">
        <is>
          <t>Chester</t>
        </is>
      </c>
      <c r="F1009" s="3" t="inlineStr">
        <is>
          <t>NY</t>
        </is>
      </c>
      <c r="G1009" s="3" t="inlineStr">
        <is>
          <t>10918</t>
        </is>
      </c>
      <c r="H1009" s="3" t="inlineStr">
        <is>
          <t>US</t>
        </is>
      </c>
      <c r="I1009" s="3" t="inlineStr">
        <is>
          <t>1234567890</t>
        </is>
      </c>
    </row>
    <row r="1010" ht="15" customHeight="1" s="40">
      <c r="A1010" s="3" t="inlineStr">
        <is>
          <t>UNY2</t>
        </is>
      </c>
      <c r="B1010" s="3" t="inlineStr">
        <is>
          <t>Amazon UNY2</t>
        </is>
      </c>
      <c r="C1010" s="3" t="inlineStr">
        <is>
          <t>Amazon</t>
        </is>
      </c>
      <c r="D1010" s="3" t="inlineStr">
        <is>
          <t>1080 Leggett Ave</t>
        </is>
      </c>
      <c r="E1010" s="3" t="inlineStr">
        <is>
          <t>BRONX</t>
        </is>
      </c>
      <c r="F1010" s="3" t="inlineStr">
        <is>
          <t>NY</t>
        </is>
      </c>
      <c r="G1010" s="3" t="inlineStr">
        <is>
          <t>10474</t>
        </is>
      </c>
      <c r="H1010" s="3" t="inlineStr">
        <is>
          <t>US</t>
        </is>
      </c>
      <c r="I1010" s="3" t="inlineStr">
        <is>
          <t>1234567890</t>
        </is>
      </c>
    </row>
    <row r="1011" ht="15" customHeight="1" s="40">
      <c r="A1011" s="3" t="inlineStr">
        <is>
          <t>JFK8</t>
        </is>
      </c>
      <c r="B1011" s="3" t="inlineStr">
        <is>
          <t>Amazon JFK8</t>
        </is>
      </c>
      <c r="C1011" s="3" t="inlineStr">
        <is>
          <t>Amazon</t>
        </is>
      </c>
      <c r="D1011" s="3" t="inlineStr">
        <is>
          <t>546 Gulf Ave</t>
        </is>
      </c>
      <c r="E1011" s="3" t="inlineStr">
        <is>
          <t>Island</t>
        </is>
      </c>
      <c r="F1011" s="3" t="inlineStr">
        <is>
          <t>NY</t>
        </is>
      </c>
      <c r="G1011" s="3" t="inlineStr">
        <is>
          <t>10314</t>
        </is>
      </c>
      <c r="H1011" s="3" t="inlineStr">
        <is>
          <t>US</t>
        </is>
      </c>
      <c r="I1011" s="3" t="inlineStr">
        <is>
          <t>1234567890</t>
        </is>
      </c>
    </row>
    <row r="1012" ht="15" customHeight="1" s="40">
      <c r="A1012" s="3" t="inlineStr">
        <is>
          <t>SUGA</t>
        </is>
      </c>
      <c r="B1012" s="3" t="inlineStr">
        <is>
          <t>Amazon SUGA</t>
        </is>
      </c>
      <c r="C1012" s="3" t="inlineStr">
        <is>
          <t>Amazon</t>
        </is>
      </c>
      <c r="D1012" s="3" t="inlineStr">
        <is>
          <t>4060 Hylan Blvd</t>
        </is>
      </c>
      <c r="E1012" s="3" t="inlineStr">
        <is>
          <t>Staten Island</t>
        </is>
      </c>
      <c r="F1012" s="3" t="inlineStr">
        <is>
          <t>NY</t>
        </is>
      </c>
      <c r="G1012" s="3" t="inlineStr">
        <is>
          <t>10308</t>
        </is>
      </c>
      <c r="H1012" s="3" t="inlineStr">
        <is>
          <t>US</t>
        </is>
      </c>
      <c r="I1012" s="3" t="inlineStr">
        <is>
          <t>1234567890</t>
        </is>
      </c>
    </row>
    <row r="1013" ht="15" customHeight="1" s="40">
      <c r="A1013" s="3" t="inlineStr">
        <is>
          <t>SUBD</t>
        </is>
      </c>
      <c r="B1013" s="3" t="inlineStr">
        <is>
          <t>Amazon SUBD</t>
        </is>
      </c>
      <c r="C1013" s="3" t="inlineStr">
        <is>
          <t>Amazon</t>
        </is>
      </c>
      <c r="D1013" s="3" t="inlineStr">
        <is>
          <t>81 Christopher St</t>
        </is>
      </c>
      <c r="E1013" s="3" t="inlineStr">
        <is>
          <t>Staten Island</t>
        </is>
      </c>
      <c r="F1013" s="3" t="inlineStr">
        <is>
          <t>NY</t>
        </is>
      </c>
      <c r="G1013" s="3" t="inlineStr">
        <is>
          <t>10303</t>
        </is>
      </c>
      <c r="H1013" s="3" t="inlineStr">
        <is>
          <t>US</t>
        </is>
      </c>
      <c r="I1013" s="3" t="inlineStr">
        <is>
          <t>1234567890</t>
        </is>
      </c>
    </row>
    <row r="1014" ht="15" customHeight="1" s="40">
      <c r="A1014" s="3" t="inlineStr">
        <is>
          <t>INY1</t>
        </is>
      </c>
      <c r="B1014" s="3" t="inlineStr">
        <is>
          <t>Amazon INY1</t>
        </is>
      </c>
      <c r="C1014" s="3" t="inlineStr">
        <is>
          <t>Amazon</t>
        </is>
      </c>
      <c r="D1014" s="3" t="inlineStr">
        <is>
          <t>200 Vesey Street</t>
        </is>
      </c>
      <c r="E1014" s="3" t="inlineStr">
        <is>
          <t>New York</t>
        </is>
      </c>
      <c r="F1014" s="3" t="inlineStr">
        <is>
          <t>NY</t>
        </is>
      </c>
      <c r="G1014" s="3" t="inlineStr">
        <is>
          <t>10281</t>
        </is>
      </c>
      <c r="H1014" s="3" t="inlineStr">
        <is>
          <t>US</t>
        </is>
      </c>
      <c r="I1014" s="3" t="inlineStr">
        <is>
          <t>1234567890</t>
        </is>
      </c>
    </row>
    <row r="1015" ht="15" customHeight="1" s="40">
      <c r="A1015" s="3" t="inlineStr">
        <is>
          <t>ILG2</t>
        </is>
      </c>
      <c r="B1015" s="3" t="inlineStr">
        <is>
          <t>Amazon ILG2</t>
        </is>
      </c>
      <c r="C1015" s="3" t="inlineStr">
        <is>
          <t>Amazon</t>
        </is>
      </c>
      <c r="D1015" s="3" t="inlineStr">
        <is>
          <t>405 Lexington Ave</t>
        </is>
      </c>
      <c r="E1015" s="3" t="inlineStr">
        <is>
          <t>New York</t>
        </is>
      </c>
      <c r="F1015" s="3" t="inlineStr">
        <is>
          <t>NY</t>
        </is>
      </c>
      <c r="G1015" s="3" t="inlineStr">
        <is>
          <t>10174</t>
        </is>
      </c>
      <c r="H1015" s="3" t="inlineStr">
        <is>
          <t>US</t>
        </is>
      </c>
      <c r="I1015" s="3" t="inlineStr">
        <is>
          <t>1234567890</t>
        </is>
      </c>
    </row>
    <row r="1016" ht="15" customHeight="1" s="40">
      <c r="A1016" s="3" t="inlineStr">
        <is>
          <t>INY6</t>
        </is>
      </c>
      <c r="B1016" s="3" t="inlineStr">
        <is>
          <t>Amazon INY6</t>
        </is>
      </c>
      <c r="C1016" s="3" t="inlineStr">
        <is>
          <t>Amazon</t>
        </is>
      </c>
      <c r="D1016" s="3" t="inlineStr">
        <is>
          <t>30 Rockefeller Plaza</t>
        </is>
      </c>
      <c r="E1016" s="3" t="inlineStr">
        <is>
          <t>New York</t>
        </is>
      </c>
      <c r="F1016" s="3" t="inlineStr">
        <is>
          <t>NY</t>
        </is>
      </c>
      <c r="G1016" s="3" t="inlineStr">
        <is>
          <t>10112</t>
        </is>
      </c>
      <c r="H1016" s="3" t="inlineStr">
        <is>
          <t>US</t>
        </is>
      </c>
      <c r="I1016" s="3" t="inlineStr">
        <is>
          <t>1234567890</t>
        </is>
      </c>
    </row>
    <row r="1017" ht="15" customHeight="1" s="40">
      <c r="A1017" s="3" t="inlineStr">
        <is>
          <t>INY7</t>
        </is>
      </c>
      <c r="B1017" s="3" t="inlineStr">
        <is>
          <t>Amazon INY7</t>
        </is>
      </c>
      <c r="C1017" s="3" t="inlineStr">
        <is>
          <t>Amazon</t>
        </is>
      </c>
      <c r="D1017" s="3" t="inlineStr">
        <is>
          <t>11 W. 42nd St.</t>
        </is>
      </c>
      <c r="E1017" s="3" t="inlineStr">
        <is>
          <t>New York</t>
        </is>
      </c>
      <c r="F1017" s="3" t="inlineStr">
        <is>
          <t>NY</t>
        </is>
      </c>
      <c r="G1017" s="3" t="inlineStr">
        <is>
          <t>10036</t>
        </is>
      </c>
      <c r="H1017" s="3" t="inlineStr">
        <is>
          <t>US</t>
        </is>
      </c>
      <c r="I1017" s="3" t="inlineStr">
        <is>
          <t>1234567890</t>
        </is>
      </c>
    </row>
    <row r="1018" ht="15" customHeight="1" s="40">
      <c r="A1018" s="3" t="inlineStr">
        <is>
          <t>SNY1</t>
        </is>
      </c>
      <c r="B1018" s="3" t="inlineStr">
        <is>
          <t>Amazon SNY1</t>
        </is>
      </c>
      <c r="C1018" s="3" t="inlineStr">
        <is>
          <t>Amazon</t>
        </is>
      </c>
      <c r="D1018" s="3" t="inlineStr">
        <is>
          <t>2294 ADAM CLAYTON POWELL JR BLVD</t>
        </is>
      </c>
      <c r="E1018" s="3" t="inlineStr">
        <is>
          <t>NEW YORK</t>
        </is>
      </c>
      <c r="F1018" s="3" t="inlineStr">
        <is>
          <t>NY</t>
        </is>
      </c>
      <c r="G1018" s="3" t="inlineStr">
        <is>
          <t>10030-2804</t>
        </is>
      </c>
      <c r="H1018" s="3" t="inlineStr">
        <is>
          <t>US</t>
        </is>
      </c>
      <c r="I1018" s="3" t="inlineStr">
        <is>
          <t>1234567890</t>
        </is>
      </c>
    </row>
    <row r="1019" ht="15" customHeight="1" s="40">
      <c r="A1019" s="3" t="inlineStr">
        <is>
          <t>MAS1</t>
        </is>
      </c>
      <c r="B1019" s="3" t="inlineStr">
        <is>
          <t>Amazon MAS1</t>
        </is>
      </c>
      <c r="C1019" s="3" t="inlineStr">
        <is>
          <t>Amazon</t>
        </is>
      </c>
      <c r="D1019" s="3" t="inlineStr">
        <is>
          <t>220 Campus Center</t>
        </is>
      </c>
      <c r="E1019" s="3" t="inlineStr">
        <is>
          <t>Amherst</t>
        </is>
      </c>
      <c r="F1019" s="3" t="inlineStr">
        <is>
          <t>MA</t>
        </is>
      </c>
      <c r="G1019" s="3" t="inlineStr">
        <is>
          <t>1003</t>
        </is>
      </c>
      <c r="H1019" s="3" t="inlineStr">
        <is>
          <t>US</t>
        </is>
      </c>
      <c r="I1019" s="3" t="inlineStr">
        <is>
          <t>1234567890</t>
        </is>
      </c>
    </row>
    <row r="1020" ht="15" customHeight="1" s="40">
      <c r="A1020" s="3" t="inlineStr">
        <is>
          <t>INY3</t>
        </is>
      </c>
      <c r="B1020" s="3" t="inlineStr">
        <is>
          <t>Amazon INY3</t>
        </is>
      </c>
      <c r="C1020" s="3" t="inlineStr">
        <is>
          <t>Amazon</t>
        </is>
      </c>
      <c r="D1020" s="3" t="inlineStr">
        <is>
          <t>300 Park Ave</t>
        </is>
      </c>
      <c r="E1020" s="3" t="inlineStr">
        <is>
          <t>NEW YORK</t>
        </is>
      </c>
      <c r="F1020" s="3" t="inlineStr">
        <is>
          <t>NY</t>
        </is>
      </c>
      <c r="G1020" s="3" t="inlineStr">
        <is>
          <t>10022</t>
        </is>
      </c>
      <c r="H1020" s="3" t="inlineStr">
        <is>
          <t>US</t>
        </is>
      </c>
      <c r="I1020" s="3" t="inlineStr">
        <is>
          <t>1234567890</t>
        </is>
      </c>
    </row>
    <row r="1021" ht="15" customHeight="1" s="40">
      <c r="A1021" s="3" t="inlineStr">
        <is>
          <t>INY4</t>
        </is>
      </c>
      <c r="B1021" s="3" t="inlineStr">
        <is>
          <t>Amazon INY4</t>
        </is>
      </c>
      <c r="C1021" s="3" t="inlineStr">
        <is>
          <t>Amazon</t>
        </is>
      </c>
      <c r="D1021" s="3" t="inlineStr">
        <is>
          <t>599 Lexington Avenue</t>
        </is>
      </c>
      <c r="E1021" s="3" t="inlineStr">
        <is>
          <t>New York</t>
        </is>
      </c>
      <c r="F1021" s="3" t="inlineStr">
        <is>
          <t>NY</t>
        </is>
      </c>
      <c r="G1021" s="3" t="inlineStr">
        <is>
          <t>10022</t>
        </is>
      </c>
      <c r="H1021" s="3" t="inlineStr">
        <is>
          <t>US</t>
        </is>
      </c>
      <c r="I1021" s="3" t="inlineStr">
        <is>
          <t>1234567890</t>
        </is>
      </c>
    </row>
    <row r="1022" ht="15" customHeight="1" s="40">
      <c r="A1022" s="3" t="inlineStr">
        <is>
          <t>SUEB</t>
        </is>
      </c>
      <c r="B1022" s="3" t="inlineStr">
        <is>
          <t>Amazon SUEB</t>
        </is>
      </c>
      <c r="C1022" s="3" t="inlineStr">
        <is>
          <t>Amazon</t>
        </is>
      </c>
      <c r="D1022" s="3" t="inlineStr">
        <is>
          <t>135 West 36th Street FL 13</t>
        </is>
      </c>
      <c r="E1022" s="3" t="inlineStr">
        <is>
          <t>New York</t>
        </is>
      </c>
      <c r="F1022" s="3" t="inlineStr">
        <is>
          <t>NY</t>
        </is>
      </c>
      <c r="G1022" s="3" t="inlineStr">
        <is>
          <t>10018</t>
        </is>
      </c>
      <c r="H1022" s="3" t="inlineStr">
        <is>
          <t>US</t>
        </is>
      </c>
      <c r="I1022" s="3" t="inlineStr">
        <is>
          <t>1234567890</t>
        </is>
      </c>
    </row>
    <row r="1023" ht="15" customHeight="1" s="40">
      <c r="A1023" s="3" t="inlineStr">
        <is>
          <t>INY5</t>
        </is>
      </c>
      <c r="B1023" s="3" t="inlineStr">
        <is>
          <t>Amazon INY5</t>
        </is>
      </c>
      <c r="C1023" s="3" t="inlineStr">
        <is>
          <t>Amazon</t>
        </is>
      </c>
      <c r="D1023" s="3" t="inlineStr">
        <is>
          <t>315 Park Avenue South</t>
        </is>
      </c>
      <c r="E1023" s="3" t="inlineStr">
        <is>
          <t>New York</t>
        </is>
      </c>
      <c r="F1023" s="3" t="inlineStr">
        <is>
          <t>NY</t>
        </is>
      </c>
      <c r="G1023" s="3" t="inlineStr">
        <is>
          <t>10010</t>
        </is>
      </c>
      <c r="H1023" s="3" t="inlineStr">
        <is>
          <t>US</t>
        </is>
      </c>
      <c r="I1023" s="3" t="inlineStr">
        <is>
          <t>1234567890</t>
        </is>
      </c>
    </row>
    <row r="1024" ht="15" customHeight="1" s="40">
      <c r="A1024" s="3" t="inlineStr">
        <is>
          <t>SNY5</t>
        </is>
      </c>
      <c r="B1024" s="3" t="inlineStr">
        <is>
          <t>Amazon SNY5</t>
        </is>
      </c>
      <c r="C1024" s="3" t="inlineStr">
        <is>
          <t>Amazon</t>
        </is>
      </c>
      <c r="D1024" s="3" t="inlineStr">
        <is>
          <t>4-09 47TH RD</t>
        </is>
      </c>
      <c r="E1024" s="3" t="inlineStr">
        <is>
          <t>LONG ISLAND CITY</t>
        </is>
      </c>
      <c r="F1024" s="3" t="inlineStr">
        <is>
          <t>NY</t>
        </is>
      </c>
      <c r="G1024" s="3" t="inlineStr">
        <is>
          <t>10007-0009</t>
        </is>
      </c>
      <c r="H1024" s="3" t="inlineStr">
        <is>
          <t>US</t>
        </is>
      </c>
      <c r="I1024" s="3" t="inlineStr">
        <is>
          <t>1234567890</t>
        </is>
      </c>
    </row>
    <row r="1025" ht="15" customHeight="1" s="40">
      <c r="A1025" s="3" t="inlineStr">
        <is>
          <t>INY9</t>
        </is>
      </c>
      <c r="B1025" s="3" t="inlineStr">
        <is>
          <t>Amazon INY9</t>
        </is>
      </c>
      <c r="C1025" s="3" t="inlineStr">
        <is>
          <t>Amazon</t>
        </is>
      </c>
      <c r="D1025" s="3" t="inlineStr">
        <is>
          <t>165 Broadway</t>
        </is>
      </c>
      <c r="E1025" s="3" t="inlineStr">
        <is>
          <t>New York</t>
        </is>
      </c>
      <c r="F1025" s="3" t="inlineStr">
        <is>
          <t>NY</t>
        </is>
      </c>
      <c r="G1025" s="3" t="inlineStr">
        <is>
          <t>10006</t>
        </is>
      </c>
      <c r="H1025" s="3" t="inlineStr">
        <is>
          <t>US</t>
        </is>
      </c>
      <c r="I1025" s="3" t="inlineStr">
        <is>
          <t>1234567890</t>
        </is>
      </c>
    </row>
    <row r="1026" ht="15" customHeight="1" s="40">
      <c r="A1026" s="3" t="inlineStr">
        <is>
          <t>JFK2</t>
        </is>
      </c>
      <c r="B1026" s="3" t="inlineStr">
        <is>
          <t>Amazon JFK2</t>
        </is>
      </c>
      <c r="C1026" s="3" t="inlineStr">
        <is>
          <t>Amazon</t>
        </is>
      </c>
      <c r="D1026" s="3" t="inlineStr">
        <is>
          <t>7 W 34th St</t>
        </is>
      </c>
      <c r="E1026" s="3" t="inlineStr">
        <is>
          <t>New York</t>
        </is>
      </c>
      <c r="F1026" s="3" t="inlineStr">
        <is>
          <t>NY</t>
        </is>
      </c>
      <c r="G1026" s="3" t="inlineStr">
        <is>
          <t>10001</t>
        </is>
      </c>
      <c r="H1026" s="3" t="inlineStr">
        <is>
          <t>US</t>
        </is>
      </c>
      <c r="I1026" s="3" t="inlineStr">
        <is>
          <t>1234567890</t>
        </is>
      </c>
    </row>
    <row r="1027" ht="15" customHeight="1" s="40">
      <c r="A1027" s="3" t="inlineStr">
        <is>
          <t>TNYA</t>
        </is>
      </c>
      <c r="B1027" s="3" t="inlineStr">
        <is>
          <t>Amazon TNYA</t>
        </is>
      </c>
      <c r="C1027" s="3" t="inlineStr">
        <is>
          <t>Amazon</t>
        </is>
      </c>
      <c r="D1027" s="3" t="inlineStr">
        <is>
          <t>7 W 34th Street</t>
        </is>
      </c>
      <c r="E1027" s="3" t="inlineStr">
        <is>
          <t>New York</t>
        </is>
      </c>
      <c r="F1027" s="3" t="inlineStr">
        <is>
          <t>NY</t>
        </is>
      </c>
      <c r="G1027" s="3" t="inlineStr">
        <is>
          <t>10001</t>
        </is>
      </c>
      <c r="H1027" s="3" t="inlineStr">
        <is>
          <t>US</t>
        </is>
      </c>
      <c r="I1027" s="3" t="inlineStr">
        <is>
          <t>1234567890</t>
        </is>
      </c>
    </row>
    <row r="1028" ht="15" customHeight="1" s="40">
      <c r="A1028" s="3" t="inlineStr">
        <is>
          <t>TEB9</t>
        </is>
      </c>
      <c r="B1028" s="3" t="inlineStr">
        <is>
          <t>Amazon TEB9</t>
        </is>
      </c>
      <c r="C1028" s="3" t="inlineStr">
        <is>
          <t>Amazon</t>
        </is>
      </c>
      <c r="D1028" s="3" t="inlineStr">
        <is>
          <t>601 Randolph Road</t>
        </is>
      </c>
      <c r="E1028" s="3" t="inlineStr">
        <is>
          <t>SOMERSET</t>
        </is>
      </c>
      <c r="F1028" s="3" t="inlineStr">
        <is>
          <t>NJ</t>
        </is>
      </c>
      <c r="G1028" s="3" t="inlineStr">
        <is>
          <t>08873</t>
        </is>
      </c>
      <c r="H1028" s="3" t="inlineStr">
        <is>
          <t>US</t>
        </is>
      </c>
      <c r="I1028" s="3" t="inlineStr">
        <is>
          <t>1234567890</t>
        </is>
      </c>
    </row>
    <row r="1029" ht="15" customHeight="1" s="40">
      <c r="A1029" s="3" t="inlineStr">
        <is>
          <t>HNE1</t>
        </is>
      </c>
      <c r="B1029" s="3" t="inlineStr">
        <is>
          <t>Amazon HNE1</t>
        </is>
      </c>
      <c r="C1029" s="3" t="inlineStr">
        <is>
          <t>Amazon</t>
        </is>
      </c>
      <c r="D1029" s="3" t="inlineStr">
        <is>
          <t>2205 STATE Rte. 27</t>
        </is>
      </c>
      <c r="E1029" s="3" t="inlineStr">
        <is>
          <t>EDISON</t>
        </is>
      </c>
      <c r="F1029" s="3" t="inlineStr">
        <is>
          <t>IL</t>
        </is>
      </c>
      <c r="G1029" s="3" t="inlineStr">
        <is>
          <t>08817-3313</t>
        </is>
      </c>
      <c r="H1029" s="3" t="inlineStr">
        <is>
          <t>US</t>
        </is>
      </c>
      <c r="I1029" s="3" t="inlineStr">
        <is>
          <t>1234567890</t>
        </is>
      </c>
    </row>
    <row r="1030" ht="15" customHeight="1" s="40">
      <c r="A1030" s="3" t="inlineStr">
        <is>
          <t>PNE2</t>
        </is>
      </c>
      <c r="B1030" s="3" t="inlineStr">
        <is>
          <t>Amazon PNE2</t>
        </is>
      </c>
      <c r="C1030" s="3" t="inlineStr">
        <is>
          <t>Amazon</t>
        </is>
      </c>
      <c r="D1030" s="3" t="inlineStr">
        <is>
          <t>18 Applegate Dr.</t>
        </is>
      </c>
      <c r="E1030" s="3" t="inlineStr">
        <is>
          <t>Robbinsville</t>
        </is>
      </c>
      <c r="F1030" s="3" t="inlineStr">
        <is>
          <t>NJ</t>
        </is>
      </c>
      <c r="G1030" s="3" t="inlineStr">
        <is>
          <t>08691-2342</t>
        </is>
      </c>
      <c r="H1030" s="3" t="inlineStr">
        <is>
          <t>US</t>
        </is>
      </c>
      <c r="I1030" s="3" t="inlineStr">
        <is>
          <t>1234567890</t>
        </is>
      </c>
    </row>
    <row r="1031" ht="15" customHeight="1" s="40">
      <c r="A1031" s="3" t="inlineStr">
        <is>
          <t>EWR4</t>
        </is>
      </c>
      <c r="B1031" s="3" t="inlineStr">
        <is>
          <t>Amazon EWR4</t>
        </is>
      </c>
      <c r="C1031" s="3" t="inlineStr">
        <is>
          <t>Amazon</t>
        </is>
      </c>
      <c r="D1031" s="3" t="inlineStr">
        <is>
          <t>50 New Canton Way</t>
        </is>
      </c>
      <c r="E1031" s="3" t="inlineStr">
        <is>
          <t>Robbinsville</t>
        </is>
      </c>
      <c r="F1031" s="3" t="inlineStr">
        <is>
          <t>NJ</t>
        </is>
      </c>
      <c r="G1031" s="3" t="inlineStr">
        <is>
          <t>08691</t>
        </is>
      </c>
      <c r="H1031" s="3" t="inlineStr">
        <is>
          <t>US</t>
        </is>
      </c>
      <c r="I1031" s="3" t="inlineStr">
        <is>
          <t>1234567890</t>
        </is>
      </c>
    </row>
    <row r="1032" ht="15" customHeight="1" s="40">
      <c r="A1032" s="3" t="inlineStr">
        <is>
          <t>TTN1</t>
        </is>
      </c>
      <c r="B1032" s="3" t="inlineStr">
        <is>
          <t>Amazon TTN1</t>
        </is>
      </c>
      <c r="C1032" s="3" t="inlineStr">
        <is>
          <t>Amazon</t>
        </is>
      </c>
      <c r="D1032" s="3" t="inlineStr">
        <is>
          <t>25 Hutchinson Road</t>
        </is>
      </c>
      <c r="E1032" s="3" t="inlineStr">
        <is>
          <t>Robbinsville</t>
        </is>
      </c>
      <c r="F1032" s="3" t="inlineStr">
        <is>
          <t>NJ</t>
        </is>
      </c>
      <c r="G1032" s="3" t="inlineStr">
        <is>
          <t>08691</t>
        </is>
      </c>
      <c r="H1032" s="3" t="inlineStr">
        <is>
          <t>US</t>
        </is>
      </c>
      <c r="I1032" s="3" t="inlineStr">
        <is>
          <t>1234567890</t>
        </is>
      </c>
    </row>
    <row r="1033" ht="15" customHeight="1" s="40">
      <c r="A1033" s="3" t="inlineStr">
        <is>
          <t>ABE8</t>
        </is>
      </c>
      <c r="B1033" s="3" t="inlineStr">
        <is>
          <t>Amazon ABE8</t>
        </is>
      </c>
      <c r="C1033" s="3" t="inlineStr">
        <is>
          <t>Amazon</t>
        </is>
      </c>
      <c r="D1033" s="3" t="inlineStr">
        <is>
          <t>401 Independence Road</t>
        </is>
      </c>
      <c r="E1033" s="3" t="inlineStr">
        <is>
          <t>Florence</t>
        </is>
      </c>
      <c r="F1033" s="3" t="inlineStr">
        <is>
          <t>NJ</t>
        </is>
      </c>
      <c r="G1033" s="3" t="inlineStr">
        <is>
          <t>08518-2200</t>
        </is>
      </c>
      <c r="H1033" s="3" t="inlineStr">
        <is>
          <t>US</t>
        </is>
      </c>
      <c r="I1033" s="3" t="inlineStr">
        <is>
          <t>1234567890</t>
        </is>
      </c>
    </row>
    <row r="1034" ht="15" customHeight="1" s="40">
      <c r="A1034" s="3" t="inlineStr">
        <is>
          <t>ABE8-309</t>
        </is>
      </c>
      <c r="B1034" s="3" t="inlineStr">
        <is>
          <t>Amazon ABE8-309</t>
        </is>
      </c>
      <c r="C1034" s="3" t="inlineStr">
        <is>
          <t>Amazon</t>
        </is>
      </c>
      <c r="D1034" s="3" t="inlineStr">
        <is>
          <t>309 Cedar Lane</t>
        </is>
      </c>
      <c r="E1034" s="3" t="inlineStr">
        <is>
          <t>Florence</t>
        </is>
      </c>
      <c r="F1034" s="3" t="inlineStr">
        <is>
          <t>NJ</t>
        </is>
      </c>
      <c r="G1034" s="3" t="inlineStr">
        <is>
          <t>08518</t>
        </is>
      </c>
      <c r="H1034" s="3" t="inlineStr">
        <is>
          <t>US</t>
        </is>
      </c>
      <c r="I1034" s="3" t="inlineStr">
        <is>
          <t>1234567890</t>
        </is>
      </c>
    </row>
    <row r="1035" ht="15" customHeight="1" s="40">
      <c r="A1035" s="3" t="inlineStr">
        <is>
          <t>HEW9</t>
        </is>
      </c>
      <c r="B1035" s="3" t="inlineStr">
        <is>
          <t>Amazon HEW9</t>
        </is>
      </c>
      <c r="C1035" s="3" t="inlineStr">
        <is>
          <t>Amazon</t>
        </is>
      </c>
      <c r="D1035" s="3" t="inlineStr">
        <is>
          <t>HEW9 343 HALF ACRE RD</t>
        </is>
      </c>
      <c r="E1035" s="3" t="inlineStr">
        <is>
          <t>CRANBURY</t>
        </is>
      </c>
      <c r="F1035" s="3" t="inlineStr">
        <is>
          <t>NJ</t>
        </is>
      </c>
      <c r="G1035" s="3" t="inlineStr">
        <is>
          <t>08512-3253</t>
        </is>
      </c>
      <c r="H1035" s="3" t="inlineStr">
        <is>
          <t>US</t>
        </is>
      </c>
      <c r="I1035" s="3" t="inlineStr">
        <is>
          <t>1234567890</t>
        </is>
      </c>
    </row>
    <row r="1036" ht="15" customHeight="1" s="40">
      <c r="A1036" s="3" t="inlineStr">
        <is>
          <t>TTN2</t>
        </is>
      </c>
      <c r="B1036" s="3" t="inlineStr">
        <is>
          <t>Amazon TTN2</t>
        </is>
      </c>
      <c r="C1036" s="3" t="inlineStr">
        <is>
          <t>Amazon</t>
        </is>
      </c>
      <c r="D1036" s="3" t="inlineStr">
        <is>
          <t>343 HALF ACRE RD</t>
        </is>
      </c>
      <c r="E1036" s="3" t="inlineStr">
        <is>
          <t>CRANBURY</t>
        </is>
      </c>
      <c r="F1036" s="3" t="inlineStr">
        <is>
          <t>NJ</t>
        </is>
      </c>
      <c r="G1036" s="3" t="inlineStr">
        <is>
          <t>08512-3253</t>
        </is>
      </c>
      <c r="H1036" s="3" t="inlineStr">
        <is>
          <t>US</t>
        </is>
      </c>
      <c r="I1036" s="3" t="inlineStr">
        <is>
          <t>1234567890</t>
        </is>
      </c>
    </row>
    <row r="1037" ht="15" customHeight="1" s="40">
      <c r="A1037" s="3" t="inlineStr">
        <is>
          <t>TEB6</t>
        </is>
      </c>
      <c r="B1037" s="3" t="inlineStr">
        <is>
          <t>Amazon TEB6</t>
        </is>
      </c>
      <c r="C1037" s="3" t="inlineStr">
        <is>
          <t>Amazon</t>
        </is>
      </c>
      <c r="D1037" s="3" t="inlineStr">
        <is>
          <t>22 Hightstown Cranbury State Road</t>
        </is>
      </c>
      <c r="E1037" s="3" t="inlineStr">
        <is>
          <t>Cranbury</t>
        </is>
      </c>
      <c r="F1037" s="3" t="inlineStr">
        <is>
          <t>NJ</t>
        </is>
      </c>
      <c r="G1037" s="3" t="inlineStr">
        <is>
          <t>08512-5007</t>
        </is>
      </c>
      <c r="H1037" s="3" t="inlineStr">
        <is>
          <t>US</t>
        </is>
      </c>
      <c r="I1037" s="3" t="inlineStr">
        <is>
          <t>1234567890</t>
        </is>
      </c>
    </row>
    <row r="1038" ht="15" customHeight="1" s="40">
      <c r="A1038" s="3" t="inlineStr">
        <is>
          <t>MCO6</t>
        </is>
      </c>
      <c r="B1038" s="3" t="inlineStr">
        <is>
          <t>Amazon MCO6</t>
        </is>
      </c>
      <c r="C1038" s="3" t="inlineStr">
        <is>
          <t>Amazon</t>
        </is>
      </c>
      <c r="D1038" s="3" t="inlineStr">
        <is>
          <t>800 ARLINGTON BLVD</t>
        </is>
      </c>
      <c r="E1038" s="3" t="inlineStr">
        <is>
          <t>SWEDESBORO</t>
        </is>
      </c>
      <c r="F1038" s="3" t="inlineStr">
        <is>
          <t>NJ</t>
        </is>
      </c>
      <c r="G1038" s="3" t="inlineStr">
        <is>
          <t>08085-2594</t>
        </is>
      </c>
      <c r="H1038" s="3" t="inlineStr">
        <is>
          <t>US</t>
        </is>
      </c>
      <c r="I1038" s="3" t="inlineStr">
        <is>
          <t>1234567890</t>
        </is>
      </c>
    </row>
    <row r="1039" ht="15" customHeight="1" s="40">
      <c r="A1039" s="3" t="inlineStr">
        <is>
          <t>KMA6</t>
        </is>
      </c>
      <c r="B1039" s="3" t="inlineStr">
        <is>
          <t>Amazon KMA6</t>
        </is>
      </c>
      <c r="C1039" s="3" t="inlineStr">
        <is>
          <t>Amazon</t>
        </is>
      </c>
      <c r="D1039" s="3" t="inlineStr">
        <is>
          <t>400 ARLINGTON BLVD</t>
        </is>
      </c>
      <c r="E1039" s="3" t="inlineStr">
        <is>
          <t>SWEDESBORO</t>
        </is>
      </c>
      <c r="F1039" s="3" t="inlineStr">
        <is>
          <t>NJ</t>
        </is>
      </c>
      <c r="G1039" s="3" t="inlineStr">
        <is>
          <t>08085-1293</t>
        </is>
      </c>
      <c r="H1039" s="3" t="inlineStr">
        <is>
          <t>US</t>
        </is>
      </c>
      <c r="I1039" s="3" t="inlineStr">
        <is>
          <t>1234567890</t>
        </is>
      </c>
    </row>
    <row r="1040" ht="15" customHeight="1" s="40">
      <c r="A1040" s="3" t="inlineStr">
        <is>
          <t>KMA8</t>
        </is>
      </c>
      <c r="B1040" s="3" t="inlineStr">
        <is>
          <t>Amazon KMA8</t>
        </is>
      </c>
      <c r="C1040" s="3" t="inlineStr">
        <is>
          <t>Amazon</t>
        </is>
      </c>
      <c r="D1040" s="3" t="inlineStr">
        <is>
          <t>400 ARLINGTON BLVD</t>
        </is>
      </c>
      <c r="E1040" s="3" t="inlineStr">
        <is>
          <t>SWEDESBORO</t>
        </is>
      </c>
      <c r="F1040" s="3" t="inlineStr">
        <is>
          <t>NJ</t>
        </is>
      </c>
      <c r="G1040" s="3" t="inlineStr">
        <is>
          <t>08085-1293</t>
        </is>
      </c>
      <c r="H1040" s="3" t="inlineStr">
        <is>
          <t>US</t>
        </is>
      </c>
      <c r="I1040" s="3" t="inlineStr">
        <is>
          <t>1234567890</t>
        </is>
      </c>
    </row>
    <row r="1041" ht="15" customHeight="1" s="40">
      <c r="A1041" s="3" t="inlineStr">
        <is>
          <t>KNJ2</t>
        </is>
      </c>
      <c r="B1041" s="3" t="inlineStr">
        <is>
          <t>Amazon KNJ2</t>
        </is>
      </c>
      <c r="C1041" s="3" t="inlineStr">
        <is>
          <t>Amazon</t>
        </is>
      </c>
      <c r="D1041" s="3" t="inlineStr">
        <is>
          <t>400 ARLINGTON BLVD</t>
        </is>
      </c>
      <c r="E1041" s="3" t="inlineStr">
        <is>
          <t>SWEDESBORO</t>
        </is>
      </c>
      <c r="F1041" s="3" t="inlineStr">
        <is>
          <t>NJ</t>
        </is>
      </c>
      <c r="G1041" s="3" t="inlineStr">
        <is>
          <t>08085-1293</t>
        </is>
      </c>
      <c r="H1041" s="3" t="inlineStr">
        <is>
          <t>US</t>
        </is>
      </c>
      <c r="I1041" s="3" t="inlineStr">
        <is>
          <t>1234567890</t>
        </is>
      </c>
    </row>
    <row r="1042" ht="15" customHeight="1" s="40">
      <c r="A1042" s="3" t="inlineStr">
        <is>
          <t>ACY5</t>
        </is>
      </c>
      <c r="B1042" s="3" t="inlineStr">
        <is>
          <t>Amazon ACY5</t>
        </is>
      </c>
      <c r="C1042" s="3" t="inlineStr">
        <is>
          <t>Amazon</t>
        </is>
      </c>
      <c r="D1042" s="3" t="inlineStr">
        <is>
          <t>2277 Center Square Rd</t>
        </is>
      </c>
      <c r="E1042" s="3" t="inlineStr">
        <is>
          <t>Swedesboro</t>
        </is>
      </c>
      <c r="F1042" s="3" t="inlineStr">
        <is>
          <t>NJ</t>
        </is>
      </c>
      <c r="G1042" s="3" t="inlineStr">
        <is>
          <t>08085</t>
        </is>
      </c>
      <c r="H1042" s="3" t="inlineStr">
        <is>
          <t>US</t>
        </is>
      </c>
      <c r="I1042" s="3" t="inlineStr">
        <is>
          <t>1234567890</t>
        </is>
      </c>
    </row>
    <row r="1043" ht="15" customHeight="1" s="40">
      <c r="A1043" s="3" t="inlineStr">
        <is>
          <t>DPH3</t>
        </is>
      </c>
      <c r="B1043" s="3" t="inlineStr">
        <is>
          <t>Amazon DPH3</t>
        </is>
      </c>
      <c r="C1043" s="3" t="inlineStr">
        <is>
          <t>Amazon</t>
        </is>
      </c>
      <c r="D1043" s="3" t="inlineStr">
        <is>
          <t>2277 Center Square Rd</t>
        </is>
      </c>
      <c r="E1043" s="3" t="inlineStr">
        <is>
          <t>Swedesboro</t>
        </is>
      </c>
      <c r="F1043" s="3" t="inlineStr">
        <is>
          <t>NJ</t>
        </is>
      </c>
      <c r="G1043" s="3" t="inlineStr">
        <is>
          <t>08085</t>
        </is>
      </c>
      <c r="H1043" s="3" t="inlineStr">
        <is>
          <t>US</t>
        </is>
      </c>
      <c r="I1043" s="3" t="inlineStr">
        <is>
          <t>1234567890</t>
        </is>
      </c>
    </row>
    <row r="1044" ht="15" customHeight="1" s="40">
      <c r="A1044" s="3" t="inlineStr">
        <is>
          <t>EWR6</t>
        </is>
      </c>
      <c r="B1044" s="3" t="inlineStr">
        <is>
          <t>Amazon EWR6</t>
        </is>
      </c>
      <c r="C1044" s="3" t="inlineStr">
        <is>
          <t>Amazon</t>
        </is>
      </c>
      <c r="D1044" s="3" t="inlineStr">
        <is>
          <t>2277 Center Square Rd</t>
        </is>
      </c>
      <c r="E1044" s="3" t="inlineStr">
        <is>
          <t>Swedesboro</t>
        </is>
      </c>
      <c r="F1044" s="3" t="inlineStr">
        <is>
          <t>NJ</t>
        </is>
      </c>
      <c r="G1044" s="3" t="inlineStr">
        <is>
          <t>08085</t>
        </is>
      </c>
      <c r="H1044" s="3" t="inlineStr">
        <is>
          <t>US</t>
        </is>
      </c>
      <c r="I1044" s="3" t="inlineStr">
        <is>
          <t>1234567890</t>
        </is>
      </c>
    </row>
    <row r="1045" ht="15" customHeight="1" s="40">
      <c r="A1045" s="3" t="inlineStr">
        <is>
          <t>IVSD</t>
        </is>
      </c>
      <c r="B1045" s="3" t="inlineStr">
        <is>
          <t>Amazon IVSD</t>
        </is>
      </c>
      <c r="C1045" s="3" t="inlineStr">
        <is>
          <t>Amazon</t>
        </is>
      </c>
      <c r="D1045" s="3" t="inlineStr">
        <is>
          <t>800 Arlington Blvd</t>
        </is>
      </c>
      <c r="E1045" s="3" t="inlineStr">
        <is>
          <t>Swedesboro</t>
        </is>
      </c>
      <c r="F1045" s="3" t="inlineStr">
        <is>
          <t>NJ</t>
        </is>
      </c>
      <c r="G1045" s="3" t="inlineStr">
        <is>
          <t>08085</t>
        </is>
      </c>
      <c r="H1045" s="3" t="inlineStr">
        <is>
          <t>US</t>
        </is>
      </c>
      <c r="I1045" s="3" t="inlineStr">
        <is>
          <t>1234567890</t>
        </is>
      </c>
    </row>
    <row r="1046" ht="15" customHeight="1" s="40">
      <c r="A1046" s="3" t="inlineStr">
        <is>
          <t>RW02</t>
        </is>
      </c>
      <c r="B1046" s="3" t="inlineStr">
        <is>
          <t>Amazon RW02</t>
        </is>
      </c>
      <c r="C1046" s="3" t="inlineStr">
        <is>
          <t>Amazon</t>
        </is>
      </c>
      <c r="D1046" s="3" t="inlineStr">
        <is>
          <t>400 Arlington Blvd</t>
        </is>
      </c>
      <c r="E1046" s="3" t="inlineStr">
        <is>
          <t>Swedesboro</t>
        </is>
      </c>
      <c r="F1046" s="3" t="inlineStr">
        <is>
          <t>NJ</t>
        </is>
      </c>
      <c r="G1046" s="3" t="inlineStr">
        <is>
          <t>08085</t>
        </is>
      </c>
      <c r="H1046" s="3" t="inlineStr">
        <is>
          <t>US</t>
        </is>
      </c>
      <c r="I1046" s="3" t="inlineStr">
        <is>
          <t>1234567890</t>
        </is>
      </c>
    </row>
    <row r="1047" ht="15" customHeight="1" s="40">
      <c r="A1047" s="3" t="inlineStr">
        <is>
          <t>TEB3</t>
        </is>
      </c>
      <c r="B1047" s="3" t="inlineStr">
        <is>
          <t>Amazon TEB3</t>
        </is>
      </c>
      <c r="C1047" s="3" t="inlineStr">
        <is>
          <t>Amazon</t>
        </is>
      </c>
      <c r="D1047" s="3" t="inlineStr">
        <is>
          <t>2651 Oldmans Creek Rd</t>
        </is>
      </c>
      <c r="E1047" s="3" t="inlineStr">
        <is>
          <t>Logan Township</t>
        </is>
      </c>
      <c r="F1047" s="3" t="inlineStr">
        <is>
          <t>NJ</t>
        </is>
      </c>
      <c r="G1047" s="3" t="inlineStr">
        <is>
          <t>08085-4503</t>
        </is>
      </c>
      <c r="H1047" s="3" t="inlineStr">
        <is>
          <t>US</t>
        </is>
      </c>
      <c r="I1047" s="3" t="inlineStr">
        <is>
          <t>1234567890</t>
        </is>
      </c>
    </row>
    <row r="1048" ht="15" customHeight="1" s="40">
      <c r="A1048" s="3" t="inlineStr">
        <is>
          <t>VUK2</t>
        </is>
      </c>
      <c r="B1048" s="3" t="inlineStr">
        <is>
          <t>Amazon VUK2</t>
        </is>
      </c>
      <c r="C1048" s="3" t="inlineStr">
        <is>
          <t>Amazon</t>
        </is>
      </c>
      <c r="D1048" s="3" t="inlineStr">
        <is>
          <t>2279 CENTER SQUARE RD</t>
        </is>
      </c>
      <c r="E1048" s="3" t="inlineStr">
        <is>
          <t>Swedesboro</t>
        </is>
      </c>
      <c r="F1048" s="3" t="inlineStr">
        <is>
          <t>NJ</t>
        </is>
      </c>
      <c r="G1048" s="3" t="inlineStr">
        <is>
          <t>08085</t>
        </is>
      </c>
      <c r="H1048" s="3" t="inlineStr">
        <is>
          <t>US</t>
        </is>
      </c>
      <c r="I1048" s="3" t="inlineStr">
        <is>
          <t>1234567890</t>
        </is>
      </c>
    </row>
    <row r="1049" ht="15" customHeight="1" s="40">
      <c r="A1049" s="3" t="inlineStr">
        <is>
          <t>VUKE</t>
        </is>
      </c>
      <c r="B1049" s="3" t="inlineStr">
        <is>
          <t>Amazon VUKE</t>
        </is>
      </c>
      <c r="C1049" s="3" t="inlineStr">
        <is>
          <t>Amazon</t>
        </is>
      </c>
      <c r="D1049" s="3" t="inlineStr">
        <is>
          <t>2279 CENTER SQUARE RD</t>
        </is>
      </c>
      <c r="E1049" s="3" t="inlineStr">
        <is>
          <t>Swedesboro</t>
        </is>
      </c>
      <c r="F1049" s="3" t="inlineStr">
        <is>
          <t>NJ</t>
        </is>
      </c>
      <c r="G1049" s="3" t="inlineStr">
        <is>
          <t>08085</t>
        </is>
      </c>
      <c r="H1049" s="3" t="inlineStr">
        <is>
          <t>US</t>
        </is>
      </c>
      <c r="I1049" s="3" t="inlineStr">
        <is>
          <t>1234567890</t>
        </is>
      </c>
    </row>
    <row r="1050" ht="15" customHeight="1" s="40">
      <c r="A1050" s="3" t="inlineStr">
        <is>
          <t>SNJ2</t>
        </is>
      </c>
      <c r="B1050" s="3" t="inlineStr">
        <is>
          <t>Amazon SNJ2</t>
        </is>
      </c>
      <c r="C1050" s="3" t="inlineStr">
        <is>
          <t>Amazon</t>
        </is>
      </c>
      <c r="D1050" s="3" t="inlineStr">
        <is>
          <t>344 Hurffville Crosskeys rd</t>
        </is>
      </c>
      <c r="E1050" s="3" t="inlineStr">
        <is>
          <t>SEWELL</t>
        </is>
      </c>
      <c r="F1050" s="3" t="inlineStr">
        <is>
          <t>NJ</t>
        </is>
      </c>
      <c r="G1050" s="3" t="inlineStr">
        <is>
          <t>08080-9202</t>
        </is>
      </c>
      <c r="H1050" s="3" t="inlineStr">
        <is>
          <t>US</t>
        </is>
      </c>
      <c r="I1050" s="3" t="inlineStr">
        <is>
          <t>1234567890</t>
        </is>
      </c>
    </row>
    <row r="1051" ht="15" customHeight="1" s="40">
      <c r="A1051" s="3" t="inlineStr">
        <is>
          <t>TEB4</t>
        </is>
      </c>
      <c r="B1051" s="3" t="inlineStr">
        <is>
          <t>Amazon TEB4</t>
        </is>
      </c>
      <c r="C1051" s="3" t="inlineStr">
        <is>
          <t>Amazon</t>
        </is>
      </c>
      <c r="D1051" s="3" t="inlineStr">
        <is>
          <t>747 COURSES LANDING RD</t>
        </is>
      </c>
      <c r="E1051" s="3" t="inlineStr">
        <is>
          <t>PENNS GROVE</t>
        </is>
      </c>
      <c r="F1051" s="3" t="inlineStr">
        <is>
          <t>NJ</t>
        </is>
      </c>
      <c r="G1051" s="3" t="inlineStr">
        <is>
          <t>08069-2957</t>
        </is>
      </c>
      <c r="H1051" s="3" t="inlineStr">
        <is>
          <t>US</t>
        </is>
      </c>
      <c r="I1051" s="3" t="inlineStr">
        <is>
          <t>1234567890</t>
        </is>
      </c>
    </row>
    <row r="1052" ht="15" customHeight="1" s="40">
      <c r="A1052" s="3" t="inlineStr">
        <is>
          <t>ACY1</t>
        </is>
      </c>
      <c r="B1052" s="3" t="inlineStr">
        <is>
          <t>Amazon ACY1</t>
        </is>
      </c>
      <c r="C1052" s="3" t="inlineStr">
        <is>
          <t>Amazon</t>
        </is>
      </c>
      <c r="D1052" s="3" t="inlineStr">
        <is>
          <t>240 Mantua Grove Road</t>
        </is>
      </c>
      <c r="E1052" s="3" t="inlineStr">
        <is>
          <t>West Deptford</t>
        </is>
      </c>
      <c r="F1052" s="3" t="inlineStr">
        <is>
          <t>NJ</t>
        </is>
      </c>
      <c r="G1052" s="3" t="inlineStr">
        <is>
          <t>08066</t>
        </is>
      </c>
      <c r="H1052" s="3" t="inlineStr">
        <is>
          <t>US</t>
        </is>
      </c>
      <c r="I1052" s="3" t="inlineStr">
        <is>
          <t>1234567890</t>
        </is>
      </c>
    </row>
    <row r="1053" ht="15" customHeight="1" s="40">
      <c r="A1053" s="3" t="inlineStr">
        <is>
          <t>IVSC</t>
        </is>
      </c>
      <c r="B1053" s="3" t="inlineStr">
        <is>
          <t>Amazon IVSC</t>
        </is>
      </c>
      <c r="C1053" s="3" t="inlineStr">
        <is>
          <t>Amazon</t>
        </is>
      </c>
      <c r="D1053" s="3" t="inlineStr">
        <is>
          <t>1225 Forest Parkway</t>
        </is>
      </c>
      <c r="E1053" s="3" t="inlineStr">
        <is>
          <t>West Deptford</t>
        </is>
      </c>
      <c r="F1053" s="3" t="inlineStr">
        <is>
          <t>NJ</t>
        </is>
      </c>
      <c r="G1053" s="3" t="inlineStr">
        <is>
          <t>08066-1743</t>
        </is>
      </c>
      <c r="H1053" s="3" t="inlineStr">
        <is>
          <t>US</t>
        </is>
      </c>
      <c r="I1053" s="3" t="inlineStr">
        <is>
          <t>1234567890</t>
        </is>
      </c>
    </row>
    <row r="1054" ht="15" customHeight="1" s="40">
      <c r="A1054" s="3" t="inlineStr">
        <is>
          <t>ACY2</t>
        </is>
      </c>
      <c r="B1054" s="3" t="inlineStr">
        <is>
          <t>Amazon ACY2</t>
        </is>
      </c>
      <c r="C1054" s="3" t="inlineStr">
        <is>
          <t>Amazon</t>
        </is>
      </c>
      <c r="D1054" s="3" t="inlineStr">
        <is>
          <t>1101 E PEARL ST</t>
        </is>
      </c>
      <c r="E1054" s="3" t="inlineStr">
        <is>
          <t>Burlington</t>
        </is>
      </c>
      <c r="F1054" s="3" t="inlineStr">
        <is>
          <t>NJ</t>
        </is>
      </c>
      <c r="G1054" s="3" t="inlineStr">
        <is>
          <t>08016-1934</t>
        </is>
      </c>
      <c r="H1054" s="3" t="inlineStr">
        <is>
          <t>US</t>
        </is>
      </c>
      <c r="I1054" s="3" t="inlineStr">
        <is>
          <t>1234567890</t>
        </is>
      </c>
    </row>
    <row r="1055" ht="15" customHeight="1" s="40">
      <c r="A1055" s="3" t="inlineStr">
        <is>
          <t>SUOE</t>
        </is>
      </c>
      <c r="B1055" s="3" t="inlineStr">
        <is>
          <t>Amazon SUOE</t>
        </is>
      </c>
      <c r="C1055" s="3" t="inlineStr">
        <is>
          <t>Amazon</t>
        </is>
      </c>
      <c r="D1055" s="3" t="inlineStr">
        <is>
          <t>74 Kenny Pl</t>
        </is>
      </c>
      <c r="E1055" s="3" t="inlineStr">
        <is>
          <t>Saddle Brook</t>
        </is>
      </c>
      <c r="F1055" s="3" t="inlineStr">
        <is>
          <t>NJ</t>
        </is>
      </c>
      <c r="G1055" s="3" t="inlineStr">
        <is>
          <t>07663-5916</t>
        </is>
      </c>
      <c r="H1055" s="3" t="inlineStr">
        <is>
          <t>US</t>
        </is>
      </c>
      <c r="I1055" s="3" t="inlineStr">
        <is>
          <t>1234567890</t>
        </is>
      </c>
    </row>
    <row r="1056" ht="15" customHeight="1" s="40">
      <c r="A1056" s="3" t="inlineStr">
        <is>
          <t>SNY3</t>
        </is>
      </c>
      <c r="B1056" s="3" t="inlineStr">
        <is>
          <t>Amazon SNY3</t>
        </is>
      </c>
      <c r="C1056" s="3" t="inlineStr">
        <is>
          <t>Amazon</t>
        </is>
      </c>
      <c r="D1056" s="3" t="inlineStr">
        <is>
          <t>153 NOTCH RD</t>
        </is>
      </c>
      <c r="E1056" s="3" t="inlineStr">
        <is>
          <t>CLIFTON</t>
        </is>
      </c>
      <c r="F1056" s="3" t="inlineStr">
        <is>
          <t>NJ</t>
        </is>
      </c>
      <c r="G1056" s="3" t="inlineStr">
        <is>
          <t>07013-3234</t>
        </is>
      </c>
      <c r="H1056" s="3" t="inlineStr">
        <is>
          <t>US</t>
        </is>
      </c>
      <c r="I1056" s="3" t="inlineStr">
        <is>
          <t>1234567890</t>
        </is>
      </c>
    </row>
    <row r="1057" ht="15" customHeight="1" s="40">
      <c r="A1057" s="3" t="inlineStr">
        <is>
          <t>BFC1</t>
        </is>
      </c>
      <c r="B1057" s="3" t="inlineStr">
        <is>
          <t>Amazon BFC1</t>
        </is>
      </c>
      <c r="C1057" s="3" t="inlineStr">
        <is>
          <t>Amazon</t>
        </is>
      </c>
      <c r="D1057" s="3" t="inlineStr">
        <is>
          <t>380 Middlesex Ave</t>
        </is>
      </c>
      <c r="E1057" s="3" t="inlineStr">
        <is>
          <t>CARTERET</t>
        </is>
      </c>
      <c r="F1057" s="3" t="inlineStr">
        <is>
          <t>NJ</t>
        </is>
      </c>
      <c r="G1057" s="3" t="inlineStr">
        <is>
          <t>07008-3445</t>
        </is>
      </c>
      <c r="H1057" s="3" t="inlineStr">
        <is>
          <t>US</t>
        </is>
      </c>
      <c r="I1057" s="3" t="inlineStr">
        <is>
          <t>1234567890</t>
        </is>
      </c>
    </row>
    <row r="1058" ht="15" customHeight="1" s="40">
      <c r="A1058" s="3" t="inlineStr">
        <is>
          <t>DNJ1</t>
        </is>
      </c>
      <c r="B1058" s="3" t="inlineStr">
        <is>
          <t>Amazon DNJ1</t>
        </is>
      </c>
      <c r="C1058" s="3" t="inlineStr">
        <is>
          <t>Amazon</t>
        </is>
      </c>
      <c r="D1058" s="3" t="inlineStr">
        <is>
          <t>380 Middlesex Ave</t>
        </is>
      </c>
      <c r="E1058" s="3" t="inlineStr">
        <is>
          <t>CARTERET</t>
        </is>
      </c>
      <c r="F1058" s="3" t="inlineStr">
        <is>
          <t>NJ</t>
        </is>
      </c>
      <c r="G1058" s="3" t="inlineStr">
        <is>
          <t>07008-3445</t>
        </is>
      </c>
      <c r="H1058" s="3" t="inlineStr">
        <is>
          <t>US</t>
        </is>
      </c>
      <c r="I1058" s="3" t="inlineStr">
        <is>
          <t>1234567890</t>
        </is>
      </c>
    </row>
    <row r="1059" ht="15" customHeight="1" s="40">
      <c r="A1059" s="3" t="inlineStr">
        <is>
          <t>EWR9</t>
        </is>
      </c>
      <c r="B1059" s="3" t="inlineStr">
        <is>
          <t>Amazon EWR9</t>
        </is>
      </c>
      <c r="C1059" s="3" t="inlineStr">
        <is>
          <t>Amazon</t>
        </is>
      </c>
      <c r="D1059" s="3" t="inlineStr">
        <is>
          <t>8003 Industrial Parkway</t>
        </is>
      </c>
      <c r="E1059" s="3" t="inlineStr">
        <is>
          <t>Carteret</t>
        </is>
      </c>
      <c r="F1059" s="3" t="inlineStr">
        <is>
          <t>NJ</t>
        </is>
      </c>
      <c r="G1059" s="3" t="inlineStr">
        <is>
          <t>07008-3529</t>
        </is>
      </c>
      <c r="H1059" s="3" t="inlineStr">
        <is>
          <t>US</t>
        </is>
      </c>
      <c r="I1059" s="3" t="inlineStr">
        <is>
          <t>1234567890</t>
        </is>
      </c>
    </row>
    <row r="1060" ht="15" customHeight="1" s="40">
      <c r="A1060" s="3" t="inlineStr">
        <is>
          <t>LGA6</t>
        </is>
      </c>
      <c r="B1060" s="3" t="inlineStr">
        <is>
          <t>Amazon LGA6</t>
        </is>
      </c>
      <c r="C1060" s="3" t="inlineStr">
        <is>
          <t>Amazon</t>
        </is>
      </c>
      <c r="D1060" s="3" t="inlineStr">
        <is>
          <t>8003 Industrial Avenue</t>
        </is>
      </c>
      <c r="E1060" s="3" t="inlineStr">
        <is>
          <t>Carteret</t>
        </is>
      </c>
      <c r="F1060" s="3" t="inlineStr">
        <is>
          <t>NJ</t>
        </is>
      </c>
      <c r="G1060" s="3" t="inlineStr">
        <is>
          <t>07008</t>
        </is>
      </c>
      <c r="H1060" s="3" t="inlineStr">
        <is>
          <t>US</t>
        </is>
      </c>
      <c r="I1060" s="3" t="inlineStr">
        <is>
          <t>1234567890</t>
        </is>
      </c>
    </row>
    <row r="1061" ht="15" customHeight="1" s="40">
      <c r="A1061" s="3" t="inlineStr">
        <is>
          <t>LGA7</t>
        </is>
      </c>
      <c r="B1061" s="3" t="inlineStr">
        <is>
          <t>Amazon LGA7</t>
        </is>
      </c>
      <c r="C1061" s="3" t="inlineStr">
        <is>
          <t>Amazon</t>
        </is>
      </c>
      <c r="D1061" s="3" t="inlineStr">
        <is>
          <t>380 Middlesex Avenue</t>
        </is>
      </c>
      <c r="E1061" s="3" t="inlineStr">
        <is>
          <t>Carteret</t>
        </is>
      </c>
      <c r="F1061" s="3" t="inlineStr">
        <is>
          <t>NJ</t>
        </is>
      </c>
      <c r="G1061" s="3" t="inlineStr">
        <is>
          <t>07008</t>
        </is>
      </c>
      <c r="H1061" s="3" t="inlineStr">
        <is>
          <t>US</t>
        </is>
      </c>
      <c r="I1061" s="3" t="inlineStr">
        <is>
          <t>1234567890</t>
        </is>
      </c>
    </row>
    <row r="1062" ht="15" customHeight="1" s="40">
      <c r="A1062" s="3" t="inlineStr">
        <is>
          <t>LGA8</t>
        </is>
      </c>
      <c r="B1062" s="3" t="inlineStr">
        <is>
          <t>Amazon LGA8</t>
        </is>
      </c>
      <c r="C1062" s="3" t="inlineStr">
        <is>
          <t>Amazon</t>
        </is>
      </c>
      <c r="D1062" s="3" t="inlineStr">
        <is>
          <t>380 Middlesex Avenue</t>
        </is>
      </c>
      <c r="E1062" s="3" t="inlineStr">
        <is>
          <t>Carteret</t>
        </is>
      </c>
      <c r="F1062" s="3" t="inlineStr">
        <is>
          <t>NJ</t>
        </is>
      </c>
      <c r="G1062" s="3" t="inlineStr">
        <is>
          <t>07008</t>
        </is>
      </c>
      <c r="H1062" s="3" t="inlineStr">
        <is>
          <t>US</t>
        </is>
      </c>
      <c r="I1062" s="3" t="inlineStr">
        <is>
          <t>1234567890</t>
        </is>
      </c>
    </row>
    <row r="1063" ht="15" customHeight="1" s="40">
      <c r="A1063" s="3" t="inlineStr">
        <is>
          <t>SNJ1</t>
        </is>
      </c>
      <c r="B1063" s="3" t="inlineStr">
        <is>
          <t>Amazon SNJ1</t>
        </is>
      </c>
      <c r="C1063" s="3" t="inlineStr">
        <is>
          <t>Amazon</t>
        </is>
      </c>
      <c r="D1063" s="3" t="inlineStr">
        <is>
          <t>5 Dedrick Place</t>
        </is>
      </c>
      <c r="E1063" s="3" t="inlineStr">
        <is>
          <t>West Caldwell</t>
        </is>
      </c>
      <c r="F1063" s="3" t="inlineStr">
        <is>
          <t>NJ</t>
        </is>
      </c>
      <c r="G1063" s="3" t="inlineStr">
        <is>
          <t>07006-6304</t>
        </is>
      </c>
      <c r="H1063" s="3" t="inlineStr">
        <is>
          <t>US</t>
        </is>
      </c>
      <c r="I1063" s="3" t="inlineStr">
        <is>
          <t>1234567890</t>
        </is>
      </c>
    </row>
    <row r="1064" ht="15" customHeight="1" s="40">
      <c r="A1064" s="3" t="inlineStr">
        <is>
          <t>INT2</t>
        </is>
      </c>
      <c r="B1064" s="3" t="inlineStr">
        <is>
          <t>Amazon INT2</t>
        </is>
      </c>
      <c r="C1064" s="3" t="inlineStr">
        <is>
          <t>Amazon</t>
        </is>
      </c>
      <c r="D1064" s="3" t="inlineStr">
        <is>
          <t>275 Omar Avenue</t>
        </is>
      </c>
      <c r="E1064" s="3" t="inlineStr">
        <is>
          <t>AVENEL</t>
        </is>
      </c>
      <c r="F1064" s="3" t="inlineStr">
        <is>
          <t>NJ</t>
        </is>
      </c>
      <c r="G1064" s="3" t="inlineStr">
        <is>
          <t>07001-2240</t>
        </is>
      </c>
      <c r="H1064" s="3" t="inlineStr">
        <is>
          <t>US</t>
        </is>
      </c>
      <c r="I1064" s="3" t="inlineStr">
        <is>
          <t>1234567890</t>
        </is>
      </c>
    </row>
    <row r="1065" ht="15" customHeight="1" s="40">
      <c r="A1065" s="3" t="inlineStr">
        <is>
          <t>DNY1</t>
        </is>
      </c>
      <c r="B1065" s="3" t="inlineStr">
        <is>
          <t>Amazon DNY1</t>
        </is>
      </c>
      <c r="C1065" s="3" t="inlineStr">
        <is>
          <t>Amazon</t>
        </is>
      </c>
      <c r="D1065" s="3" t="inlineStr">
        <is>
          <t>301 Blair Road</t>
        </is>
      </c>
      <c r="E1065" s="3" t="inlineStr">
        <is>
          <t>Woodbridge</t>
        </is>
      </c>
      <c r="F1065" s="3" t="inlineStr">
        <is>
          <t>NJ</t>
        </is>
      </c>
      <c r="G1065" s="3" t="inlineStr">
        <is>
          <t>07001</t>
        </is>
      </c>
      <c r="H1065" s="3" t="inlineStr">
        <is>
          <t>US</t>
        </is>
      </c>
      <c r="I1065" s="3" t="inlineStr">
        <is>
          <t>1234567890</t>
        </is>
      </c>
    </row>
    <row r="1066" ht="15" customHeight="1" s="40">
      <c r="A1066" s="3" t="inlineStr">
        <is>
          <t>DNY2</t>
        </is>
      </c>
      <c r="B1066" s="3" t="inlineStr">
        <is>
          <t>Amazon DNY2</t>
        </is>
      </c>
      <c r="C1066" s="3" t="inlineStr">
        <is>
          <t>Amazon</t>
        </is>
      </c>
      <c r="D1066" s="3" t="inlineStr">
        <is>
          <t>301 Blair Road</t>
        </is>
      </c>
      <c r="E1066" s="3" t="inlineStr">
        <is>
          <t>Woodbridge</t>
        </is>
      </c>
      <c r="F1066" s="3" t="inlineStr">
        <is>
          <t>NJ</t>
        </is>
      </c>
      <c r="G1066" s="3" t="inlineStr">
        <is>
          <t>07001</t>
        </is>
      </c>
      <c r="H1066" s="3" t="inlineStr">
        <is>
          <t>US</t>
        </is>
      </c>
      <c r="I1066" s="3" t="inlineStr">
        <is>
          <t>1234567890</t>
        </is>
      </c>
    </row>
    <row r="1067" ht="15" customHeight="1" s="40">
      <c r="A1067" s="3" t="inlineStr">
        <is>
          <t>DNY3</t>
        </is>
      </c>
      <c r="B1067" s="3" t="inlineStr">
        <is>
          <t>Amazon DNY3</t>
        </is>
      </c>
      <c r="C1067" s="3" t="inlineStr">
        <is>
          <t>Amazon</t>
        </is>
      </c>
      <c r="D1067" s="3" t="inlineStr">
        <is>
          <t>301 Blair Road</t>
        </is>
      </c>
      <c r="E1067" s="3" t="inlineStr">
        <is>
          <t>Woodbridge</t>
        </is>
      </c>
      <c r="F1067" s="3" t="inlineStr">
        <is>
          <t>NJ</t>
        </is>
      </c>
      <c r="G1067" s="3" t="inlineStr">
        <is>
          <t>07001</t>
        </is>
      </c>
      <c r="H1067" s="3" t="inlineStr">
        <is>
          <t>US</t>
        </is>
      </c>
      <c r="I1067" s="3" t="inlineStr">
        <is>
          <t>1234567890</t>
        </is>
      </c>
    </row>
    <row r="1068" ht="15" customHeight="1" s="40">
      <c r="A1068" s="3" t="inlineStr">
        <is>
          <t>DNY4</t>
        </is>
      </c>
      <c r="B1068" s="3" t="inlineStr">
        <is>
          <t>Amazon DNY4</t>
        </is>
      </c>
      <c r="C1068" s="3" t="inlineStr">
        <is>
          <t>Amazon</t>
        </is>
      </c>
      <c r="D1068" s="3" t="inlineStr">
        <is>
          <t>201 Grumman Road W</t>
        </is>
      </c>
      <c r="E1068" s="3" t="inlineStr">
        <is>
          <t>Woodbridge</t>
        </is>
      </c>
      <c r="F1068" s="3" t="inlineStr">
        <is>
          <t>NJ</t>
        </is>
      </c>
      <c r="G1068" s="3" t="inlineStr">
        <is>
          <t>07001</t>
        </is>
      </c>
      <c r="H1068" s="3" t="inlineStr">
        <is>
          <t>US</t>
        </is>
      </c>
      <c r="I1068" s="3" t="inlineStr">
        <is>
          <t>1234567890</t>
        </is>
      </c>
    </row>
    <row r="1069" ht="15" customHeight="1" s="40">
      <c r="A1069" s="3" t="inlineStr">
        <is>
          <t>EWR5</t>
        </is>
      </c>
      <c r="B1069" s="3" t="inlineStr">
        <is>
          <t>Amazon EWR5</t>
        </is>
      </c>
      <c r="C1069" s="3" t="inlineStr">
        <is>
          <t>Amazon</t>
        </is>
      </c>
      <c r="D1069" s="3" t="inlineStr">
        <is>
          <t>301 Blair Road #100</t>
        </is>
      </c>
      <c r="E1069" s="3" t="inlineStr">
        <is>
          <t>Woodbridge</t>
        </is>
      </c>
      <c r="F1069" s="3" t="inlineStr">
        <is>
          <t>NJ</t>
        </is>
      </c>
      <c r="G1069" s="3" t="inlineStr">
        <is>
          <t>07001</t>
        </is>
      </c>
      <c r="H1069" s="3" t="inlineStr">
        <is>
          <t>US</t>
        </is>
      </c>
      <c r="I1069" s="3" t="inlineStr">
        <is>
          <t>1234567890</t>
        </is>
      </c>
    </row>
    <row r="1070" ht="15" customHeight="1" s="40">
      <c r="A1070" s="3" t="inlineStr">
        <is>
          <t>EWR7</t>
        </is>
      </c>
      <c r="B1070" s="3" t="inlineStr">
        <is>
          <t>Amazon EWR7</t>
        </is>
      </c>
      <c r="C1070" s="3" t="inlineStr">
        <is>
          <t>Amazon</t>
        </is>
      </c>
      <c r="D1070" s="3" t="inlineStr">
        <is>
          <t>301 Blair Road #100</t>
        </is>
      </c>
      <c r="E1070" s="3" t="inlineStr">
        <is>
          <t>Woodbridge</t>
        </is>
      </c>
      <c r="F1070" s="3" t="inlineStr">
        <is>
          <t>NJ</t>
        </is>
      </c>
      <c r="G1070" s="3" t="inlineStr">
        <is>
          <t>07001</t>
        </is>
      </c>
      <c r="H1070" s="3" t="inlineStr">
        <is>
          <t>US</t>
        </is>
      </c>
      <c r="I1070" s="3" t="inlineStr">
        <is>
          <t>1234567890</t>
        </is>
      </c>
    </row>
    <row r="1071" ht="15" customHeight="1" s="40">
      <c r="A1071" s="3" t="inlineStr">
        <is>
          <t>FEW1</t>
        </is>
      </c>
      <c r="B1071" s="3" t="inlineStr">
        <is>
          <t>Amazon FEW1</t>
        </is>
      </c>
      <c r="C1071" s="3" t="inlineStr">
        <is>
          <t>Amazon</t>
        </is>
      </c>
      <c r="D1071" s="3" t="inlineStr">
        <is>
          <t>275 Omar Avenue</t>
        </is>
      </c>
      <c r="E1071" s="3" t="inlineStr">
        <is>
          <t>Woodbridge</t>
        </is>
      </c>
      <c r="F1071" s="3" t="inlineStr">
        <is>
          <t>NJ</t>
        </is>
      </c>
      <c r="G1071" s="3" t="inlineStr">
        <is>
          <t>07001</t>
        </is>
      </c>
      <c r="H1071" s="3" t="inlineStr">
        <is>
          <t>US</t>
        </is>
      </c>
      <c r="I1071" s="3" t="inlineStr">
        <is>
          <t>1234567890</t>
        </is>
      </c>
    </row>
    <row r="1072" ht="15" customHeight="1" s="40">
      <c r="A1072" s="3" t="inlineStr">
        <is>
          <t>BDL3</t>
        </is>
      </c>
      <c r="B1072" s="3" t="inlineStr">
        <is>
          <t>Amazon BDL3</t>
        </is>
      </c>
      <c r="C1072" s="3" t="inlineStr">
        <is>
          <t>Amazon</t>
        </is>
      </c>
      <c r="D1072" s="3" t="inlineStr">
        <is>
          <t>409 Washington Avenue</t>
        </is>
      </c>
      <c r="E1072" s="3" t="inlineStr">
        <is>
          <t>North Haven</t>
        </is>
      </c>
      <c r="F1072" s="3" t="inlineStr">
        <is>
          <t>CT</t>
        </is>
      </c>
      <c r="G1072" s="3" t="inlineStr">
        <is>
          <t>06473-1307</t>
        </is>
      </c>
      <c r="H1072" s="3" t="inlineStr">
        <is>
          <t>US</t>
        </is>
      </c>
      <c r="I1072" s="3" t="inlineStr">
        <is>
          <t>1234567890</t>
        </is>
      </c>
    </row>
    <row r="1073" ht="15" customHeight="1" s="40">
      <c r="A1073" s="3" t="inlineStr">
        <is>
          <t>BDL1</t>
        </is>
      </c>
      <c r="B1073" s="3" t="inlineStr">
        <is>
          <t>Amazon BDL1</t>
        </is>
      </c>
      <c r="C1073" s="3" t="inlineStr">
        <is>
          <t>Amazon</t>
        </is>
      </c>
      <c r="D1073" s="3" t="inlineStr">
        <is>
          <t>801 Day Hill Rd</t>
        </is>
      </c>
      <c r="E1073" s="3" t="inlineStr">
        <is>
          <t>Windsor</t>
        </is>
      </c>
      <c r="F1073" s="3" t="inlineStr">
        <is>
          <t>CT</t>
        </is>
      </c>
      <c r="G1073" s="3" t="inlineStr">
        <is>
          <t>06095</t>
        </is>
      </c>
      <c r="H1073" s="3" t="inlineStr">
        <is>
          <t>US</t>
        </is>
      </c>
      <c r="I1073" s="3" t="inlineStr">
        <is>
          <t>1234567890</t>
        </is>
      </c>
    </row>
    <row r="1074" ht="15" customHeight="1" s="40">
      <c r="A1074" s="3" t="inlineStr">
        <is>
          <t>BDL2</t>
        </is>
      </c>
      <c r="B1074" s="3" t="inlineStr">
        <is>
          <t>Amazon BDL2</t>
        </is>
      </c>
      <c r="C1074" s="3" t="inlineStr">
        <is>
          <t>Amazon</t>
        </is>
      </c>
      <c r="D1074" s="3" t="inlineStr">
        <is>
          <t>200 Old Iron Ore Rd</t>
        </is>
      </c>
      <c r="E1074" s="3" t="inlineStr">
        <is>
          <t>Windsor</t>
        </is>
      </c>
      <c r="F1074" s="3" t="inlineStr">
        <is>
          <t>CT</t>
        </is>
      </c>
      <c r="G1074" s="3" t="inlineStr">
        <is>
          <t>06095-2144</t>
        </is>
      </c>
      <c r="H1074" s="3" t="inlineStr">
        <is>
          <t>US</t>
        </is>
      </c>
      <c r="I1074" s="3" t="inlineStr">
        <is>
          <t>1234567890</t>
        </is>
      </c>
    </row>
    <row r="1075" ht="15" customHeight="1" s="40">
      <c r="A1075" s="3" t="inlineStr">
        <is>
          <t>BOS1</t>
        </is>
      </c>
      <c r="B1075" s="3" t="inlineStr">
        <is>
          <t>Amazon BOS1</t>
        </is>
      </c>
      <c r="C1075" s="3" t="inlineStr">
        <is>
          <t>Amazon</t>
        </is>
      </c>
      <c r="D1075" s="3" t="inlineStr">
        <is>
          <t>10 State Street</t>
        </is>
      </c>
      <c r="E1075" s="3" t="inlineStr">
        <is>
          <t>Nashua</t>
        </is>
      </c>
      <c r="F1075" s="3" t="inlineStr">
        <is>
          <t>NH</t>
        </is>
      </c>
      <c r="G1075" s="3" t="inlineStr">
        <is>
          <t>03063</t>
        </is>
      </c>
      <c r="H1075" s="3" t="inlineStr">
        <is>
          <t>US</t>
        </is>
      </c>
      <c r="I1075" s="3" t="inlineStr">
        <is>
          <t>1234567890</t>
        </is>
      </c>
    </row>
    <row r="1076" ht="15" customHeight="1" s="40">
      <c r="A1076" s="3" t="inlineStr">
        <is>
          <t>ASH1</t>
        </is>
      </c>
      <c r="B1076" s="3" t="inlineStr">
        <is>
          <t>Amazon ASH1</t>
        </is>
      </c>
      <c r="C1076" s="3" t="inlineStr">
        <is>
          <t>Amazon</t>
        </is>
      </c>
      <c r="D1076" s="3" t="inlineStr">
        <is>
          <t>267 LOWELL RD</t>
        </is>
      </c>
      <c r="E1076" s="3" t="inlineStr">
        <is>
          <t>HUDSON</t>
        </is>
      </c>
      <c r="F1076" s="3" t="inlineStr">
        <is>
          <t>NH</t>
        </is>
      </c>
      <c r="G1076" s="3" t="inlineStr">
        <is>
          <t>03051-4937</t>
        </is>
      </c>
      <c r="H1076" s="3" t="inlineStr">
        <is>
          <t>US</t>
        </is>
      </c>
      <c r="I1076" s="3" t="inlineStr">
        <is>
          <t>1234567890</t>
        </is>
      </c>
    </row>
    <row r="1077" ht="15" customHeight="1" s="40">
      <c r="A1077" s="3" t="inlineStr">
        <is>
          <t>BOS7</t>
        </is>
      </c>
      <c r="B1077" s="3" t="inlineStr">
        <is>
          <t>Amazon BOS7</t>
        </is>
      </c>
      <c r="C1077" s="3" t="inlineStr">
        <is>
          <t>Amazon</t>
        </is>
      </c>
      <c r="D1077" s="3" t="inlineStr">
        <is>
          <t>1180 Innovation Way</t>
        </is>
      </c>
      <c r="E1077" s="3" t="inlineStr">
        <is>
          <t>Fall River</t>
        </is>
      </c>
      <c r="F1077" s="3" t="inlineStr">
        <is>
          <t>MA</t>
        </is>
      </c>
      <c r="G1077" s="3" t="inlineStr">
        <is>
          <t>02720-4766</t>
        </is>
      </c>
      <c r="H1077" s="3" t="inlineStr">
        <is>
          <t>US</t>
        </is>
      </c>
      <c r="I1077" s="3" t="inlineStr">
        <is>
          <t>1234567890</t>
        </is>
      </c>
    </row>
    <row r="1078" ht="15" customHeight="1" s="40">
      <c r="A1078" s="3" t="inlineStr">
        <is>
          <t>BOS6</t>
        </is>
      </c>
      <c r="B1078" s="3" t="inlineStr">
        <is>
          <t>Amazon BOS6</t>
        </is>
      </c>
      <c r="C1078" s="3" t="inlineStr">
        <is>
          <t>Amazon</t>
        </is>
      </c>
      <c r="D1078" s="3" t="inlineStr">
        <is>
          <t>201 Beacham St</t>
        </is>
      </c>
      <c r="E1078" s="3" t="inlineStr">
        <is>
          <t>Everett</t>
        </is>
      </c>
      <c r="F1078" s="3" t="inlineStr">
        <is>
          <t>MA</t>
        </is>
      </c>
      <c r="G1078" s="3" t="inlineStr">
        <is>
          <t>02149-5518</t>
        </is>
      </c>
      <c r="H1078" s="3" t="inlineStr">
        <is>
          <t>US</t>
        </is>
      </c>
      <c r="I1078" s="3" t="inlineStr">
        <is>
          <t>1234567890</t>
        </is>
      </c>
    </row>
    <row r="1079" ht="15" customHeight="1" s="40">
      <c r="A1079" s="3" t="inlineStr">
        <is>
          <t>HEA1</t>
        </is>
      </c>
      <c r="B1079" s="3" t="inlineStr">
        <is>
          <t>Amazon HEA1</t>
        </is>
      </c>
      <c r="C1079" s="3" t="inlineStr">
        <is>
          <t>Amazon</t>
        </is>
      </c>
      <c r="D1079" s="3" t="inlineStr">
        <is>
          <t>9 Livingstone St</t>
        </is>
      </c>
      <c r="E1079" s="3" t="inlineStr">
        <is>
          <t>DORCHESTER CENTER</t>
        </is>
      </c>
      <c r="F1079" s="3" t="inlineStr">
        <is>
          <t>MA</t>
        </is>
      </c>
      <c r="G1079" s="3" t="inlineStr">
        <is>
          <t>02124-3903</t>
        </is>
      </c>
      <c r="H1079" s="3" t="inlineStr">
        <is>
          <t>US</t>
        </is>
      </c>
      <c r="I1079" s="3" t="inlineStr">
        <is>
          <t>1234567890</t>
        </is>
      </c>
    </row>
    <row r="1080" ht="15" customHeight="1" s="40">
      <c r="A1080" s="3" t="inlineStr">
        <is>
          <t>BOS5</t>
        </is>
      </c>
      <c r="B1080" s="3" t="inlineStr">
        <is>
          <t>Amazon BOS5</t>
        </is>
      </c>
      <c r="C1080" s="3" t="inlineStr">
        <is>
          <t>Amazon</t>
        </is>
      </c>
      <c r="D1080" s="3" t="inlineStr">
        <is>
          <t>1000 Tech Center Drive</t>
        </is>
      </c>
      <c r="E1080" s="3" t="inlineStr">
        <is>
          <t>Stoughton</t>
        </is>
      </c>
      <c r="F1080" s="3" t="inlineStr">
        <is>
          <t>MA</t>
        </is>
      </c>
      <c r="G1080" s="3" t="inlineStr">
        <is>
          <t>02072</t>
        </is>
      </c>
      <c r="H1080" s="3" t="inlineStr">
        <is>
          <t>US</t>
        </is>
      </c>
      <c r="I1080" s="3" t="inlineStr">
        <is>
          <t>1234567890</t>
        </is>
      </c>
    </row>
    <row r="1081" ht="15" customHeight="1" s="40">
      <c r="A1081" s="3" t="inlineStr">
        <is>
          <t>BOS9</t>
        </is>
      </c>
      <c r="B1081" s="3" t="inlineStr">
        <is>
          <t>Amazon BOS9</t>
        </is>
      </c>
      <c r="C1081" s="3" t="inlineStr">
        <is>
          <t>Amazon</t>
        </is>
      </c>
      <c r="D1081" s="3" t="inlineStr">
        <is>
          <t>750 Everett St</t>
        </is>
      </c>
      <c r="E1081" s="3" t="inlineStr">
        <is>
          <t>Norwood</t>
        </is>
      </c>
      <c r="F1081" s="3" t="inlineStr">
        <is>
          <t>MA</t>
        </is>
      </c>
      <c r="G1081" s="3" t="inlineStr">
        <is>
          <t>02062-2618</t>
        </is>
      </c>
      <c r="H1081" s="3" t="inlineStr">
        <is>
          <t>US</t>
        </is>
      </c>
      <c r="I1081" s="3" t="inlineStr">
        <is>
          <t>1234567890</t>
        </is>
      </c>
    </row>
    <row r="1082" ht="15" customHeight="1" s="40">
      <c r="A1082" s="3" t="inlineStr">
        <is>
          <t>SMA2</t>
        </is>
      </c>
      <c r="B1082" s="3" t="inlineStr">
        <is>
          <t>Amazon SMA2</t>
        </is>
      </c>
      <c r="C1082" s="3" t="inlineStr">
        <is>
          <t>Amazon</t>
        </is>
      </c>
      <c r="D1082" s="3" t="inlineStr">
        <is>
          <t>267 MAIN ST</t>
        </is>
      </c>
      <c r="E1082" s="3" t="inlineStr">
        <is>
          <t>MILFORD</t>
        </is>
      </c>
      <c r="F1082" s="3" t="inlineStr">
        <is>
          <t>MA</t>
        </is>
      </c>
      <c r="G1082" s="3" t="inlineStr">
        <is>
          <t>01757-2503</t>
        </is>
      </c>
      <c r="H1082" s="3" t="inlineStr">
        <is>
          <t>US</t>
        </is>
      </c>
      <c r="I1082" s="3" t="inlineStr">
        <is>
          <t>1234567890</t>
        </is>
      </c>
    </row>
    <row r="1083" ht="15" customHeight="1" s="40">
      <c r="A1083" s="3" t="inlineStr">
        <is>
          <t>KPA1</t>
        </is>
      </c>
      <c r="B1083" s="3" t="inlineStr">
        <is>
          <t>Amazon KPA1</t>
        </is>
      </c>
      <c r="C1083" s="3" t="inlineStr">
        <is>
          <t>Amazon</t>
        </is>
      </c>
      <c r="D1083" s="3" t="inlineStr">
        <is>
          <t>200 W STEWART HUSTON DR</t>
        </is>
      </c>
      <c r="E1083" s="3" t="inlineStr">
        <is>
          <t>COATESVILLE</t>
        </is>
      </c>
      <c r="F1083" s="3" t="inlineStr">
        <is>
          <t>PA</t>
        </is>
      </c>
      <c r="G1083" s="3" t="inlineStr">
        <is>
          <t>19320</t>
        </is>
      </c>
      <c r="H1083" s="3" t="inlineStr">
        <is>
          <t>US</t>
        </is>
      </c>
      <c r="I1083" s="3" t="inlineStr">
        <is>
          <t>1234567890</t>
        </is>
      </c>
    </row>
    <row r="1084" ht="15" customHeight="1" s="40">
      <c r="A1084" s="3" t="inlineStr">
        <is>
          <t>MCE1</t>
        </is>
      </c>
      <c r="B1084" s="3" t="inlineStr">
        <is>
          <t>Amazon MCE1</t>
        </is>
      </c>
      <c r="C1084" s="3" t="inlineStr">
        <is>
          <t>Amazon</t>
        </is>
      </c>
      <c r="D1084" s="3" t="inlineStr">
        <is>
          <t>3200 Fulkerth Rd</t>
        </is>
      </c>
      <c r="E1084" s="3" t="inlineStr">
        <is>
          <t>Turlock</t>
        </is>
      </c>
      <c r="F1084" s="3" t="inlineStr">
        <is>
          <t>CA</t>
        </is>
      </c>
      <c r="G1084" s="3" t="inlineStr">
        <is>
          <t>95380-9684</t>
        </is>
      </c>
      <c r="H1084" s="3" t="inlineStr">
        <is>
          <t>US</t>
        </is>
      </c>
      <c r="I1084" s="3" t="inlineStr">
        <is>
          <t>1234567890</t>
        </is>
      </c>
    </row>
    <row r="1085" ht="15" customHeight="1" s="40">
      <c r="A1085" s="3" t="inlineStr">
        <is>
          <t>ILG1</t>
        </is>
      </c>
      <c r="B1085" s="3" t="inlineStr">
        <is>
          <t>Amazon ILG1</t>
        </is>
      </c>
      <c r="C1085" s="3" t="inlineStr">
        <is>
          <t>Amazon</t>
        </is>
      </c>
      <c r="D1085" s="3" t="inlineStr">
        <is>
          <t>780 S Dupont Hwy</t>
        </is>
      </c>
      <c r="E1085" s="3" t="inlineStr">
        <is>
          <t>New Castle</t>
        </is>
      </c>
      <c r="F1085" s="3" t="inlineStr">
        <is>
          <t>DE</t>
        </is>
      </c>
      <c r="G1085" s="3" t="inlineStr">
        <is>
          <t>19720-4610</t>
        </is>
      </c>
      <c r="H1085" s="3" t="inlineStr">
        <is>
          <t>US</t>
        </is>
      </c>
      <c r="I1085" s="3" t="inlineStr">
        <is>
          <t>1234567890</t>
        </is>
      </c>
    </row>
    <row r="1086" ht="15" customHeight="1" s="40">
      <c r="A1086" s="3" t="inlineStr">
        <is>
          <t>HOU8</t>
        </is>
      </c>
      <c r="B1086" s="3" t="inlineStr">
        <is>
          <t>Amazon HOU8</t>
        </is>
      </c>
      <c r="C1086" s="3" t="inlineStr">
        <is>
          <t>Amazon</t>
        </is>
      </c>
      <c r="D1086" s="3" t="inlineStr">
        <is>
          <t>2303 Hurricane Lane</t>
        </is>
      </c>
      <c r="E1086" s="3" t="inlineStr">
        <is>
          <t>FRESNO</t>
        </is>
      </c>
      <c r="F1086" s="3" t="inlineStr">
        <is>
          <t>TX</t>
        </is>
      </c>
      <c r="G1086" s="3" t="inlineStr">
        <is>
          <t>77545-1129</t>
        </is>
      </c>
      <c r="H1086" s="3" t="inlineStr">
        <is>
          <t>US</t>
        </is>
      </c>
      <c r="I1086" s="3" t="inlineStr">
        <is>
          <t>1234567890</t>
        </is>
      </c>
    </row>
    <row r="1087" ht="15" customHeight="1" s="40">
      <c r="A1087" s="3" t="inlineStr">
        <is>
          <t>FWA4</t>
        </is>
      </c>
      <c r="B1087" s="3" t="inlineStr">
        <is>
          <t>Amazon FWA4</t>
        </is>
      </c>
      <c r="C1087" s="3" t="inlineStr">
        <is>
          <t>Amazon</t>
        </is>
      </c>
      <c r="D1087" s="3" t="inlineStr">
        <is>
          <t>9798 Smith Road FORT</t>
        </is>
      </c>
      <c r="E1087" s="3" t="inlineStr">
        <is>
          <t>WAYNE</t>
        </is>
      </c>
      <c r="F1087" s="3" t="inlineStr">
        <is>
          <t>IN</t>
        </is>
      </c>
      <c r="G1087" s="3" t="inlineStr">
        <is>
          <t>46809-9771</t>
        </is>
      </c>
      <c r="H1087" s="3" t="inlineStr">
        <is>
          <t>US</t>
        </is>
      </c>
      <c r="I1087" s="3" t="inlineStr">
        <is>
          <t>1234567890</t>
        </is>
      </c>
    </row>
    <row r="1088" ht="15" customHeight="1" s="40">
      <c r="A1088" s="3" t="inlineStr">
        <is>
          <t>OLM1</t>
        </is>
      </c>
      <c r="B1088" s="3" t="inlineStr">
        <is>
          <t>AmazonOLM1</t>
        </is>
      </c>
      <c r="C1088" s="3" t="inlineStr">
        <is>
          <t>Amazon</t>
        </is>
      </c>
      <c r="D1088" s="3" t="inlineStr">
        <is>
          <t>3300 HOGUM BAY RD NE</t>
        </is>
      </c>
      <c r="E1088" s="3" t="inlineStr">
        <is>
          <t>OLYMPIA</t>
        </is>
      </c>
      <c r="F1088" s="3" t="inlineStr">
        <is>
          <t>WA</t>
        </is>
      </c>
      <c r="G1088" s="3" t="inlineStr">
        <is>
          <t>98516-3111</t>
        </is>
      </c>
      <c r="H1088" s="3" t="inlineStr">
        <is>
          <t>CN</t>
        </is>
      </c>
      <c r="I1088" s="3" t="inlineStr">
        <is>
          <t>1234567890</t>
        </is>
      </c>
    </row>
    <row r="1089" ht="15" customHeight="1" s="40">
      <c r="A1089" s="3" t="inlineStr">
        <is>
          <t>HSV1</t>
        </is>
      </c>
      <c r="B1089" s="3" t="inlineStr">
        <is>
          <t>AmazonHSV1</t>
        </is>
      </c>
      <c r="C1089" s="3" t="inlineStr">
        <is>
          <t>Amazon</t>
        </is>
      </c>
      <c r="D1089" s="3" t="inlineStr">
        <is>
          <t>7817 Greenbrier Road</t>
        </is>
      </c>
      <c r="E1089" s="3" t="inlineStr">
        <is>
          <t>MADISON</t>
        </is>
      </c>
      <c r="F1089" s="3" t="inlineStr">
        <is>
          <t>AL</t>
        </is>
      </c>
      <c r="G1089" s="3" t="inlineStr">
        <is>
          <t>35756-4403</t>
        </is>
      </c>
      <c r="H1089" s="3" t="inlineStr">
        <is>
          <t>US</t>
        </is>
      </c>
      <c r="I1089" s="3" t="inlineStr">
        <is>
          <t>1234567890</t>
        </is>
      </c>
    </row>
    <row r="1090" ht="15" customHeight="1" s="40">
      <c r="A1090" s="3" t="inlineStr">
        <is>
          <t>DEN8</t>
        </is>
      </c>
      <c r="B1090" s="3" t="inlineStr">
        <is>
          <t>AmazonDEN8</t>
        </is>
      </c>
      <c r="C1090" s="3" t="inlineStr">
        <is>
          <t>Amazon</t>
        </is>
      </c>
      <c r="D1090" s="3" t="inlineStr">
        <is>
          <t>21000 E 13th Ave</t>
        </is>
      </c>
      <c r="E1090" s="3" t="inlineStr">
        <is>
          <t>AURORA</t>
        </is>
      </c>
      <c r="F1090" s="3" t="inlineStr">
        <is>
          <t>CO</t>
        </is>
      </c>
      <c r="G1090" s="3" t="inlineStr">
        <is>
          <t>80018</t>
        </is>
      </c>
      <c r="H1090" s="3" t="inlineStr">
        <is>
          <t>US</t>
        </is>
      </c>
      <c r="I1090" s="3" t="inlineStr">
        <is>
          <t>1234567890</t>
        </is>
      </c>
    </row>
    <row r="1091" ht="15" customHeight="1" s="40">
      <c r="A1091" s="3" t="inlineStr">
        <is>
          <t>XLX7</t>
        </is>
      </c>
      <c r="B1091" s="3" t="inlineStr">
        <is>
          <t>AmazonXLX7</t>
        </is>
      </c>
      <c r="C1091" s="3" t="inlineStr">
        <is>
          <t>Amazon</t>
        </is>
      </c>
      <c r="D1091" s="3" t="inlineStr">
        <is>
          <t>18580 GATEWAY DR</t>
        </is>
      </c>
      <c r="E1091" s="3" t="inlineStr">
        <is>
          <t>VICTORVILLE</t>
        </is>
      </c>
      <c r="F1091" s="3" t="inlineStr">
        <is>
          <t>CA</t>
        </is>
      </c>
      <c r="G1091" s="3" t="inlineStr">
        <is>
          <t>92394</t>
        </is>
      </c>
      <c r="H1091" s="3" t="inlineStr">
        <is>
          <t>US</t>
        </is>
      </c>
      <c r="I1091" s="3" t="inlineStr">
        <is>
          <t>1234567890</t>
        </is>
      </c>
    </row>
    <row r="1092" ht="15" customHeight="1" s="40">
      <c r="A1092" s="3" t="inlineStr">
        <is>
          <t>GEG2</t>
        </is>
      </c>
      <c r="B1092" s="3" t="inlineStr">
        <is>
          <t>AmazonGEG2</t>
        </is>
      </c>
      <c r="C1092" s="3" t="inlineStr">
        <is>
          <t>Amazon</t>
        </is>
      </c>
      <c r="D1092" s="3" t="inlineStr">
        <is>
          <t>18007 E Garland Ave</t>
        </is>
      </c>
      <c r="E1092" s="3" t="inlineStr">
        <is>
          <t>SPOKANE</t>
        </is>
      </c>
      <c r="F1092" s="3" t="inlineStr">
        <is>
          <t>WA</t>
        </is>
      </c>
      <c r="G1092" s="3" t="inlineStr">
        <is>
          <t>99216-6102</t>
        </is>
      </c>
      <c r="H1092" s="3" t="inlineStr">
        <is>
          <t>US</t>
        </is>
      </c>
      <c r="I1092" s="3" t="inlineStr">
        <is>
          <t>1234567890</t>
        </is>
      </c>
    </row>
    <row r="1093" ht="15" customHeight="1" s="40">
      <c r="A1093" s="3" t="inlineStr">
        <is>
          <t>MDT4</t>
        </is>
      </c>
      <c r="B1093" s="3" t="inlineStr">
        <is>
          <t>AmazonMDT4</t>
        </is>
      </c>
      <c r="C1093" s="3" t="inlineStr">
        <is>
          <t>Amazon</t>
        </is>
      </c>
      <c r="D1093" s="3" t="inlineStr">
        <is>
          <t>5125 Commerce Dr</t>
        </is>
      </c>
      <c r="E1093" s="3" t="inlineStr">
        <is>
          <t>YORK</t>
        </is>
      </c>
      <c r="F1093" s="3" t="inlineStr">
        <is>
          <t>PA</t>
        </is>
      </c>
      <c r="G1093" s="3" t="inlineStr">
        <is>
          <t>17408</t>
        </is>
      </c>
      <c r="H1093" s="3" t="inlineStr">
        <is>
          <t>US</t>
        </is>
      </c>
      <c r="I1093" s="3" t="inlineStr">
        <is>
          <t>1234567890</t>
        </is>
      </c>
    </row>
    <row r="1094" ht="15" customHeight="1" s="40">
      <c r="A1094" s="3" t="inlineStr">
        <is>
          <t>XLX6</t>
        </is>
      </c>
      <c r="B1094" s="3" t="inlineStr">
        <is>
          <t>AmazonXLX6</t>
        </is>
      </c>
      <c r="C1094" s="3" t="inlineStr">
        <is>
          <t>Amazon</t>
        </is>
      </c>
      <c r="D1094" s="3" t="inlineStr">
        <is>
          <t>12220 Carolina Logistics Drive</t>
        </is>
      </c>
      <c r="E1094" s="3" t="inlineStr">
        <is>
          <t>PINEVILLE</t>
        </is>
      </c>
      <c r="F1094" s="3" t="inlineStr">
        <is>
          <t>NC</t>
        </is>
      </c>
      <c r="G1094" s="3" t="inlineStr">
        <is>
          <t>28134</t>
        </is>
      </c>
      <c r="H1094" s="3" t="inlineStr">
        <is>
          <t>US</t>
        </is>
      </c>
      <c r="I1094" s="3" t="inlineStr">
        <is>
          <t>1234567890</t>
        </is>
      </c>
    </row>
    <row r="1095" ht="15" customHeight="1" s="40">
      <c r="A1095" s="3" t="inlineStr">
        <is>
          <t>MCI3</t>
        </is>
      </c>
      <c r="B1095" s="3" t="inlineStr">
        <is>
          <t>AmazonMCI3</t>
        </is>
      </c>
      <c r="C1095" s="3" t="inlineStr">
        <is>
          <t>Amazon</t>
        </is>
      </c>
      <c r="D1095" s="3" t="inlineStr">
        <is>
          <t>2361 S Withers Road</t>
        </is>
      </c>
      <c r="E1095" s="3" t="inlineStr">
        <is>
          <t>LIBERTY</t>
        </is>
      </c>
      <c r="F1095" s="3" t="inlineStr">
        <is>
          <t>MO</t>
        </is>
      </c>
      <c r="G1095" s="3" t="inlineStr">
        <is>
          <t>64068</t>
        </is>
      </c>
      <c r="H1095" s="3" t="inlineStr">
        <is>
          <t>US</t>
        </is>
      </c>
      <c r="I1095" s="3" t="inlineStr">
        <is>
          <t>1234567890</t>
        </is>
      </c>
    </row>
    <row r="1096" ht="15" customHeight="1" s="40">
      <c r="A1096" s="3" t="inlineStr">
        <is>
          <t>CHO1</t>
        </is>
      </c>
      <c r="B1096" s="3" t="inlineStr">
        <is>
          <t>AmazonCHO1</t>
        </is>
      </c>
      <c r="C1096" s="3" t="inlineStr">
        <is>
          <t>Amazon</t>
        </is>
      </c>
      <c r="D1096" s="3" t="inlineStr">
        <is>
          <t>TRADER RD</t>
        </is>
      </c>
      <c r="E1096" s="3" t="inlineStr">
        <is>
          <t>FISHERSVILLE</t>
        </is>
      </c>
      <c r="F1096" s="3" t="inlineStr">
        <is>
          <t>VA</t>
        </is>
      </c>
      <c r="G1096" s="3" t="inlineStr">
        <is>
          <t>22939-2437</t>
        </is>
      </c>
      <c r="H1096" s="3" t="inlineStr">
        <is>
          <t>US</t>
        </is>
      </c>
      <c r="I1096" s="3" t="inlineStr">
        <is>
          <t>1234567890</t>
        </is>
      </c>
    </row>
    <row r="1097" ht="15" customHeight="1" s="40">
      <c r="A1097" s="3" t="inlineStr">
        <is>
          <t>MEM8</t>
        </is>
      </c>
      <c r="B1097" s="3" t="inlineStr">
        <is>
          <t>AmazonMEM8</t>
        </is>
      </c>
      <c r="C1097" s="3" t="inlineStr">
        <is>
          <t>Amazon</t>
        </is>
      </c>
      <c r="D1097" s="3" t="inlineStr">
        <is>
          <t>850 GATEWAY GLOBAL DR</t>
        </is>
      </c>
      <c r="E1097" s="3" t="inlineStr">
        <is>
          <t>BYHALIA</t>
        </is>
      </c>
      <c r="F1097" s="3" t="inlineStr">
        <is>
          <t>MS</t>
        </is>
      </c>
      <c r="G1097" s="3" t="inlineStr">
        <is>
          <t>38611-6040</t>
        </is>
      </c>
      <c r="H1097" s="3" t="inlineStr">
        <is>
          <t>US</t>
        </is>
      </c>
      <c r="I1097" s="3" t="inlineStr">
        <is>
          <t>1234567890</t>
        </is>
      </c>
    </row>
    <row r="1098" ht="15" customHeight="1" s="40">
      <c r="A1098" s="5" t="inlineStr">
        <is>
          <t>POZ1</t>
        </is>
      </c>
      <c r="B1098" s="6" t="inlineStr">
        <is>
          <t>Amazon POZ1</t>
        </is>
      </c>
      <c r="C1098" s="6" t="inlineStr">
        <is>
          <t>Amazon</t>
        </is>
      </c>
      <c r="D1098" s="5" t="inlineStr">
        <is>
          <t>Poznanska 1d 62-080 Sady</t>
        </is>
      </c>
      <c r="E1098" s="5" t="inlineStr">
        <is>
          <t>Sady</t>
        </is>
      </c>
      <c r="F1098" s="5" t="inlineStr">
        <is>
          <t>Sady</t>
        </is>
      </c>
      <c r="G1098" s="5" t="inlineStr">
        <is>
          <t>62-080</t>
        </is>
      </c>
      <c r="H1098" s="7" t="inlineStr">
        <is>
          <t>PL</t>
        </is>
      </c>
      <c r="I1098" s="3" t="inlineStr">
        <is>
          <t>1234567890</t>
        </is>
      </c>
    </row>
    <row r="1099" ht="15" customHeight="1" s="40">
      <c r="A1099" s="5" t="inlineStr">
        <is>
          <t>WRO1</t>
        </is>
      </c>
      <c r="B1099" s="6" t="inlineStr">
        <is>
          <t>Amazon WRO1</t>
        </is>
      </c>
      <c r="C1099" s="6" t="inlineStr">
        <is>
          <t>Amazon</t>
        </is>
      </c>
      <c r="D1099" s="5" t="inlineStr">
        <is>
          <t>Czekoladowa 1</t>
        </is>
      </c>
      <c r="E1099" s="5" t="inlineStr">
        <is>
          <t>Bielany Wroclawskie</t>
        </is>
      </c>
      <c r="F1099" s="5" t="inlineStr">
        <is>
          <t>Bielany Wroclawskie</t>
        </is>
      </c>
      <c r="G1099" s="5" t="n">
        <v>55040</v>
      </c>
      <c r="H1099" s="7" t="inlineStr">
        <is>
          <t>PL</t>
        </is>
      </c>
      <c r="I1099" s="3" t="inlineStr">
        <is>
          <t>1234567890</t>
        </is>
      </c>
    </row>
    <row r="1100" ht="15" customHeight="1" s="40">
      <c r="A1100" s="5" t="inlineStr">
        <is>
          <t>WRO2</t>
        </is>
      </c>
      <c r="B1100" s="6" t="inlineStr">
        <is>
          <t>Amazon WRO2</t>
        </is>
      </c>
      <c r="C1100" s="6" t="inlineStr">
        <is>
          <t>Amazon</t>
        </is>
      </c>
      <c r="D1100" s="5" t="inlineStr">
        <is>
          <t>Logistyczna 6</t>
        </is>
      </c>
      <c r="E1100" s="5" t="inlineStr">
        <is>
          <t>Bielany Wroclawskie</t>
        </is>
      </c>
      <c r="F1100" s="5" t="inlineStr">
        <is>
          <t>Bielany Wroclawskie</t>
        </is>
      </c>
      <c r="G1100" s="5" t="n">
        <v>55040</v>
      </c>
      <c r="H1100" s="7" t="inlineStr">
        <is>
          <t>PL</t>
        </is>
      </c>
      <c r="I1100" s="3" t="inlineStr">
        <is>
          <t>1234567890</t>
        </is>
      </c>
    </row>
    <row r="1101" ht="15" customHeight="1" s="40">
      <c r="A1101" s="5" t="inlineStr">
        <is>
          <t>TPF3</t>
        </is>
      </c>
      <c r="B1101" s="6" t="inlineStr">
        <is>
          <t>Amazon TPF3</t>
        </is>
      </c>
      <c r="C1101" s="6" t="inlineStr">
        <is>
          <t>Amazon</t>
        </is>
      </c>
      <c r="D1101" s="5" t="inlineStr">
        <is>
          <t>1-52-2 Shibocho 芝生町1-52-2 高槻市, 大阪府</t>
        </is>
      </c>
      <c r="E1101" s="5" t="inlineStr">
        <is>
          <t>高槻市</t>
        </is>
      </c>
      <c r="F1101" s="5" t="inlineStr">
        <is>
          <t>大阪府</t>
        </is>
      </c>
      <c r="G1101" s="5" t="inlineStr">
        <is>
          <t>569-0823</t>
        </is>
      </c>
      <c r="H1101" s="7" t="inlineStr">
        <is>
          <t>JP</t>
        </is>
      </c>
      <c r="I1101" s="3" t="inlineStr">
        <is>
          <t>1234567890</t>
        </is>
      </c>
    </row>
    <row r="1102" ht="15" customHeight="1" s="40">
      <c r="A1102" s="5" t="inlineStr">
        <is>
          <t>KIX3</t>
        </is>
      </c>
      <c r="B1102" s="6" t="inlineStr">
        <is>
          <t>Amazon KIX3</t>
        </is>
      </c>
      <c r="C1102" s="6" t="inlineStr">
        <is>
          <t>Amazon</t>
        </is>
      </c>
      <c r="D1102" s="5" t="inlineStr">
        <is>
          <t>2-1, Matsushitacho, Ibaraki-shi, Osak 松下町2-1 茨木市, 大阪府 567-8507 JP ()</t>
        </is>
      </c>
      <c r="E1102" s="5" t="inlineStr">
        <is>
          <t>茨木市</t>
        </is>
      </c>
      <c r="F1102" s="5" t="inlineStr">
        <is>
          <t>大阪府</t>
        </is>
      </c>
      <c r="G1102" s="5" t="inlineStr">
        <is>
          <t>567-8507</t>
        </is>
      </c>
      <c r="H1102" s="7" t="inlineStr">
        <is>
          <t>JP</t>
        </is>
      </c>
      <c r="I1102" s="3" t="inlineStr">
        <is>
          <t>1234567890</t>
        </is>
      </c>
    </row>
    <row r="1103" ht="15" customHeight="1" s="40">
      <c r="A1103" s="5" t="inlineStr">
        <is>
          <t>TYO1</t>
        </is>
      </c>
      <c r="B1103" s="6" t="inlineStr">
        <is>
          <t>Amazon TYO1</t>
        </is>
      </c>
      <c r="C1103" s="6" t="inlineStr">
        <is>
          <t>Amazon</t>
        </is>
      </c>
      <c r="D1103" s="5" t="inlineStr">
        <is>
          <t>領家5-14-35</t>
        </is>
      </c>
      <c r="E1103" s="5" t="inlineStr">
        <is>
          <t>川口市</t>
        </is>
      </c>
      <c r="F1103" s="5" t="inlineStr">
        <is>
          <t>埼玉県</t>
        </is>
      </c>
      <c r="G1103" s="5" t="inlineStr">
        <is>
          <t>332-8503</t>
        </is>
      </c>
      <c r="H1103" s="7" t="inlineStr">
        <is>
          <t>JP</t>
        </is>
      </c>
      <c r="I1103" s="3" t="inlineStr">
        <is>
          <t>1234567890</t>
        </is>
      </c>
    </row>
    <row r="1104" ht="15" customHeight="1" s="40">
      <c r="A1104" s="5" t="inlineStr">
        <is>
          <t>TPF6</t>
        </is>
      </c>
      <c r="B1104" s="6" t="inlineStr">
        <is>
          <t>Amazon TPF6</t>
        </is>
      </c>
      <c r="C1104" s="6" t="inlineStr">
        <is>
          <t>Amazon</t>
        </is>
      </c>
      <c r="D1104" s="5" t="inlineStr">
        <is>
          <t>松崎台2-4-1 印西市, 千葉県</t>
        </is>
      </c>
      <c r="E1104" s="5" t="inlineStr">
        <is>
          <t>印西市</t>
        </is>
      </c>
      <c r="F1104" s="5" t="inlineStr">
        <is>
          <t>千葉県</t>
        </is>
      </c>
      <c r="G1104" s="5" t="inlineStr">
        <is>
          <t>270-1389</t>
        </is>
      </c>
      <c r="H1104" s="7" t="inlineStr">
        <is>
          <t>JP</t>
        </is>
      </c>
      <c r="I1104" s="3" t="inlineStr">
        <is>
          <t>1234567890</t>
        </is>
      </c>
    </row>
    <row r="1105" ht="15" customHeight="1" s="40">
      <c r="A1105" s="5" t="inlineStr">
        <is>
          <t>HND9</t>
        </is>
      </c>
      <c r="B1105" s="6" t="inlineStr">
        <is>
          <t>Amazon HND9</t>
        </is>
      </c>
      <c r="C1105" s="6" t="inlineStr">
        <is>
          <t>Amazon</t>
        </is>
      </c>
      <c r="D1105" s="5" t="inlineStr">
        <is>
          <t>3-14-1, Kitamikata, Takatsu-ku Kawasaki-shi, Kanagawa,高津区北見方3-14-1 川崎市, 神奈川県</t>
        </is>
      </c>
      <c r="E1105" s="5" t="inlineStr">
        <is>
          <t>川崎市</t>
        </is>
      </c>
      <c r="F1105" s="5" t="inlineStr">
        <is>
          <t>神奈川県</t>
        </is>
      </c>
      <c r="G1105" s="5" t="inlineStr">
        <is>
          <t>213-8517</t>
        </is>
      </c>
      <c r="H1105" s="7" t="inlineStr">
        <is>
          <t>JP</t>
        </is>
      </c>
      <c r="I1105" s="3" t="inlineStr">
        <is>
          <t>1234567890</t>
        </is>
      </c>
    </row>
    <row r="1106" ht="15" customHeight="1" s="40">
      <c r="A1106" s="5" t="inlineStr">
        <is>
          <t>HND8</t>
        </is>
      </c>
      <c r="B1106" s="6" t="inlineStr">
        <is>
          <t>Amazon HND8</t>
        </is>
      </c>
      <c r="C1106" s="6" t="inlineStr">
        <is>
          <t>Amazon</t>
        </is>
      </c>
      <c r="D1106" s="5" t="inlineStr">
        <is>
          <t>石川町2970-3 八王子市, 東京都</t>
        </is>
      </c>
      <c r="E1106" s="5" t="inlineStr">
        <is>
          <t>八王子市</t>
        </is>
      </c>
      <c r="F1106" s="5" t="inlineStr">
        <is>
          <t>東京都</t>
        </is>
      </c>
      <c r="G1106" s="5" t="inlineStr">
        <is>
          <t>192-8560</t>
        </is>
      </c>
      <c r="H1106" s="7" t="inlineStr">
        <is>
          <t>JP</t>
        </is>
      </c>
      <c r="I1106" s="3" t="inlineStr">
        <is>
          <t>1234567890</t>
        </is>
      </c>
    </row>
    <row r="1107" ht="15" customHeight="1" s="40">
      <c r="A1107" s="5" t="inlineStr">
        <is>
          <t>HSG1</t>
        </is>
      </c>
      <c r="B1107" s="6" t="inlineStr">
        <is>
          <t>Amazon HSG1</t>
        </is>
      </c>
      <c r="C1107" s="6" t="inlineStr">
        <is>
          <t>Amazon</t>
        </is>
      </c>
      <c r="D1107" s="5" t="inlineStr">
        <is>
          <t>3-1-3 Yayoigaoka 鳥栖FC 佐賀県鳥栖市弥生が丘3-1-3</t>
        </is>
      </c>
      <c r="E1107" s="5" t="inlineStr">
        <is>
          <t>Tosu 鳥栖市</t>
        </is>
      </c>
      <c r="F1107" s="5" t="inlineStr">
        <is>
          <t>Saga 佐賀県</t>
        </is>
      </c>
      <c r="G1107" s="5" t="inlineStr">
        <is>
          <t>〒841-8505</t>
        </is>
      </c>
      <c r="H1107" s="7" t="inlineStr">
        <is>
          <t>JP</t>
        </is>
      </c>
      <c r="I1107" s="3" t="inlineStr">
        <is>
          <t>1234567890</t>
        </is>
      </c>
    </row>
    <row r="1108" ht="15" customHeight="1" s="40">
      <c r="A1108" s="5" t="inlineStr">
        <is>
          <t>KIX1</t>
        </is>
      </c>
      <c r="B1108" s="6" t="inlineStr">
        <is>
          <t>Amazon KIX1</t>
        </is>
      </c>
      <c r="C1108" s="6" t="inlineStr">
        <is>
          <t>Amazon</t>
        </is>
      </c>
      <c r="D1108" s="5" t="inlineStr">
        <is>
          <t>138-7 Yawatacho,Chikko 堺FC 大阪府堺市堺区築港八幡町138-7</t>
        </is>
      </c>
      <c r="E1108" s="5" t="inlineStr">
        <is>
          <t>Sakai-ku 堺市</t>
        </is>
      </c>
      <c r="F1108" s="5" t="inlineStr">
        <is>
          <t>Sakai Osaka 大阪府</t>
        </is>
      </c>
      <c r="G1108" s="5" t="inlineStr">
        <is>
          <t>〒590-8589</t>
        </is>
      </c>
      <c r="H1108" s="7" t="inlineStr">
        <is>
          <t>JP</t>
        </is>
      </c>
      <c r="I1108" s="3" t="inlineStr">
        <is>
          <t>1234567890</t>
        </is>
      </c>
    </row>
    <row r="1109" ht="15" customHeight="1" s="40">
      <c r="A1109" s="5" t="inlineStr">
        <is>
          <t>KIX4</t>
        </is>
      </c>
      <c r="B1109" s="6" t="inlineStr">
        <is>
          <t>Amazon KIX4</t>
        </is>
      </c>
      <c r="C1109" s="6" t="inlineStr">
        <is>
          <t>Amazon</t>
        </is>
      </c>
      <c r="D1109" s="5" t="inlineStr">
        <is>
          <t>津堂4-435</t>
        </is>
      </c>
      <c r="E1109" s="5" t="inlineStr">
        <is>
          <t>藤井寺市</t>
        </is>
      </c>
      <c r="F1109" s="5" t="inlineStr">
        <is>
          <t>大阪府</t>
        </is>
      </c>
      <c r="G1109" s="5" t="inlineStr">
        <is>
          <t>〒583-8533</t>
        </is>
      </c>
      <c r="H1109" s="7" t="inlineStr">
        <is>
          <t>JP</t>
        </is>
      </c>
      <c r="I1109" s="3" t="inlineStr">
        <is>
          <t>1234567890</t>
        </is>
      </c>
    </row>
    <row r="1110" ht="15" customHeight="1" s="40">
      <c r="A1110" s="5" t="inlineStr">
        <is>
          <t>VJUN</t>
        </is>
      </c>
      <c r="B1110" s="6" t="inlineStr">
        <is>
          <t>Amazon VJUN</t>
        </is>
      </c>
      <c r="C1110" s="6" t="inlineStr">
        <is>
          <t>Amazon</t>
        </is>
      </c>
      <c r="D1110" s="5" t="inlineStr">
        <is>
          <t>西吉見480 GLP吉見 比企郡吉見町, 埼玉県</t>
        </is>
      </c>
      <c r="E1110" s="5" t="inlineStr">
        <is>
          <t>吉見町</t>
        </is>
      </c>
      <c r="F1110" s="5" t="inlineStr">
        <is>
          <t>埼玉県</t>
        </is>
      </c>
      <c r="G1110" s="5" t="inlineStr">
        <is>
          <t>〒583-8533</t>
        </is>
      </c>
      <c r="H1110" s="7" t="inlineStr">
        <is>
          <t>JP</t>
        </is>
      </c>
      <c r="I1110" s="3" t="inlineStr">
        <is>
          <t>1234567890</t>
        </is>
      </c>
    </row>
    <row r="1111" ht="15" customHeight="1" s="40">
      <c r="A1111" s="5" t="inlineStr">
        <is>
          <t>KIX2</t>
        </is>
      </c>
      <c r="B1111" s="6" t="inlineStr">
        <is>
          <t>Amazon KIX2</t>
        </is>
      </c>
      <c r="C1111" s="6" t="inlineStr">
        <is>
          <t>Amazon</t>
        </is>
      </c>
      <c r="D1111" s="5" t="inlineStr">
        <is>
          <t>2-1-1 Midorigaoka 大東FC 大阪府大東市緑が丘2-1-1</t>
        </is>
      </c>
      <c r="E1111" s="5" t="inlineStr">
        <is>
          <t>Daito 大東市</t>
        </is>
      </c>
      <c r="F1111" s="5" t="inlineStr">
        <is>
          <t>Osaka 大阪府</t>
        </is>
      </c>
      <c r="G1111" s="5" t="inlineStr">
        <is>
          <t>〒574-8531</t>
        </is>
      </c>
      <c r="H1111" s="7" t="inlineStr">
        <is>
          <t>JP</t>
        </is>
      </c>
      <c r="I1111" s="3" t="inlineStr">
        <is>
          <t>1234567890</t>
        </is>
      </c>
    </row>
    <row r="1112" ht="15" customHeight="1" s="40">
      <c r="A1112" s="5" t="inlineStr">
        <is>
          <t>NGO2</t>
        </is>
      </c>
      <c r="B1112" s="6" t="inlineStr">
        <is>
          <t>Amazon NGO2</t>
        </is>
      </c>
      <c r="C1112" s="6" t="inlineStr">
        <is>
          <t>Amazon</t>
        </is>
      </c>
      <c r="D1112" s="5" t="inlineStr">
        <is>
          <t>10-6 Asahigaoka 多治見FC 岐阜県多治見市旭ヶ丘10-6</t>
        </is>
      </c>
      <c r="E1112" s="5" t="inlineStr">
        <is>
          <t>Tajimi 多治見市</t>
        </is>
      </c>
      <c r="F1112" s="5" t="inlineStr">
        <is>
          <t>Gifu 岐阜県</t>
        </is>
      </c>
      <c r="G1112" s="5" t="inlineStr">
        <is>
          <t>〒507-8585</t>
        </is>
      </c>
      <c r="H1112" s="7" t="inlineStr">
        <is>
          <t>JP</t>
        </is>
      </c>
      <c r="I1112" s="3" t="inlineStr">
        <is>
          <t>1234567890</t>
        </is>
      </c>
    </row>
    <row r="1113" ht="15" customHeight="1" s="40">
      <c r="A1113" s="5" t="inlineStr">
        <is>
          <t>NRT5</t>
        </is>
      </c>
      <c r="B1113" s="6" t="inlineStr">
        <is>
          <t>Amazon NRT5</t>
        </is>
      </c>
      <c r="C1113" s="6" t="inlineStr">
        <is>
          <t>Amazon</t>
        </is>
      </c>
      <c r="D1113" s="5" t="inlineStr">
        <is>
          <t>1-10-15 Minamidai 川越FC 埼玉県川越市南台1-10-15</t>
        </is>
      </c>
      <c r="E1113" s="5" t="inlineStr">
        <is>
          <t>Kawagoe 川越</t>
        </is>
      </c>
      <c r="F1113" s="5" t="inlineStr">
        <is>
          <t>Saitama 埼玉県</t>
        </is>
      </c>
      <c r="G1113" s="5" t="inlineStr">
        <is>
          <t>〒350-1182</t>
        </is>
      </c>
      <c r="H1113" s="7" t="inlineStr">
        <is>
          <t>JP</t>
        </is>
      </c>
      <c r="I1113" s="3" t="inlineStr">
        <is>
          <t>1234567890</t>
        </is>
      </c>
    </row>
    <row r="1114" ht="15" customHeight="1" s="40">
      <c r="A1114" s="5" t="inlineStr">
        <is>
          <t>HND3</t>
        </is>
      </c>
      <c r="B1114" s="6" t="inlineStr">
        <is>
          <t>Amazon HND3</t>
        </is>
      </c>
      <c r="C1114" s="6" t="inlineStr">
        <is>
          <t>Amazon</t>
        </is>
      </c>
      <c r="D1114" s="5" t="inlineStr">
        <is>
          <t>2-1-1 2F Kawajima 川島FC 埼玉県比企郡川島町かわじま2-1-1 2F</t>
        </is>
      </c>
      <c r="E1114" s="5" t="inlineStr">
        <is>
          <t>Hikigun 比企郡</t>
        </is>
      </c>
      <c r="F1114" s="5" t="inlineStr">
        <is>
          <t>Saitama 埼玉県</t>
        </is>
      </c>
      <c r="G1114" s="5" t="inlineStr">
        <is>
          <t>〒350-0195</t>
        </is>
      </c>
      <c r="H1114" s="7" t="inlineStr">
        <is>
          <t>JP</t>
        </is>
      </c>
      <c r="I1114" s="3" t="inlineStr">
        <is>
          <t>1234567890</t>
        </is>
      </c>
    </row>
    <row r="1115" ht="15" customHeight="1" s="40">
      <c r="A1115" s="5" t="inlineStr">
        <is>
          <t>NRT2</t>
        </is>
      </c>
      <c r="B1115" s="6" t="inlineStr">
        <is>
          <t>Amazon NRT2</t>
        </is>
      </c>
      <c r="C1115" s="6" t="inlineStr">
        <is>
          <t>Amazon</t>
        </is>
      </c>
      <c r="D1115" s="5" t="inlineStr">
        <is>
          <t>2036 Kamitakano 八千代FC 千葉県八千代市上高野2036</t>
        </is>
      </c>
      <c r="E1115" s="5" t="inlineStr">
        <is>
          <t>Yachiyo 八千代市</t>
        </is>
      </c>
      <c r="F1115" s="5" t="inlineStr">
        <is>
          <t>Chiba 千葉県</t>
        </is>
      </c>
      <c r="G1115" s="5" t="inlineStr">
        <is>
          <t>〒276-8525</t>
        </is>
      </c>
      <c r="H1115" s="7" t="inlineStr">
        <is>
          <t>JP</t>
        </is>
      </c>
      <c r="I1115" s="3" t="inlineStr">
        <is>
          <t>1234567890</t>
        </is>
      </c>
    </row>
    <row r="1116" ht="15" customHeight="1" s="40">
      <c r="A1116" s="5" t="inlineStr">
        <is>
          <t>NRT1</t>
        </is>
      </c>
      <c r="B1116" s="6" t="inlineStr">
        <is>
          <t>Amazon NRT1</t>
        </is>
      </c>
      <c r="C1116" s="6" t="inlineStr">
        <is>
          <t>Amazon</t>
        </is>
      </c>
      <c r="D1116" s="5" t="inlineStr">
        <is>
          <t>2-13-1 Shiohama市川FC 千葉県市川市塩浜2-13-1</t>
        </is>
      </c>
      <c r="E1116" s="5" t="inlineStr">
        <is>
          <t>Ichikawa 市川市</t>
        </is>
      </c>
      <c r="F1116" s="5" t="inlineStr">
        <is>
          <t>Chiba 千葉県</t>
        </is>
      </c>
      <c r="G1116" s="5" t="inlineStr">
        <is>
          <t>〒272-0193</t>
        </is>
      </c>
      <c r="H1116" s="7" t="inlineStr">
        <is>
          <t>JP</t>
        </is>
      </c>
      <c r="I1116" s="3" t="inlineStr">
        <is>
          <t>1234567890</t>
        </is>
      </c>
    </row>
    <row r="1117" ht="15" customHeight="1" s="40">
      <c r="A1117" s="5" t="inlineStr">
        <is>
          <t>FSZ1</t>
        </is>
      </c>
      <c r="B1117" s="6" t="inlineStr">
        <is>
          <t>Amazon FSZ1</t>
        </is>
      </c>
      <c r="C1117" s="6" t="inlineStr">
        <is>
          <t>Amazon</t>
        </is>
      </c>
      <c r="D1117" s="5" t="inlineStr">
        <is>
          <t>4-5-1 Ogicho 小田原FC 神奈川県小田原市扇町4-5-1</t>
        </is>
      </c>
      <c r="E1117" s="5" t="inlineStr">
        <is>
          <t>Odawara 小田原市</t>
        </is>
      </c>
      <c r="F1117" s="5" t="inlineStr">
        <is>
          <t>Kanagawa 神奈川県</t>
        </is>
      </c>
      <c r="G1117" s="5" t="inlineStr">
        <is>
          <t>〒250-8560</t>
        </is>
      </c>
      <c r="H1117" s="7" t="inlineStr">
        <is>
          <t>JP</t>
        </is>
      </c>
      <c r="I1117" s="3" t="inlineStr">
        <is>
          <t>1234567890</t>
        </is>
      </c>
    </row>
    <row r="1118" ht="15" customHeight="1" s="40">
      <c r="A1118" s="5" t="inlineStr">
        <is>
          <t>MXP5</t>
        </is>
      </c>
      <c r="B1118" s="6" t="inlineStr">
        <is>
          <t>Amazon MXP5</t>
        </is>
      </c>
      <c r="C1118" s="6" t="inlineStr">
        <is>
          <t>Amazon</t>
        </is>
      </c>
      <c r="D1118" s="5" t="inlineStr">
        <is>
          <t>Amazon Italia Logistica S.r.l Strada Dogana Po, 2U 29015 Castel San Giovanni (PC)，Italy</t>
        </is>
      </c>
      <c r="E1118" s="5" t="inlineStr">
        <is>
          <t>Castel San Giovanni</t>
        </is>
      </c>
      <c r="F1118" s="5" t="inlineStr">
        <is>
          <t>Province of Piacenza</t>
        </is>
      </c>
      <c r="G1118" s="5" t="inlineStr">
        <is>
          <t>2U 29015</t>
        </is>
      </c>
      <c r="H1118" s="7" t="inlineStr">
        <is>
          <t>IT</t>
        </is>
      </c>
      <c r="I1118" s="3" t="inlineStr">
        <is>
          <t>1234567890</t>
        </is>
      </c>
    </row>
    <row r="1119" ht="15" customHeight="1" s="40">
      <c r="A1119" s="5" t="inlineStr">
        <is>
          <t>MXP3</t>
        </is>
      </c>
      <c r="B1119" s="6" t="inlineStr">
        <is>
          <t>Amazon MXP3</t>
        </is>
      </c>
      <c r="C1119" s="6" t="inlineStr">
        <is>
          <t>Amazon</t>
        </is>
      </c>
      <c r="D1119" s="5" t="inlineStr">
        <is>
          <t>Via Rita Levi Montalcini, 2 Vercelli, Piedmont 131</t>
        </is>
      </c>
      <c r="E1119" s="5" t="inlineStr">
        <is>
          <t>Piedmont</t>
        </is>
      </c>
      <c r="F1119" s="5" t="inlineStr">
        <is>
          <t>Piedmont</t>
        </is>
      </c>
      <c r="G1119" s="5" t="n">
        <v>13100</v>
      </c>
      <c r="H1119" s="7" t="inlineStr">
        <is>
          <t>IT</t>
        </is>
      </c>
      <c r="I1119" s="3" t="inlineStr">
        <is>
          <t>1234567890</t>
        </is>
      </c>
    </row>
    <row r="1120" ht="15" customHeight="1" s="40">
      <c r="A1120" s="5" t="inlineStr">
        <is>
          <t>FCO1</t>
        </is>
      </c>
      <c r="B1120" s="6" t="inlineStr">
        <is>
          <t>Amazon FCO1</t>
        </is>
      </c>
      <c r="C1120" s="6" t="inlineStr">
        <is>
          <t>Amazon</t>
        </is>
      </c>
      <c r="D1120" s="5" t="inlineStr">
        <is>
          <t>Am azon Fulfillm ent Center V ia della M eccanica snc 02032 Passo Corese RI</t>
        </is>
      </c>
      <c r="E1120" s="5" t="inlineStr">
        <is>
          <t>Passo Corese RI</t>
        </is>
      </c>
      <c r="F1120" s="5" t="inlineStr">
        <is>
          <t>Passo Corese RI</t>
        </is>
      </c>
      <c r="G1120" s="5" t="n">
        <v>2032</v>
      </c>
      <c r="H1120" s="7" t="inlineStr">
        <is>
          <t>IT</t>
        </is>
      </c>
      <c r="I1120" s="3" t="inlineStr">
        <is>
          <t>1234567890</t>
        </is>
      </c>
    </row>
    <row r="1121" ht="15" customHeight="1" s="40">
      <c r="A1121" s="5" t="inlineStr">
        <is>
          <t>SCJA</t>
        </is>
      </c>
      <c r="B1121" s="6" t="inlineStr">
        <is>
          <t>Amazon SCJA</t>
        </is>
      </c>
      <c r="C1121" s="6" t="inlineStr">
        <is>
          <t>Amazon</t>
        </is>
      </c>
      <c r="D1121" s="5" t="inlineStr">
        <is>
          <t>Central Warehouse No.2, Chinnasamynaidu Road, Siddhapudur,Coimbatore –Tamil Nadu – Pin 641044</t>
        </is>
      </c>
      <c r="E1121" s="5" t="inlineStr">
        <is>
          <t>TamilNadu</t>
        </is>
      </c>
      <c r="F1121" s="5" t="inlineStr">
        <is>
          <t>TamilNadu</t>
        </is>
      </c>
      <c r="G1121" s="5" t="inlineStr">
        <is>
          <t>641044</t>
        </is>
      </c>
      <c r="H1121" s="7" t="inlineStr">
        <is>
          <t>IN</t>
        </is>
      </c>
      <c r="I1121" s="3" t="inlineStr">
        <is>
          <t>1234567890</t>
        </is>
      </c>
    </row>
    <row r="1122" ht="15" customHeight="1" s="40">
      <c r="A1122" s="5" t="inlineStr">
        <is>
          <t>MAA4</t>
        </is>
      </c>
      <c r="B1122" s="6" t="inlineStr">
        <is>
          <t>Amazon MAA4</t>
        </is>
      </c>
      <c r="C1122" s="6" t="inlineStr">
        <is>
          <t>Amazon</t>
        </is>
      </c>
      <c r="D1122" s="5" t="inlineStr">
        <is>
          <t>Indo Space AS Industrial Park Private Limited, Survey No.139-157/2, Durainallur Village, Puduvoyal Post, Ponneri Taluk, Thiruvallur District Tamil Nadu – Pin 601 206</t>
        </is>
      </c>
      <c r="E1122" s="5" t="inlineStr">
        <is>
          <t>TamilNadu</t>
        </is>
      </c>
      <c r="F1122" s="5" t="inlineStr">
        <is>
          <t>TamilNadu</t>
        </is>
      </c>
      <c r="G1122" s="5" t="inlineStr">
        <is>
          <t>601 206</t>
        </is>
      </c>
      <c r="H1122" s="7" t="inlineStr">
        <is>
          <t>IN</t>
        </is>
      </c>
      <c r="I1122" s="3" t="inlineStr">
        <is>
          <t>1234567890</t>
        </is>
      </c>
    </row>
    <row r="1123" ht="15" customHeight="1" s="40">
      <c r="A1123" s="5" t="inlineStr">
        <is>
          <t>SBOA</t>
        </is>
      </c>
      <c r="B1123" s="6" t="inlineStr">
        <is>
          <t>Amazon SBOA</t>
        </is>
      </c>
      <c r="C1123" s="6" t="inlineStr">
        <is>
          <t>Amazon</t>
        </is>
      </c>
      <c r="D1123" s="5" t="inlineStr">
        <is>
          <t>"K-Square" The Integrated Park, Village Kurund, National Highway- 3 (NH-3), Taluka Bhiwandi, Dist. Thane, Maharashtra, PIN-421308</t>
        </is>
      </c>
      <c r="E1123" s="5" t="inlineStr">
        <is>
          <t>Maharashtra</t>
        </is>
      </c>
      <c r="F1123" s="5" t="inlineStr">
        <is>
          <t>Maharashtra</t>
        </is>
      </c>
      <c r="G1123" s="5" t="inlineStr">
        <is>
          <t>421308</t>
        </is>
      </c>
      <c r="H1123" s="7" t="inlineStr">
        <is>
          <t>IN</t>
        </is>
      </c>
      <c r="I1123" s="3" t="inlineStr">
        <is>
          <t>1234567890</t>
        </is>
      </c>
    </row>
    <row r="1124" ht="15" customHeight="1" s="40">
      <c r="A1124" s="5" t="inlineStr">
        <is>
          <t>SJAB</t>
        </is>
      </c>
      <c r="B1124" s="6" t="inlineStr">
        <is>
          <t>Amazon SJAB</t>
        </is>
      </c>
      <c r="C1124" s="6" t="inlineStr">
        <is>
          <t>Amazon</t>
        </is>
      </c>
      <c r="D1124" s="5" t="inlineStr">
        <is>
          <t>Plot No. 128 Jhotwara Industrial Area Jaipur Rajasthan 302016</t>
        </is>
      </c>
      <c r="E1124" s="5" t="inlineStr">
        <is>
          <t>Rajasthan</t>
        </is>
      </c>
      <c r="F1124" s="5" t="inlineStr">
        <is>
          <t>Rajasthan</t>
        </is>
      </c>
      <c r="G1124" s="5" t="inlineStr">
        <is>
          <t>302016</t>
        </is>
      </c>
      <c r="H1124" s="7" t="inlineStr">
        <is>
          <t>IN</t>
        </is>
      </c>
      <c r="I1124" s="3" t="inlineStr">
        <is>
          <t>1234567890</t>
        </is>
      </c>
    </row>
    <row r="1125" ht="15" customHeight="1" s="40">
      <c r="A1125" s="5" t="inlineStr">
        <is>
          <t>SDEC</t>
        </is>
      </c>
      <c r="B1125" s="6" t="inlineStr">
        <is>
          <t>Amazon SDEC</t>
        </is>
      </c>
      <c r="C1125" s="6" t="inlineStr">
        <is>
          <t>Amazon</t>
        </is>
      </c>
      <c r="D1125" s="5" t="inlineStr">
        <is>
          <t>Transport Corporation of India,Khasara No. 4/21 MIN, 22 MIN, 8/1,2,3, MIN, 4 MIN, 5, MIN, 8 MIN, 9/1 MIN, 10/1, 12/2, 13/1, 9/5, 6/1/1, Pataudi Road, Jhund Sarai,Farukhnagar,Gurgaon - 122505</t>
        </is>
      </c>
      <c r="E1125" s="5" t="inlineStr">
        <is>
          <t>Haryana</t>
        </is>
      </c>
      <c r="F1125" s="5" t="inlineStr">
        <is>
          <t>Haryana</t>
        </is>
      </c>
      <c r="G1125" s="5" t="inlineStr">
        <is>
          <t>122505</t>
        </is>
      </c>
      <c r="H1125" s="7" t="inlineStr">
        <is>
          <t>IN</t>
        </is>
      </c>
      <c r="I1125" s="3" t="inlineStr">
        <is>
          <t>1234567890</t>
        </is>
      </c>
    </row>
    <row r="1126" ht="15" customHeight="1" s="40">
      <c r="A1126" s="5" t="inlineStr">
        <is>
          <t>DEL2</t>
        </is>
      </c>
      <c r="B1126" s="6" t="inlineStr">
        <is>
          <t>Amazon DEL2</t>
        </is>
      </c>
      <c r="C1126" s="6" t="inlineStr">
        <is>
          <t>Amazon</t>
        </is>
      </c>
      <c r="D1126" s="5" t="inlineStr">
        <is>
          <t>Unit No.1, Khewat/Khata No. 373/400, Mustatil No. 31, Kila No 14/2, Village Tauru, Mewat, Haryana, Pin code-122105</t>
        </is>
      </c>
      <c r="E1126" s="5" t="inlineStr">
        <is>
          <t>Haryana</t>
        </is>
      </c>
      <c r="F1126" s="5" t="inlineStr">
        <is>
          <t>Haryana</t>
        </is>
      </c>
      <c r="G1126" s="5" t="inlineStr">
        <is>
          <t>122105</t>
        </is>
      </c>
      <c r="H1126" s="7" t="inlineStr">
        <is>
          <t>IN</t>
        </is>
      </c>
      <c r="I1126" s="3" t="inlineStr">
        <is>
          <t>1234567890</t>
        </is>
      </c>
    </row>
    <row r="1127" ht="15" customHeight="1" s="40">
      <c r="A1127" s="5" t="inlineStr">
        <is>
          <t>SCCA</t>
        </is>
      </c>
      <c r="B1127" s="6" t="inlineStr">
        <is>
          <t>Amazon SCCA</t>
        </is>
      </c>
      <c r="C1127" s="6" t="inlineStr">
        <is>
          <t>Amazon</t>
        </is>
      </c>
      <c r="D1127" s="5" t="inlineStr">
        <is>
          <t>Kuehne Nagel Pvt. Ltd., Dag No. 8-31, Dag No. 414-425 L R, Khatian No. 871, 798, Mouza-Simla &amp; Pandit Satghara, JL No. 17-18, Shimla, Sreerampore, Hooghly, West Bengal, Pin Code: 712203</t>
        </is>
      </c>
      <c r="E1127" s="5" t="inlineStr">
        <is>
          <t>West Bengal</t>
        </is>
      </c>
      <c r="F1127" s="5" t="inlineStr">
        <is>
          <t>West Bengal</t>
        </is>
      </c>
      <c r="G1127" s="5" t="n">
        <v>712203</v>
      </c>
      <c r="H1127" s="7" t="inlineStr">
        <is>
          <t>IN</t>
        </is>
      </c>
      <c r="I1127" s="3" t="inlineStr">
        <is>
          <t>1234567890</t>
        </is>
      </c>
    </row>
    <row r="1128" ht="15" customHeight="1" s="40">
      <c r="A1128" s="5" t="inlineStr">
        <is>
          <t>SCCB</t>
        </is>
      </c>
      <c r="B1128" s="6" t="inlineStr">
        <is>
          <t>Amazon SCCB</t>
        </is>
      </c>
      <c r="C1128" s="6" t="inlineStr">
        <is>
          <t>Amazon</t>
        </is>
      </c>
      <c r="D1128" s="5" t="inlineStr">
        <is>
          <t>Taki road, Pirgacha Dist 24 Pgns(North),P.S.Duttapukur,Kolkata-700124</t>
        </is>
      </c>
      <c r="E1128" s="5" t="inlineStr">
        <is>
          <t>WB</t>
        </is>
      </c>
      <c r="F1128" s="5" t="inlineStr">
        <is>
          <t>WB</t>
        </is>
      </c>
      <c r="G1128" s="5" t="n">
        <v>700124</v>
      </c>
      <c r="H1128" s="7" t="inlineStr">
        <is>
          <t>IN</t>
        </is>
      </c>
      <c r="I1128" s="3" t="inlineStr">
        <is>
          <t>1234567890</t>
        </is>
      </c>
    </row>
    <row r="1129" ht="15" customHeight="1" s="40">
      <c r="A1129" s="5" t="inlineStr">
        <is>
          <t>SMAB</t>
        </is>
      </c>
      <c r="B1129" s="6" t="inlineStr">
        <is>
          <t>Amazon SMAB</t>
        </is>
      </c>
      <c r="C1129" s="6" t="inlineStr">
        <is>
          <t>Amazon</t>
        </is>
      </c>
      <c r="D1129" s="5" t="inlineStr">
        <is>
          <t>Shed No.k3, Survey Nos.402/1C2,402/1E2,402/1F2B,402/1G,402/1H,Village Kuthambakkam,Taluka,Poonamalle,District Thiruvallur,Chennai 602103</t>
        </is>
      </c>
      <c r="E1129" s="5" t="inlineStr">
        <is>
          <t>TamilNadu</t>
        </is>
      </c>
      <c r="F1129" s="5" t="inlineStr">
        <is>
          <t>TamilNadu</t>
        </is>
      </c>
      <c r="G1129" s="5" t="n">
        <v>602103</v>
      </c>
      <c r="H1129" s="7" t="inlineStr">
        <is>
          <t>IN</t>
        </is>
      </c>
      <c r="I1129" s="3" t="inlineStr">
        <is>
          <t>1234567890</t>
        </is>
      </c>
    </row>
    <row r="1130" ht="15" customHeight="1" s="40">
      <c r="A1130" s="5" t="inlineStr">
        <is>
          <t>MAA5</t>
        </is>
      </c>
      <c r="B1130" s="6" t="inlineStr">
        <is>
          <t>Amazon MAA5</t>
        </is>
      </c>
      <c r="C1130" s="6" t="inlineStr">
        <is>
          <t>Amazon</t>
        </is>
      </c>
      <c r="D1130" s="5" t="inlineStr">
        <is>
          <t>Central Warehouse, 1, Arcot Road, Virugambakkam, Chennai - 600092</t>
        </is>
      </c>
      <c r="E1130" s="5" t="inlineStr">
        <is>
          <t>TamilNadu</t>
        </is>
      </c>
      <c r="F1130" s="5" t="inlineStr">
        <is>
          <t>TamilNadu</t>
        </is>
      </c>
      <c r="G1130" s="5" t="n">
        <v>600092</v>
      </c>
      <c r="H1130" s="7" t="inlineStr">
        <is>
          <t>IN</t>
        </is>
      </c>
      <c r="I1130" s="3" t="inlineStr">
        <is>
          <t>1234567890</t>
        </is>
      </c>
    </row>
    <row r="1131" ht="15" customHeight="1" s="40">
      <c r="A1131" s="5" t="inlineStr">
        <is>
          <t>SBLB</t>
        </is>
      </c>
      <c r="B1131" s="6" t="inlineStr">
        <is>
          <t>Amazon SBLB</t>
        </is>
      </c>
      <c r="C1131" s="6" t="inlineStr">
        <is>
          <t>Amazon</t>
        </is>
      </c>
      <c r="D1131" s="5" t="inlineStr">
        <is>
          <t>#200, CHICKHULLUR JANGAMAKOTE ROAD, DASARAHALLI POST, HOSKOTE TALUKA, BANGALORE RURAL DISTRICT; PIN – 562114</t>
        </is>
      </c>
      <c r="E1131" s="5" t="inlineStr">
        <is>
          <t>Karnataka</t>
        </is>
      </c>
      <c r="F1131" s="5" t="inlineStr">
        <is>
          <t>Karnataka</t>
        </is>
      </c>
      <c r="G1131" s="5" t="n">
        <v>562114</v>
      </c>
      <c r="H1131" s="7" t="inlineStr">
        <is>
          <t>IN</t>
        </is>
      </c>
      <c r="I1131" s="3" t="inlineStr">
        <is>
          <t>1234567890</t>
        </is>
      </c>
    </row>
    <row r="1132" ht="15" customHeight="1" s="40">
      <c r="A1132" s="5" t="inlineStr">
        <is>
          <t>BLR5</t>
        </is>
      </c>
      <c r="B1132" s="6" t="inlineStr">
        <is>
          <t>Amazon BLR5</t>
        </is>
      </c>
      <c r="C1132" s="6" t="inlineStr">
        <is>
          <t>Amazon</t>
        </is>
      </c>
      <c r="D1132" s="5" t="inlineStr">
        <is>
          <t>38 &amp; 39, Soukya Road,  Kacherakanahalli, Hoskote Taluka, Bangalore Rural District; Karnataka – 560067</t>
        </is>
      </c>
      <c r="E1132" s="5" t="inlineStr">
        <is>
          <t>Karnataka</t>
        </is>
      </c>
      <c r="F1132" s="5" t="inlineStr">
        <is>
          <t>Karnataka</t>
        </is>
      </c>
      <c r="G1132" s="5" t="n">
        <v>560067</v>
      </c>
      <c r="H1132" s="7" t="inlineStr">
        <is>
          <t>IN</t>
        </is>
      </c>
      <c r="I1132" s="3" t="inlineStr">
        <is>
          <t>1234567890</t>
        </is>
      </c>
    </row>
    <row r="1133" ht="15" customHeight="1" s="40">
      <c r="A1133" s="5" t="inlineStr">
        <is>
          <t>SBLC</t>
        </is>
      </c>
      <c r="B1133" s="6" t="inlineStr">
        <is>
          <t>Amazon SBLC</t>
        </is>
      </c>
      <c r="C1133" s="6" t="inlineStr">
        <is>
          <t>Amazon</t>
        </is>
      </c>
      <c r="D1133" s="5" t="inlineStr">
        <is>
          <t>Sai Dhara Complex, Warehouse No I-1, Next to Shangrila Resort, TCI supply chain solution ltd, No.92 Anugondanagalli Village &amp; Hobli Hoskote Taluk, Bangalore Rural, Bangalore 560067.</t>
        </is>
      </c>
      <c r="E1133" s="5" t="inlineStr">
        <is>
          <t>Karnataka</t>
        </is>
      </c>
      <c r="F1133" s="5" t="inlineStr">
        <is>
          <t>Karnataka</t>
        </is>
      </c>
      <c r="G1133" s="5" t="n">
        <v>560067</v>
      </c>
      <c r="H1133" s="7" t="inlineStr">
        <is>
          <t>IN</t>
        </is>
      </c>
      <c r="I1133" s="3" t="inlineStr">
        <is>
          <t>1234567890</t>
        </is>
      </c>
    </row>
    <row r="1134" ht="15" customHeight="1" s="40">
      <c r="A1134" s="5" t="inlineStr">
        <is>
          <t>SVGA</t>
        </is>
      </c>
      <c r="B1134" s="6" t="inlineStr">
        <is>
          <t>Amazon SVGA</t>
        </is>
      </c>
      <c r="C1134" s="6" t="inlineStr">
        <is>
          <t>Amazon</t>
        </is>
      </c>
      <c r="D1134" s="5" t="inlineStr">
        <is>
          <t>C/o. Yusen Logistics Pvt. Ltd. Survey Number 36/6 &amp; 36/4B, Done Atkuru Village, Nidamanuru, Vijayawada - 521104.</t>
        </is>
      </c>
      <c r="E1134" s="5" t="inlineStr">
        <is>
          <t>Andra Pradesh</t>
        </is>
      </c>
      <c r="F1134" s="5" t="inlineStr">
        <is>
          <t>Andra Pradesh</t>
        </is>
      </c>
      <c r="G1134" s="5" t="n">
        <v>521104</v>
      </c>
      <c r="H1134" s="7" t="inlineStr">
        <is>
          <t>IN</t>
        </is>
      </c>
      <c r="I1134" s="3" t="inlineStr">
        <is>
          <t>1234567890</t>
        </is>
      </c>
    </row>
    <row r="1135" ht="15" customHeight="1" s="40">
      <c r="A1135" s="5" t="inlineStr">
        <is>
          <t>SHYB</t>
        </is>
      </c>
      <c r="B1135" s="6" t="inlineStr">
        <is>
          <t>Amazon SHYB</t>
        </is>
      </c>
      <c r="C1135" s="6" t="inlineStr">
        <is>
          <t>Amazon</t>
        </is>
      </c>
      <c r="D1135" s="5" t="inlineStr">
        <is>
          <t>SY. NOs 241-244, 275-284, Penjerla (V), Kottur (M), Mahabubnagar dist., Hyderabad, Telangana -  509228</t>
        </is>
      </c>
      <c r="E1135" s="5" t="inlineStr">
        <is>
          <t>Telangana</t>
        </is>
      </c>
      <c r="F1135" s="5" t="inlineStr">
        <is>
          <t>Telangana</t>
        </is>
      </c>
      <c r="G1135" s="5" t="n">
        <v>509228</v>
      </c>
      <c r="H1135" s="7" t="inlineStr">
        <is>
          <t>IN</t>
        </is>
      </c>
      <c r="I1135" s="3" t="inlineStr">
        <is>
          <t>1234567890</t>
        </is>
      </c>
    </row>
    <row r="1136" ht="15" customHeight="1" s="40">
      <c r="A1136" s="5" t="inlineStr">
        <is>
          <t>SHYB-2</t>
        </is>
      </c>
      <c r="B1136" s="6" t="inlineStr">
        <is>
          <t>Amazon SHYB</t>
        </is>
      </c>
      <c r="C1136" s="6" t="inlineStr">
        <is>
          <t>Amazon</t>
        </is>
      </c>
      <c r="D1136" s="5" t="inlineStr">
        <is>
          <t>A2 and B2,Sy.no 14,14/part&amp; 170,Somaram Village,Medchal</t>
        </is>
      </c>
      <c r="E1136" s="5" t="inlineStr">
        <is>
          <t>Telangana</t>
        </is>
      </c>
      <c r="F1136" s="5" t="inlineStr">
        <is>
          <t>Telangana</t>
        </is>
      </c>
      <c r="G1136" s="5" t="n">
        <v>501401</v>
      </c>
      <c r="H1136" s="7" t="inlineStr">
        <is>
          <t>IN</t>
        </is>
      </c>
      <c r="I1136" s="3" t="inlineStr">
        <is>
          <t>1234567890</t>
        </is>
      </c>
    </row>
    <row r="1137" ht="15" customHeight="1" s="40">
      <c r="A1137" s="5" t="inlineStr">
        <is>
          <t>HYD8</t>
        </is>
      </c>
      <c r="B1137" s="6" t="inlineStr">
        <is>
          <t>Amazon HYD8</t>
        </is>
      </c>
      <c r="C1137" s="6" t="inlineStr">
        <is>
          <t>Amazon</t>
        </is>
      </c>
      <c r="D1137" s="5" t="inlineStr">
        <is>
          <t>Survey no.99/1,Mamidipally Village,Shamshabad,Hyderabad-500409</t>
        </is>
      </c>
      <c r="E1137" s="5" t="inlineStr">
        <is>
          <t>Telangana</t>
        </is>
      </c>
      <c r="F1137" s="5" t="inlineStr">
        <is>
          <t>Telangana</t>
        </is>
      </c>
      <c r="G1137" s="5" t="n">
        <v>500409</v>
      </c>
      <c r="H1137" s="7" t="inlineStr">
        <is>
          <t>IN</t>
        </is>
      </c>
      <c r="I1137" s="3" t="inlineStr">
        <is>
          <t>1234567890</t>
        </is>
      </c>
    </row>
    <row r="1138" ht="15" customHeight="1" s="40">
      <c r="A1138" s="5" t="inlineStr">
        <is>
          <t>SHYA</t>
        </is>
      </c>
      <c r="B1138" s="6" t="inlineStr">
        <is>
          <t>Amazon SHYA</t>
        </is>
      </c>
      <c r="C1138" s="6" t="inlineStr">
        <is>
          <t>Amazon</t>
        </is>
      </c>
      <c r="D1138" s="5" t="inlineStr">
        <is>
          <t>First and second Floors building bearing H.No.8-1-366/1,Tolichowki,Hyderabad-500008</t>
        </is>
      </c>
      <c r="E1138" s="5" t="inlineStr">
        <is>
          <t>Telangana</t>
        </is>
      </c>
      <c r="F1138" s="5" t="inlineStr">
        <is>
          <t>Telangana</t>
        </is>
      </c>
      <c r="G1138" s="5" t="n">
        <v>500008</v>
      </c>
      <c r="H1138" s="7" t="inlineStr">
        <is>
          <t>IN</t>
        </is>
      </c>
      <c r="I1138" s="3" t="inlineStr">
        <is>
          <t>1234567890</t>
        </is>
      </c>
    </row>
    <row r="1139" ht="15" customHeight="1" s="40">
      <c r="A1139" s="5" t="inlineStr">
        <is>
          <t>SIDA</t>
        </is>
      </c>
      <c r="B1139" s="6" t="inlineStr">
        <is>
          <t>Amazon SIDA</t>
        </is>
      </c>
      <c r="C1139" s="6" t="inlineStr">
        <is>
          <t>Amazon</t>
        </is>
      </c>
      <c r="D1139" s="5" t="inlineStr">
        <is>
          <t>Yusen Logistics (India) Pvt at Survey Number 2/4/1, 2/2/2, 2/2/2, 2/1/2, 2/2/3, 2/3/2, Village Pipliya Kumhar, MR-11; Behind METRO Cash n Carry Store, Tehsil and District Indore, Madhya Pradesh - 453 771</t>
        </is>
      </c>
      <c r="E1139" s="5" t="inlineStr">
        <is>
          <t>Madhya Pradesh</t>
        </is>
      </c>
      <c r="F1139" s="5" t="inlineStr">
        <is>
          <t>Madhya Pradesh</t>
        </is>
      </c>
      <c r="G1139" s="5" t="n">
        <v>453771</v>
      </c>
      <c r="H1139" s="7" t="inlineStr">
        <is>
          <t>IN</t>
        </is>
      </c>
      <c r="I1139" s="3" t="inlineStr">
        <is>
          <t>1234567890</t>
        </is>
      </c>
    </row>
    <row r="1140" ht="15" customHeight="1" s="40">
      <c r="A1140" s="5" t="inlineStr">
        <is>
          <t>NAG1</t>
        </is>
      </c>
      <c r="B1140" s="6" t="inlineStr">
        <is>
          <t>Amazon NAG1</t>
        </is>
      </c>
      <c r="C1140" s="6" t="inlineStr">
        <is>
          <t>Amazon</t>
        </is>
      </c>
      <c r="D1140" s="5" t="inlineStr">
        <is>
          <t>TCI Supply Chain Solutions, Plot no. 3, Khasra No. 104 (Part), 111 (Part), Hingna P.S., Khapri Post Office, Nagpur District, Maharashtra 441108</t>
        </is>
      </c>
      <c r="E1140" s="5" t="inlineStr">
        <is>
          <t>Maharashtra</t>
        </is>
      </c>
      <c r="F1140" s="5" t="inlineStr">
        <is>
          <t>Maharashtra</t>
        </is>
      </c>
      <c r="G1140" s="5" t="n">
        <v>441108</v>
      </c>
      <c r="H1140" s="7" t="inlineStr">
        <is>
          <t>IN</t>
        </is>
      </c>
      <c r="I1140" s="3" t="inlineStr">
        <is>
          <t>1234567890</t>
        </is>
      </c>
    </row>
    <row r="1141" ht="15" customHeight="1" s="40">
      <c r="A1141" s="5" t="inlineStr">
        <is>
          <t>SBOB</t>
        </is>
      </c>
      <c r="B1141" s="6" t="inlineStr">
        <is>
          <t>Amazon SBOB</t>
        </is>
      </c>
      <c r="C1141" s="6" t="inlineStr">
        <is>
          <t>Amazon</t>
        </is>
      </c>
      <c r="D1141" s="5" t="inlineStr">
        <is>
          <t>Shree Sai Dhara Complex, W/N. I-2, Opp RK petrol pump, Nr. Shagrila resorts, Mumbai Nasik highway, Kuksa (Borivali), Bhiwandi, Maharashtra - 421302</t>
        </is>
      </c>
      <c r="E1141" s="5" t="inlineStr">
        <is>
          <t>Maharashtra</t>
        </is>
      </c>
      <c r="F1141" s="5" t="inlineStr">
        <is>
          <t>Maharashtra</t>
        </is>
      </c>
      <c r="G1141" s="5" t="n">
        <v>421302</v>
      </c>
      <c r="H1141" s="7" t="inlineStr">
        <is>
          <t>IN</t>
        </is>
      </c>
      <c r="I1141" s="3" t="inlineStr">
        <is>
          <t>1234567890</t>
        </is>
      </c>
    </row>
    <row r="1142" ht="15" customHeight="1" s="40">
      <c r="A1142" s="5" t="inlineStr">
        <is>
          <t>SBOE</t>
        </is>
      </c>
      <c r="B1142" s="6" t="inlineStr">
        <is>
          <t>Amazon SBOE</t>
        </is>
      </c>
      <c r="C1142" s="6" t="inlineStr">
        <is>
          <t>Amazon</t>
        </is>
      </c>
      <c r="D1142" s="5" t="inlineStr">
        <is>
          <t>Sai Dhara Complex, Warehouse No I-1, Next to Shangrila Resort, Mumbai Nashik Highway, NH#3, Kukse-Borivalli Village, District Thane. Bhiwandi 421302</t>
        </is>
      </c>
      <c r="E1142" s="5" t="inlineStr">
        <is>
          <t>Maharashtra</t>
        </is>
      </c>
      <c r="F1142" s="5" t="inlineStr">
        <is>
          <t>Maharashtra</t>
        </is>
      </c>
      <c r="G1142" s="5" t="n">
        <v>421302</v>
      </c>
      <c r="H1142" s="7" t="inlineStr">
        <is>
          <t>IN</t>
        </is>
      </c>
      <c r="I1142" s="3" t="inlineStr">
        <is>
          <t>1234567890</t>
        </is>
      </c>
    </row>
    <row r="1143" ht="15" customHeight="1" s="40">
      <c r="A1143" s="5" t="inlineStr">
        <is>
          <t>BOM4</t>
        </is>
      </c>
      <c r="B1143" s="6" t="inlineStr">
        <is>
          <t>Amazon BOM4</t>
        </is>
      </c>
      <c r="C1143" s="6" t="inlineStr">
        <is>
          <t>Amazon</t>
        </is>
      </c>
      <c r="D1143" s="5" t="inlineStr">
        <is>
          <t>WB 10/11, Renaissance Industrial Park, Village Vashere, Post Amane, Taluka Bhiwandi, Dist. Thane, PinCode 421302</t>
        </is>
      </c>
      <c r="E1143" s="5" t="inlineStr">
        <is>
          <t>Maharashtra</t>
        </is>
      </c>
      <c r="F1143" s="5" t="inlineStr">
        <is>
          <t>Maharashtra</t>
        </is>
      </c>
      <c r="G1143" s="5" t="n">
        <v>421302</v>
      </c>
      <c r="H1143" s="7" t="inlineStr">
        <is>
          <t>IN</t>
        </is>
      </c>
      <c r="I1143" s="3" t="inlineStr">
        <is>
          <t>1234567890</t>
        </is>
      </c>
    </row>
    <row r="1144" ht="15" customHeight="1" s="40">
      <c r="A1144" s="5" t="inlineStr">
        <is>
          <t>BOM1</t>
        </is>
      </c>
      <c r="B1144" s="6" t="inlineStr">
        <is>
          <t>Amazon BOM1</t>
        </is>
      </c>
      <c r="C1144" s="6" t="inlineStr">
        <is>
          <t>Amazon</t>
        </is>
      </c>
      <c r="D1144" s="5" t="inlineStr">
        <is>
          <t>Building A, F &amp; H, Prathamesh Complex, Saravali Village, Opp. Hotel Vatika, Near Kalyan Bhiwandi Junction, Bhiwandi Pin code - 421302</t>
        </is>
      </c>
      <c r="E1144" s="5" t="inlineStr">
        <is>
          <t>Maharashtra</t>
        </is>
      </c>
      <c r="F1144" s="5" t="inlineStr">
        <is>
          <t>Maharashtra</t>
        </is>
      </c>
      <c r="G1144" s="5" t="n">
        <v>421302</v>
      </c>
      <c r="H1144" s="7" t="inlineStr">
        <is>
          <t>IN</t>
        </is>
      </c>
      <c r="I1144" s="3" t="inlineStr">
        <is>
          <t>1234567890</t>
        </is>
      </c>
    </row>
    <row r="1145" ht="15" customHeight="1" s="40">
      <c r="A1145" s="5" t="inlineStr">
        <is>
          <t>BOM3</t>
        </is>
      </c>
      <c r="B1145" s="6" t="inlineStr">
        <is>
          <t>Amazon BOM3</t>
        </is>
      </c>
      <c r="C1145" s="6" t="inlineStr">
        <is>
          <t>Amazon</t>
        </is>
      </c>
      <c r="D1145" s="5" t="inlineStr">
        <is>
          <t>K-Square Industrial and Logistics Park, WH 5/2, Village Kurund, Taluka Bhiwandi, Thane i, Thane  421302, Maharashtra.</t>
        </is>
      </c>
      <c r="E1145" s="5" t="inlineStr">
        <is>
          <t>Maharashtra</t>
        </is>
      </c>
      <c r="F1145" s="5" t="inlineStr">
        <is>
          <t>Maharashtra</t>
        </is>
      </c>
      <c r="G1145" s="5" t="n">
        <v>421302</v>
      </c>
      <c r="H1145" s="7" t="inlineStr">
        <is>
          <t>IN</t>
        </is>
      </c>
      <c r="I1145" s="3" t="inlineStr">
        <is>
          <t>1234567890</t>
        </is>
      </c>
    </row>
    <row r="1146" ht="15" customHeight="1" s="40">
      <c r="A1146" s="5" t="inlineStr">
        <is>
          <t>SBOC</t>
        </is>
      </c>
      <c r="B1146" s="6" t="inlineStr">
        <is>
          <t>Amazon SBOC</t>
        </is>
      </c>
      <c r="C1146" s="6" t="inlineStr">
        <is>
          <t>Amazon</t>
        </is>
      </c>
      <c r="D1146" s="5" t="inlineStr">
        <is>
          <t>ADANI LOGISTICS LTD, Antariksh Logidrome ,Warehouse A4, Village :Sape- Aamne,Padgha- Kalyan Road, Post- Padgha,  Bhiwandi, Maharashtra 421101</t>
        </is>
      </c>
      <c r="E1146" s="5" t="inlineStr">
        <is>
          <t>Maharashtra</t>
        </is>
      </c>
      <c r="F1146" s="5" t="inlineStr">
        <is>
          <t>Maharashtra</t>
        </is>
      </c>
      <c r="G1146" s="5" t="n">
        <v>421101</v>
      </c>
      <c r="H1146" s="7" t="inlineStr">
        <is>
          <t>IN</t>
        </is>
      </c>
      <c r="I1146" s="3" t="inlineStr">
        <is>
          <t>1234567890</t>
        </is>
      </c>
    </row>
    <row r="1147" ht="15" customHeight="1" s="40">
      <c r="A1147" s="5" t="inlineStr">
        <is>
          <t>SPNA</t>
        </is>
      </c>
      <c r="B1147" s="6" t="inlineStr">
        <is>
          <t>Amazon SPNA</t>
        </is>
      </c>
      <c r="C1147" s="6" t="inlineStr">
        <is>
          <t>Amazon</t>
        </is>
      </c>
      <c r="D1147" s="5" t="inlineStr">
        <is>
          <t>IndoSpace AS Industrial Park Pvt Ltd, Gat 339, 341, Behind Hotel Marriott, Off MIDC Road, Village Mahalunge Ingle, Landmark - Near Harman Industries, Taluka Khed, Dist Pune – 410501</t>
        </is>
      </c>
      <c r="E1147" s="5" t="inlineStr">
        <is>
          <t>Maharashtra</t>
        </is>
      </c>
      <c r="F1147" s="5" t="inlineStr">
        <is>
          <t>Maharashtra</t>
        </is>
      </c>
      <c r="G1147" s="5" t="n">
        <v>410501</v>
      </c>
      <c r="H1147" s="7" t="inlineStr">
        <is>
          <t>IN</t>
        </is>
      </c>
      <c r="I1147" s="3" t="inlineStr">
        <is>
          <t>1234567890</t>
        </is>
      </c>
    </row>
    <row r="1148" ht="15" customHeight="1" s="40">
      <c r="A1148" s="5" t="inlineStr">
        <is>
          <t>BOM6</t>
        </is>
      </c>
      <c r="B1148" s="6" t="inlineStr">
        <is>
          <t>Amazon BOM6</t>
        </is>
      </c>
      <c r="C1148" s="6" t="inlineStr">
        <is>
          <t>Amazon</t>
        </is>
      </c>
      <c r="D1148" s="5" t="inlineStr">
        <is>
          <t>Building 1, SR.NO. 4(PART), SR.NO.5 (PART), SR.NO.6 (PART), SR.NO.20A (PART) CTS NO. 131, VILLAGE WADHWAN, KANDIVALI (EAST), TALUKA BORIVALI, Maharashtra – 400101</t>
        </is>
      </c>
      <c r="E1148" s="5" t="inlineStr">
        <is>
          <t>Maharashtra</t>
        </is>
      </c>
      <c r="F1148" s="5" t="inlineStr">
        <is>
          <t>Maharashtra</t>
        </is>
      </c>
      <c r="G1148" s="5" t="n">
        <v>400101</v>
      </c>
      <c r="H1148" s="7" t="inlineStr">
        <is>
          <t>IN</t>
        </is>
      </c>
      <c r="I1148" s="3" t="inlineStr">
        <is>
          <t>1234567890</t>
        </is>
      </c>
    </row>
    <row r="1149" ht="15" customHeight="1" s="40">
      <c r="A1149" s="5" t="inlineStr">
        <is>
          <t>SAMB</t>
        </is>
      </c>
      <c r="B1149" s="6" t="inlineStr">
        <is>
          <t>Amazon SAMB</t>
        </is>
      </c>
      <c r="C1149" s="6" t="inlineStr">
        <is>
          <t>Amazon</t>
        </is>
      </c>
      <c r="D1149" s="5" t="inlineStr">
        <is>
          <t>Crystal Indus Logistics Park , National Highway 8th, Bhayla village, Survey No-78/79, Bawla Taluka, District Ahmedabad, Gujarat, Pincode-382220</t>
        </is>
      </c>
      <c r="E1149" s="5" t="inlineStr">
        <is>
          <t>Gujarat</t>
        </is>
      </c>
      <c r="F1149" s="5" t="inlineStr">
        <is>
          <t>Gujarat</t>
        </is>
      </c>
      <c r="G1149" s="5" t="n">
        <v>382220</v>
      </c>
      <c r="H1149" s="7" t="inlineStr">
        <is>
          <t>IN</t>
        </is>
      </c>
      <c r="I1149" s="3" t="inlineStr">
        <is>
          <t>1234567890</t>
        </is>
      </c>
    </row>
    <row r="1150" ht="15" customHeight="1" s="40">
      <c r="A1150" s="5" t="inlineStr">
        <is>
          <t>SAMC</t>
        </is>
      </c>
      <c r="B1150" s="6" t="inlineStr">
        <is>
          <t>Amazon SAMC</t>
        </is>
      </c>
      <c r="C1150" s="6" t="inlineStr">
        <is>
          <t>Amazon</t>
        </is>
      </c>
      <c r="D1150" s="5" t="inlineStr">
        <is>
          <t>Plot No.22,Swastik Industrial Estate,Survey No.242,Village Sari,Taluka Sanand District,Ahmedabad,Gujarat, 382220</t>
        </is>
      </c>
      <c r="E1150" s="5" t="inlineStr">
        <is>
          <t>Gujarat</t>
        </is>
      </c>
      <c r="F1150" s="5" t="inlineStr">
        <is>
          <t>Gujarat</t>
        </is>
      </c>
      <c r="G1150" s="5" t="n">
        <v>382220</v>
      </c>
      <c r="H1150" s="7" t="inlineStr">
        <is>
          <t>IN</t>
        </is>
      </c>
      <c r="I1150" s="3" t="inlineStr">
        <is>
          <t>1234567890</t>
        </is>
      </c>
    </row>
    <row r="1151" ht="15" customHeight="1" s="40">
      <c r="A1151" s="5" t="inlineStr">
        <is>
          <t>AMD1</t>
        </is>
      </c>
      <c r="B1151" s="6" t="inlineStr">
        <is>
          <t>Amazon AMD1</t>
        </is>
      </c>
      <c r="C1151" s="6" t="inlineStr">
        <is>
          <t>Amazon</t>
        </is>
      </c>
      <c r="D1151" s="5" t="inlineStr">
        <is>
          <t>Crystal Indus Logistics Park ,Unit No.10, National Highway 8th, Bhayla village,Block No.70P, Resurvey No-923, Bawla Taluka, District Ahmedabad, Gujarat, Pincode-382220</t>
        </is>
      </c>
      <c r="E1151" s="5" t="inlineStr">
        <is>
          <t>Gujarat</t>
        </is>
      </c>
      <c r="F1151" s="5" t="inlineStr">
        <is>
          <t>Gujarat</t>
        </is>
      </c>
      <c r="G1151" s="5" t="n">
        <v>382220</v>
      </c>
      <c r="H1151" s="7" t="inlineStr">
        <is>
          <t>IN</t>
        </is>
      </c>
      <c r="I1151" s="3" t="inlineStr">
        <is>
          <t>1234567890</t>
        </is>
      </c>
    </row>
    <row r="1152" ht="15" customHeight="1" s="40">
      <c r="A1152" s="5" t="inlineStr">
        <is>
          <t>SDEH</t>
        </is>
      </c>
      <c r="B1152" s="6" t="inlineStr">
        <is>
          <t>Amazon SDEH</t>
        </is>
      </c>
      <c r="C1152" s="6" t="inlineStr">
        <is>
          <t>Amazon</t>
        </is>
      </c>
      <c r="D1152" s="5" t="inlineStr">
        <is>
          <t>Khasra Nos.103,106,110 to 155,Village Galand,Pargana Dasana,Tehsil Dhaulana,District Hapur,National Highway-245301</t>
        </is>
      </c>
      <c r="E1152" s="5" t="inlineStr">
        <is>
          <t>UP</t>
        </is>
      </c>
      <c r="F1152" s="5" t="inlineStr">
        <is>
          <t>UP</t>
        </is>
      </c>
      <c r="G1152" s="5" t="n">
        <v>245301</v>
      </c>
      <c r="H1152" s="7" t="inlineStr">
        <is>
          <t>IN</t>
        </is>
      </c>
      <c r="I1152" s="3" t="inlineStr">
        <is>
          <t>1234567890</t>
        </is>
      </c>
    </row>
    <row r="1153" ht="15" customHeight="1" s="40">
      <c r="A1153" s="5" t="inlineStr">
        <is>
          <t>SLKA</t>
        </is>
      </c>
      <c r="B1153" s="6" t="inlineStr">
        <is>
          <t>Amazon SLKA</t>
        </is>
      </c>
      <c r="C1153" s="6" t="inlineStr">
        <is>
          <t>Amazon</t>
        </is>
      </c>
      <c r="D1153" s="5" t="inlineStr">
        <is>
          <t>c/o Kuehne Nagel Pvt Limited Bijanaur Peppersand road, Khasara no 543, 544, 537, 540, 541, Near CRPF Camp, Lucknow 226008.</t>
        </is>
      </c>
      <c r="E1153" s="5" t="inlineStr">
        <is>
          <t>UP</t>
        </is>
      </c>
      <c r="F1153" s="5" t="inlineStr">
        <is>
          <t>UP</t>
        </is>
      </c>
      <c r="G1153" s="5" t="n">
        <v>226008</v>
      </c>
      <c r="H1153" s="7" t="inlineStr">
        <is>
          <t>IN</t>
        </is>
      </c>
      <c r="I1153" s="3" t="inlineStr">
        <is>
          <t>1234567890</t>
        </is>
      </c>
    </row>
    <row r="1154" ht="15" customHeight="1" s="40">
      <c r="A1154" s="5" t="inlineStr">
        <is>
          <t>SATA</t>
        </is>
      </c>
      <c r="B1154" s="6" t="inlineStr">
        <is>
          <t>Amazon SATA</t>
        </is>
      </c>
      <c r="C1154" s="6" t="inlineStr">
        <is>
          <t>Amazon</t>
        </is>
      </c>
      <c r="D1154" s="5" t="inlineStr">
        <is>
          <t>M/s Nahar Logistics Park Pvt. Ltd, Khewat No. 79/80 &amp; 39/59, Khasra No. 306,348/305, 48 &amp; 56, Near Katana Sahib Gurudwara, Dist. Ludhiana, Punjab - 141113</t>
        </is>
      </c>
      <c r="E1154" s="5" t="inlineStr">
        <is>
          <t>Punjab</t>
        </is>
      </c>
      <c r="F1154" s="5" t="inlineStr">
        <is>
          <t>Punjab</t>
        </is>
      </c>
      <c r="G1154" s="5" t="n">
        <v>141113</v>
      </c>
      <c r="H1154" s="7" t="inlineStr">
        <is>
          <t>IN</t>
        </is>
      </c>
      <c r="I1154" s="3" t="inlineStr">
        <is>
          <t>1234567890</t>
        </is>
      </c>
    </row>
    <row r="1155" ht="15" customHeight="1" s="40">
      <c r="A1155" s="5" t="inlineStr">
        <is>
          <t>SATB</t>
        </is>
      </c>
      <c r="B1155" s="6" t="inlineStr">
        <is>
          <t>Amazon SATB</t>
        </is>
      </c>
      <c r="C1155" s="6" t="inlineStr">
        <is>
          <t>Amazon</t>
        </is>
      </c>
      <c r="D1155" s="5" t="inlineStr">
        <is>
          <t>H.B.No 212,situated in village katani kalan,sub ditrict sahnewal, Dist. Ludhiana, Punjab 141113</t>
        </is>
      </c>
      <c r="E1155" s="5" t="inlineStr">
        <is>
          <t>Punjab</t>
        </is>
      </c>
      <c r="F1155" s="5" t="inlineStr">
        <is>
          <t>Punjab</t>
        </is>
      </c>
      <c r="G1155" s="5" t="n">
        <v>141113</v>
      </c>
      <c r="H1155" s="7" t="inlineStr">
        <is>
          <t>IN</t>
        </is>
      </c>
      <c r="I1155" s="3" t="inlineStr">
        <is>
          <t>1234567890</t>
        </is>
      </c>
    </row>
    <row r="1156" ht="15" customHeight="1" s="40">
      <c r="A1156" s="5" t="inlineStr">
        <is>
          <t>DEL3</t>
        </is>
      </c>
      <c r="B1156" s="6" t="inlineStr">
        <is>
          <t>Amazon DEL3</t>
        </is>
      </c>
      <c r="C1156" s="6" t="inlineStr">
        <is>
          <t>Amazon</t>
        </is>
      </c>
      <c r="D1156" s="5" t="inlineStr">
        <is>
          <t>Agson Global Logistics Park,Village Kishora, Main G.T.Road, Sonipat,Haryana-131021</t>
        </is>
      </c>
      <c r="E1156" s="5" t="inlineStr">
        <is>
          <t>Haryana</t>
        </is>
      </c>
      <c r="F1156" s="5" t="inlineStr">
        <is>
          <t>Haryana</t>
        </is>
      </c>
      <c r="G1156" s="5" t="n">
        <v>131021</v>
      </c>
      <c r="H1156" s="7" t="inlineStr">
        <is>
          <t>IN</t>
        </is>
      </c>
      <c r="I1156" s="3" t="inlineStr">
        <is>
          <t>1234567890</t>
        </is>
      </c>
    </row>
    <row r="1157" ht="15" customHeight="1" s="40">
      <c r="A1157" s="5" t="inlineStr">
        <is>
          <t>SDEB</t>
        </is>
      </c>
      <c r="B1157" s="6" t="inlineStr">
        <is>
          <t>Amazon SDEB</t>
        </is>
      </c>
      <c r="C1157" s="6" t="inlineStr">
        <is>
          <t>Amazon</t>
        </is>
      </c>
      <c r="D1157" s="5" t="inlineStr">
        <is>
          <t>Kuehne Nagel Pvt. Ltd, Building No. 2B, M/s. Indospace FWS Industrial Parks Pvt. Ltd., Pataudi-Kulana Road, VPO Luhari, MDR-132, Tehsil Jhajjar, City: Jhajjar, Haryana- 124108</t>
        </is>
      </c>
      <c r="E1157" s="5" t="inlineStr">
        <is>
          <t>Haryana</t>
        </is>
      </c>
      <c r="F1157" s="5" t="inlineStr">
        <is>
          <t>Haryana</t>
        </is>
      </c>
      <c r="G1157" s="5" t="n">
        <v>124108</v>
      </c>
      <c r="H1157" s="7" t="inlineStr">
        <is>
          <t>IN</t>
        </is>
      </c>
      <c r="I1157" s="3" t="inlineStr">
        <is>
          <t>1234567890</t>
        </is>
      </c>
    </row>
    <row r="1158" ht="15" customHeight="1" s="40">
      <c r="A1158" s="5" t="inlineStr">
        <is>
          <t>DEL4</t>
        </is>
      </c>
      <c r="B1158" s="6" t="inlineStr">
        <is>
          <t>Amazon DEL4</t>
        </is>
      </c>
      <c r="C1158" s="6" t="inlineStr">
        <is>
          <t>Amazon</t>
        </is>
      </c>
      <c r="D1158" s="5" t="inlineStr">
        <is>
          <t>KH No 18//21,19//25,34//5,6,7/1 min,14/2/2 min,15/1 min,27,35//1,7,8,9/1,9/2,10/1,10/2,11 min,12,13,14 of village Jamalpur,Dist Gurgaon,Haryana 122503</t>
        </is>
      </c>
      <c r="E1158" s="5" t="inlineStr">
        <is>
          <t>Haryana</t>
        </is>
      </c>
      <c r="F1158" s="5" t="inlineStr">
        <is>
          <t>Haryana</t>
        </is>
      </c>
      <c r="G1158" s="5" t="n">
        <v>122503</v>
      </c>
      <c r="H1158" s="7" t="inlineStr">
        <is>
          <t>IN</t>
        </is>
      </c>
      <c r="I1158" s="3" t="inlineStr">
        <is>
          <t>1234567890</t>
        </is>
      </c>
    </row>
    <row r="1159" ht="15" customHeight="1" s="40">
      <c r="A1159" s="5" t="inlineStr">
        <is>
          <t>SDEG</t>
        </is>
      </c>
      <c r="B1159" s="6" t="inlineStr">
        <is>
          <t>Amazon SDEG</t>
        </is>
      </c>
      <c r="C1159" s="6" t="inlineStr">
        <is>
          <t>Amazon</t>
        </is>
      </c>
      <c r="D1159" s="5" t="inlineStr">
        <is>
          <t>Khasra No.58//12/2/2/2 min,19 min,20/2,21/1,21/2,21/3,57//23/2,24,25,63//3/1/1,4/1,5/1,Village Bilaspur,District Gurgaon-Pincode-122413</t>
        </is>
      </c>
      <c r="E1159" s="5" t="inlineStr">
        <is>
          <t>Haryana</t>
        </is>
      </c>
      <c r="F1159" s="5" t="inlineStr">
        <is>
          <t>Haryana</t>
        </is>
      </c>
      <c r="G1159" s="5" t="n">
        <v>122413</v>
      </c>
      <c r="H1159" s="7" t="inlineStr">
        <is>
          <t>IN</t>
        </is>
      </c>
      <c r="I1159" s="3" t="inlineStr">
        <is>
          <t>1234567890</t>
        </is>
      </c>
    </row>
    <row r="1160" ht="15" customHeight="1" s="40">
      <c r="A1160" s="5" t="inlineStr">
        <is>
          <t>SDEA</t>
        </is>
      </c>
      <c r="B1160" s="6" t="inlineStr">
        <is>
          <t>Amazon SDEA</t>
        </is>
      </c>
      <c r="C1160" s="6" t="inlineStr">
        <is>
          <t>Amazon</t>
        </is>
      </c>
      <c r="D1160" s="5" t="inlineStr">
        <is>
          <t>A-43, Ground Floor, Mohan Cooperative Industrial Estate, Main Mathura Road, Badarpur, South Delhi, New Delhi, Pin code – 110044</t>
        </is>
      </c>
      <c r="E1160" s="5" t="inlineStr">
        <is>
          <t>New Delhi</t>
        </is>
      </c>
      <c r="F1160" s="5" t="inlineStr">
        <is>
          <t>New Delhi</t>
        </is>
      </c>
      <c r="G1160" s="5" t="n">
        <v>110044</v>
      </c>
      <c r="H1160" s="7" t="inlineStr">
        <is>
          <t>IN</t>
        </is>
      </c>
      <c r="I1160" s="3" t="inlineStr">
        <is>
          <t>1234567890</t>
        </is>
      </c>
    </row>
    <row r="1161" ht="15" customHeight="1" s="40">
      <c r="A1161" s="5" t="inlineStr">
        <is>
          <t>SDEF</t>
        </is>
      </c>
      <c r="B1161" s="6" t="inlineStr">
        <is>
          <t>Amazon SDEF</t>
        </is>
      </c>
      <c r="C1161" s="6" t="inlineStr">
        <is>
          <t>Amazon</t>
        </is>
      </c>
      <c r="D1161" s="5" t="inlineStr">
        <is>
          <t>​No. A-33,Mohan Cooperative Industrial Estate,New Delhi 110044</t>
        </is>
      </c>
      <c r="E1161" s="5" t="inlineStr">
        <is>
          <t>New Delhi</t>
        </is>
      </c>
      <c r="F1161" s="5" t="inlineStr">
        <is>
          <t>New Delhi</t>
        </is>
      </c>
      <c r="G1161" s="5" t="n">
        <v>110044</v>
      </c>
      <c r="H1161" s="7" t="inlineStr">
        <is>
          <t>IN</t>
        </is>
      </c>
      <c r="I1161" s="3" t="inlineStr">
        <is>
          <t>1234567890</t>
        </is>
      </c>
    </row>
    <row r="1162" ht="15" customHeight="1" s="40">
      <c r="A1162" s="5" t="inlineStr">
        <is>
          <t>SDED</t>
        </is>
      </c>
      <c r="B1162" s="6" t="inlineStr">
        <is>
          <t>Amazon SDED</t>
        </is>
      </c>
      <c r="C1162" s="6" t="inlineStr">
        <is>
          <t>Amazon</t>
        </is>
      </c>
      <c r="D1162" s="5" t="inlineStr">
        <is>
          <t>J-4, block B-1, Mohan Co-operative Industrial estate, Mathura road., New Delhi - 110044</t>
        </is>
      </c>
      <c r="E1162" s="5" t="inlineStr">
        <is>
          <t>New Delhi</t>
        </is>
      </c>
      <c r="F1162" s="5" t="inlineStr">
        <is>
          <t>New Delhi</t>
        </is>
      </c>
      <c r="G1162" s="5" t="n">
        <v>110044</v>
      </c>
      <c r="H1162" s="7" t="inlineStr">
        <is>
          <t>IN</t>
        </is>
      </c>
      <c r="I1162" s="3" t="inlineStr">
        <is>
          <t>1234567890</t>
        </is>
      </c>
    </row>
    <row r="1163" ht="15" customHeight="1" s="40">
      <c r="A1163" s="5" t="inlineStr">
        <is>
          <t>SDEE</t>
        </is>
      </c>
      <c r="B1163" s="6" t="inlineStr">
        <is>
          <t>Amazon SDEE</t>
        </is>
      </c>
      <c r="C1163" s="6" t="inlineStr">
        <is>
          <t>Amazon</t>
        </is>
      </c>
      <c r="D1163" s="5" t="inlineStr">
        <is>
          <t>Plot No. A-28(Lower Ground floor), Mohan Co-operative Industrial Estate, Mathura Road, New Delhi – 110044</t>
        </is>
      </c>
      <c r="E1163" s="5" t="inlineStr">
        <is>
          <t>New Delhi</t>
        </is>
      </c>
      <c r="F1163" s="5" t="inlineStr">
        <is>
          <t>New Delhi</t>
        </is>
      </c>
      <c r="G1163" s="5" t="n">
        <v>110044</v>
      </c>
      <c r="H1163" s="7" t="inlineStr">
        <is>
          <t>IN</t>
        </is>
      </c>
      <c r="I1163" s="3" t="inlineStr">
        <is>
          <t>1234567890</t>
        </is>
      </c>
    </row>
    <row r="1164" ht="15" customHeight="1" s="40">
      <c r="A1164" s="5" t="inlineStr">
        <is>
          <t>BHX1</t>
        </is>
      </c>
      <c r="B1164" s="6" t="inlineStr">
        <is>
          <t>Amazon BHX1</t>
        </is>
      </c>
      <c r="C1164" s="6" t="inlineStr">
        <is>
          <t>Amazon</t>
        </is>
      </c>
      <c r="D1164" s="5" t="inlineStr">
        <is>
          <t>Towers Business Park Power Station Road</t>
        </is>
      </c>
      <c r="E1164" s="5" t="inlineStr">
        <is>
          <t>RUGELEY</t>
        </is>
      </c>
      <c r="F1164" s="5" t="inlineStr">
        <is>
          <t>RUGELEY</t>
        </is>
      </c>
      <c r="G1164" s="5" t="inlineStr">
        <is>
          <t>WS15 1LX</t>
        </is>
      </c>
      <c r="H1164" s="7" t="inlineStr">
        <is>
          <t>GB</t>
        </is>
      </c>
      <c r="I1164" s="3" t="inlineStr">
        <is>
          <t>1234567890</t>
        </is>
      </c>
    </row>
    <row r="1165" ht="15" customHeight="1" s="40">
      <c r="A1165" s="5" t="inlineStr">
        <is>
          <t>EUKC</t>
        </is>
      </c>
      <c r="B1165" s="6" t="inlineStr">
        <is>
          <t>Amazon EUKC</t>
        </is>
      </c>
      <c r="C1165" s="6" t="inlineStr">
        <is>
          <t>Amazon</t>
        </is>
      </c>
      <c r="D1165" s="5" t="inlineStr">
        <is>
          <t>Amazon Fulfillment CenterFoundry Point, Halebank Industrial Estate,Foundry Lane</t>
        </is>
      </c>
      <c r="E1165" s="5" t="inlineStr">
        <is>
          <t>Widnes</t>
        </is>
      </c>
      <c r="F1165" s="5" t="inlineStr">
        <is>
          <t>Cheshire</t>
        </is>
      </c>
      <c r="G1165" s="5" t="inlineStr">
        <is>
          <t>WA8 8YN</t>
        </is>
      </c>
      <c r="H1165" s="7" t="inlineStr">
        <is>
          <t>GB</t>
        </is>
      </c>
      <c r="I1165" s="3" t="inlineStr">
        <is>
          <t>1234567890</t>
        </is>
      </c>
    </row>
    <row r="1166" ht="15" customHeight="1" s="40">
      <c r="A1166" s="5" t="inlineStr">
        <is>
          <t>MAN2</t>
        </is>
      </c>
      <c r="B1166" s="6" t="inlineStr">
        <is>
          <t>Amazon MAN2</t>
        </is>
      </c>
      <c r="C1166" s="6" t="inlineStr">
        <is>
          <t>Amazon</t>
        </is>
      </c>
      <c r="D1166" s="5" t="inlineStr">
        <is>
          <t>Omega Plot 7c Orion Boulevard</t>
        </is>
      </c>
      <c r="E1166" s="5" t="inlineStr">
        <is>
          <t>Warrington</t>
        </is>
      </c>
      <c r="F1166" s="5" t="inlineStr">
        <is>
          <t>North West England</t>
        </is>
      </c>
      <c r="G1166" s="5" t="inlineStr">
        <is>
          <t>WA5 3XA</t>
        </is>
      </c>
      <c r="H1166" s="7" t="inlineStr">
        <is>
          <t>GB</t>
        </is>
      </c>
      <c r="I1166" s="3" t="inlineStr">
        <is>
          <t>1234567890</t>
        </is>
      </c>
    </row>
    <row r="1167" ht="15" customHeight="1" s="40">
      <c r="A1167" s="5" t="inlineStr">
        <is>
          <t>CWL1</t>
        </is>
      </c>
      <c r="B1167" s="6" t="inlineStr">
        <is>
          <t>Amazon CWL1</t>
        </is>
      </c>
      <c r="C1167" s="6" t="inlineStr">
        <is>
          <t>Amazon</t>
        </is>
      </c>
      <c r="D1167" s="5" t="inlineStr">
        <is>
          <t>Ffordd Amazon Crymlyn Burrows</t>
        </is>
      </c>
      <c r="E1167" s="5" t="inlineStr">
        <is>
          <t>Swansea</t>
        </is>
      </c>
      <c r="F1167" s="5" t="inlineStr">
        <is>
          <t>Swansea</t>
        </is>
      </c>
      <c r="G1167" s="5" t="inlineStr">
        <is>
          <t>SA18QX</t>
        </is>
      </c>
      <c r="H1167" s="7" t="inlineStr">
        <is>
          <t>GB</t>
        </is>
      </c>
      <c r="I1167" s="3" t="inlineStr">
        <is>
          <t>1234567890</t>
        </is>
      </c>
    </row>
    <row r="1168" ht="15" customHeight="1" s="40">
      <c r="A1168" s="5" t="inlineStr">
        <is>
          <t>CWL1-2</t>
        </is>
      </c>
      <c r="B1168" s="6" t="inlineStr">
        <is>
          <t>Amazon CWL1-1</t>
        </is>
      </c>
      <c r="C1168" s="6" t="inlineStr">
        <is>
          <t>Amazon</t>
        </is>
      </c>
      <c r="D1168" s="5" t="inlineStr">
        <is>
          <t>Ffordd Amazon  Swansea，  Wales</t>
        </is>
      </c>
      <c r="E1168" s="5" t="inlineStr">
        <is>
          <t>Swansea</t>
        </is>
      </c>
      <c r="F1168" s="5" t="inlineStr">
        <is>
          <t>Wales</t>
        </is>
      </c>
      <c r="G1168" s="5" t="inlineStr">
        <is>
          <t>SA1 8QX</t>
        </is>
      </c>
      <c r="H1168" s="7" t="inlineStr">
        <is>
          <t>GB</t>
        </is>
      </c>
      <c r="I1168" s="3" t="inlineStr">
        <is>
          <t>1234567890</t>
        </is>
      </c>
    </row>
    <row r="1169" ht="15" customHeight="1" s="40">
      <c r="A1169" s="5" t="inlineStr">
        <is>
          <t>MAN4</t>
        </is>
      </c>
      <c r="B1169" s="6" t="inlineStr">
        <is>
          <t>Amazon MAN4</t>
        </is>
      </c>
      <c r="C1169" s="6" t="inlineStr">
        <is>
          <t>Amazon</t>
        </is>
      </c>
      <c r="D1169" s="5" t="inlineStr">
        <is>
          <t>29 Gander Lane  CHESTERFIELD</t>
        </is>
      </c>
      <c r="E1169" s="5" t="inlineStr">
        <is>
          <t>Derbyshire</t>
        </is>
      </c>
      <c r="F1169" s="5" t="inlineStr">
        <is>
          <t>Derbyshire</t>
        </is>
      </c>
      <c r="G1169" s="5" t="inlineStr">
        <is>
          <t>S43 4PZ</t>
        </is>
      </c>
      <c r="H1169" s="7" t="inlineStr">
        <is>
          <t>GB</t>
        </is>
      </c>
      <c r="I1169" s="3" t="inlineStr">
        <is>
          <t>1234567890</t>
        </is>
      </c>
    </row>
    <row r="1170" ht="15" customHeight="1" s="40">
      <c r="A1170" s="5" t="inlineStr">
        <is>
          <t>LCY2</t>
        </is>
      </c>
      <c r="B1170" s="6" t="inlineStr">
        <is>
          <t>Amazon LCY2</t>
        </is>
      </c>
      <c r="C1170" s="6" t="inlineStr">
        <is>
          <t>Amazon</t>
        </is>
      </c>
      <c r="D1170" s="5" t="inlineStr">
        <is>
          <t>Amazon Distribution Depot Unit 2, London Distribution Park</t>
        </is>
      </c>
      <c r="E1170" s="5" t="inlineStr">
        <is>
          <t>Tilbury</t>
        </is>
      </c>
      <c r="F1170" s="5" t="inlineStr">
        <is>
          <t>Tilbury</t>
        </is>
      </c>
      <c r="G1170" s="5" t="inlineStr">
        <is>
          <t>RM18 7AN</t>
        </is>
      </c>
      <c r="H1170" s="7" t="inlineStr">
        <is>
          <t>GB</t>
        </is>
      </c>
      <c r="I1170" s="3" t="inlineStr">
        <is>
          <t>1234567890</t>
        </is>
      </c>
    </row>
    <row r="1171" ht="15" customHeight="1" s="40">
      <c r="A1171" s="5" t="inlineStr">
        <is>
          <t>EUK5</t>
        </is>
      </c>
      <c r="B1171" s="6" t="inlineStr">
        <is>
          <t>Amazon EUK5</t>
        </is>
      </c>
      <c r="C1171" s="6" t="inlineStr">
        <is>
          <t>Amazon</t>
        </is>
      </c>
      <c r="D1171" s="5" t="inlineStr">
        <is>
          <t>Phase Two, Kingston Park Flaxley Road</t>
        </is>
      </c>
      <c r="E1171" s="5" t="inlineStr">
        <is>
          <t>Peterborough</t>
        </is>
      </c>
      <c r="F1171" s="5" t="inlineStr">
        <is>
          <t>Peterborough</t>
        </is>
      </c>
      <c r="G1171" s="5" t="inlineStr">
        <is>
          <t>PE2 9EN</t>
        </is>
      </c>
      <c r="H1171" s="7" t="inlineStr">
        <is>
          <t>GB</t>
        </is>
      </c>
      <c r="I1171" s="3" t="inlineStr">
        <is>
          <t>1234567890</t>
        </is>
      </c>
    </row>
    <row r="1172" ht="15" customHeight="1" s="40">
      <c r="A1172" s="5" t="inlineStr">
        <is>
          <t>EUKA</t>
        </is>
      </c>
      <c r="B1172" s="6" t="inlineStr">
        <is>
          <t>Amazon EUKA</t>
        </is>
      </c>
      <c r="C1172" s="6" t="inlineStr">
        <is>
          <t>Amazon</t>
        </is>
      </c>
      <c r="D1172" s="5" t="inlineStr">
        <is>
          <t>UNO UK，Units 9-10 Manasty Rd</t>
        </is>
      </c>
      <c r="E1172" s="5" t="inlineStr">
        <is>
          <t>ORTON SOUTHGATE</t>
        </is>
      </c>
      <c r="F1172" s="5" t="inlineStr">
        <is>
          <t>ORTON SOUTHGATE</t>
        </is>
      </c>
      <c r="G1172" s="5" t="inlineStr">
        <is>
          <t>PE2 6UG</t>
        </is>
      </c>
      <c r="H1172" s="7" t="inlineStr">
        <is>
          <t>GB</t>
        </is>
      </c>
      <c r="I1172" s="3" t="inlineStr">
        <is>
          <t>1234567890</t>
        </is>
      </c>
    </row>
    <row r="1173" ht="15" customHeight="1" s="40">
      <c r="A1173" s="5" t="inlineStr">
        <is>
          <t>EUKB</t>
        </is>
      </c>
      <c r="B1173" s="6" t="inlineStr">
        <is>
          <t>Amazon EUKB</t>
        </is>
      </c>
      <c r="C1173" s="6" t="inlineStr">
        <is>
          <t>Amazon</t>
        </is>
      </c>
      <c r="D1173" s="5" t="inlineStr">
        <is>
          <t>Unit 12, Overton Park, Holkham Road</t>
        </is>
      </c>
      <c r="E1173" s="5" t="inlineStr">
        <is>
          <t>Peterborough</t>
        </is>
      </c>
      <c r="F1173" s="5" t="inlineStr">
        <is>
          <t>Peterborough</t>
        </is>
      </c>
      <c r="G1173" s="5" t="inlineStr">
        <is>
          <t>PE2 6TE</t>
        </is>
      </c>
      <c r="H1173" s="7" t="inlineStr">
        <is>
          <t>GB</t>
        </is>
      </c>
      <c r="I1173" s="3" t="inlineStr">
        <is>
          <t>1234567890</t>
        </is>
      </c>
    </row>
    <row r="1174" ht="15" customHeight="1" s="40">
      <c r="A1174" s="5" t="inlineStr">
        <is>
          <t>GLA1</t>
        </is>
      </c>
      <c r="B1174" s="6" t="inlineStr">
        <is>
          <t>Amazon GLA1</t>
        </is>
      </c>
      <c r="C1174" s="6" t="inlineStr">
        <is>
          <t>Amazon</t>
        </is>
      </c>
      <c r="D1174" s="5" t="inlineStr">
        <is>
          <t>2 Cloch Road Faulds Park</t>
        </is>
      </c>
      <c r="E1174" s="5" t="inlineStr">
        <is>
          <t>Gourock</t>
        </is>
      </c>
      <c r="F1174" s="5" t="inlineStr">
        <is>
          <t>Inverclyde</t>
        </is>
      </c>
      <c r="G1174" s="5" t="inlineStr">
        <is>
          <t>PA19 1BQ</t>
        </is>
      </c>
      <c r="H1174" s="7" t="inlineStr">
        <is>
          <t>GB</t>
        </is>
      </c>
      <c r="I1174" s="3" t="inlineStr">
        <is>
          <t>1234567890</t>
        </is>
      </c>
    </row>
    <row r="1175" ht="15" customHeight="1" s="40">
      <c r="A1175" s="5" t="inlineStr">
        <is>
          <t>BHX3</t>
        </is>
      </c>
      <c r="B1175" s="6" t="inlineStr">
        <is>
          <t>Amazon BHX3</t>
        </is>
      </c>
      <c r="C1175" s="6" t="inlineStr">
        <is>
          <t>Amazon</t>
        </is>
      </c>
      <c r="D1175" s="5" t="inlineStr">
        <is>
          <t>4 Royal Oak Way North Daventry</t>
        </is>
      </c>
      <c r="E1175" s="5" t="inlineStr">
        <is>
          <t>Northamptonshire</t>
        </is>
      </c>
      <c r="F1175" s="5" t="inlineStr">
        <is>
          <t>Northamptonshire</t>
        </is>
      </c>
      <c r="G1175" s="5" t="inlineStr">
        <is>
          <t>NN11 8QL</t>
        </is>
      </c>
      <c r="H1175" s="7" t="inlineStr">
        <is>
          <t>GB</t>
        </is>
      </c>
      <c r="I1175" s="3" t="inlineStr">
        <is>
          <t>1234567890</t>
        </is>
      </c>
    </row>
    <row r="1176" ht="15" customHeight="1" s="40">
      <c r="A1176" s="5" t="inlineStr">
        <is>
          <t>XUKD</t>
        </is>
      </c>
      <c r="B1176" s="6" t="inlineStr">
        <is>
          <t>Amazon XUKD</t>
        </is>
      </c>
      <c r="C1176" s="6" t="inlineStr">
        <is>
          <t>Amazon</t>
        </is>
      </c>
      <c r="D1176" s="5" t="inlineStr">
        <is>
          <t>XPO Logistics,Unit A Daventry Distribution Centre</t>
        </is>
      </c>
      <c r="E1176" s="5" t="inlineStr">
        <is>
          <t>DAVENTRY</t>
        </is>
      </c>
      <c r="F1176" s="5" t="inlineStr">
        <is>
          <t>DAVENTRY</t>
        </is>
      </c>
      <c r="G1176" s="5" t="inlineStr">
        <is>
          <t>NN11 8LR</t>
        </is>
      </c>
      <c r="H1176" s="7" t="inlineStr">
        <is>
          <t>GB</t>
        </is>
      </c>
      <c r="I1176" s="3" t="inlineStr">
        <is>
          <t>1234567890</t>
        </is>
      </c>
    </row>
    <row r="1177" ht="15" customHeight="1" s="40">
      <c r="A1177" s="5" t="inlineStr">
        <is>
          <t>LTN1</t>
        </is>
      </c>
      <c r="B1177" s="6" t="inlineStr">
        <is>
          <t>Amazon LTN1</t>
        </is>
      </c>
      <c r="C1177" s="6" t="inlineStr">
        <is>
          <t>Amazon</t>
        </is>
      </c>
      <c r="D1177" s="5" t="inlineStr">
        <is>
          <t>Amazon.co.uk Marston Gate Fulfillment Centre  Ridg</t>
        </is>
      </c>
      <c r="E1177" s="5" t="inlineStr">
        <is>
          <t>Ridgmont</t>
        </is>
      </c>
      <c r="F1177" s="5" t="inlineStr">
        <is>
          <t>Bedfordshire</t>
        </is>
      </c>
      <c r="G1177" s="5" t="inlineStr">
        <is>
          <t>MK43 0ZA</t>
        </is>
      </c>
      <c r="H1177" s="7" t="inlineStr">
        <is>
          <t>GB</t>
        </is>
      </c>
      <c r="I1177" s="3" t="inlineStr">
        <is>
          <t>1234567890</t>
        </is>
      </c>
    </row>
    <row r="1178" ht="15" customHeight="1" s="40">
      <c r="A1178" s="5" t="inlineStr">
        <is>
          <t>MAN1</t>
        </is>
      </c>
      <c r="B1178" s="6" t="inlineStr">
        <is>
          <t>Amazon MAN1</t>
        </is>
      </c>
      <c r="C1178" s="6" t="inlineStr">
        <is>
          <t>Amazon</t>
        </is>
      </c>
      <c r="D1178" s="5" t="inlineStr">
        <is>
          <t>6 Sunbank Lane Airport City Altrincham</t>
        </is>
      </c>
      <c r="E1178" s="5" t="inlineStr">
        <is>
          <t>Manchester</t>
        </is>
      </c>
      <c r="F1178" s="5" t="inlineStr">
        <is>
          <t>Manchester</t>
        </is>
      </c>
      <c r="G1178" s="5" t="inlineStr">
        <is>
          <t>M90 5AA</t>
        </is>
      </c>
      <c r="H1178" s="7" t="inlineStr">
        <is>
          <t>GB</t>
        </is>
      </c>
      <c r="I1178" s="3" t="inlineStr">
        <is>
          <t>1234567890</t>
        </is>
      </c>
    </row>
    <row r="1179" ht="15" customHeight="1" s="40">
      <c r="A1179" s="5" t="inlineStr">
        <is>
          <t>LTN4</t>
        </is>
      </c>
      <c r="B1179" s="6" t="inlineStr">
        <is>
          <t>Amazon LTN4</t>
        </is>
      </c>
      <c r="C1179" s="6" t="inlineStr">
        <is>
          <t>Amazon</t>
        </is>
      </c>
      <c r="D1179" s="5" t="inlineStr">
        <is>
          <t>Unit DC1 (Prologis)</t>
        </is>
      </c>
      <c r="E1179" s="5" t="inlineStr">
        <is>
          <t>Dunstable</t>
        </is>
      </c>
      <c r="F1179" s="5" t="inlineStr">
        <is>
          <t>Dunstable</t>
        </is>
      </c>
      <c r="G1179" s="5" t="inlineStr">
        <is>
          <t>LU54FE</t>
        </is>
      </c>
      <c r="H1179" s="7" t="inlineStr">
        <is>
          <t>GB</t>
        </is>
      </c>
      <c r="I1179" s="3" t="inlineStr">
        <is>
          <t>1234567890</t>
        </is>
      </c>
    </row>
    <row r="1180" ht="15" customHeight="1" s="40">
      <c r="A1180" s="5" t="inlineStr">
        <is>
          <t>BHX2</t>
        </is>
      </c>
      <c r="B1180" s="6" t="inlineStr">
        <is>
          <t>Amazon BHX2</t>
        </is>
      </c>
      <c r="C1180" s="6" t="inlineStr">
        <is>
          <t>Amazon</t>
        </is>
      </c>
      <c r="D1180" s="5" t="inlineStr">
        <is>
          <t>Robson Way Leicestershire</t>
        </is>
      </c>
      <c r="E1180" s="5" t="inlineStr">
        <is>
          <t>COALVILLE</t>
        </is>
      </c>
      <c r="F1180" s="5" t="inlineStr">
        <is>
          <t>COALVILLE</t>
        </is>
      </c>
      <c r="G1180" s="5" t="inlineStr">
        <is>
          <t>LE67 1GQ</t>
        </is>
      </c>
      <c r="H1180" s="7" t="inlineStr">
        <is>
          <t>GB</t>
        </is>
      </c>
      <c r="I1180" s="3" t="inlineStr">
        <is>
          <t>1234567890</t>
        </is>
      </c>
    </row>
    <row r="1181" ht="15" customHeight="1" s="40">
      <c r="A1181" s="5" t="inlineStr">
        <is>
          <t>EDI4</t>
        </is>
      </c>
      <c r="B1181" s="6" t="inlineStr">
        <is>
          <t>Amazon EDI4</t>
        </is>
      </c>
      <c r="C1181" s="6" t="inlineStr">
        <is>
          <t>Amazon</t>
        </is>
      </c>
      <c r="D1181" s="5" t="inlineStr">
        <is>
          <t>Amazon Way Dunfermline</t>
        </is>
      </c>
      <c r="E1181" s="5" t="inlineStr">
        <is>
          <t>Dunfermline</t>
        </is>
      </c>
      <c r="F1181" s="5" t="inlineStr">
        <is>
          <t>Dunfermline</t>
        </is>
      </c>
      <c r="G1181" s="5" t="inlineStr">
        <is>
          <t>KY11 8ST</t>
        </is>
      </c>
      <c r="H1181" s="7" t="inlineStr">
        <is>
          <t>GB</t>
        </is>
      </c>
      <c r="I1181" s="3" t="inlineStr">
        <is>
          <t>1234567890</t>
        </is>
      </c>
    </row>
    <row r="1182" ht="15" customHeight="1" s="40">
      <c r="A1182" s="5" t="inlineStr">
        <is>
          <t>LTN2</t>
        </is>
      </c>
      <c r="B1182" s="6" t="inlineStr">
        <is>
          <t>Amazon LTN2</t>
        </is>
      </c>
      <c r="C1182" s="6" t="inlineStr">
        <is>
          <t>Amazon</t>
        </is>
      </c>
      <c r="D1182" s="5" t="inlineStr">
        <is>
          <t>Boundary Way Hemel Hempstead Hertfordshire</t>
        </is>
      </c>
      <c r="E1182" s="5" t="inlineStr">
        <is>
          <t>Hemel Hempstead</t>
        </is>
      </c>
      <c r="F1182" s="5" t="inlineStr">
        <is>
          <t>Hertfordshire</t>
        </is>
      </c>
      <c r="G1182" s="5" t="inlineStr">
        <is>
          <t>HP27LF</t>
        </is>
      </c>
      <c r="H1182" s="7" t="inlineStr">
        <is>
          <t>GB</t>
        </is>
      </c>
      <c r="I1182" s="3" t="inlineStr">
        <is>
          <t>1234567890</t>
        </is>
      </c>
    </row>
    <row r="1183" ht="15" customHeight="1" s="40">
      <c r="A1183" s="5" t="inlineStr">
        <is>
          <t>SUUK</t>
        </is>
      </c>
      <c r="B1183" s="6" t="inlineStr">
        <is>
          <t>Amazon SUUK</t>
        </is>
      </c>
      <c r="C1183" s="6" t="inlineStr">
        <is>
          <t>Amazon</t>
        </is>
      </c>
      <c r="D1183" s="5" t="inlineStr">
        <is>
          <t>115 Worship Street</t>
        </is>
      </c>
      <c r="E1183" s="5" t="inlineStr">
        <is>
          <t>London</t>
        </is>
      </c>
      <c r="F1183" s="5" t="inlineStr">
        <is>
          <t>London</t>
        </is>
      </c>
      <c r="G1183" s="5" t="inlineStr">
        <is>
          <t>EC2A 2BA</t>
        </is>
      </c>
      <c r="H1183" s="7" t="inlineStr">
        <is>
          <t>GB</t>
        </is>
      </c>
      <c r="I1183" s="3" t="inlineStr">
        <is>
          <t>1234567890</t>
        </is>
      </c>
    </row>
    <row r="1184" ht="15" customHeight="1" s="40">
      <c r="A1184" s="5" t="inlineStr">
        <is>
          <t>LBA1</t>
        </is>
      </c>
      <c r="B1184" s="6" t="inlineStr">
        <is>
          <t>Amazon LBA1</t>
        </is>
      </c>
      <c r="C1184" s="6" t="inlineStr">
        <is>
          <t>Amazon</t>
        </is>
      </c>
      <c r="D1184" s="5" t="inlineStr">
        <is>
          <t>Unit 1 Balby Carr bank</t>
        </is>
      </c>
      <c r="E1184" s="5" t="inlineStr">
        <is>
          <t>DONCASTER</t>
        </is>
      </c>
      <c r="F1184" s="5" t="inlineStr">
        <is>
          <t>DONCASTER</t>
        </is>
      </c>
      <c r="G1184" s="5" t="inlineStr">
        <is>
          <t>DN4 5JS</t>
        </is>
      </c>
      <c r="H1184" s="7" t="inlineStr">
        <is>
          <t>GB</t>
        </is>
      </c>
      <c r="I1184" s="3" t="inlineStr">
        <is>
          <t>1234567890</t>
        </is>
      </c>
    </row>
    <row r="1185" ht="15" customHeight="1" s="40">
      <c r="A1185" s="5" t="inlineStr">
        <is>
          <t>LBA2</t>
        </is>
      </c>
      <c r="B1185" s="6" t="inlineStr">
        <is>
          <t>Amazon LBA2</t>
        </is>
      </c>
      <c r="C1185" s="6" t="inlineStr">
        <is>
          <t>Amazon</t>
        </is>
      </c>
      <c r="D1185" s="5" t="inlineStr">
        <is>
          <t>Unit 1 (IP1= Amazon) Iport Avenue</t>
        </is>
      </c>
      <c r="E1185" s="5" t="inlineStr">
        <is>
          <t>Doncaster</t>
        </is>
      </c>
      <c r="F1185" s="5" t="n"/>
      <c r="G1185" s="5" t="inlineStr">
        <is>
          <t>DN11 0BG</t>
        </is>
      </c>
      <c r="H1185" s="7" t="inlineStr">
        <is>
          <t>GB</t>
        </is>
      </c>
      <c r="I1185" s="3" t="inlineStr">
        <is>
          <t>1234567890</t>
        </is>
      </c>
    </row>
    <row r="1186" ht="15" customHeight="1" s="40">
      <c r="A1186" s="5" t="inlineStr">
        <is>
          <t>EMA1</t>
        </is>
      </c>
      <c r="B1186" s="6" t="inlineStr">
        <is>
          <t>Amazon EMA1</t>
        </is>
      </c>
      <c r="C1186" s="6" t="inlineStr">
        <is>
          <t>Amazon</t>
        </is>
      </c>
      <c r="D1186" s="5" t="inlineStr">
        <is>
          <t>Unit 1, Wilders Way, England DERBY</t>
        </is>
      </c>
      <c r="E1186" s="5" t="inlineStr">
        <is>
          <t>England</t>
        </is>
      </c>
      <c r="F1186" s="5" t="inlineStr">
        <is>
          <t>England</t>
        </is>
      </c>
      <c r="G1186" s="5" t="inlineStr">
        <is>
          <t>DE74 2BB</t>
        </is>
      </c>
      <c r="H1186" s="7" t="inlineStr">
        <is>
          <t>GB</t>
        </is>
      </c>
      <c r="I1186" s="3" t="inlineStr">
        <is>
          <t>1234567890</t>
        </is>
      </c>
    </row>
    <row r="1187" ht="15" customHeight="1" s="40">
      <c r="A1187" s="5" t="inlineStr">
        <is>
          <t>BHX4</t>
        </is>
      </c>
      <c r="B1187" s="6" t="inlineStr">
        <is>
          <t>Amazon BHX4</t>
        </is>
      </c>
      <c r="C1187" s="6" t="inlineStr">
        <is>
          <t>Amazon</t>
        </is>
      </c>
      <c r="D1187" s="5" t="inlineStr">
        <is>
          <t>Plot 1, Lyons Park,Coundon Wedge Drive</t>
        </is>
      </c>
      <c r="E1187" s="5" t="inlineStr">
        <is>
          <t>Coventry</t>
        </is>
      </c>
      <c r="F1187" s="5" t="inlineStr">
        <is>
          <t>West Midlands</t>
        </is>
      </c>
      <c r="G1187" s="5" t="inlineStr">
        <is>
          <t>CV59PF</t>
        </is>
      </c>
      <c r="H1187" s="7" t="inlineStr">
        <is>
          <t>GB</t>
        </is>
      </c>
      <c r="I1187" s="3" t="inlineStr">
        <is>
          <t>1234567890</t>
        </is>
      </c>
    </row>
    <row r="1188" ht="15" customHeight="1" s="40">
      <c r="A1188" s="5" t="inlineStr">
        <is>
          <t>BHX4-9DQ</t>
        </is>
      </c>
      <c r="B1188" s="6" t="inlineStr">
        <is>
          <t>Amazon BHX4-9DQ</t>
        </is>
      </c>
      <c r="C1188" s="6" t="inlineStr">
        <is>
          <t>Amazon</t>
        </is>
      </c>
      <c r="D1188" s="5" t="inlineStr">
        <is>
          <t>Plot 1, Lyons Park,Coundon Wedge Drive</t>
        </is>
      </c>
      <c r="E1188" s="5" t="inlineStr">
        <is>
          <t>Coventry</t>
        </is>
      </c>
      <c r="F1188" s="5" t="inlineStr">
        <is>
          <t>West Midlands</t>
        </is>
      </c>
      <c r="G1188" s="5" t="inlineStr">
        <is>
          <t>CV5 9DQ</t>
        </is>
      </c>
      <c r="H1188" s="7" t="inlineStr">
        <is>
          <t>GB</t>
        </is>
      </c>
      <c r="I1188" s="3" t="inlineStr">
        <is>
          <t>1234567890</t>
        </is>
      </c>
    </row>
    <row r="1189" ht="15" customHeight="1" s="40">
      <c r="A1189" s="5" t="inlineStr">
        <is>
          <t>BHX5</t>
        </is>
      </c>
      <c r="B1189" s="6" t="inlineStr">
        <is>
          <t>Amazon BHX5</t>
        </is>
      </c>
      <c r="C1189" s="6" t="inlineStr">
        <is>
          <t>Amazon</t>
        </is>
      </c>
      <c r="D1189" s="5" t="inlineStr">
        <is>
          <t>Unit 3 Rugby</t>
        </is>
      </c>
      <c r="E1189" s="5" t="inlineStr">
        <is>
          <t>West Midlands</t>
        </is>
      </c>
      <c r="F1189" s="5" t="inlineStr">
        <is>
          <t>West Midlands</t>
        </is>
      </c>
      <c r="G1189" s="5" t="inlineStr">
        <is>
          <t>CV23 0XF</t>
        </is>
      </c>
      <c r="H1189" s="7" t="inlineStr">
        <is>
          <t>GB</t>
        </is>
      </c>
      <c r="I1189" s="3" t="inlineStr">
        <is>
          <t>1234567890</t>
        </is>
      </c>
    </row>
    <row r="1190" ht="15" customHeight="1" s="40">
      <c r="A1190" s="5" t="inlineStr">
        <is>
          <t>BRS1</t>
        </is>
      </c>
      <c r="B1190" s="6" t="inlineStr">
        <is>
          <t>Amazon BRS1</t>
        </is>
      </c>
      <c r="C1190" s="6" t="inlineStr">
        <is>
          <t>Amazon</t>
        </is>
      </c>
      <c r="D1190" s="5" t="inlineStr">
        <is>
          <t>Goldcrest Way     Bristol, South West</t>
        </is>
      </c>
      <c r="E1190" s="5" t="inlineStr">
        <is>
          <t>Bristol</t>
        </is>
      </c>
      <c r="F1190" s="5" t="inlineStr">
        <is>
          <t>Bristol</t>
        </is>
      </c>
      <c r="G1190" s="5" t="inlineStr">
        <is>
          <t>BS35 4DJ</t>
        </is>
      </c>
      <c r="H1190" s="7" t="inlineStr">
        <is>
          <t>GB</t>
        </is>
      </c>
      <c r="I1190" s="3" t="inlineStr">
        <is>
          <t>1234567890</t>
        </is>
      </c>
    </row>
    <row r="1191" ht="15" customHeight="1" s="40">
      <c r="A1191" s="5" t="inlineStr">
        <is>
          <t>MAN3</t>
        </is>
      </c>
      <c r="B1191" s="6" t="inlineStr">
        <is>
          <t>Amazon MAN3</t>
        </is>
      </c>
      <c r="C1191" s="6" t="inlineStr">
        <is>
          <t>Amazon</t>
        </is>
      </c>
      <c r="D1191" s="5" t="inlineStr">
        <is>
          <t>360 Logistics North, Over Hulton Bolton</t>
        </is>
      </c>
      <c r="E1191" s="5" t="inlineStr">
        <is>
          <t>Manchester</t>
        </is>
      </c>
      <c r="F1191" s="5" t="inlineStr">
        <is>
          <t>Hulton Bolton</t>
        </is>
      </c>
      <c r="G1191" s="5" t="inlineStr">
        <is>
          <t>BL5 1BT</t>
        </is>
      </c>
      <c r="H1191" s="7" t="inlineStr">
        <is>
          <t>GB</t>
        </is>
      </c>
      <c r="I1191" s="3" t="inlineStr">
        <is>
          <t>1234567890</t>
        </is>
      </c>
    </row>
    <row r="1192" ht="15" customHeight="1" s="40">
      <c r="A1192" s="5" t="inlineStr">
        <is>
          <t>ORY4</t>
        </is>
      </c>
      <c r="B1192" s="6" t="inlineStr">
        <is>
          <t>Amazon ORY4</t>
        </is>
      </c>
      <c r="C1192" s="6" t="inlineStr">
        <is>
          <t>Amazon</t>
        </is>
      </c>
      <c r="D1192" s="5" t="inlineStr">
        <is>
          <t>Avenue du Centred Essais en Vol Bretigny sur Orge, France 91220</t>
        </is>
      </c>
      <c r="E1192" s="5" t="inlineStr">
        <is>
          <t>BRETIGNY SUR ORGE</t>
        </is>
      </c>
      <c r="F1192" s="5" t="inlineStr">
        <is>
          <t>BRETIGNY SUR ORGE</t>
        </is>
      </c>
      <c r="G1192" s="5" t="n">
        <v>91220</v>
      </c>
      <c r="H1192" s="7" t="inlineStr">
        <is>
          <t>FR</t>
        </is>
      </c>
      <c r="I1192" s="3" t="inlineStr">
        <is>
          <t>1234567890</t>
        </is>
      </c>
    </row>
    <row r="1193" ht="15" customHeight="1" s="40">
      <c r="A1193" s="5" t="inlineStr">
        <is>
          <t>BVA1</t>
        </is>
      </c>
      <c r="B1193" s="6" t="inlineStr">
        <is>
          <t>Amazon BVA1</t>
        </is>
      </c>
      <c r="C1193" s="6" t="inlineStr">
        <is>
          <t>Amazon</t>
        </is>
      </c>
      <c r="D1193" s="5" t="inlineStr">
        <is>
          <t>Amazon Fulfillment Center Avenue du Superbe Orenoq</t>
        </is>
      </c>
      <c r="E1193" s="5" t="inlineStr">
        <is>
          <t>Boves</t>
        </is>
      </c>
      <c r="F1193" s="5" t="inlineStr">
        <is>
          <t>Hauts-de-France</t>
        </is>
      </c>
      <c r="G1193" s="5" t="n">
        <v>80440</v>
      </c>
      <c r="H1193" s="7" t="inlineStr">
        <is>
          <t>FR</t>
        </is>
      </c>
      <c r="I1193" s="3" t="inlineStr">
        <is>
          <t>1234567890</t>
        </is>
      </c>
    </row>
    <row r="1194" ht="30" customHeight="1" s="40">
      <c r="A1194" s="5" t="inlineStr">
        <is>
          <t>LYS1-71311</t>
        </is>
      </c>
      <c r="B1194" s="6" t="inlineStr">
        <is>
          <t>Amazon LYS1（71311）</t>
        </is>
      </c>
      <c r="C1194" s="6" t="inlineStr">
        <is>
          <t>Amazon</t>
        </is>
      </c>
      <c r="D1194" s="5" t="inlineStr">
        <is>
          <t>Distripôle Chalons ZAC  Val de</t>
        </is>
      </c>
      <c r="E1194" s="5" t="inlineStr">
        <is>
          <t>Bourgogne</t>
        </is>
      </c>
      <c r="F1194" s="5" t="inlineStr">
        <is>
          <t>SEVREY CEDEX</t>
        </is>
      </c>
      <c r="G1194" s="5" t="n">
        <v>71311</v>
      </c>
      <c r="H1194" s="7" t="inlineStr">
        <is>
          <t>FR</t>
        </is>
      </c>
      <c r="I1194" s="3" t="inlineStr">
        <is>
          <t>1234567890</t>
        </is>
      </c>
    </row>
    <row r="1195" ht="15" customHeight="1" s="40">
      <c r="A1195" s="5" t="inlineStr">
        <is>
          <t>LYS1</t>
        </is>
      </c>
      <c r="B1195" s="6" t="inlineStr">
        <is>
          <t>Amazon LYS1</t>
        </is>
      </c>
      <c r="C1195" s="6" t="inlineStr">
        <is>
          <t>Amazon</t>
        </is>
      </c>
      <c r="D1195" s="5" t="inlineStr">
        <is>
          <t>1 rue Amazon,Sevrey,Saone-et-Loire,71100,Burgundy,France</t>
        </is>
      </c>
      <c r="E1195" s="5" t="inlineStr">
        <is>
          <t>Severy</t>
        </is>
      </c>
      <c r="F1195" s="5" t="inlineStr">
        <is>
          <t>Saone-et-Loire</t>
        </is>
      </c>
      <c r="G1195" s="5" t="n">
        <v>71100</v>
      </c>
      <c r="H1195" s="7" t="inlineStr">
        <is>
          <t>FR</t>
        </is>
      </c>
      <c r="I1195" s="3" t="inlineStr">
        <is>
          <t>1234567890</t>
        </is>
      </c>
    </row>
    <row r="1196" ht="15" customHeight="1" s="40">
      <c r="A1196" s="5" t="inlineStr">
        <is>
          <t>LIL1</t>
        </is>
      </c>
      <c r="B1196" s="6" t="inlineStr">
        <is>
          <t>Amazon LIL1</t>
        </is>
      </c>
      <c r="C1196" s="6" t="inlineStr">
        <is>
          <t>Amazon</t>
        </is>
      </c>
      <c r="D1196" s="5" t="inlineStr">
        <is>
          <t>Rue de la Plaine,59553,Lauwin-Planque,Nord-Pas-de-Calais,France</t>
        </is>
      </c>
      <c r="E1196" s="5" t="inlineStr">
        <is>
          <t>Lauwin-Planque</t>
        </is>
      </c>
      <c r="F1196" s="5" t="inlineStr">
        <is>
          <t>Nord</t>
        </is>
      </c>
      <c r="G1196" s="5" t="n">
        <v>59553</v>
      </c>
      <c r="H1196" s="7" t="inlineStr">
        <is>
          <t>FR</t>
        </is>
      </c>
      <c r="I1196" s="3" t="inlineStr">
        <is>
          <t>1234567890</t>
        </is>
      </c>
    </row>
    <row r="1197" ht="15" customHeight="1" s="40">
      <c r="A1197" s="5" t="inlineStr">
        <is>
          <t>LIL1-2</t>
        </is>
      </c>
      <c r="B1197" s="6" t="inlineStr">
        <is>
          <t>Amazon LIL1-1</t>
        </is>
      </c>
      <c r="C1197" s="6" t="inlineStr">
        <is>
          <t>Amazon</t>
        </is>
      </c>
      <c r="D1197" s="5" t="inlineStr">
        <is>
          <t>1,Rue Amazon</t>
        </is>
      </c>
      <c r="E1197" s="5" t="inlineStr">
        <is>
          <t>Lauwin-Planque</t>
        </is>
      </c>
      <c r="F1197" s="5" t="inlineStr">
        <is>
          <t>CEDEX</t>
        </is>
      </c>
      <c r="G1197" s="5" t="n">
        <v>59553</v>
      </c>
      <c r="H1197" s="7" t="inlineStr">
        <is>
          <t>FR</t>
        </is>
      </c>
      <c r="I1197" s="3" t="inlineStr">
        <is>
          <t>1234567890</t>
        </is>
      </c>
    </row>
    <row r="1198" ht="15" customHeight="1" s="40">
      <c r="A1198" s="5" t="inlineStr">
        <is>
          <t>ORY1</t>
        </is>
      </c>
      <c r="B1198" s="6" t="inlineStr">
        <is>
          <t>Amazon ORY1</t>
        </is>
      </c>
      <c r="C1198" s="6" t="inlineStr">
        <is>
          <t>Amazon</t>
        </is>
      </c>
      <c r="D1198" s="5" t="inlineStr">
        <is>
          <t>Pole 45 1401 Rue Du Champ Rouge</t>
        </is>
      </c>
      <c r="E1198" s="5" t="inlineStr">
        <is>
          <t>Saran</t>
        </is>
      </c>
      <c r="F1198" s="5" t="inlineStr">
        <is>
          <t>Loiret</t>
        </is>
      </c>
      <c r="G1198" s="5" t="n">
        <v>45772</v>
      </c>
      <c r="H1198" s="7" t="inlineStr">
        <is>
          <t>FR</t>
        </is>
      </c>
      <c r="I1198" s="3" t="inlineStr">
        <is>
          <t>1234567890</t>
        </is>
      </c>
    </row>
    <row r="1199" ht="15" customHeight="1" s="40">
      <c r="A1199" s="5" t="inlineStr">
        <is>
          <t>ORY1-770</t>
        </is>
      </c>
      <c r="B1199" s="6" t="inlineStr">
        <is>
          <t>Amazon ORY1-770</t>
        </is>
      </c>
      <c r="C1199" s="6" t="inlineStr">
        <is>
          <t>Amazon</t>
        </is>
      </c>
      <c r="D1199" s="5" t="inlineStr">
        <is>
          <t>1401 Rue Du Champ Rouge 45770 SARAN France</t>
        </is>
      </c>
      <c r="E1199" s="5" t="inlineStr">
        <is>
          <t>SARAN</t>
        </is>
      </c>
      <c r="F1199" s="5" t="inlineStr">
        <is>
          <t>SARAN</t>
        </is>
      </c>
      <c r="G1199" s="5" t="n">
        <v>45770</v>
      </c>
      <c r="H1199" s="7" t="inlineStr">
        <is>
          <t>FR</t>
        </is>
      </c>
      <c r="I1199" s="3" t="inlineStr">
        <is>
          <t>1234567890</t>
        </is>
      </c>
    </row>
    <row r="1200" ht="15" customHeight="1" s="40">
      <c r="A1200" s="5" t="inlineStr">
        <is>
          <t>XFRG</t>
        </is>
      </c>
      <c r="B1200" s="6" t="inlineStr">
        <is>
          <t>Amazon XFRG</t>
        </is>
      </c>
      <c r="C1200" s="6" t="inlineStr">
        <is>
          <t>Amazon</t>
        </is>
      </c>
      <c r="D1200" s="5" t="inlineStr">
        <is>
          <t>XPO Artenay NS 3PL ZAC du Moulin Artenay 45410 FR</t>
        </is>
      </c>
      <c r="E1200" s="5" t="inlineStr">
        <is>
          <t>Moulin</t>
        </is>
      </c>
      <c r="F1200" s="5" t="inlineStr">
        <is>
          <t>Artenay</t>
        </is>
      </c>
      <c r="G1200" s="5" t="n">
        <v>45410</v>
      </c>
      <c r="H1200" s="7" t="inlineStr">
        <is>
          <t>FR</t>
        </is>
      </c>
      <c r="I1200" s="3" t="inlineStr">
        <is>
          <t>1234567890</t>
        </is>
      </c>
    </row>
    <row r="1201" ht="15" customHeight="1" s="40">
      <c r="A1201" s="5" t="inlineStr">
        <is>
          <t>CDFR</t>
        </is>
      </c>
      <c r="B1201" s="6" t="inlineStr">
        <is>
          <t>Amazon CDFR</t>
        </is>
      </c>
      <c r="C1201" s="6" t="inlineStr">
        <is>
          <t>Amazon</t>
        </is>
      </c>
      <c r="D1201" s="5" t="inlineStr">
        <is>
          <t>5 avenue de Guitayne,Zone Industrielle du Courneau CANEJAN France 33610</t>
        </is>
      </c>
      <c r="E1201" s="5" t="inlineStr">
        <is>
          <t>CANEJAN</t>
        </is>
      </c>
      <c r="F1201" s="5" t="inlineStr">
        <is>
          <t>CANEJAN</t>
        </is>
      </c>
      <c r="G1201" s="5" t="n">
        <v>33610</v>
      </c>
      <c r="H1201" s="7" t="inlineStr">
        <is>
          <t>FR</t>
        </is>
      </c>
      <c r="I1201" s="3" t="inlineStr">
        <is>
          <t>1234567890</t>
        </is>
      </c>
    </row>
    <row r="1202" ht="15" customHeight="1" s="40">
      <c r="A1202" s="5" t="inlineStr">
        <is>
          <t>MRS1</t>
        </is>
      </c>
      <c r="B1202" s="6" t="inlineStr">
        <is>
          <t>Amazon MRS1</t>
        </is>
      </c>
      <c r="C1202" s="6" t="inlineStr">
        <is>
          <t>Amazon</t>
        </is>
      </c>
      <c r="D1202" s="5" t="inlineStr">
        <is>
          <t>building 2,ZAC Les Portes de Provence,F-26200,Montelimar,France</t>
        </is>
      </c>
      <c r="E1202" s="5" t="inlineStr">
        <is>
          <t>Provence</t>
        </is>
      </c>
      <c r="F1202" s="5" t="inlineStr">
        <is>
          <t>Provence</t>
        </is>
      </c>
      <c r="G1202" s="5" t="n">
        <v>26200</v>
      </c>
      <c r="H1202" s="7" t="inlineStr">
        <is>
          <t>FR</t>
        </is>
      </c>
      <c r="I1202" s="3" t="inlineStr">
        <is>
          <t>1234567890</t>
        </is>
      </c>
    </row>
    <row r="1203" ht="30" customHeight="1" s="40">
      <c r="A1203" s="5" t="inlineStr">
        <is>
          <t>MRS1-26132</t>
        </is>
      </c>
      <c r="B1203" s="6" t="inlineStr">
        <is>
          <t>Amazon MRS1-26132</t>
        </is>
      </c>
      <c r="C1203" s="6" t="inlineStr">
        <is>
          <t>Amazon</t>
        </is>
      </c>
      <c r="D1203" s="5" t="inlineStr">
        <is>
          <t>Building II ZAC Ies Portes de Provence MONTELIMAR</t>
        </is>
      </c>
      <c r="E1203" s="5" t="inlineStr">
        <is>
          <t>Provence</t>
        </is>
      </c>
      <c r="F1203" s="5" t="inlineStr">
        <is>
          <t>Provence</t>
        </is>
      </c>
      <c r="G1203" s="5" t="n">
        <v>26132</v>
      </c>
      <c r="H1203" s="7" t="inlineStr">
        <is>
          <t>FR</t>
        </is>
      </c>
      <c r="I1203" s="3" t="inlineStr">
        <is>
          <t>1234567890</t>
        </is>
      </c>
    </row>
    <row r="1204" ht="15" customHeight="1" s="40">
      <c r="A1204" s="5" t="inlineStr">
        <is>
          <t>MAD4</t>
        </is>
      </c>
      <c r="B1204" s="6" t="inlineStr">
        <is>
          <t>Amazon MAD4</t>
        </is>
      </c>
      <c r="C1204" s="6" t="inlineStr">
        <is>
          <t>Amazon.es</t>
        </is>
      </c>
      <c r="D1204" s="5" t="inlineStr">
        <is>
          <t>Avenida de la Astronomia, 24 San Fernando de Henares Madrid 28830 Spain</t>
        </is>
      </c>
      <c r="E1204" s="5" t="inlineStr">
        <is>
          <t>Madrid</t>
        </is>
      </c>
      <c r="F1204" s="5" t="inlineStr">
        <is>
          <t>Madrid</t>
        </is>
      </c>
      <c r="G1204" s="5" t="n">
        <v>28830</v>
      </c>
      <c r="H1204" s="7" t="inlineStr">
        <is>
          <t>ES</t>
        </is>
      </c>
      <c r="I1204" s="3" t="inlineStr">
        <is>
          <t>1234567890</t>
        </is>
      </c>
    </row>
    <row r="1205" ht="15" customHeight="1" s="40">
      <c r="A1205" s="5" t="inlineStr">
        <is>
          <t>XESB</t>
        </is>
      </c>
      <c r="B1205" s="6" t="inlineStr">
        <is>
          <t>Amazon XESB</t>
        </is>
      </c>
      <c r="C1205" s="6" t="inlineStr">
        <is>
          <t>Amazon</t>
        </is>
      </c>
      <c r="D1205" s="5" t="inlineStr">
        <is>
          <t>ES FBA FLEX Avenida Rio Henares, 16 Alovera 19208 Spain</t>
        </is>
      </c>
      <c r="E1205" s="5" t="inlineStr">
        <is>
          <t>Alovera</t>
        </is>
      </c>
      <c r="F1205" s="5" t="inlineStr">
        <is>
          <t>Alovera</t>
        </is>
      </c>
      <c r="G1205" s="5" t="n">
        <v>19208</v>
      </c>
      <c r="H1205" s="7" t="inlineStr">
        <is>
          <t>ES</t>
        </is>
      </c>
      <c r="I1205" s="3" t="inlineStr">
        <is>
          <t>1234567890</t>
        </is>
      </c>
    </row>
    <row r="1206" ht="15" customHeight="1" s="40">
      <c r="A1206" s="5" t="inlineStr">
        <is>
          <t>XESA</t>
        </is>
      </c>
      <c r="B1206" s="6" t="inlineStr">
        <is>
          <t>Amazon XESA</t>
        </is>
      </c>
      <c r="C1206" s="6" t="inlineStr">
        <is>
          <t>Amazon</t>
        </is>
      </c>
      <c r="D1206" s="5" t="inlineStr">
        <is>
          <t>ES Norbert NS 3PL,Avenida Rio Henares, 16 ND Logistics Alovera 19208 Spain</t>
        </is>
      </c>
      <c r="E1206" s="5" t="inlineStr">
        <is>
          <t>Alovera</t>
        </is>
      </c>
      <c r="F1206" s="5" t="inlineStr">
        <is>
          <t>Alovera</t>
        </is>
      </c>
      <c r="G1206" s="5" t="n">
        <v>19208</v>
      </c>
      <c r="H1206" s="7" t="inlineStr">
        <is>
          <t>ES</t>
        </is>
      </c>
      <c r="I1206" s="3" t="inlineStr">
        <is>
          <t>1234567890</t>
        </is>
      </c>
    </row>
    <row r="1207" ht="15" customHeight="1" s="40">
      <c r="A1207" s="5" t="inlineStr">
        <is>
          <t>BCN1</t>
        </is>
      </c>
      <c r="B1207" s="6" t="inlineStr">
        <is>
          <t>Amazon BCN1</t>
        </is>
      </c>
      <c r="C1207" s="6" t="inlineStr">
        <is>
          <t>Amazon</t>
        </is>
      </c>
      <c r="D1207" s="5" t="inlineStr">
        <is>
          <t>Amazon Fulfillment Center Av. de les Garrigues num. 6-8 El Prat de LlobregatBarcelona 08820 Spain</t>
        </is>
      </c>
      <c r="E1207" s="5" t="inlineStr">
        <is>
          <t>Barcelona</t>
        </is>
      </c>
      <c r="F1207" s="5" t="inlineStr">
        <is>
          <t>Barcelona</t>
        </is>
      </c>
      <c r="G1207" s="5" t="n">
        <v>8820</v>
      </c>
      <c r="H1207" s="7" t="inlineStr">
        <is>
          <t>ES</t>
        </is>
      </c>
      <c r="I1207" s="3" t="inlineStr">
        <is>
          <t>1234567890</t>
        </is>
      </c>
    </row>
    <row r="1208" ht="15" customHeight="1" s="40">
      <c r="A1208" s="5" t="inlineStr">
        <is>
          <t>BCN2</t>
        </is>
      </c>
      <c r="B1208" s="6" t="inlineStr">
        <is>
          <t>Amazon BCN2</t>
        </is>
      </c>
      <c r="C1208" s="6" t="inlineStr">
        <is>
          <t>Amazon</t>
        </is>
      </c>
      <c r="D1208" s="5" t="inlineStr">
        <is>
          <t>Carrer de la VERNEDA 22 MARTORELLES Spain</t>
        </is>
      </c>
      <c r="E1208" s="5" t="inlineStr">
        <is>
          <t>MARTORELLES</t>
        </is>
      </c>
      <c r="F1208" s="5" t="inlineStr">
        <is>
          <t>MARTORELLES</t>
        </is>
      </c>
      <c r="G1208" s="5" t="n">
        <v>8107</v>
      </c>
      <c r="H1208" s="7" t="inlineStr">
        <is>
          <t>ES</t>
        </is>
      </c>
      <c r="I1208" s="3" t="inlineStr">
        <is>
          <t>1234567890</t>
        </is>
      </c>
    </row>
    <row r="1209" ht="15" customHeight="1" s="40">
      <c r="A1209" s="5" t="inlineStr">
        <is>
          <t>WRO2-2</t>
        </is>
      </c>
      <c r="B1209" s="6" t="inlineStr">
        <is>
          <t>Amazon WRO2</t>
        </is>
      </c>
      <c r="C1209" s="6" t="inlineStr">
        <is>
          <t>Amazon</t>
        </is>
      </c>
      <c r="D1209" s="5" t="inlineStr">
        <is>
          <t>Amazon Fulfilment Center WRO1 c/o Panalpina Welttransport GmbH, Rheinstrasse 40, 90451 Nürnberg</t>
        </is>
      </c>
      <c r="E1209" s="5" t="inlineStr">
        <is>
          <t>Nürnberg</t>
        </is>
      </c>
      <c r="F1209" s="5" t="inlineStr">
        <is>
          <t>Rheinstrasse</t>
        </is>
      </c>
      <c r="G1209" s="5" t="n">
        <v>90451</v>
      </c>
      <c r="H1209" s="7" t="inlineStr">
        <is>
          <t>DE</t>
        </is>
      </c>
      <c r="I1209" s="3" t="inlineStr">
        <is>
          <t>1234567890</t>
        </is>
      </c>
    </row>
    <row r="1210" ht="60" customHeight="1" s="40">
      <c r="A1210" s="5" t="inlineStr">
        <is>
          <t>WRO1-2</t>
        </is>
      </c>
      <c r="B1210" s="6" t="inlineStr">
        <is>
          <t>Amazon WRO1</t>
        </is>
      </c>
      <c r="C1210" s="6" t="inlineStr">
        <is>
          <t>Amazon Fulfillment Center WRO1 via</t>
        </is>
      </c>
      <c r="D1210" s="5" t="inlineStr">
        <is>
          <t>Amm GmbH &amp; Co KG Spedition  Hamburger Str. 99 90451 Nuernberg DE</t>
        </is>
      </c>
      <c r="E1210" s="5" t="inlineStr">
        <is>
          <t>Nuernberg</t>
        </is>
      </c>
      <c r="F1210" s="5" t="inlineStr">
        <is>
          <t>Bavaria</t>
        </is>
      </c>
      <c r="G1210" s="5" t="n">
        <v>90451</v>
      </c>
      <c r="H1210" s="7" t="inlineStr">
        <is>
          <t>DE</t>
        </is>
      </c>
      <c r="I1210" s="3" t="inlineStr">
        <is>
          <t>1234567890</t>
        </is>
      </c>
    </row>
    <row r="1211" ht="60" customHeight="1" s="40">
      <c r="A1211" s="5" t="inlineStr">
        <is>
          <t>KTW1</t>
        </is>
      </c>
      <c r="B1211" s="6" t="inlineStr">
        <is>
          <t>Amazon KTW1</t>
        </is>
      </c>
      <c r="C1211" s="6" t="inlineStr">
        <is>
          <t>Amazon Fulfillment Center WRO1 via</t>
        </is>
      </c>
      <c r="D1211" s="5" t="inlineStr">
        <is>
          <t>Amm GmbH &amp; Co KG Spedition  Hamburger Str. 99 90451 Nuernberg DE</t>
        </is>
      </c>
      <c r="E1211" s="5" t="inlineStr">
        <is>
          <t>Nuernberg</t>
        </is>
      </c>
      <c r="F1211" s="5" t="inlineStr">
        <is>
          <t>Bavaria</t>
        </is>
      </c>
      <c r="G1211" s="5" t="n">
        <v>90451</v>
      </c>
      <c r="H1211" s="7" t="inlineStr">
        <is>
          <t>DE</t>
        </is>
      </c>
      <c r="I1211" s="3" t="inlineStr">
        <is>
          <t>1234567890</t>
        </is>
      </c>
    </row>
    <row r="1212" ht="60" customHeight="1" s="40">
      <c r="A1212" s="5" t="inlineStr">
        <is>
          <t>WRO5</t>
        </is>
      </c>
      <c r="B1212" s="6" t="inlineStr">
        <is>
          <t>Amazon WRO5</t>
        </is>
      </c>
      <c r="C1212" s="6" t="inlineStr">
        <is>
          <t>Amazon Fulfillment Center WRO1 via</t>
        </is>
      </c>
      <c r="D1212" s="5" t="inlineStr">
        <is>
          <t>Amm GmbH &amp; Co KG Spedition  Hamburger Str. 99 90451 Nuernberg DE</t>
        </is>
      </c>
      <c r="E1212" s="5" t="inlineStr">
        <is>
          <t>Nuernberg</t>
        </is>
      </c>
      <c r="F1212" s="5" t="inlineStr">
        <is>
          <t>Bavaria</t>
        </is>
      </c>
      <c r="G1212" s="5" t="n">
        <v>90451</v>
      </c>
      <c r="H1212" s="7" t="inlineStr">
        <is>
          <t>DE</t>
        </is>
      </c>
      <c r="I1212" s="3" t="inlineStr">
        <is>
          <t>1234567890</t>
        </is>
      </c>
    </row>
    <row r="1213" ht="60" customHeight="1" s="40">
      <c r="A1213" s="5" t="inlineStr">
        <is>
          <t>LCJ2</t>
        </is>
      </c>
      <c r="B1213" s="6" t="inlineStr">
        <is>
          <t>Amazon LCJ2</t>
        </is>
      </c>
      <c r="C1213" s="6" t="inlineStr">
        <is>
          <t>Amazon Fulfillment Center WRO1 via</t>
        </is>
      </c>
      <c r="D1213" s="5" t="inlineStr">
        <is>
          <t>Amm GmbH &amp; Co KG Spedition  Hamburger Str. 99 90451 Nuernberg DE</t>
        </is>
      </c>
      <c r="E1213" s="5" t="inlineStr">
        <is>
          <t>Nuernberg</t>
        </is>
      </c>
      <c r="F1213" s="5" t="inlineStr">
        <is>
          <t>Bavaria</t>
        </is>
      </c>
      <c r="G1213" s="5" t="n">
        <v>90451</v>
      </c>
      <c r="H1213" s="7" t="inlineStr">
        <is>
          <t>DE</t>
        </is>
      </c>
      <c r="I1213" s="3" t="inlineStr">
        <is>
          <t>1234567890</t>
        </is>
      </c>
    </row>
    <row r="1214" ht="15" customHeight="1" s="40">
      <c r="A1214" s="5" t="inlineStr">
        <is>
          <t>MUC3</t>
        </is>
      </c>
      <c r="B1214" s="6" t="inlineStr">
        <is>
          <t>Amazon MUC3</t>
        </is>
      </c>
      <c r="C1214" s="6" t="inlineStr">
        <is>
          <t>Amazon</t>
        </is>
      </c>
      <c r="D1214" s="5" t="inlineStr">
        <is>
          <t>Amazon Distribution GmbH,Amazonstraße 1 /Zeppelinstraße 2, D-86835 Graben</t>
        </is>
      </c>
      <c r="E1214" s="5" t="inlineStr">
        <is>
          <t>Graben</t>
        </is>
      </c>
      <c r="F1214" s="5" t="inlineStr">
        <is>
          <t>Bayern</t>
        </is>
      </c>
      <c r="G1214" s="5" t="n">
        <v>86836</v>
      </c>
      <c r="H1214" s="7" t="inlineStr">
        <is>
          <t>DE</t>
        </is>
      </c>
      <c r="I1214" s="3" t="inlineStr">
        <is>
          <t>1234567890</t>
        </is>
      </c>
    </row>
    <row r="1215" ht="30" customHeight="1" s="40">
      <c r="A1215" s="5" t="inlineStr">
        <is>
          <t>STR1</t>
        </is>
      </c>
      <c r="B1215" s="6" t="inlineStr">
        <is>
          <t>Amazon STR1</t>
        </is>
      </c>
      <c r="C1215" s="6" t="inlineStr">
        <is>
          <t>Amazon.co.EU</t>
        </is>
      </c>
      <c r="D1215" s="5" t="inlineStr">
        <is>
          <t>Amazonstrasse 1 Pforzheim, Baden-Wurttemberg 75177</t>
        </is>
      </c>
      <c r="E1215" s="5" t="inlineStr">
        <is>
          <t>Pforzheim</t>
        </is>
      </c>
      <c r="F1215" s="5" t="inlineStr">
        <is>
          <t>Baden-Wurttemberg</t>
        </is>
      </c>
      <c r="G1215" s="5" t="n">
        <v>75177</v>
      </c>
      <c r="H1215" s="7" t="inlineStr">
        <is>
          <t>DE</t>
        </is>
      </c>
      <c r="I1215" s="3" t="inlineStr">
        <is>
          <t>1234567890</t>
        </is>
      </c>
    </row>
    <row r="1216" ht="15" customHeight="1" s="40">
      <c r="A1216" s="5" t="inlineStr">
        <is>
          <t>FRA7</t>
        </is>
      </c>
      <c r="B1216" s="6" t="inlineStr">
        <is>
          <t>Amazon FRA7</t>
        </is>
      </c>
      <c r="C1216" s="6" t="inlineStr">
        <is>
          <t>Amazon</t>
        </is>
      </c>
      <c r="D1216" s="5" t="inlineStr">
        <is>
          <t>Am Römig 5     Frankenthal (Pfalz), Rhineland-Palatinate</t>
        </is>
      </c>
      <c r="E1216" s="5" t="inlineStr">
        <is>
          <t>Rhineland-Palatinate</t>
        </is>
      </c>
      <c r="F1216" s="5" t="inlineStr">
        <is>
          <t>Rhineland-Palatinate</t>
        </is>
      </c>
      <c r="G1216" s="5" t="n">
        <v>67227</v>
      </c>
      <c r="H1216" s="7" t="inlineStr">
        <is>
          <t>DE</t>
        </is>
      </c>
      <c r="I1216" s="3" t="inlineStr">
        <is>
          <t>1234567890</t>
        </is>
      </c>
    </row>
    <row r="1217" ht="15" customHeight="1" s="40">
      <c r="A1217" s="5" t="inlineStr">
        <is>
          <t>EDE5</t>
        </is>
      </c>
      <c r="B1217" s="6" t="inlineStr">
        <is>
          <t>Amazon EDE5</t>
        </is>
      </c>
      <c r="C1217" s="6" t="inlineStr">
        <is>
          <t>Amazon</t>
        </is>
      </c>
      <c r="D1217" s="5" t="inlineStr">
        <is>
          <t>Amazon.de - Werne Wahrbrink 23 59368 Werne</t>
        </is>
      </c>
      <c r="E1217" s="5" t="inlineStr">
        <is>
          <t>Werne</t>
        </is>
      </c>
      <c r="F1217" s="5" t="inlineStr">
        <is>
          <t>North Rhine-Westphalia</t>
        </is>
      </c>
      <c r="G1217" s="5" t="n">
        <v>59368</v>
      </c>
      <c r="H1217" s="7" t="inlineStr">
        <is>
          <t>DE</t>
        </is>
      </c>
      <c r="I1217" s="3" t="inlineStr">
        <is>
          <t>1234567890</t>
        </is>
      </c>
    </row>
    <row r="1218" ht="15" customHeight="1" s="40">
      <c r="A1218" s="5" t="inlineStr">
        <is>
          <t>EDE4</t>
        </is>
      </c>
      <c r="B1218" s="6" t="inlineStr">
        <is>
          <t>Amazon EDE4</t>
        </is>
      </c>
      <c r="C1218" s="6" t="inlineStr">
        <is>
          <t>Amazon</t>
        </is>
      </c>
      <c r="D1218" s="5" t="inlineStr">
        <is>
          <t>Amazon.de - Werne Wahrbrink 25 59368 Werne</t>
        </is>
      </c>
      <c r="E1218" s="5" t="inlineStr">
        <is>
          <t>Werne</t>
        </is>
      </c>
      <c r="F1218" s="5" t="inlineStr">
        <is>
          <t>North Rhine-Westphalia</t>
        </is>
      </c>
      <c r="G1218" s="5" t="n">
        <v>59368</v>
      </c>
      <c r="H1218" s="7" t="inlineStr">
        <is>
          <t>DE</t>
        </is>
      </c>
      <c r="I1218" s="3" t="inlineStr">
        <is>
          <t>1234567890</t>
        </is>
      </c>
    </row>
    <row r="1219" ht="15" customHeight="1" s="40">
      <c r="A1219" s="5" t="inlineStr">
        <is>
          <t>DTM1</t>
        </is>
      </c>
      <c r="B1219" s="6" t="inlineStr">
        <is>
          <t>Amazon DTM1</t>
        </is>
      </c>
      <c r="C1219" s="6" t="inlineStr">
        <is>
          <t>Amazon</t>
        </is>
      </c>
      <c r="D1219" s="5" t="inlineStr">
        <is>
          <t>Raiffeisenstrasse 7 59368 Werne a.d.Lippe Germany</t>
        </is>
      </c>
      <c r="E1219" s="5" t="inlineStr">
        <is>
          <t>Werne</t>
        </is>
      </c>
      <c r="F1219" s="5" t="inlineStr">
        <is>
          <t>Werne</t>
        </is>
      </c>
      <c r="G1219" s="5" t="n">
        <v>59368</v>
      </c>
      <c r="H1219" s="7" t="inlineStr">
        <is>
          <t>DE</t>
        </is>
      </c>
      <c r="I1219" s="3" t="inlineStr">
        <is>
          <t>1234567890</t>
        </is>
      </c>
    </row>
    <row r="1220" ht="15" customHeight="1" s="40">
      <c r="A1220" s="5" t="inlineStr">
        <is>
          <t>DTM1-</t>
        </is>
      </c>
      <c r="B1220" s="6" t="inlineStr">
        <is>
          <t>Amazon DTM1-</t>
        </is>
      </c>
      <c r="C1220" s="6" t="inlineStr">
        <is>
          <t>Amazon</t>
        </is>
      </c>
      <c r="D1220" s="5" t="inlineStr">
        <is>
          <t>Carl-Zeiss-Straße 3, 59368 Werne,</t>
        </is>
      </c>
      <c r="E1220" s="5" t="inlineStr">
        <is>
          <t>Werne</t>
        </is>
      </c>
      <c r="F1220" s="5" t="inlineStr">
        <is>
          <t>Werne</t>
        </is>
      </c>
      <c r="G1220" s="5" t="n">
        <v>59368</v>
      </c>
      <c r="H1220" s="7" t="inlineStr">
        <is>
          <t>DE</t>
        </is>
      </c>
      <c r="I1220" s="3" t="inlineStr">
        <is>
          <t>1234567890</t>
        </is>
      </c>
    </row>
    <row r="1221" ht="15" customHeight="1" s="40">
      <c r="A1221" s="5" t="inlineStr">
        <is>
          <t>CGN1</t>
        </is>
      </c>
      <c r="B1221" s="6" t="inlineStr">
        <is>
          <t>Amazon CGN1</t>
        </is>
      </c>
      <c r="C1221" s="6" t="inlineStr">
        <is>
          <t>Amazon</t>
        </is>
      </c>
      <c r="D1221" s="5" t="inlineStr">
        <is>
          <t>Amazon Distribution Koblenz ,Amazonstrasse 1 Industriepark A61 ,Kobern-Gondorf, Rheinland - Pfalz 56330</t>
        </is>
      </c>
      <c r="E1221" s="5" t="inlineStr">
        <is>
          <t>Kobern-Gondorf</t>
        </is>
      </c>
      <c r="F1221" s="5" t="inlineStr">
        <is>
          <t>Rhineland-Palatinate</t>
        </is>
      </c>
      <c r="G1221" s="5" t="n">
        <v>56330</v>
      </c>
      <c r="H1221" s="7" t="inlineStr">
        <is>
          <t>DE</t>
        </is>
      </c>
      <c r="I1221" s="3" t="inlineStr">
        <is>
          <t>1234567890</t>
        </is>
      </c>
    </row>
    <row r="1222" ht="15" customHeight="1" s="40">
      <c r="A1222" s="5" t="inlineStr">
        <is>
          <t>CGN1-</t>
        </is>
      </c>
      <c r="B1222" s="6" t="inlineStr">
        <is>
          <t>Amazon CGN1-</t>
        </is>
      </c>
      <c r="C1222" s="6" t="inlineStr">
        <is>
          <t>Amazon</t>
        </is>
      </c>
      <c r="D1222" s="5" t="inlineStr">
        <is>
          <t>Amazonstrasse 1 56330 Kobern-Gondorf</t>
        </is>
      </c>
      <c r="E1222" s="5" t="inlineStr">
        <is>
          <t>Kobern-Gondorf</t>
        </is>
      </c>
      <c r="F1222" s="5" t="inlineStr">
        <is>
          <t>Kobern-Gondorf</t>
        </is>
      </c>
      <c r="G1222" s="5" t="n">
        <v>56330</v>
      </c>
      <c r="H1222" s="7" t="inlineStr">
        <is>
          <t>DE</t>
        </is>
      </c>
      <c r="I1222" s="3" t="inlineStr">
        <is>
          <t>1234567890</t>
        </is>
      </c>
    </row>
    <row r="1223" ht="15" customHeight="1" s="40">
      <c r="A1223" s="5" t="inlineStr">
        <is>
          <t>DUS2</t>
        </is>
      </c>
      <c r="B1223" s="6" t="inlineStr">
        <is>
          <t>Amazon DUS2</t>
        </is>
      </c>
      <c r="C1223" s="6" t="inlineStr">
        <is>
          <t>Amazon</t>
        </is>
      </c>
      <c r="D1223" s="5" t="inlineStr">
        <is>
          <t>Amazon Fulfillment Germany GmbH - DUS2 Amazonstrasse 1 47495 Rheinberg</t>
        </is>
      </c>
      <c r="E1223" s="5" t="inlineStr">
        <is>
          <t>Rheinberg</t>
        </is>
      </c>
      <c r="F1223" s="5" t="inlineStr">
        <is>
          <t>Nordrhein-Westfalen</t>
        </is>
      </c>
      <c r="G1223" s="5" t="n">
        <v>47495</v>
      </c>
      <c r="H1223" s="7" t="inlineStr">
        <is>
          <t>DE</t>
        </is>
      </c>
      <c r="I1223" s="3" t="inlineStr">
        <is>
          <t>1234567890</t>
        </is>
      </c>
    </row>
    <row r="1224" ht="15" customHeight="1" s="40">
      <c r="A1224" s="5" t="inlineStr">
        <is>
          <t>EDEA</t>
        </is>
      </c>
      <c r="B1224" s="6" t="inlineStr">
        <is>
          <t>Amazon EDEA</t>
        </is>
      </c>
      <c r="C1224" s="6" t="inlineStr">
        <is>
          <t>Amazon</t>
        </is>
      </c>
      <c r="D1224" s="5" t="inlineStr">
        <is>
          <t>Amazon Fulfillment Center Warmbreitbandstr. 3 Dortmund</t>
        </is>
      </c>
      <c r="E1224" s="5" t="inlineStr">
        <is>
          <t>Dortmund</t>
        </is>
      </c>
      <c r="F1224" s="5" t="inlineStr">
        <is>
          <t>North Rhine Westphalia</t>
        </is>
      </c>
      <c r="G1224" s="5" t="n">
        <v>44145</v>
      </c>
      <c r="H1224" s="7" t="inlineStr">
        <is>
          <t>DE</t>
        </is>
      </c>
      <c r="I1224" s="3" t="inlineStr">
        <is>
          <t>1234567890</t>
        </is>
      </c>
    </row>
    <row r="1225" ht="15" customHeight="1" s="40">
      <c r="A1225" s="5" t="inlineStr">
        <is>
          <t>DTM2</t>
        </is>
      </c>
      <c r="B1225" s="6" t="inlineStr">
        <is>
          <t>Amazon DTM2</t>
        </is>
      </c>
      <c r="C1225" s="6" t="inlineStr">
        <is>
          <t>Amazon</t>
        </is>
      </c>
      <c r="D1225" s="5" t="inlineStr">
        <is>
          <t>Kaltbandstrasse 4 Dortmund, North Rhine-Westphalia 44145 DE</t>
        </is>
      </c>
      <c r="E1225" s="5" t="inlineStr">
        <is>
          <t>Dortmund</t>
        </is>
      </c>
      <c r="F1225" s="5" t="inlineStr">
        <is>
          <t>North Rhine-Westphalia</t>
        </is>
      </c>
      <c r="G1225" s="5" t="n">
        <v>44145</v>
      </c>
      <c r="H1225" s="7" t="inlineStr">
        <is>
          <t>DE</t>
        </is>
      </c>
      <c r="I1225" s="3" t="inlineStr">
        <is>
          <t>1234567890</t>
        </is>
      </c>
    </row>
    <row r="1226" ht="15" customHeight="1" s="40">
      <c r="A1226" s="5" t="inlineStr">
        <is>
          <t>DTM2-</t>
        </is>
      </c>
      <c r="B1226" s="6" t="inlineStr">
        <is>
          <t>Amazon DTM2-</t>
        </is>
      </c>
      <c r="C1226" s="6" t="inlineStr">
        <is>
          <t>Amazon</t>
        </is>
      </c>
      <c r="D1226" s="5" t="inlineStr">
        <is>
          <t>Kaltbandstrasse 4 Dortmund, North Rhine-</t>
        </is>
      </c>
      <c r="E1226" s="5" t="inlineStr">
        <is>
          <t>Westphalia</t>
        </is>
      </c>
      <c r="F1226" s="5" t="inlineStr">
        <is>
          <t>Westphalia</t>
        </is>
      </c>
      <c r="G1226" s="5" t="n">
        <v>44145</v>
      </c>
      <c r="H1226" s="7" t="inlineStr">
        <is>
          <t>DE</t>
        </is>
      </c>
      <c r="I1226" s="3" t="inlineStr">
        <is>
          <t>1234567890</t>
        </is>
      </c>
    </row>
    <row r="1227" ht="15" customHeight="1" s="40">
      <c r="A1227" s="5" t="inlineStr">
        <is>
          <t>DUS4</t>
        </is>
      </c>
      <c r="B1227" s="6" t="inlineStr">
        <is>
          <t>Amazon DUS4</t>
        </is>
      </c>
      <c r="C1227" s="6" t="inlineStr">
        <is>
          <t>Amazon</t>
        </is>
      </c>
      <c r="D1227" s="5" t="inlineStr">
        <is>
          <t>Hamburgring 10</t>
        </is>
      </c>
      <c r="E1227" s="5" t="inlineStr">
        <is>
          <t>Rheindahlen</t>
        </is>
      </c>
      <c r="F1227" s="5" t="inlineStr">
        <is>
          <t>Monchengladbach</t>
        </is>
      </c>
      <c r="G1227" s="5" t="n">
        <v>41179</v>
      </c>
      <c r="H1227" s="7" t="inlineStr">
        <is>
          <t>DE</t>
        </is>
      </c>
      <c r="I1227" s="3" t="inlineStr">
        <is>
          <t>1234567890</t>
        </is>
      </c>
    </row>
    <row r="1228" ht="15" customHeight="1" s="40">
      <c r="A1228" s="5" t="inlineStr">
        <is>
          <t>FRA3</t>
        </is>
      </c>
      <c r="B1228" s="6" t="inlineStr">
        <is>
          <t>Amazon FRA3</t>
        </is>
      </c>
      <c r="C1228" s="6" t="inlineStr">
        <is>
          <t>Amazon</t>
        </is>
      </c>
      <c r="D1228" s="5" t="inlineStr">
        <is>
          <t>Amazon Distribution GmbH Amazonstrasse 1 36251 Bad Hersfeld</t>
        </is>
      </c>
      <c r="E1228" s="5" t="inlineStr">
        <is>
          <t>Bad Hersfeld</t>
        </is>
      </c>
      <c r="F1228" s="5" t="inlineStr">
        <is>
          <t>Hesse</t>
        </is>
      </c>
      <c r="G1228" s="5" t="n">
        <v>36251</v>
      </c>
      <c r="H1228" s="7" t="inlineStr">
        <is>
          <t>DE</t>
        </is>
      </c>
      <c r="I1228" s="3" t="inlineStr">
        <is>
          <t>1234567890</t>
        </is>
      </c>
    </row>
    <row r="1229" ht="15" customHeight="1" s="40">
      <c r="A1229" s="5" t="inlineStr">
        <is>
          <t>FRA1</t>
        </is>
      </c>
      <c r="B1229" s="6" t="inlineStr">
        <is>
          <t>Amazon FRA1</t>
        </is>
      </c>
      <c r="C1229" s="6" t="inlineStr">
        <is>
          <t>Amazon</t>
        </is>
      </c>
      <c r="D1229" s="5" t="inlineStr">
        <is>
          <t>Amazon Distribution Bad Hersfeld, FRA1 Am Schloß Eichhof 136251 Bad Hersfeld</t>
        </is>
      </c>
      <c r="E1229" s="5" t="inlineStr">
        <is>
          <t>Bad Herfeld</t>
        </is>
      </c>
      <c r="F1229" s="5" t="inlineStr">
        <is>
          <t>Hesse</t>
        </is>
      </c>
      <c r="G1229" s="5" t="n">
        <v>36251</v>
      </c>
      <c r="H1229" s="7" t="inlineStr">
        <is>
          <t>DE</t>
        </is>
      </c>
      <c r="I1229" s="3" t="inlineStr">
        <is>
          <t>1234567890</t>
        </is>
      </c>
    </row>
    <row r="1230" ht="15" customHeight="1" s="40">
      <c r="A1230" s="5" t="inlineStr">
        <is>
          <t>HAM8</t>
        </is>
      </c>
      <c r="B1230" s="6" t="inlineStr">
        <is>
          <t>Amazon HAM8</t>
        </is>
      </c>
      <c r="C1230" s="6" t="inlineStr">
        <is>
          <t>Amazon</t>
        </is>
      </c>
      <c r="D1230" s="5" t="inlineStr">
        <is>
          <t>Halstenbeker Weg 98C 25462 Rellingen,Germany</t>
        </is>
      </c>
      <c r="E1230" s="5" t="inlineStr">
        <is>
          <t>Rellingen</t>
        </is>
      </c>
      <c r="F1230" s="5" t="inlineStr">
        <is>
          <t>Rellingen</t>
        </is>
      </c>
      <c r="G1230" s="5" t="n">
        <v>25462</v>
      </c>
      <c r="H1230" s="7" t="inlineStr">
        <is>
          <t>DE</t>
        </is>
      </c>
      <c r="I1230" s="3" t="inlineStr">
        <is>
          <t>1234567890</t>
        </is>
      </c>
    </row>
    <row r="1231" ht="15" customHeight="1" s="40">
      <c r="A1231" s="5" t="inlineStr">
        <is>
          <t>HAM2</t>
        </is>
      </c>
      <c r="B1231" s="6" t="inlineStr">
        <is>
          <t>Amazon HAM2</t>
        </is>
      </c>
      <c r="C1231" s="6" t="inlineStr">
        <is>
          <t>Amazon</t>
        </is>
      </c>
      <c r="D1231" s="5" t="inlineStr">
        <is>
          <t>Borgwardstrasse 10</t>
        </is>
      </c>
      <c r="E1231" s="5" t="inlineStr">
        <is>
          <t>Winsen an der Luhe</t>
        </is>
      </c>
      <c r="F1231" s="5" t="inlineStr">
        <is>
          <t>Lower Saxony</t>
        </is>
      </c>
      <c r="G1231" s="5" t="n">
        <v>21423</v>
      </c>
      <c r="H1231" s="7" t="inlineStr">
        <is>
          <t>DE</t>
        </is>
      </c>
      <c r="I1231" s="3" t="inlineStr">
        <is>
          <t>1234567890</t>
        </is>
      </c>
    </row>
    <row r="1232" ht="15" customHeight="1" s="40">
      <c r="A1232" s="5" t="inlineStr">
        <is>
          <t>PRG2</t>
        </is>
      </c>
      <c r="B1232" s="6" t="inlineStr">
        <is>
          <t>Amazon PRG2</t>
        </is>
      </c>
      <c r="C1232" s="6" t="inlineStr">
        <is>
          <t>Amazon</t>
        </is>
      </c>
      <c r="D1232" s="5" t="inlineStr">
        <is>
          <t>Am Wald 1 16515 Oranienburg Germany（PRG2）</t>
        </is>
      </c>
      <c r="E1232" s="5" t="inlineStr">
        <is>
          <t>Oranienburg</t>
        </is>
      </c>
      <c r="F1232" s="5" t="inlineStr">
        <is>
          <t>Brandenburg</t>
        </is>
      </c>
      <c r="G1232" s="5" t="n">
        <v>16515</v>
      </c>
      <c r="H1232" s="7" t="inlineStr">
        <is>
          <t>DE</t>
        </is>
      </c>
      <c r="I1232" s="3" t="inlineStr">
        <is>
          <t>1234567890</t>
        </is>
      </c>
    </row>
    <row r="1233" ht="15" customHeight="1" s="40">
      <c r="A1233" s="5" t="inlineStr">
        <is>
          <t>BER3</t>
        </is>
      </c>
      <c r="B1233" s="6" t="inlineStr">
        <is>
          <t>Amazon BER3</t>
        </is>
      </c>
      <c r="C1233" s="6" t="inlineStr">
        <is>
          <t>Amazon</t>
        </is>
      </c>
      <c r="D1233" s="5" t="inlineStr">
        <is>
          <t>Amazon Fulfillment Germany Gmbh,Havellandstraße 5,14656 Brieselang</t>
        </is>
      </c>
      <c r="E1233" s="5" t="inlineStr">
        <is>
          <t>Brieselang</t>
        </is>
      </c>
      <c r="F1233" s="5" t="inlineStr">
        <is>
          <t>Brandenburg</t>
        </is>
      </c>
      <c r="G1233" s="5" t="n">
        <v>14656</v>
      </c>
      <c r="H1233" s="7" t="inlineStr">
        <is>
          <t>DE</t>
        </is>
      </c>
      <c r="I1233" s="3" t="inlineStr">
        <is>
          <t>1234567890</t>
        </is>
      </c>
    </row>
    <row r="1234" ht="15" customHeight="1" s="40">
      <c r="A1234" s="5" t="inlineStr">
        <is>
          <t>LEJ1</t>
        </is>
      </c>
      <c r="B1234" s="6" t="inlineStr">
        <is>
          <t>Amazon LEJ1</t>
        </is>
      </c>
      <c r="C1234" s="6" t="inlineStr">
        <is>
          <t>Amazon</t>
        </is>
      </c>
      <c r="D1234" s="5" t="inlineStr">
        <is>
          <t>Amazon Distribution GmbH Amazonstrasse 1 04347 Leipzig</t>
        </is>
      </c>
      <c r="E1234" s="5" t="inlineStr">
        <is>
          <t>Leipzig</t>
        </is>
      </c>
      <c r="F1234" s="5" t="inlineStr">
        <is>
          <t>Saxony</t>
        </is>
      </c>
      <c r="G1234" s="5" t="n">
        <v>4347</v>
      </c>
      <c r="H1234" s="7" t="inlineStr">
        <is>
          <t>DE</t>
        </is>
      </c>
      <c r="I1234" s="3" t="inlineStr">
        <is>
          <t>1234567890</t>
        </is>
      </c>
    </row>
    <row r="1235" ht="15" customHeight="1" s="40">
      <c r="A1235" s="5" t="inlineStr">
        <is>
          <t>PRG2-2</t>
        </is>
      </c>
      <c r="B1235" s="6" t="inlineStr">
        <is>
          <t>Amazon PRG2</t>
        </is>
      </c>
      <c r="C1235" s="6" t="inlineStr">
        <is>
          <t>Amazon</t>
        </is>
      </c>
      <c r="D1235" s="5" t="inlineStr">
        <is>
          <t>Amazonu 235 25261 Dobroviz</t>
        </is>
      </c>
      <c r="E1235" s="5" t="inlineStr">
        <is>
          <t>Dobroviz</t>
        </is>
      </c>
      <c r="F1235" s="5" t="inlineStr">
        <is>
          <t>Dobroviz</t>
        </is>
      </c>
      <c r="G1235" s="5" t="n">
        <v>25261</v>
      </c>
      <c r="H1235" s="7" t="inlineStr">
        <is>
          <t>CZ</t>
        </is>
      </c>
      <c r="I1235" s="3" t="inlineStr">
        <is>
          <t>1234567890</t>
        </is>
      </c>
    </row>
    <row r="1236" ht="15" customHeight="1" s="40">
      <c r="A1236" s="5" t="inlineStr">
        <is>
          <t>YVR4</t>
        </is>
      </c>
      <c r="B1236" s="6" t="inlineStr">
        <is>
          <t>Amazon YVR4</t>
        </is>
      </c>
      <c r="C1236" s="6" t="inlineStr">
        <is>
          <t>Amazon</t>
        </is>
      </c>
      <c r="D1236" s="5" t="inlineStr">
        <is>
          <t>4189 Salish Sea Way</t>
        </is>
      </c>
      <c r="E1236" s="5" t="inlineStr">
        <is>
          <t>Tsawwassen</t>
        </is>
      </c>
      <c r="F1236" s="5" t="inlineStr">
        <is>
          <t>BC</t>
        </is>
      </c>
      <c r="G1236" s="5" t="inlineStr">
        <is>
          <t>V4M 0B9</t>
        </is>
      </c>
      <c r="H1236" s="7" t="inlineStr">
        <is>
          <t>CA</t>
        </is>
      </c>
      <c r="I1236" s="3" t="inlineStr">
        <is>
          <t>1234567890</t>
        </is>
      </c>
    </row>
    <row r="1237" ht="15" customHeight="1" s="40">
      <c r="A1237" s="5" t="inlineStr">
        <is>
          <t>YVR1</t>
        </is>
      </c>
      <c r="B1237" s="6" t="inlineStr">
        <is>
          <t>Amazon YVR1</t>
        </is>
      </c>
      <c r="C1237" s="6" t="inlineStr">
        <is>
          <t>Amazon</t>
        </is>
      </c>
      <c r="D1237" s="5" t="inlineStr">
        <is>
          <t>450 Derwent PL</t>
        </is>
      </c>
      <c r="E1237" s="5" t="inlineStr">
        <is>
          <t>Delta</t>
        </is>
      </c>
      <c r="F1237" s="5" t="inlineStr">
        <is>
          <t>BC</t>
        </is>
      </c>
      <c r="G1237" s="5" t="inlineStr">
        <is>
          <t>V3M 5Y9</t>
        </is>
      </c>
      <c r="H1237" s="7" t="inlineStr">
        <is>
          <t>CA</t>
        </is>
      </c>
      <c r="I1237" s="3" t="inlineStr">
        <is>
          <t>1234567890</t>
        </is>
      </c>
    </row>
    <row r="1238" ht="15" customHeight="1" s="40">
      <c r="A1238" s="5" t="inlineStr">
        <is>
          <t>YVR2</t>
        </is>
      </c>
      <c r="B1238" s="6" t="inlineStr">
        <is>
          <t>Amazon YVR2</t>
        </is>
      </c>
      <c r="C1238" s="6" t="inlineStr">
        <is>
          <t>Amazon</t>
        </is>
      </c>
      <c r="D1238" s="5" t="inlineStr">
        <is>
          <t>450 Derwent PL</t>
        </is>
      </c>
      <c r="E1238" s="5" t="inlineStr">
        <is>
          <t>Delta</t>
        </is>
      </c>
      <c r="F1238" s="5" t="inlineStr">
        <is>
          <t>BC</t>
        </is>
      </c>
      <c r="G1238" s="5" t="inlineStr">
        <is>
          <t>V3M 5Y9</t>
        </is>
      </c>
      <c r="H1238" s="7" t="inlineStr">
        <is>
          <t>CA</t>
        </is>
      </c>
      <c r="I1238" s="3" t="inlineStr">
        <is>
          <t>1234567890</t>
        </is>
      </c>
    </row>
    <row r="1239" ht="15" customHeight="1" s="40">
      <c r="A1239" s="5" t="inlineStr">
        <is>
          <t>YVR3</t>
        </is>
      </c>
      <c r="B1239" s="6" t="inlineStr">
        <is>
          <t>Amazon YVR3</t>
        </is>
      </c>
      <c r="C1239" s="6" t="inlineStr">
        <is>
          <t>Amazon</t>
        </is>
      </c>
      <c r="D1239" s="5" t="inlineStr">
        <is>
          <t>109 Braid Street</t>
        </is>
      </c>
      <c r="E1239" s="5" t="inlineStr">
        <is>
          <t>New Westminster</t>
        </is>
      </c>
      <c r="F1239" s="5" t="inlineStr">
        <is>
          <t>BC</t>
        </is>
      </c>
      <c r="G1239" s="5" t="inlineStr">
        <is>
          <t>V3L5H4</t>
        </is>
      </c>
      <c r="H1239" s="7" t="inlineStr">
        <is>
          <t>CA</t>
        </is>
      </c>
      <c r="I1239" s="3" t="inlineStr">
        <is>
          <t>1234567890</t>
        </is>
      </c>
    </row>
    <row r="1240" ht="15" customHeight="1" s="40">
      <c r="A1240" s="5" t="inlineStr">
        <is>
          <t>YEG1</t>
        </is>
      </c>
      <c r="B1240" s="6" t="inlineStr">
        <is>
          <t>Amazon YEG1</t>
        </is>
      </c>
      <c r="C1240" s="6" t="inlineStr">
        <is>
          <t>Amazon</t>
        </is>
      </c>
      <c r="D1240" s="5" t="inlineStr">
        <is>
          <t>1440 39 AVE</t>
        </is>
      </c>
      <c r="E1240" s="5" t="inlineStr">
        <is>
          <t>Nisku</t>
        </is>
      </c>
      <c r="F1240" s="5" t="inlineStr">
        <is>
          <t>AB</t>
        </is>
      </c>
      <c r="G1240" s="5" t="inlineStr">
        <is>
          <t>T9E 0B4</t>
        </is>
      </c>
      <c r="H1240" s="7" t="inlineStr">
        <is>
          <t>CA</t>
        </is>
      </c>
      <c r="I1240" s="3" t="inlineStr">
        <is>
          <t>1234567890</t>
        </is>
      </c>
    </row>
    <row r="1241" ht="15" customHeight="1" s="40">
      <c r="A1241" s="5" t="inlineStr">
        <is>
          <t>YYC1</t>
        </is>
      </c>
      <c r="B1241" s="6" t="inlineStr">
        <is>
          <t>Amazon YYC1</t>
        </is>
      </c>
      <c r="C1241" s="6" t="inlineStr">
        <is>
          <t>Amazon</t>
        </is>
      </c>
      <c r="D1241" s="5" t="inlineStr">
        <is>
          <t>293069 Colonel Robertson Way and Crossiron Blvd</t>
        </is>
      </c>
      <c r="E1241" s="5" t="inlineStr">
        <is>
          <t>Calgary</t>
        </is>
      </c>
      <c r="F1241" s="5" t="inlineStr">
        <is>
          <t>AB</t>
        </is>
      </c>
      <c r="G1241" s="5" t="inlineStr">
        <is>
          <t>T4A 1C6</t>
        </is>
      </c>
      <c r="H1241" s="7" t="inlineStr">
        <is>
          <t>CA</t>
        </is>
      </c>
      <c r="I1241" s="3" t="inlineStr">
        <is>
          <t>1234567890</t>
        </is>
      </c>
    </row>
    <row r="1242" ht="15" customHeight="1" s="40">
      <c r="A1242" s="5" t="inlineStr">
        <is>
          <t>YYC1-0E0</t>
        </is>
      </c>
      <c r="B1242" s="6" t="inlineStr">
        <is>
          <t>Amazon YYC1-0E0</t>
        </is>
      </c>
      <c r="C1242" s="6" t="inlineStr">
        <is>
          <t>Amazon</t>
        </is>
      </c>
      <c r="D1242" s="5" t="inlineStr">
        <is>
          <t>293069 Col Robertson Way</t>
        </is>
      </c>
      <c r="E1242" s="5" t="inlineStr">
        <is>
          <t>Alberta</t>
        </is>
      </c>
      <c r="F1242" s="5" t="inlineStr">
        <is>
          <t>AB</t>
        </is>
      </c>
      <c r="G1242" s="5" t="inlineStr">
        <is>
          <t>T0M 0E0</t>
        </is>
      </c>
      <c r="H1242" s="7" t="inlineStr">
        <is>
          <t>CA</t>
        </is>
      </c>
      <c r="I1242" s="3" t="inlineStr">
        <is>
          <t>1234567890</t>
        </is>
      </c>
    </row>
    <row r="1243" ht="15" customHeight="1" s="40">
      <c r="A1243" s="5" t="inlineStr">
        <is>
          <t>YYZ9</t>
        </is>
      </c>
      <c r="B1243" s="6" t="inlineStr">
        <is>
          <t>Amazon YYZ9</t>
        </is>
      </c>
      <c r="C1243" s="6" t="inlineStr">
        <is>
          <t>Amazon</t>
        </is>
      </c>
      <c r="D1243" s="5" t="inlineStr">
        <is>
          <t>6351 Steeles Ave E</t>
        </is>
      </c>
      <c r="E1243" s="5" t="inlineStr">
        <is>
          <t>Scarborough</t>
        </is>
      </c>
      <c r="F1243" s="5" t="inlineStr">
        <is>
          <t>ON</t>
        </is>
      </c>
      <c r="G1243" s="5" t="inlineStr">
        <is>
          <t>M1X 1N5</t>
        </is>
      </c>
      <c r="H1243" s="7" t="inlineStr">
        <is>
          <t>CA</t>
        </is>
      </c>
      <c r="I1243" s="3" t="inlineStr">
        <is>
          <t>1234567890</t>
        </is>
      </c>
    </row>
    <row r="1244" ht="15" customHeight="1" s="40">
      <c r="A1244" s="5" t="inlineStr">
        <is>
          <t>YYZ2</t>
        </is>
      </c>
      <c r="B1244" s="6" t="inlineStr">
        <is>
          <t>Amazon YYZ2</t>
        </is>
      </c>
      <c r="C1244" s="6" t="inlineStr">
        <is>
          <t>Amazon</t>
        </is>
      </c>
      <c r="D1244" s="5" t="inlineStr">
        <is>
          <t>2750 Peddie Rd.</t>
        </is>
      </c>
      <c r="E1244" s="5" t="inlineStr">
        <is>
          <t>Milton</t>
        </is>
      </c>
      <c r="F1244" s="5" t="inlineStr">
        <is>
          <t>ON</t>
        </is>
      </c>
      <c r="G1244" s="5" t="inlineStr">
        <is>
          <t>L9T 6Y9</t>
        </is>
      </c>
      <c r="H1244" s="7" t="inlineStr">
        <is>
          <t>CA</t>
        </is>
      </c>
      <c r="I1244" s="3" t="inlineStr">
        <is>
          <t>1234567890</t>
        </is>
      </c>
    </row>
    <row r="1245" ht="15" customHeight="1" s="40">
      <c r="A1245" s="5" t="inlineStr">
        <is>
          <t>YYZ7</t>
        </is>
      </c>
      <c r="B1245" s="6" t="inlineStr">
        <is>
          <t>Amazon YYZ7</t>
        </is>
      </c>
      <c r="C1245" s="6" t="inlineStr">
        <is>
          <t>Amazon</t>
        </is>
      </c>
      <c r="D1245" s="5" t="inlineStr">
        <is>
          <t>12724 Coleraine Drive</t>
        </is>
      </c>
      <c r="E1245" s="5" t="inlineStr">
        <is>
          <t>Bolton</t>
        </is>
      </c>
      <c r="F1245" s="5" t="inlineStr">
        <is>
          <t>ON</t>
        </is>
      </c>
      <c r="G1245" s="5" t="inlineStr">
        <is>
          <t>L7E 4L8</t>
        </is>
      </c>
      <c r="H1245" s="7" t="inlineStr">
        <is>
          <t>CA</t>
        </is>
      </c>
      <c r="I1245" s="3" t="inlineStr">
        <is>
          <t>1234567890</t>
        </is>
      </c>
    </row>
    <row r="1246" ht="15" customHeight="1" s="40">
      <c r="A1246" s="5" t="inlineStr">
        <is>
          <t>YYZ4</t>
        </is>
      </c>
      <c r="B1246" s="6" t="inlineStr">
        <is>
          <t>Amazon YYZ4</t>
        </is>
      </c>
      <c r="C1246" s="6" t="inlineStr">
        <is>
          <t>Amazon</t>
        </is>
      </c>
      <c r="D1246" s="5" t="inlineStr">
        <is>
          <t>8050 Heritage Road</t>
        </is>
      </c>
      <c r="E1246" s="5" t="inlineStr">
        <is>
          <t>Brampton</t>
        </is>
      </c>
      <c r="F1246" s="5" t="inlineStr">
        <is>
          <t>ON</t>
        </is>
      </c>
      <c r="G1246" s="5" t="inlineStr">
        <is>
          <t>L6Y 0C9</t>
        </is>
      </c>
      <c r="H1246" s="7" t="inlineStr">
        <is>
          <t>CA</t>
        </is>
      </c>
      <c r="I1246" s="3" t="inlineStr">
        <is>
          <t>1234567890</t>
        </is>
      </c>
    </row>
    <row r="1247" ht="15" customHeight="1" s="40">
      <c r="A1247" s="5" t="inlineStr">
        <is>
          <t>YYZ6</t>
        </is>
      </c>
      <c r="B1247" s="6" t="inlineStr">
        <is>
          <t>Amazon YYZ6</t>
        </is>
      </c>
      <c r="C1247" s="6" t="inlineStr">
        <is>
          <t>Amazon</t>
        </is>
      </c>
      <c r="D1247" s="5" t="inlineStr">
        <is>
          <t>8050 Heritage Road</t>
        </is>
      </c>
      <c r="E1247" s="5" t="inlineStr">
        <is>
          <t>Brampton</t>
        </is>
      </c>
      <c r="F1247" s="5" t="inlineStr">
        <is>
          <t>ON</t>
        </is>
      </c>
      <c r="G1247" s="5" t="inlineStr">
        <is>
          <t>L6Y 0C9</t>
        </is>
      </c>
      <c r="H1247" s="7" t="inlineStr">
        <is>
          <t>CA</t>
        </is>
      </c>
      <c r="I1247" s="3" t="inlineStr">
        <is>
          <t>1234567890</t>
        </is>
      </c>
    </row>
    <row r="1248" ht="15" customHeight="1" s="40">
      <c r="A1248" s="5" t="inlineStr">
        <is>
          <t>YYZ3</t>
        </is>
      </c>
      <c r="B1248" s="6" t="inlineStr">
        <is>
          <t>Amazon YYZ3</t>
        </is>
      </c>
      <c r="C1248" s="6" t="inlineStr">
        <is>
          <t>Amazon</t>
        </is>
      </c>
      <c r="D1248" s="5" t="inlineStr">
        <is>
          <t>7995 Winston Churchill Blvd.</t>
        </is>
      </c>
      <c r="E1248" s="5" t="inlineStr">
        <is>
          <t>Toronto</t>
        </is>
      </c>
      <c r="F1248" s="5" t="inlineStr">
        <is>
          <t>ON</t>
        </is>
      </c>
      <c r="G1248" s="5" t="inlineStr">
        <is>
          <t>L6Y 0B2</t>
        </is>
      </c>
      <c r="H1248" s="7" t="inlineStr">
        <is>
          <t>CA</t>
        </is>
      </c>
      <c r="I1248" s="3" t="inlineStr">
        <is>
          <t>1234567890</t>
        </is>
      </c>
    </row>
    <row r="1249" ht="15" customHeight="1" s="40">
      <c r="A1249" s="5" t="inlineStr">
        <is>
          <t>YYZ1</t>
        </is>
      </c>
      <c r="B1249" s="6" t="inlineStr">
        <is>
          <t>Amazon YYZ1</t>
        </is>
      </c>
      <c r="C1249" s="6" t="inlineStr">
        <is>
          <t>Amazon</t>
        </is>
      </c>
      <c r="D1249" s="5" t="inlineStr">
        <is>
          <t>6363 Millcreek Drive</t>
        </is>
      </c>
      <c r="E1249" s="5" t="inlineStr">
        <is>
          <t>Mississauga</t>
        </is>
      </c>
      <c r="F1249" s="5" t="inlineStr">
        <is>
          <t>ON</t>
        </is>
      </c>
      <c r="G1249" s="5" t="inlineStr">
        <is>
          <t>L5N 1L8</t>
        </is>
      </c>
      <c r="H1249" s="7" t="inlineStr">
        <is>
          <t>CA</t>
        </is>
      </c>
      <c r="I1249" s="3" t="inlineStr">
        <is>
          <t>1234567890</t>
        </is>
      </c>
    </row>
    <row r="1250" ht="15" customHeight="1" s="40">
      <c r="A1250" s="5" t="inlineStr">
        <is>
          <t>YOW1</t>
        </is>
      </c>
      <c r="B1250" s="6" t="inlineStr">
        <is>
          <t>Amazon YOW1</t>
        </is>
      </c>
      <c r="C1250" s="6" t="inlineStr">
        <is>
          <t>Amazon</t>
        </is>
      </c>
      <c r="D1250" s="5" t="inlineStr">
        <is>
          <t>5225 Boundary Road</t>
        </is>
      </c>
      <c r="E1250" s="5" t="inlineStr">
        <is>
          <t>Navan</t>
        </is>
      </c>
      <c r="F1250" s="5" t="inlineStr">
        <is>
          <t>ON</t>
        </is>
      </c>
      <c r="G1250" s="5" t="inlineStr">
        <is>
          <t>K4B 0L3</t>
        </is>
      </c>
      <c r="H1250" s="7" t="inlineStr">
        <is>
          <t>CA</t>
        </is>
      </c>
      <c r="I1250" s="3" t="inlineStr">
        <is>
          <t>1234567890</t>
        </is>
      </c>
    </row>
    <row r="1251" ht="15" customHeight="1" s="40">
      <c r="A1251" s="5" t="inlineStr">
        <is>
          <t>MEL1</t>
        </is>
      </c>
      <c r="B1251" s="6" t="inlineStr">
        <is>
          <t>Amazon MEL1</t>
        </is>
      </c>
      <c r="C1251" s="6" t="inlineStr">
        <is>
          <t>Amazon</t>
        </is>
      </c>
      <c r="D1251" s="5" t="inlineStr">
        <is>
          <t>29 National Drive, Dandenong South, Victoria, 3175</t>
        </is>
      </c>
      <c r="E1251" s="5" t="inlineStr">
        <is>
          <t>Victoria</t>
        </is>
      </c>
      <c r="F1251" s="5" t="inlineStr">
        <is>
          <t>Victoria</t>
        </is>
      </c>
      <c r="G1251" s="5" t="n">
        <v>3175</v>
      </c>
      <c r="H1251" s="7" t="inlineStr">
        <is>
          <t>AU</t>
        </is>
      </c>
      <c r="I1251" s="3" t="inlineStr">
        <is>
          <t>1234567890</t>
        </is>
      </c>
    </row>
    <row r="1252" ht="15" customHeight="1" s="40">
      <c r="A1252" s="5" t="inlineStr">
        <is>
          <t>BWU1</t>
        </is>
      </c>
      <c r="B1252" s="6" t="inlineStr">
        <is>
          <t>Amazon BWU1</t>
        </is>
      </c>
      <c r="C1252" s="6" t="inlineStr">
        <is>
          <t>Amazon</t>
        </is>
      </c>
      <c r="D1252" s="5" t="inlineStr">
        <is>
          <t>23 Centenary Ave. Moorebank, NSW, 2170, Australia</t>
        </is>
      </c>
      <c r="E1252" s="5" t="inlineStr">
        <is>
          <t>Sydney</t>
        </is>
      </c>
      <c r="F1252" s="5" t="inlineStr">
        <is>
          <t>NSW</t>
        </is>
      </c>
      <c r="G1252" s="5" t="n">
        <v>2170</v>
      </c>
      <c r="H1252" s="7" t="inlineStr">
        <is>
          <t>AU</t>
        </is>
      </c>
      <c r="I1252" s="3" t="inlineStr">
        <is>
          <t>1234567890</t>
        </is>
      </c>
    </row>
    <row r="1253" ht="15" customFormat="1" customHeight="1" s="1">
      <c r="A1253" s="1" t="inlineStr">
        <is>
          <t>RMN3-22406</t>
        </is>
      </c>
      <c r="B1253" s="6" t="inlineStr">
        <is>
          <t>Amazon RMN3</t>
        </is>
      </c>
      <c r="C1253" s="6" t="inlineStr">
        <is>
          <t>Amazon</t>
        </is>
      </c>
      <c r="D1253" s="1" t="inlineStr">
        <is>
          <t>220 Centreport Parkway 22406</t>
        </is>
      </c>
      <c r="E1253" s="1" t="inlineStr">
        <is>
          <t>FREDERICKSBURG</t>
        </is>
      </c>
      <c r="F1253" s="1" t="inlineStr">
        <is>
          <t>VA</t>
        </is>
      </c>
      <c r="G1253" s="1" t="n">
        <v>22406</v>
      </c>
      <c r="H1253" s="1" t="inlineStr">
        <is>
          <t>US</t>
        </is>
      </c>
      <c r="I1253" s="3" t="inlineStr">
        <is>
          <t>1234567890</t>
        </is>
      </c>
    </row>
    <row r="1254" ht="15" customFormat="1" customHeight="1" s="1">
      <c r="A1254" s="1" t="inlineStr">
        <is>
          <t>RMN3-17057</t>
        </is>
      </c>
      <c r="B1254" s="1" t="inlineStr">
        <is>
          <t>Amazon</t>
        </is>
      </c>
      <c r="C1254" s="6" t="inlineStr">
        <is>
          <t>Amazon</t>
        </is>
      </c>
      <c r="D1254" s="1" t="inlineStr">
        <is>
          <t>2112 N UNION STREET</t>
        </is>
      </c>
      <c r="E1254" s="1" t="inlineStr">
        <is>
          <t>MIDDLETOWN</t>
        </is>
      </c>
      <c r="F1254" s="1" t="inlineStr">
        <is>
          <t>PA</t>
        </is>
      </c>
      <c r="G1254" s="1" t="n">
        <v>17057</v>
      </c>
      <c r="H1254" s="1" t="inlineStr">
        <is>
          <t>US</t>
        </is>
      </c>
      <c r="I1254" s="3" t="inlineStr">
        <is>
          <t>1234567890</t>
        </is>
      </c>
    </row>
    <row r="1255" ht="15" customHeight="1" s="40">
      <c r="A1255" s="0" t="inlineStr">
        <is>
          <t>LBA4</t>
        </is>
      </c>
      <c r="B1255" s="0" t="inlineStr">
        <is>
          <t>Amazon LBA4</t>
        </is>
      </c>
      <c r="C1255" s="6" t="inlineStr">
        <is>
          <t>Amazon</t>
        </is>
      </c>
      <c r="D1255" s="0" t="inlineStr">
        <is>
          <t>Unit IP9 Toronto Way</t>
        </is>
      </c>
      <c r="E1255" s="0" t="inlineStr">
        <is>
          <t>New Rossington</t>
        </is>
      </c>
      <c r="F1255" s="0" t="inlineStr">
        <is>
          <t>DONCASTER</t>
        </is>
      </c>
      <c r="G1255" s="0" t="inlineStr">
        <is>
          <t>DN11 0GU</t>
        </is>
      </c>
      <c r="H1255" s="0" t="inlineStr">
        <is>
          <t>UK</t>
        </is>
      </c>
      <c r="I1255" s="3" t="inlineStr">
        <is>
          <t>1234567890</t>
        </is>
      </c>
    </row>
    <row r="1256" ht="15" customHeight="1" s="40">
      <c r="A1256" s="5" t="inlineStr">
        <is>
          <t>CDG7</t>
        </is>
      </c>
      <c r="B1256" s="5" t="inlineStr">
        <is>
          <t>Amazon  CDG7</t>
        </is>
      </c>
      <c r="C1256" s="5" t="inlineStr">
        <is>
          <t>Amazon</t>
        </is>
      </c>
      <c r="D1256" s="5" t="inlineStr">
        <is>
          <t>Parc d'activites des Portes de Senlis 1 avenue Alain Boucher</t>
        </is>
      </c>
      <c r="E1256" s="5" t="inlineStr">
        <is>
          <t>Senlis CEDEX</t>
        </is>
      </c>
      <c r="F1256" s="5" t="inlineStr">
        <is>
          <t>Oise</t>
        </is>
      </c>
      <c r="G1256" s="5" t="n">
        <v>60452</v>
      </c>
      <c r="H1256" s="5" t="inlineStr">
        <is>
          <t>FR</t>
        </is>
      </c>
      <c r="I1256" s="3" t="inlineStr">
        <is>
          <t>1234567890</t>
        </is>
      </c>
    </row>
    <row r="1257" ht="15" customHeight="1" s="40">
      <c r="A1257" s="5" t="inlineStr">
        <is>
          <t>LIL8</t>
        </is>
      </c>
      <c r="B1257" s="5" t="inlineStr">
        <is>
          <t>Amazon  LIL8</t>
        </is>
      </c>
      <c r="C1257" s="5" t="inlineStr">
        <is>
          <t>Amazon</t>
        </is>
      </c>
      <c r="D1257" s="5" t="inlineStr">
        <is>
          <t>2 rue de la Plaine 59553 - LAUWIN PLANQUE CEDEX, - France</t>
        </is>
      </c>
      <c r="E1257" s="5" t="inlineStr">
        <is>
          <t>LAUWIN PLANQUE CEDEX</t>
        </is>
      </c>
      <c r="F1257" s="5" t="inlineStr">
        <is>
          <t>LAUWIN PLANQUE CEDEX</t>
        </is>
      </c>
      <c r="G1257" s="5" t="n">
        <v>59553</v>
      </c>
      <c r="H1257" s="5" t="inlineStr">
        <is>
          <t>FR</t>
        </is>
      </c>
      <c r="I1257" s="3" t="inlineStr">
        <is>
          <t>1234567890</t>
        </is>
      </c>
    </row>
    <row r="1258" ht="15" customHeight="1" s="40">
      <c r="A1258" s="5" t="inlineStr">
        <is>
          <t>BHX8</t>
        </is>
      </c>
      <c r="B1258" s="5" t="inlineStr">
        <is>
          <t>Amazon   BHX8</t>
        </is>
      </c>
      <c r="C1258" s="5" t="inlineStr">
        <is>
          <t>Amazon</t>
        </is>
      </c>
      <c r="D1258" s="5" t="inlineStr">
        <is>
          <t>Unit A, Gateway, Coventry Hwy Hedera Road</t>
        </is>
      </c>
      <c r="E1258" s="5" t="inlineStr">
        <is>
          <t xml:space="preserve"> Redditch</t>
        </is>
      </c>
      <c r="F1258" s="5" t="inlineStr">
        <is>
          <t>Redditch</t>
        </is>
      </c>
      <c r="G1258" s="5" t="inlineStr">
        <is>
          <t xml:space="preserve"> B98 9AY</t>
        </is>
      </c>
      <c r="H1258" s="5" t="inlineStr">
        <is>
          <t>UK</t>
        </is>
      </c>
      <c r="I1258" s="3" t="inlineStr">
        <is>
          <t>1234567890</t>
        </is>
      </c>
    </row>
    <row r="1259" ht="15" customFormat="1" customHeight="1" s="1">
      <c r="A1259" s="5" t="inlineStr">
        <is>
          <t>RDU4</t>
        </is>
      </c>
      <c r="B1259" s="5" t="inlineStr">
        <is>
          <t>Amazon</t>
        </is>
      </c>
      <c r="C1259" s="5" t="inlineStr">
        <is>
          <t>Amazon</t>
        </is>
      </c>
      <c r="D1259" s="5" t="inlineStr">
        <is>
          <t>6309 Bragg Blvd</t>
        </is>
      </c>
      <c r="E1259" s="5" t="inlineStr">
        <is>
          <t>FAYETTEVILLE</t>
        </is>
      </c>
      <c r="F1259" s="5" t="inlineStr">
        <is>
          <t xml:space="preserve">NC </t>
        </is>
      </c>
      <c r="G1259" s="5" t="n">
        <v>28303</v>
      </c>
      <c r="H1259" s="5" t="inlineStr">
        <is>
          <t>US</t>
        </is>
      </c>
      <c r="I1259" s="3" t="inlineStr">
        <is>
          <t>1234567890</t>
        </is>
      </c>
    </row>
    <row r="1260" ht="15" customHeight="1" s="40">
      <c r="A1260" s="5" t="inlineStr">
        <is>
          <t>YDC5</t>
        </is>
      </c>
      <c r="B1260" s="5" t="inlineStr">
        <is>
          <t>Amazon</t>
        </is>
      </c>
      <c r="C1260" s="5" t="inlineStr">
        <is>
          <t>Amazon</t>
        </is>
      </c>
      <c r="D1260" s="5" t="inlineStr">
        <is>
          <t xml:space="preserve">6351 STEELES AVEE M1X 1N5 </t>
        </is>
      </c>
      <c r="E1260" s="5" t="inlineStr">
        <is>
          <t>SCARBOROUGH</t>
        </is>
      </c>
      <c r="F1260" s="5" t="n"/>
      <c r="G1260" s="5" t="inlineStr">
        <is>
          <t>M1X1N5</t>
        </is>
      </c>
      <c r="H1260" s="5" t="inlineStr">
        <is>
          <t>CA</t>
        </is>
      </c>
      <c r="I1260" s="3" t="inlineStr">
        <is>
          <t>1234567890</t>
        </is>
      </c>
    </row>
    <row r="1261" ht="15" customHeight="1" s="40">
      <c r="A1261" s="5" t="inlineStr">
        <is>
          <t>SCK8</t>
        </is>
      </c>
      <c r="B1261" s="5" t="inlineStr">
        <is>
          <t>Amazon</t>
        </is>
      </c>
      <c r="C1261" s="5" t="inlineStr">
        <is>
          <t>Amazon</t>
        </is>
      </c>
      <c r="D1261" s="5" t="inlineStr">
        <is>
          <t xml:space="preserve">4700 Wilbur Ave,Oakley </t>
        </is>
      </c>
      <c r="E1261" s="5" t="inlineStr">
        <is>
          <t xml:space="preserve">Oakley </t>
        </is>
      </c>
      <c r="F1261" s="5" t="inlineStr">
        <is>
          <t>CA</t>
        </is>
      </c>
      <c r="G1261" s="5" t="n">
        <v>94561</v>
      </c>
      <c r="H1261" s="5" t="inlineStr">
        <is>
          <t>US</t>
        </is>
      </c>
      <c r="I1261" s="3" t="inlineStr">
        <is>
          <t>1234567890</t>
        </is>
      </c>
    </row>
    <row r="1262" ht="15" customFormat="1" customHeight="1" s="1">
      <c r="A1262" s="5" t="inlineStr">
        <is>
          <t>LBE1-15672</t>
        </is>
      </c>
      <c r="B1262" s="5" t="inlineStr">
        <is>
          <t>Amazon</t>
        </is>
      </c>
      <c r="C1262" s="5" t="inlineStr">
        <is>
          <t>Amazon</t>
        </is>
      </c>
      <c r="D1262" s="5" t="inlineStr">
        <is>
          <t xml:space="preserve">165 GLENN FOX RD  </t>
        </is>
      </c>
      <c r="E1262" s="5" t="inlineStr">
        <is>
          <t>NEW STANTON</t>
        </is>
      </c>
      <c r="F1262" s="5" t="inlineStr">
        <is>
          <t>PA</t>
        </is>
      </c>
      <c r="G1262" s="5" t="n">
        <v>15672</v>
      </c>
      <c r="H1262" s="5" t="inlineStr">
        <is>
          <t>US</t>
        </is>
      </c>
      <c r="I1262" s="3" t="inlineStr">
        <is>
          <t>1234567890</t>
        </is>
      </c>
    </row>
    <row r="1263" ht="15" customHeight="1" s="40">
      <c r="A1263" s="0" t="inlineStr">
        <is>
          <t>LBE1-15605</t>
        </is>
      </c>
      <c r="B1263" s="5" t="inlineStr">
        <is>
          <t>Amazon</t>
        </is>
      </c>
      <c r="C1263" s="5" t="inlineStr">
        <is>
          <t>Amazon</t>
        </is>
      </c>
      <c r="D1263" s="0" t="inlineStr">
        <is>
          <t xml:space="preserve">165 Glen Fox Road </t>
        </is>
      </c>
      <c r="E1263" s="0" t="inlineStr">
        <is>
          <t>Greensburg</t>
        </is>
      </c>
      <c r="F1263" s="0" t="inlineStr">
        <is>
          <t>PA</t>
        </is>
      </c>
      <c r="G1263" s="1" t="n">
        <v>15605</v>
      </c>
      <c r="H1263" s="1" t="inlineStr">
        <is>
          <t>US</t>
        </is>
      </c>
      <c r="I1263" s="3" t="inlineStr">
        <is>
          <t>1234567890</t>
        </is>
      </c>
    </row>
    <row r="1264" ht="15" customHeight="1" s="40">
      <c r="A1264" s="5" t="inlineStr">
        <is>
          <t>ABQ2-87031</t>
        </is>
      </c>
      <c r="B1264" s="5" t="inlineStr">
        <is>
          <t>Amazon</t>
        </is>
      </c>
      <c r="C1264" s="5" t="inlineStr">
        <is>
          <t>Amazon</t>
        </is>
      </c>
      <c r="D1264" s="5" t="inlineStr">
        <is>
          <t xml:space="preserve">6251 Pioneer Trail NW 87031 </t>
        </is>
      </c>
      <c r="E1264" s="5" t="inlineStr">
        <is>
          <t>LOS LUNAS</t>
        </is>
      </c>
      <c r="F1264" s="5" t="inlineStr">
        <is>
          <t>NM</t>
        </is>
      </c>
      <c r="G1264" s="5" t="n">
        <v>87031</v>
      </c>
      <c r="H1264" s="5" t="inlineStr">
        <is>
          <t>US</t>
        </is>
      </c>
      <c r="I1264" s="3" t="inlineStr">
        <is>
          <t>1234567890</t>
        </is>
      </c>
    </row>
    <row r="1265" ht="15" customHeight="1" s="40">
      <c r="A1265" s="5" t="inlineStr">
        <is>
          <t>ABQ2-85395</t>
        </is>
      </c>
      <c r="B1265" s="5" t="inlineStr">
        <is>
          <t>Amazon</t>
        </is>
      </c>
      <c r="C1265" s="5" t="inlineStr">
        <is>
          <t>Amazon</t>
        </is>
      </c>
      <c r="D1265" s="5" t="inlineStr">
        <is>
          <t>16601W.SELLS DRIVE GOODYEAR</t>
        </is>
      </c>
      <c r="E1265" s="5" t="inlineStr">
        <is>
          <t>GOODYEAR</t>
        </is>
      </c>
      <c r="F1265" s="5" t="inlineStr">
        <is>
          <t>AZ</t>
        </is>
      </c>
      <c r="G1265" s="5" t="n">
        <v>85395</v>
      </c>
      <c r="H1265" s="5" t="inlineStr">
        <is>
          <t>US</t>
        </is>
      </c>
      <c r="I1265" s="3" t="inlineStr">
        <is>
          <t>1234567890</t>
        </is>
      </c>
    </row>
    <row r="1266" ht="15" customHeight="1" s="40">
      <c r="A1266" s="5" t="inlineStr">
        <is>
          <t>LAN2-48917</t>
        </is>
      </c>
      <c r="B1266" s="5" t="inlineStr">
        <is>
          <t>Amazon</t>
        </is>
      </c>
      <c r="C1266" s="5" t="inlineStr">
        <is>
          <t>Amazon</t>
        </is>
      </c>
      <c r="D1266" s="5" t="inlineStr">
        <is>
          <t>6500 W MT HOPE HWY</t>
        </is>
      </c>
      <c r="E1266" s="5" t="inlineStr">
        <is>
          <t>LANSING</t>
        </is>
      </c>
      <c r="F1266" s="5" t="inlineStr">
        <is>
          <t>MI</t>
        </is>
      </c>
      <c r="G1266" s="5" t="n">
        <v>48917</v>
      </c>
      <c r="H1266" s="5" t="inlineStr">
        <is>
          <t>US</t>
        </is>
      </c>
      <c r="I1266" s="3" t="inlineStr">
        <is>
          <t>1234567890</t>
        </is>
      </c>
    </row>
    <row r="1267" ht="15" customHeight="1" s="40">
      <c r="A1267" s="5" t="inlineStr">
        <is>
          <t>LAN2-49509</t>
        </is>
      </c>
      <c r="B1267" s="5" t="inlineStr">
        <is>
          <t>Amazon</t>
        </is>
      </c>
      <c r="C1267" s="5" t="inlineStr">
        <is>
          <t>Amazon</t>
        </is>
      </c>
      <c r="D1267" s="5" t="inlineStr">
        <is>
          <t>5801 CLYDE PARK AVE SW</t>
        </is>
      </c>
      <c r="E1267" s="5" t="inlineStr">
        <is>
          <t>WYOMING</t>
        </is>
      </c>
      <c r="F1267" s="5" t="inlineStr">
        <is>
          <t>MI</t>
        </is>
      </c>
      <c r="G1267" s="5" t="n">
        <v>49509</v>
      </c>
      <c r="H1267" s="5" t="inlineStr">
        <is>
          <t>US</t>
        </is>
      </c>
      <c r="I1267" s="3" t="inlineStr">
        <is>
          <t>1234567890</t>
        </is>
      </c>
    </row>
    <row r="1268" ht="15" customHeight="1" s="40">
      <c r="A1268" s="5" t="inlineStr">
        <is>
          <t>BNA6-37040</t>
        </is>
      </c>
      <c r="B1268" s="5" t="inlineStr">
        <is>
          <t>Amazon</t>
        </is>
      </c>
      <c r="C1268" s="5" t="inlineStr">
        <is>
          <t>Amazon</t>
        </is>
      </c>
      <c r="D1268" s="5" t="inlineStr">
        <is>
          <t>3875 GUTHRIE HWY</t>
        </is>
      </c>
      <c r="E1268" s="5" t="inlineStr">
        <is>
          <t>CLARKSVILLE</t>
        </is>
      </c>
      <c r="F1268" s="5" t="inlineStr">
        <is>
          <t>TN</t>
        </is>
      </c>
      <c r="G1268" s="5" t="n">
        <v>37040</v>
      </c>
      <c r="H1268" s="5" t="inlineStr">
        <is>
          <t>US</t>
        </is>
      </c>
      <c r="I1268" s="3" t="inlineStr">
        <is>
          <t>1234567890</t>
        </is>
      </c>
    </row>
    <row r="1269" ht="15" customHeight="1" s="40">
      <c r="A1269" s="5" t="inlineStr">
        <is>
          <t>BNA6-37207</t>
        </is>
      </c>
      <c r="B1269" s="5" t="inlineStr">
        <is>
          <t>Amazon</t>
        </is>
      </c>
      <c r="C1269" s="5" t="inlineStr">
        <is>
          <t>Amazon</t>
        </is>
      </c>
      <c r="D1269" s="5" t="inlineStr">
        <is>
          <t>3207 WHITES CREEK PIKE</t>
        </is>
      </c>
      <c r="E1269" s="5" t="inlineStr">
        <is>
          <t>NASHVILLE</t>
        </is>
      </c>
      <c r="F1269" s="5" t="inlineStr">
        <is>
          <t>TN</t>
        </is>
      </c>
      <c r="G1269" s="5" t="n">
        <v>37207</v>
      </c>
      <c r="H1269" s="5" t="inlineStr">
        <is>
          <t>US</t>
        </is>
      </c>
      <c r="I1269" s="3" t="inlineStr">
        <is>
          <t>1234567890</t>
        </is>
      </c>
    </row>
    <row r="1270" ht="15" customHeight="1" s="40">
      <c r="A1270" s="5" t="inlineStr">
        <is>
          <t>PSC2-99301</t>
        </is>
      </c>
      <c r="B1270" s="5" t="inlineStr">
        <is>
          <t>Amazon</t>
        </is>
      </c>
      <c r="C1270" s="5" t="inlineStr">
        <is>
          <t>Amazon</t>
        </is>
      </c>
      <c r="D1270" s="5" t="inlineStr">
        <is>
          <t>1351 S ROAD 40 E</t>
        </is>
      </c>
      <c r="E1270" s="5" t="inlineStr">
        <is>
          <t>PASCO</t>
        </is>
      </c>
      <c r="F1270" s="5" t="inlineStr">
        <is>
          <t>WA</t>
        </is>
      </c>
      <c r="G1270" s="5" t="n">
        <v>99301</v>
      </c>
      <c r="H1270" s="5" t="inlineStr">
        <is>
          <t>US</t>
        </is>
      </c>
      <c r="I1270" s="3" t="inlineStr">
        <is>
          <t>1234567890</t>
        </is>
      </c>
    </row>
    <row r="1271" ht="15" customHeight="1" s="40">
      <c r="A1271" s="5" t="inlineStr">
        <is>
          <t>PSC2-97242</t>
        </is>
      </c>
      <c r="B1271" s="5" t="inlineStr">
        <is>
          <t>Amazon</t>
        </is>
      </c>
      <c r="C1271" s="5" t="inlineStr">
        <is>
          <t>Amazon</t>
        </is>
      </c>
      <c r="D1271" s="5" t="inlineStr">
        <is>
          <t>9930 NE ALDERWOOD RD</t>
        </is>
      </c>
      <c r="E1271" s="5" t="inlineStr">
        <is>
          <t>PORTLAND</t>
        </is>
      </c>
      <c r="F1271" s="5" t="inlineStr">
        <is>
          <t>OR</t>
        </is>
      </c>
      <c r="G1271" s="5" t="n">
        <v>97242</v>
      </c>
      <c r="H1271" s="5" t="inlineStr">
        <is>
          <t>US</t>
        </is>
      </c>
      <c r="I1271" s="3" t="inlineStr">
        <is>
          <t>1234567890</t>
        </is>
      </c>
    </row>
    <row r="1272" ht="15" customHeight="1" s="40">
      <c r="A1272" s="5" t="inlineStr">
        <is>
          <t>WBW2-18348</t>
        </is>
      </c>
      <c r="B1272" s="5" t="inlineStr">
        <is>
          <t>Amazon</t>
        </is>
      </c>
      <c r="C1272" s="5" t="inlineStr">
        <is>
          <t>Amazon</t>
        </is>
      </c>
      <c r="D1272" s="5" t="inlineStr">
        <is>
          <t>1300 CORPORATE WAY</t>
        </is>
      </c>
      <c r="E1272" s="5" t="inlineStr">
        <is>
          <t>POCONO LAKE PRESERVE</t>
        </is>
      </c>
      <c r="F1272" s="5" t="inlineStr">
        <is>
          <t>PA</t>
        </is>
      </c>
      <c r="G1272" s="5" t="n">
        <v>18348</v>
      </c>
      <c r="H1272" s="5" t="inlineStr">
        <is>
          <t>US</t>
        </is>
      </c>
      <c r="I1272" s="3" t="inlineStr">
        <is>
          <t>1234567890</t>
        </is>
      </c>
    </row>
    <row r="1273" ht="15" customHeight="1" s="40">
      <c r="A1273" s="5" t="inlineStr">
        <is>
          <t>WBW2-18447</t>
        </is>
      </c>
      <c r="B1273" s="5" t="inlineStr">
        <is>
          <t>Amazon</t>
        </is>
      </c>
      <c r="C1273" s="5" t="inlineStr">
        <is>
          <t>Amazon</t>
        </is>
      </c>
      <c r="D1273" s="5" t="inlineStr">
        <is>
          <t>1300 Corporate Way</t>
        </is>
      </c>
      <c r="E1273" s="5" t="inlineStr">
        <is>
          <t>OLYPHANT</t>
        </is>
      </c>
      <c r="F1273" s="5" t="inlineStr">
        <is>
          <t>PA</t>
        </is>
      </c>
      <c r="G1273" s="5" t="n">
        <v>18447</v>
      </c>
      <c r="H1273" s="5" t="inlineStr">
        <is>
          <t>US</t>
        </is>
      </c>
      <c r="I1273" s="3" t="inlineStr">
        <is>
          <t>1234567890</t>
        </is>
      </c>
    </row>
    <row r="1274" ht="15" customHeight="1" s="40">
      <c r="A1274" s="5" t="inlineStr">
        <is>
          <t>MEM1</t>
        </is>
      </c>
      <c r="B1274" s="5" t="inlineStr">
        <is>
          <t>Amazon</t>
        </is>
      </c>
      <c r="C1274" s="5" t="inlineStr">
        <is>
          <t>Amazon</t>
        </is>
      </c>
      <c r="D1274" s="5" t="inlineStr">
        <is>
          <t>3292 E HOLMES RD</t>
        </is>
      </c>
      <c r="E1274" s="5" t="inlineStr">
        <is>
          <t>MEMPHIS</t>
        </is>
      </c>
      <c r="F1274" s="5" t="inlineStr">
        <is>
          <t>TN</t>
        </is>
      </c>
      <c r="G1274" s="5" t="n">
        <v>38118</v>
      </c>
      <c r="H1274" s="5" t="inlineStr">
        <is>
          <t>US</t>
        </is>
      </c>
      <c r="I1274" s="3" t="inlineStr">
        <is>
          <t>1234567890</t>
        </is>
      </c>
    </row>
    <row r="1275" ht="15" customHeight="1" s="40">
      <c r="A1275" s="5" t="inlineStr">
        <is>
          <t>MQJ1</t>
        </is>
      </c>
      <c r="B1275" s="5" t="inlineStr">
        <is>
          <t>Amazon</t>
        </is>
      </c>
      <c r="C1275" s="5" t="inlineStr">
        <is>
          <t>Amazon</t>
        </is>
      </c>
      <c r="D1275" s="5" t="inlineStr">
        <is>
          <t>4412 W 300 N</t>
        </is>
      </c>
      <c r="E1275" s="5" t="inlineStr">
        <is>
          <t>GREENFIELD</t>
        </is>
      </c>
      <c r="F1275" s="5" t="inlineStr">
        <is>
          <t>IN</t>
        </is>
      </c>
      <c r="G1275" s="5" t="n">
        <v>46140</v>
      </c>
      <c r="H1275" s="5" t="inlineStr">
        <is>
          <t>US</t>
        </is>
      </c>
      <c r="I1275" s="3" t="inlineStr">
        <is>
          <t>1234567890</t>
        </is>
      </c>
    </row>
    <row r="1276" ht="15" customHeight="1" s="40">
      <c r="A1276" s="5" t="inlineStr">
        <is>
          <t>PBI3-34986</t>
        </is>
      </c>
      <c r="B1276" s="5" t="inlineStr">
        <is>
          <t>Amazon</t>
        </is>
      </c>
      <c r="C1276" s="5" t="inlineStr">
        <is>
          <t>Amazon</t>
        </is>
      </c>
      <c r="D1276" s="5" t="inlineStr">
        <is>
          <t>7600 LTC PARKWAY</t>
        </is>
      </c>
      <c r="E1276" s="5" t="inlineStr">
        <is>
          <t>PORT SAINT LUCIE</t>
        </is>
      </c>
      <c r="F1276" s="5" t="inlineStr">
        <is>
          <t>FL</t>
        </is>
      </c>
      <c r="G1276" s="5" t="n">
        <v>34986</v>
      </c>
      <c r="H1276" s="5" t="inlineStr">
        <is>
          <t>US</t>
        </is>
      </c>
      <c r="I1276" s="3" t="inlineStr">
        <is>
          <t>1234567890</t>
        </is>
      </c>
    </row>
    <row r="1277" ht="15" customHeight="1" s="40">
      <c r="A1277" s="5" t="inlineStr">
        <is>
          <t>PBI3-32206</t>
        </is>
      </c>
      <c r="B1277" s="5" t="inlineStr">
        <is>
          <t>Amazon</t>
        </is>
      </c>
      <c r="C1277" s="5" t="inlineStr">
        <is>
          <t>Amazon</t>
        </is>
      </c>
      <c r="D1277" s="5" t="inlineStr">
        <is>
          <t>21 Jump Street</t>
        </is>
      </c>
      <c r="E1277" s="5" t="inlineStr">
        <is>
          <t>Jacksonvile</t>
        </is>
      </c>
      <c r="F1277" s="5" t="inlineStr">
        <is>
          <t>FL</t>
        </is>
      </c>
      <c r="G1277" s="5" t="n">
        <v>32206</v>
      </c>
      <c r="H1277" s="5" t="inlineStr">
        <is>
          <t>US</t>
        </is>
      </c>
      <c r="I1277" s="3" t="inlineStr">
        <is>
          <t>1234567890</t>
        </is>
      </c>
    </row>
    <row r="1278" ht="15" customHeight="1" s="40">
      <c r="A1278" s="0" t="inlineStr">
        <is>
          <t>RYY2-30184</t>
        </is>
      </c>
      <c r="B1278" s="5" t="inlineStr">
        <is>
          <t>Amazon</t>
        </is>
      </c>
      <c r="C1278" s="5" t="inlineStr">
        <is>
          <t>Amazon</t>
        </is>
      </c>
      <c r="D1278" s="0" t="inlineStr">
        <is>
          <t>1250 CASSVILLE WHITE ROAD</t>
        </is>
      </c>
      <c r="E1278" s="0" t="inlineStr">
        <is>
          <t>WHITE</t>
        </is>
      </c>
      <c r="F1278" s="0" t="inlineStr">
        <is>
          <t>GA</t>
        </is>
      </c>
      <c r="G1278" s="1" t="n">
        <v>30184</v>
      </c>
      <c r="H1278" s="5" t="inlineStr">
        <is>
          <t>US</t>
        </is>
      </c>
      <c r="I1278" s="3" t="inlineStr">
        <is>
          <t>1234567890</t>
        </is>
      </c>
    </row>
    <row r="1279" ht="15" customHeight="1" s="40">
      <c r="A1279" s="0" t="inlineStr">
        <is>
          <t>RYY2-30325</t>
        </is>
      </c>
      <c r="B1279" s="5" t="inlineStr">
        <is>
          <t>Amazon</t>
        </is>
      </c>
      <c r="C1279" s="5" t="inlineStr">
        <is>
          <t>Amazon</t>
        </is>
      </c>
      <c r="D1279" s="0" t="inlineStr">
        <is>
          <t>RYY2 via 1250 Cassville White Road</t>
        </is>
      </c>
      <c r="E1279" s="0" t="inlineStr">
        <is>
          <t>Atlanta</t>
        </is>
      </c>
      <c r="F1279" s="0" t="inlineStr">
        <is>
          <t>GA</t>
        </is>
      </c>
      <c r="G1279" s="1" t="n">
        <v>30325</v>
      </c>
      <c r="H1279" s="1" t="inlineStr">
        <is>
          <t>US</t>
        </is>
      </c>
      <c r="I1279" s="3" t="inlineStr">
        <is>
          <t>1234567890</t>
        </is>
      </c>
    </row>
  </sheetData>
  <conditionalFormatting sqref="A1:A2 A23:A771 A773:A1252">
    <cfRule type="duplicateValues" priority="21" dxfId="0"/>
  </conditionalFormatting>
  <conditionalFormatting sqref="A1:A19 A22:A771 A773:A1252">
    <cfRule type="duplicateValues" priority="18" dxfId="1"/>
    <cfRule type="duplicateValues" priority="19" dxfId="1"/>
  </conditionalFormatting>
  <conditionalFormatting sqref="A20:A21">
    <cfRule type="duplicateValues" priority="16" dxfId="1"/>
    <cfRule type="duplicateValues" priority="17" dxfId="1"/>
  </conditionalFormatting>
  <conditionalFormatting sqref="A772">
    <cfRule type="duplicateValues" priority="1" dxfId="1"/>
    <cfRule type="duplicateValues" priority="2" dxfId="1"/>
    <cfRule type="duplicateValues" priority="3" dxfId="0"/>
  </conditionalFormatting>
  <conditionalFormatting sqref="A3:B18 D3:I3">
    <cfRule type="duplicateValues" priority="20" dxfId="0"/>
  </conditionalFormatting>
  <conditionalFormatting sqref="A1256:B1258">
    <cfRule type="duplicateValues" priority="13" dxfId="1"/>
    <cfRule type="duplicateValues" priority="14" dxfId="1"/>
    <cfRule type="duplicateValues" priority="15" dxfId="0"/>
  </conditionalFormatting>
  <conditionalFormatting sqref="A1259:H1277">
    <cfRule type="duplicateValues" priority="10" dxfId="1"/>
    <cfRule type="duplicateValues" priority="11" dxfId="1"/>
    <cfRule type="duplicateValues" priority="12" dxfId="0"/>
  </conditionalFormatting>
  <conditionalFormatting sqref="B1278:C1279">
    <cfRule type="duplicateValues" priority="7" dxfId="1"/>
    <cfRule type="duplicateValues" priority="8" dxfId="1"/>
    <cfRule type="duplicateValues" priority="9" dxfId="0"/>
  </conditionalFormatting>
  <conditionalFormatting sqref="H1278">
    <cfRule type="duplicateValues" priority="4" dxfId="1"/>
    <cfRule type="duplicateValues" priority="5" dxfId="1"/>
    <cfRule type="duplicateValues" priority="6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2023-05-12T11:15:00Z</dcterms:created>
  <dcterms:modified xmlns:dcterms="http://purl.org/dc/terms/" xmlns:xsi="http://www.w3.org/2001/XMLSchema-instance" xsi:type="dcterms:W3CDTF">2025-05-19T08:51:08Z</dcterms:modified>
  <cp:lastModifiedBy>晶 何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2052-12.1.0.17827</vt:lpwstr>
  </property>
  <property name="ICV" fmtid="{D5CDD505-2E9C-101B-9397-08002B2CF9AE}" pid="3">
    <vt:lpwstr xmlns:vt="http://schemas.openxmlformats.org/officeDocument/2006/docPropsVTypes">D3A59FF0A6A5475D9BDE55B8660A3225_13</vt:lpwstr>
  </property>
</Properties>
</file>