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5f4b51c04c22c0/Desktop/"/>
    </mc:Choice>
  </mc:AlternateContent>
  <xr:revisionPtr revIDLastSave="0" documentId="8_{0CC44B21-F99D-41F2-8B62-0BE8DB2E02CC}" xr6:coauthVersionLast="47" xr6:coauthVersionMax="47" xr10:uidLastSave="{00000000-0000-0000-0000-000000000000}"/>
  <bookViews>
    <workbookView xWindow="-108" yWindow="-108" windowWidth="23256" windowHeight="12456" xr2:uid="{060476E8-A655-45ED-A710-69D4921134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1" l="1"/>
</calcChain>
</file>

<file path=xl/sharedStrings.xml><?xml version="1.0" encoding="utf-8"?>
<sst xmlns="http://schemas.openxmlformats.org/spreadsheetml/2006/main" count="51" uniqueCount="34">
  <si>
    <t>Product ID</t>
  </si>
  <si>
    <t xml:space="preserve">Product </t>
  </si>
  <si>
    <t xml:space="preserve">Category </t>
  </si>
  <si>
    <t>Jan Sales</t>
  </si>
  <si>
    <t>Feb Sales</t>
  </si>
  <si>
    <t>Mar Sales</t>
  </si>
  <si>
    <t>Apr Sales</t>
  </si>
  <si>
    <t>May Sales</t>
  </si>
  <si>
    <t>PROD-A</t>
  </si>
  <si>
    <t>PROD-B</t>
  </si>
  <si>
    <t>PROD-C</t>
  </si>
  <si>
    <t>PROD-D</t>
  </si>
  <si>
    <t>PROD-E</t>
  </si>
  <si>
    <t>PROD-F</t>
  </si>
  <si>
    <t>Electronics</t>
  </si>
  <si>
    <t>Furniture</t>
  </si>
  <si>
    <t>Clothing</t>
  </si>
  <si>
    <t>Product</t>
  </si>
  <si>
    <t>Category</t>
  </si>
  <si>
    <t>Sales</t>
  </si>
  <si>
    <t>Mar</t>
  </si>
  <si>
    <t>Find the Sales of Product C in March</t>
  </si>
  <si>
    <t>Category for product E</t>
  </si>
  <si>
    <t>Maximum Sales for product b</t>
  </si>
  <si>
    <t>ct B</t>
  </si>
  <si>
    <t>The month with the maximum sales for Product A</t>
  </si>
  <si>
    <t>Month</t>
  </si>
  <si>
    <t>May</t>
  </si>
  <si>
    <t xml:space="preserve">sales for all products in </t>
  </si>
  <si>
    <t>oduct in the "Electroninc" category for Aprit</t>
  </si>
  <si>
    <t>April</t>
  </si>
  <si>
    <t>Electronic</t>
  </si>
  <si>
    <t>Average Sales for Product D across all maonth</t>
  </si>
  <si>
    <t>Sales of Product ID 105 IN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</si>
</sst>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3.9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1" fillId="2" borderId="1" xfId="1"/>
    <xf numFmtId="0" fontId="1" fillId="2" borderId="1" xfId="1" applyAlignment="1">
      <alignment horizontal="center"/>
    </xf>
  </cellXfs>
  <cellStyles count="2">
    <cellStyle name="Check Cell" xfId="1" builtinId="23"/>
    <cellStyle name="Normal" xfId="0" builtinId="0"/>
  </cellStyles>
  <dxfs count="3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Table Style 1" pivot="0" count="0" xr9:uid="{21A2412C-6A8F-41B9-9EC6-580EFE2434D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32A66A-E97D-4A2C-972D-26E1DD08F624}" name="Table1" displayName="Table1" ref="A1:H8" totalsRowShown="0" headerRowDxfId="26" dataDxfId="27">
  <tableColumns count="8">
    <tableColumn id="1" xr3:uid="{D2C246B8-D8C2-4499-8F56-C1EB3DCA4B29}" name="Product ID" dataDxfId="35"/>
    <tableColumn id="2" xr3:uid="{ECD71015-16D9-40CD-A48E-E9383BD621E4}" name="Product " dataDxfId="34"/>
    <tableColumn id="3" xr3:uid="{FC5D2D51-B766-4838-879D-1BD1E937F0BB}" name="Category " dataDxfId="33"/>
    <tableColumn id="4" xr3:uid="{E53762D1-A76E-43C6-B20C-A2C8F99B2421}" name="Jan Sales" dataDxfId="32"/>
    <tableColumn id="5" xr3:uid="{CF75A5FF-549E-4495-89EA-65D5B8D1D7EB}" name="Feb Sales" dataDxfId="31"/>
    <tableColumn id="6" xr3:uid="{E03E4538-2AC5-48D9-8A93-6B6079A8EB9A}" name="Mar Sales" dataDxfId="30"/>
    <tableColumn id="7" xr3:uid="{631065D0-5B5F-4664-B5D9-053EA4AEAB40}" name="Apr Sales" dataDxfId="29"/>
    <tableColumn id="8" xr3:uid="{E7883995-9557-4BA6-B7FB-52551529D07D}" name="May Sales" dataDxfId="28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C11650-FB40-475C-9467-3F3CA9C54122}" name="Table4" displayName="Table4" ref="A11:B12" totalsRowShown="0" headerRowDxfId="22" dataDxfId="23">
  <autoFilter ref="A11:B12" xr:uid="{65C11650-FB40-475C-9467-3F3CA9C54122}"/>
  <tableColumns count="2">
    <tableColumn id="1" xr3:uid="{65FCCFC2-D321-4290-86FD-4EBE007404A2}" name="Product" dataDxfId="25"/>
    <tableColumn id="2" xr3:uid="{56A8A261-36A0-4EAC-B946-6A867C51EBF1}" name="Mar" dataDxfId="24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3AF362-05F5-4E7D-B4AE-9786011878A5}" name="Table5" displayName="Table5" ref="E11:F12" totalsRowShown="0" headerRowDxfId="18" dataDxfId="19">
  <autoFilter ref="E11:F12" xr:uid="{783AF362-05F5-4E7D-B4AE-9786011878A5}"/>
  <tableColumns count="2">
    <tableColumn id="1" xr3:uid="{D0A850FC-C0F0-4490-93D3-F77FE5717EF5}" name="Product " dataDxfId="21"/>
    <tableColumn id="2" xr3:uid="{5C2621B6-48E9-40D5-B435-1A76E9724611}" name="Sales" dataDxfId="20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316140-20F2-4FD2-9808-2F0485FAF409}" name="Table6" displayName="Table6" ref="A15:B16" totalsRowShown="0" headerRowDxfId="14" dataDxfId="15">
  <autoFilter ref="A15:B16" xr:uid="{9C316140-20F2-4FD2-9808-2F0485FAF409}"/>
  <tableColumns count="2">
    <tableColumn id="1" xr3:uid="{8611AD14-1C65-458B-B468-2EC91FD90F93}" name="Product" dataDxfId="17"/>
    <tableColumn id="2" xr3:uid="{E34A6F0F-4429-4C4D-8B4F-DC3CD111B6D3}" name="Category" dataDxfId="16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0E1CC9-9FEE-4077-A692-5DD8A9719C69}" name="Table7" displayName="Table7" ref="E15:F16" totalsRowShown="0" headerRowDxfId="10" dataDxfId="11">
  <autoFilter ref="E15:F16" xr:uid="{F30E1CC9-9FEE-4077-A692-5DD8A9719C69}"/>
  <tableColumns count="2">
    <tableColumn id="1" xr3:uid="{3098782A-2246-484E-AC89-885E2EAD01FF}" name="Product " dataDxfId="13"/>
    <tableColumn id="2" xr3:uid="{7B1D4C25-47CD-4A71-A581-671D30E184B7}" name="Month" dataDxfId="12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58103F3-3D90-43BA-A3AB-DA315B379E68}" name="Table8" displayName="Table8" ref="B19:C20" totalsRowShown="0" headerRowDxfId="6" dataDxfId="7">
  <autoFilter ref="B19:C20" xr:uid="{458103F3-3D90-43BA-A3AB-DA315B379E68}"/>
  <tableColumns count="2">
    <tableColumn id="1" xr3:uid="{8C2AF1F3-282A-4698-8E4E-46DE2F743552}" name="Category" dataDxfId="9"/>
    <tableColumn id="2" xr3:uid="{9488D771-2A4E-4617-B8C5-D8F3ED780A31}" name="April" dataDxfId="8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3645C15-2A2A-4D0C-B532-7E2054E69592}" name="Table9" displayName="Table9" ref="F19:G20" totalsRowShown="0" dataDxfId="3">
  <autoFilter ref="F19:G20" xr:uid="{23645C15-2A2A-4D0C-B532-7E2054E69592}"/>
  <tableColumns count="2">
    <tableColumn id="1" xr3:uid="{E7C4B34C-50DA-4478-8894-E8A101D64CC9}" name="Product " dataDxfId="5"/>
    <tableColumn id="2" xr3:uid="{D5923EAF-DA9C-45F3-A629-F4DE3BAB4B37}" name="Sales" dataDxfId="4">
      <calculatedColumnFormula>D5+E5+F5+G5+H5</calculatedColumnFormula>
    </tableColumn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AE77412-7474-406C-8447-70BA3EF935A6}" name="Table10" displayName="Table10" ref="A23:B24" totalsRowShown="0" dataDxfId="0">
  <autoFilter ref="A23:B24" xr:uid="{DAE77412-7474-406C-8447-70BA3EF935A6}"/>
  <tableColumns count="2">
    <tableColumn id="1" xr3:uid="{A0261870-BA36-40FD-A352-0F168FB1F36D}" name="Product ID" dataDxfId="2"/>
    <tableColumn id="2" xr3:uid="{FCFC8244-BEF8-4A70-8286-FA5C93C4BD78}" name="May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89CD3-BA5D-4933-A655-3F1468C16EBE}">
  <dimension ref="A1:O24"/>
  <sheetViews>
    <sheetView tabSelected="1" workbookViewId="0">
      <selection activeCell="A22" sqref="A22:B22"/>
    </sheetView>
  </sheetViews>
  <sheetFormatPr defaultRowHeight="14.4" x14ac:dyDescent="0.3"/>
  <cols>
    <col min="1" max="1" width="11.44140625" customWidth="1"/>
    <col min="2" max="2" width="14.5546875" customWidth="1"/>
    <col min="3" max="3" width="12.77734375" customWidth="1"/>
    <col min="4" max="4" width="10.109375" customWidth="1"/>
    <col min="5" max="5" width="10.33203125" customWidth="1"/>
    <col min="6" max="6" width="10.77734375" customWidth="1"/>
    <col min="7" max="7" width="10.5546875" customWidth="1"/>
    <col min="8" max="8" width="1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5" x14ac:dyDescent="0.3">
      <c r="A2" s="1">
        <v>101</v>
      </c>
      <c r="B2" s="1" t="s">
        <v>8</v>
      </c>
      <c r="C2" s="1" t="s">
        <v>14</v>
      </c>
      <c r="D2" s="1">
        <v>120</v>
      </c>
      <c r="E2" s="1">
        <v>130</v>
      </c>
      <c r="F2" s="1">
        <v>140</v>
      </c>
      <c r="G2" s="1">
        <v>150</v>
      </c>
      <c r="H2" s="1">
        <v>160</v>
      </c>
    </row>
    <row r="3" spans="1:15" x14ac:dyDescent="0.3">
      <c r="A3" s="1">
        <v>102</v>
      </c>
      <c r="B3" s="1" t="s">
        <v>9</v>
      </c>
      <c r="C3" s="1" t="s">
        <v>15</v>
      </c>
      <c r="D3" s="1">
        <v>150</v>
      </c>
      <c r="E3" s="1">
        <v>160</v>
      </c>
      <c r="F3" s="1">
        <v>170</v>
      </c>
      <c r="G3" s="1">
        <v>180</v>
      </c>
      <c r="H3" s="1">
        <v>190</v>
      </c>
    </row>
    <row r="4" spans="1:15" x14ac:dyDescent="0.3">
      <c r="A4" s="1">
        <v>103</v>
      </c>
      <c r="B4" s="1" t="s">
        <v>10</v>
      </c>
      <c r="C4" s="1" t="s">
        <v>14</v>
      </c>
      <c r="D4" s="1">
        <v>200</v>
      </c>
      <c r="E4" s="1">
        <v>210</v>
      </c>
      <c r="F4" s="1">
        <v>220</v>
      </c>
      <c r="G4" s="1">
        <v>230</v>
      </c>
      <c r="H4" s="1">
        <v>240</v>
      </c>
    </row>
    <row r="5" spans="1:15" x14ac:dyDescent="0.3">
      <c r="A5" s="1">
        <v>104</v>
      </c>
      <c r="B5" s="1" t="s">
        <v>11</v>
      </c>
      <c r="C5" s="1" t="s">
        <v>16</v>
      </c>
      <c r="D5" s="1">
        <v>90</v>
      </c>
      <c r="E5" s="1">
        <v>100</v>
      </c>
      <c r="F5" s="1">
        <v>110</v>
      </c>
      <c r="G5" s="1">
        <v>120</v>
      </c>
      <c r="H5" s="1">
        <v>130</v>
      </c>
    </row>
    <row r="6" spans="1:15" ht="17.399999999999999" x14ac:dyDescent="0.3">
      <c r="A6" s="1">
        <v>105</v>
      </c>
      <c r="B6" s="1" t="s">
        <v>12</v>
      </c>
      <c r="C6" s="1" t="s">
        <v>15</v>
      </c>
      <c r="D6" s="1">
        <v>220</v>
      </c>
      <c r="E6" s="1">
        <v>230</v>
      </c>
      <c r="F6" s="1">
        <v>240</v>
      </c>
      <c r="G6" s="1">
        <v>250</v>
      </c>
      <c r="H6" s="1">
        <v>260</v>
      </c>
      <c r="O6" s="3"/>
    </row>
    <row r="7" spans="1:15" ht="17.399999999999999" x14ac:dyDescent="0.3">
      <c r="A7" s="1">
        <v>106</v>
      </c>
      <c r="B7" s="1" t="s">
        <v>13</v>
      </c>
      <c r="C7" s="1" t="s">
        <v>14</v>
      </c>
      <c r="D7" s="1">
        <v>130</v>
      </c>
      <c r="E7" s="1">
        <v>140</v>
      </c>
      <c r="F7" s="1">
        <v>150</v>
      </c>
      <c r="G7" s="1">
        <v>160</v>
      </c>
      <c r="H7" s="1">
        <v>170</v>
      </c>
      <c r="O7" s="3"/>
    </row>
    <row r="8" spans="1:15" ht="17.399999999999999" x14ac:dyDescent="0.3">
      <c r="A8" s="1"/>
      <c r="B8" s="1"/>
      <c r="C8" s="1"/>
      <c r="D8" s="1"/>
      <c r="E8" s="1"/>
      <c r="F8" s="1"/>
      <c r="G8" s="1"/>
      <c r="H8" s="1"/>
      <c r="O8" s="3"/>
    </row>
    <row r="9" spans="1:15" ht="18" thickBot="1" x14ac:dyDescent="0.35">
      <c r="M9" s="3"/>
    </row>
    <row r="10" spans="1:15" ht="18.600000000000001" thickTop="1" thickBot="1" x14ac:dyDescent="0.35">
      <c r="A10" s="7" t="s">
        <v>21</v>
      </c>
      <c r="B10" s="7"/>
      <c r="C10" s="7"/>
      <c r="E10" s="7" t="s">
        <v>23</v>
      </c>
      <c r="F10" s="7"/>
      <c r="G10" s="7" t="s">
        <v>24</v>
      </c>
      <c r="M10" s="3"/>
    </row>
    <row r="11" spans="1:15" ht="18" thickTop="1" x14ac:dyDescent="0.3">
      <c r="A11" s="1" t="s">
        <v>17</v>
      </c>
      <c r="B11" s="1" t="s">
        <v>20</v>
      </c>
      <c r="E11" s="1" t="s">
        <v>1</v>
      </c>
      <c r="F11" s="1" t="s">
        <v>19</v>
      </c>
      <c r="O11" s="3"/>
    </row>
    <row r="12" spans="1:15" ht="17.399999999999999" x14ac:dyDescent="0.3">
      <c r="A12" s="1" t="s">
        <v>10</v>
      </c>
      <c r="B12" s="1">
        <v>220</v>
      </c>
      <c r="E12" s="1" t="s">
        <v>9</v>
      </c>
      <c r="F12" s="1">
        <v>190</v>
      </c>
      <c r="O12" s="3"/>
    </row>
    <row r="13" spans="1:15" ht="18" thickBot="1" x14ac:dyDescent="0.35">
      <c r="O13" s="3"/>
    </row>
    <row r="14" spans="1:15" ht="18.600000000000001" thickTop="1" thickBot="1" x14ac:dyDescent="0.35">
      <c r="A14" s="7" t="s">
        <v>22</v>
      </c>
      <c r="B14" s="7"/>
      <c r="E14" s="7" t="s">
        <v>25</v>
      </c>
      <c r="F14" s="7"/>
      <c r="G14" s="7"/>
      <c r="H14" s="7"/>
      <c r="I14" s="7"/>
      <c r="O14" s="3"/>
    </row>
    <row r="15" spans="1:15" ht="18" thickTop="1" x14ac:dyDescent="0.3">
      <c r="A15" s="1" t="s">
        <v>17</v>
      </c>
      <c r="B15" s="1" t="s">
        <v>18</v>
      </c>
      <c r="E15" s="1" t="s">
        <v>1</v>
      </c>
      <c r="F15" s="1" t="s">
        <v>26</v>
      </c>
      <c r="O15" s="3"/>
    </row>
    <row r="16" spans="1:15" ht="17.399999999999999" x14ac:dyDescent="0.3">
      <c r="A16" s="1" t="s">
        <v>12</v>
      </c>
      <c r="B16" s="1" t="s">
        <v>15</v>
      </c>
      <c r="E16" s="1" t="s">
        <v>8</v>
      </c>
      <c r="F16" s="1" t="s">
        <v>27</v>
      </c>
      <c r="O16" s="3"/>
    </row>
    <row r="17" spans="1:15" ht="18" thickBot="1" x14ac:dyDescent="0.35">
      <c r="O17" s="3"/>
    </row>
    <row r="18" spans="1:15" ht="18.600000000000001" thickTop="1" thickBot="1" x14ac:dyDescent="0.35">
      <c r="A18" s="7" t="s">
        <v>28</v>
      </c>
      <c r="B18" s="7" t="s">
        <v>29</v>
      </c>
      <c r="C18" s="7"/>
      <c r="D18" s="7"/>
      <c r="F18" s="7" t="s">
        <v>32</v>
      </c>
      <c r="G18" s="7"/>
      <c r="H18" s="7"/>
      <c r="I18" s="7"/>
      <c r="O18" s="3"/>
    </row>
    <row r="19" spans="1:15" ht="18" thickTop="1" x14ac:dyDescent="0.3">
      <c r="A19" s="4"/>
      <c r="B19" s="6" t="s">
        <v>18</v>
      </c>
      <c r="C19" s="6" t="s">
        <v>30</v>
      </c>
      <c r="D19" s="5"/>
      <c r="F19" s="1" t="s">
        <v>1</v>
      </c>
      <c r="G19" s="6" t="s">
        <v>19</v>
      </c>
      <c r="O19" s="3"/>
    </row>
    <row r="20" spans="1:15" x14ac:dyDescent="0.3">
      <c r="A20" s="4"/>
      <c r="B20" s="6" t="s">
        <v>31</v>
      </c>
      <c r="C20" s="6">
        <v>540</v>
      </c>
      <c r="D20" s="5"/>
      <c r="F20" s="1" t="s">
        <v>11</v>
      </c>
      <c r="G20" s="1">
        <f>D5+E5+F5+G5+H5</f>
        <v>550</v>
      </c>
    </row>
    <row r="21" spans="1:15" ht="15" thickBot="1" x14ac:dyDescent="0.35"/>
    <row r="22" spans="1:15" ht="15.6" thickTop="1" thickBot="1" x14ac:dyDescent="0.35">
      <c r="A22" s="8" t="s">
        <v>33</v>
      </c>
      <c r="B22" s="8"/>
      <c r="E22" s="4"/>
      <c r="F22" s="5"/>
      <c r="G22" s="4"/>
      <c r="H22" s="5"/>
      <c r="I22" s="4"/>
      <c r="J22" s="5"/>
      <c r="K22" s="5"/>
    </row>
    <row r="23" spans="1:15" ht="15" thickTop="1" x14ac:dyDescent="0.3">
      <c r="A23" s="1" t="s">
        <v>0</v>
      </c>
      <c r="B23" s="6" t="s">
        <v>27</v>
      </c>
      <c r="E23" s="4"/>
      <c r="F23" s="5"/>
      <c r="G23" s="4"/>
      <c r="H23" s="5"/>
      <c r="I23" s="4"/>
      <c r="J23" s="5"/>
      <c r="K23" s="5"/>
    </row>
    <row r="24" spans="1:15" x14ac:dyDescent="0.3">
      <c r="A24" s="1">
        <v>105</v>
      </c>
      <c r="B24" s="1">
        <v>260</v>
      </c>
      <c r="E24" s="4"/>
      <c r="F24" s="5"/>
      <c r="G24" s="4"/>
      <c r="H24" s="5"/>
      <c r="I24" s="4"/>
      <c r="J24" s="5"/>
      <c r="K24" s="5"/>
    </row>
  </sheetData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TUBA TAIYABA</dc:creator>
  <cp:lastModifiedBy>TUBA TAIYABA</cp:lastModifiedBy>
  <dcterms:created xsi:type="dcterms:W3CDTF">2026-01-21T09:44:37Z</dcterms:created>
  <dcterms:modified xsi:type="dcterms:W3CDTF">2026-01-21T10:59:50Z</dcterms:modified>
</cp:coreProperties>
</file>