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5f4b51c04c22c0/Desktop/"/>
    </mc:Choice>
  </mc:AlternateContent>
  <xr:revisionPtr revIDLastSave="56" documentId="8_{E60696DD-D6A3-44E8-90A6-A7B1D97E3609}" xr6:coauthVersionLast="47" xr6:coauthVersionMax="47" xr10:uidLastSave="{6A8D88FE-80B0-40F2-938A-D2772A0D8A7A}"/>
  <bookViews>
    <workbookView xWindow="-108" yWindow="-108" windowWidth="23256" windowHeight="12456" xr2:uid="{B151519D-78A2-41AE-9EA1-AFC1E3DCA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11" i="1"/>
  <c r="E17" i="1"/>
  <c r="E16" i="1"/>
  <c r="E15" i="1"/>
  <c r="E14" i="1"/>
  <c r="E13" i="1"/>
  <c r="E12" i="1"/>
  <c r="D17" i="1"/>
  <c r="D16" i="1"/>
  <c r="D15" i="1"/>
  <c r="D14" i="1"/>
  <c r="D13" i="1"/>
  <c r="D12" i="1"/>
</calcChain>
</file>

<file path=xl/sharedStrings.xml><?xml version="1.0" encoding="utf-8"?>
<sst xmlns="http://schemas.openxmlformats.org/spreadsheetml/2006/main" count="85" uniqueCount="33">
  <si>
    <t xml:space="preserve">Product </t>
  </si>
  <si>
    <t>Worksheet 1:Product</t>
  </si>
  <si>
    <t>Product ID</t>
  </si>
  <si>
    <t>Category</t>
  </si>
  <si>
    <t>Price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</si>
  <si>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</si>
  <si>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</si>
  <si>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</si>
  <si>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</si>
  <si>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</si>
  <si>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</si>
  <si>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</si>
  <si>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</si>
  <si>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</si>
  <si>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Worksheet 2: Order</t>
  </si>
  <si>
    <t>OrderID</t>
  </si>
  <si>
    <t>ProductID</t>
  </si>
  <si>
    <t>Quantity</t>
  </si>
  <si>
    <t>UnitPrice</t>
  </si>
  <si>
    <t>TotalPrice</t>
  </si>
  <si>
    <t>Worksheet: Monthly Sales</t>
  </si>
  <si>
    <t>Jan</t>
  </si>
  <si>
    <t>Feb</t>
  </si>
  <si>
    <t>Mar</t>
  </si>
  <si>
    <t>Apr</t>
  </si>
  <si>
    <t>May</t>
  </si>
  <si>
    <t xml:space="preserve">1. Use VLOOKUP to dynamically find the unit price for each ProductID in the </t>
  </si>
  <si>
    <t>Orders worksheet and calculate the total price.</t>
  </si>
  <si>
    <t>Total Price</t>
  </si>
  <si>
    <t xml:space="preserve">2. Use nested VLOOKUP to find the category of each product in the Orders </t>
  </si>
  <si>
    <t>worksheet.</t>
  </si>
  <si>
    <t>specified month.</t>
  </si>
  <si>
    <t xml:space="preserve">3. Use HLOOKUP to dynamically find the sales for Product B in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</si>
</sst>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7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4" fillId="5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1" xfId="2"/>
    <xf numFmtId="1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1" xfId="1" applyBorder="1"/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1"/>
    <xf numFmtId="0" fontId="4" fillId="5" borderId="0" xfId="3" applyAlignment="1">
      <alignment horizontal="center"/>
    </xf>
  </cellXfs>
  <cellStyles count="4">
    <cellStyle name="Accent4" xfId="3" builtinId="41"/>
    <cellStyle name="Heading 1" xfId="2" builtinId="16"/>
    <cellStyle name="Normal" xfId="0" builtinId="0"/>
    <cellStyle name="Title" xfId="1" builtinId="15"/>
  </cellStyles>
  <dxfs count="3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5DB96-89B0-4227-9197-839A6930BD3A}" name="Table1" displayName="Table1" ref="A2:D8" totalsRowShown="0" headerRowDxfId="33" dataDxfId="32">
  <tableColumns count="4">
    <tableColumn id="1" xr3:uid="{D061EB28-93F4-4BCE-A4EC-EE62383A7F08}" name="Product ID" dataDxfId="31"/>
    <tableColumn id="2" xr3:uid="{DAAE4ABE-7045-4BA6-8BDF-92BEC0CB3D93}" name="Product " dataDxfId="30"/>
    <tableColumn id="3" xr3:uid="{3158B21A-5556-49A3-9B2F-FEB99EC59A3F}" name="Category" dataDxfId="29"/>
    <tableColumn id="4" xr3:uid="{9BCA1FAB-D912-4C77-8639-E4AB621C6016}" name="Price" dataDxfId="28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723CC0-B4EF-4634-B04F-D8236C5E08AA}" name="Table2" displayName="Table2" ref="A11:E17" totalsRowShown="0" headerRowDxfId="27" dataDxfId="26">
  <tableColumns count="5">
    <tableColumn id="1" xr3:uid="{174E10C2-D335-49E4-9841-9818E559A2BF}" name="OrderID" dataDxfId="25"/>
    <tableColumn id="2" xr3:uid="{0B3C3164-5CAF-4F26-8394-C4AF6FB89368}" name="ProductID" dataDxfId="24"/>
    <tableColumn id="3" xr3:uid="{8FC2CCDA-43EB-41C4-B360-8E6159DBBAB7}" name="Quantity" dataDxfId="23"/>
    <tableColumn id="4" xr3:uid="{3E04DB21-8016-4DE7-858C-F9FF9C5BCE92}" name="UnitPrice" dataDxfId="22"/>
    <tableColumn id="5" xr3:uid="{152E2768-1812-404D-B8A1-F05FBAB70496}" name="TotalPrice" dataDxfId="21">
      <calculatedColumnFormula>D12*C12</calculatedColumnFormula>
    </tableColumn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D6BEA0-7D27-4054-BF93-ADE2D46E6F17}" name="Table3" displayName="Table3" ref="B20:F26" totalsRowShown="0" headerRowDxfId="20" dataDxfId="19">
  <tableColumns count="5">
    <tableColumn id="1" xr3:uid="{5FE5A078-6645-4E81-B637-62A935B94282}" name="Jan" dataDxfId="18"/>
    <tableColumn id="2" xr3:uid="{73E9193D-5807-437C-ADA3-D454FA338D58}" name="Feb" dataDxfId="17"/>
    <tableColumn id="3" xr3:uid="{70BC8162-ADD8-4D65-A042-1260D56F54C9}" name="Mar" dataDxfId="16"/>
    <tableColumn id="4" xr3:uid="{356C2AEE-B971-4287-AA20-7DDB442F1578}" name="Apr" dataDxfId="15"/>
    <tableColumn id="5" xr3:uid="{0AD189F1-2C8A-4E6C-90BF-D201818BC2FE}" name="May" dataDxfId="14"/>
  </tableColumns>
  <tableStyleInfo name="TableStyleDark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781111-5D36-45A6-9017-2E448AD41946}" name="Table4" displayName="Table4" ref="H5:L11" totalsRowShown="0" headerRowDxfId="13" dataDxfId="12">
  <autoFilter ref="H5:L11" xr:uid="{68781111-5D36-45A6-9017-2E448AD41946}"/>
  <tableColumns count="5">
    <tableColumn id="1" xr3:uid="{16B2A8F7-1A03-4898-9342-16280611F403}" name="ProductID" dataDxfId="11"/>
    <tableColumn id="2" xr3:uid="{1576CBE4-47C2-41D8-802E-1D83145B9BDB}" name="Product " dataDxfId="10"/>
    <tableColumn id="3" xr3:uid="{FC7A4501-0010-49E5-98E0-529CCDA0CA98}" name="Category" dataDxfId="9"/>
    <tableColumn id="4" xr3:uid="{09C147DF-4B44-4C7C-A06D-3C49117053C0}" name="Price" dataDxfId="8"/>
    <tableColumn id="5" xr3:uid="{3AA6CD33-466A-4FB7-AD5B-5D6099CE722D}" name="Total Price" dataDxfId="7">
      <calculatedColumnFormula>C12*D12</calculatedColumnFormula>
    </tableColumn>
  </tableColumns>
  <tableStyleInfo name="TableStyleDark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726280-BB6D-41ED-8D7D-369ECDB63227}" name="Table36" displayName="Table36" ref="I27:M33" totalsRowShown="0" headerRowDxfId="6" dataDxfId="5">
  <tableColumns count="5">
    <tableColumn id="1" xr3:uid="{6C2FDB61-03C6-47B8-8A32-7A8F63424291}" name="Jan" dataDxfId="4"/>
    <tableColumn id="2" xr3:uid="{D85DD949-D316-41E3-898F-FF04060E27F2}" name="Feb" dataDxfId="3"/>
    <tableColumn id="3" xr3:uid="{2FCE7797-F37E-4173-BD96-72143D7AC10B}" name="Mar" dataDxfId="2"/>
    <tableColumn id="4" xr3:uid="{C7129014-98A7-45BD-B9B9-8897BB571E6E}" name="Apr" dataDxfId="1"/>
    <tableColumn id="5" xr3:uid="{B0B58CE6-F645-40C6-A9F0-0CABDD8C1D95}" name="May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6D8A-1C86-4A57-BFBF-903BC5916FD6}">
  <dimension ref="A1:M33"/>
  <sheetViews>
    <sheetView tabSelected="1" workbookViewId="0">
      <selection activeCell="L37" sqref="L37"/>
    </sheetView>
  </sheetViews>
  <sheetFormatPr defaultRowHeight="14.4" x14ac:dyDescent="0.3"/>
  <cols>
    <col min="1" max="1" width="13.5546875" customWidth="1"/>
    <col min="2" max="2" width="11.77734375" customWidth="1"/>
    <col min="3" max="3" width="13" customWidth="1"/>
    <col min="4" max="4" width="10.33203125" customWidth="1"/>
    <col min="5" max="5" width="11.109375" customWidth="1"/>
    <col min="8" max="8" width="11.33203125" customWidth="1"/>
    <col min="9" max="9" width="10" customWidth="1"/>
    <col min="10" max="10" width="10.44140625" customWidth="1"/>
    <col min="11" max="11" width="13.21875" customWidth="1"/>
    <col min="12" max="12" width="11.6640625" customWidth="1"/>
  </cols>
  <sheetData>
    <row r="1" spans="1:12" ht="20.399999999999999" thickBot="1" x14ac:dyDescent="0.45">
      <c r="A1" s="2" t="s">
        <v>1</v>
      </c>
      <c r="B1" s="2"/>
    </row>
    <row r="2" spans="1:12" ht="15" thickTop="1" x14ac:dyDescent="0.3">
      <c r="A2" s="1" t="s">
        <v>2</v>
      </c>
      <c r="B2" s="1" t="s">
        <v>0</v>
      </c>
      <c r="C2" s="1" t="s">
        <v>3</v>
      </c>
      <c r="D2" s="1" t="s">
        <v>4</v>
      </c>
    </row>
    <row r="3" spans="1:12" ht="24" thickBot="1" x14ac:dyDescent="0.5">
      <c r="A3" s="1">
        <v>101</v>
      </c>
      <c r="B3" s="1" t="s">
        <v>5</v>
      </c>
      <c r="C3" s="1" t="s">
        <v>11</v>
      </c>
      <c r="D3" s="1">
        <v>120</v>
      </c>
      <c r="H3" s="6" t="s">
        <v>26</v>
      </c>
    </row>
    <row r="4" spans="1:12" ht="24.6" thickTop="1" thickBot="1" x14ac:dyDescent="0.5">
      <c r="A4" s="1">
        <v>102</v>
      </c>
      <c r="B4" s="1" t="s">
        <v>6</v>
      </c>
      <c r="C4" s="1" t="s">
        <v>12</v>
      </c>
      <c r="D4" s="1">
        <v>150</v>
      </c>
      <c r="H4" s="6" t="s">
        <v>27</v>
      </c>
    </row>
    <row r="5" spans="1:12" ht="15.6" thickTop="1" thickBot="1" x14ac:dyDescent="0.35">
      <c r="A5" s="1">
        <v>103</v>
      </c>
      <c r="B5" s="1" t="s">
        <v>7</v>
      </c>
      <c r="C5" s="1" t="s">
        <v>11</v>
      </c>
      <c r="D5" s="1">
        <v>200</v>
      </c>
      <c r="H5" s="7" t="s">
        <v>16</v>
      </c>
      <c r="I5" s="7" t="s">
        <v>0</v>
      </c>
      <c r="J5" s="7" t="s">
        <v>3</v>
      </c>
      <c r="K5" s="7" t="s">
        <v>4</v>
      </c>
      <c r="L5" s="8" t="s">
        <v>28</v>
      </c>
    </row>
    <row r="6" spans="1:12" x14ac:dyDescent="0.3">
      <c r="A6" s="1">
        <v>104</v>
      </c>
      <c r="B6" s="1" t="s">
        <v>8</v>
      </c>
      <c r="C6" s="1" t="s">
        <v>13</v>
      </c>
      <c r="D6" s="1">
        <v>90</v>
      </c>
      <c r="H6" s="4">
        <v>101</v>
      </c>
      <c r="I6" s="4" t="s">
        <v>5</v>
      </c>
      <c r="J6" s="4" t="s">
        <v>11</v>
      </c>
      <c r="K6" s="4">
        <v>120</v>
      </c>
      <c r="L6">
        <f t="shared" ref="L6:L11" si="0">C12*D12</f>
        <v>120</v>
      </c>
    </row>
    <row r="7" spans="1:12" x14ac:dyDescent="0.3">
      <c r="A7" s="1">
        <v>105</v>
      </c>
      <c r="B7" s="1" t="s">
        <v>9</v>
      </c>
      <c r="C7" s="1" t="s">
        <v>12</v>
      </c>
      <c r="D7" s="1">
        <v>220</v>
      </c>
      <c r="H7" s="5">
        <v>103</v>
      </c>
      <c r="I7" s="4" t="s">
        <v>7</v>
      </c>
      <c r="J7" s="4" t="s">
        <v>11</v>
      </c>
      <c r="K7" s="4">
        <v>200</v>
      </c>
      <c r="L7">
        <f t="shared" si="0"/>
        <v>200</v>
      </c>
    </row>
    <row r="8" spans="1:12" x14ac:dyDescent="0.3">
      <c r="A8" s="1">
        <v>106</v>
      </c>
      <c r="B8" s="1" t="s">
        <v>10</v>
      </c>
      <c r="C8" s="1" t="s">
        <v>11</v>
      </c>
      <c r="D8" s="1">
        <v>130</v>
      </c>
      <c r="H8" s="4">
        <v>105</v>
      </c>
      <c r="I8" s="4" t="s">
        <v>9</v>
      </c>
      <c r="J8" s="4" t="s">
        <v>12</v>
      </c>
      <c r="K8" s="4">
        <v>220</v>
      </c>
      <c r="L8">
        <f t="shared" si="0"/>
        <v>220</v>
      </c>
    </row>
    <row r="9" spans="1:12" x14ac:dyDescent="0.3">
      <c r="H9" s="5">
        <v>106</v>
      </c>
      <c r="I9" s="5" t="s">
        <v>10</v>
      </c>
      <c r="J9" s="5" t="s">
        <v>11</v>
      </c>
      <c r="K9" s="5">
        <v>130</v>
      </c>
      <c r="L9">
        <f t="shared" si="0"/>
        <v>130</v>
      </c>
    </row>
    <row r="10" spans="1:12" ht="20.399999999999999" thickBot="1" x14ac:dyDescent="0.45">
      <c r="A10" s="2" t="s">
        <v>14</v>
      </c>
      <c r="H10" s="4">
        <v>102</v>
      </c>
      <c r="I10" s="5" t="s">
        <v>6</v>
      </c>
      <c r="J10" s="5" t="s">
        <v>12</v>
      </c>
      <c r="K10" s="5">
        <v>150</v>
      </c>
      <c r="L10">
        <f t="shared" si="0"/>
        <v>150</v>
      </c>
    </row>
    <row r="11" spans="1:12" ht="15" thickTop="1" x14ac:dyDescent="0.3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H11" s="5">
        <v>104</v>
      </c>
      <c r="I11" s="5" t="s">
        <v>8</v>
      </c>
      <c r="J11" s="5" t="s">
        <v>13</v>
      </c>
      <c r="K11" s="5">
        <v>90</v>
      </c>
      <c r="L11">
        <f t="shared" si="0"/>
        <v>90</v>
      </c>
    </row>
    <row r="12" spans="1:12" x14ac:dyDescent="0.3">
      <c r="A12" s="1">
        <v>1</v>
      </c>
      <c r="B12" s="1">
        <v>101</v>
      </c>
      <c r="C12" s="1">
        <v>2</v>
      </c>
      <c r="D12" s="1">
        <f>D3/C12</f>
        <v>60</v>
      </c>
      <c r="E12" s="1">
        <f t="shared" ref="E12:E17" si="1">D12*C12</f>
        <v>120</v>
      </c>
    </row>
    <row r="13" spans="1:12" x14ac:dyDescent="0.3">
      <c r="A13" s="1">
        <v>2</v>
      </c>
      <c r="B13" s="1">
        <v>103</v>
      </c>
      <c r="C13" s="1">
        <v>1</v>
      </c>
      <c r="D13" s="1">
        <f>D5/C13</f>
        <v>200</v>
      </c>
      <c r="E13" s="1">
        <f t="shared" si="1"/>
        <v>200</v>
      </c>
    </row>
    <row r="14" spans="1:12" ht="23.4" x14ac:dyDescent="0.45">
      <c r="A14" s="1">
        <v>3</v>
      </c>
      <c r="B14" s="1">
        <v>105</v>
      </c>
      <c r="C14" s="1">
        <v>4</v>
      </c>
      <c r="D14" s="1">
        <f>D7/C14</f>
        <v>55</v>
      </c>
      <c r="E14" s="1">
        <f t="shared" si="1"/>
        <v>220</v>
      </c>
      <c r="H14" s="9" t="s">
        <v>29</v>
      </c>
    </row>
    <row r="15" spans="1:12" ht="23.4" x14ac:dyDescent="0.45">
      <c r="A15" s="1">
        <v>4</v>
      </c>
      <c r="B15" s="1">
        <v>106</v>
      </c>
      <c r="C15" s="1">
        <v>3</v>
      </c>
      <c r="D15" s="3">
        <f>D8/C15</f>
        <v>43.333333333333336</v>
      </c>
      <c r="E15" s="1">
        <f t="shared" si="1"/>
        <v>130</v>
      </c>
      <c r="H15" s="9" t="s">
        <v>30</v>
      </c>
    </row>
    <row r="16" spans="1:12" ht="15" thickBot="1" x14ac:dyDescent="0.35">
      <c r="A16" s="1">
        <v>5</v>
      </c>
      <c r="B16" s="1">
        <v>102</v>
      </c>
      <c r="C16" s="1">
        <v>5</v>
      </c>
      <c r="D16" s="1">
        <f>D4/C16</f>
        <v>30</v>
      </c>
      <c r="E16" s="1">
        <f t="shared" si="1"/>
        <v>150</v>
      </c>
      <c r="H16" s="7" t="s">
        <v>2</v>
      </c>
      <c r="I16" s="7" t="s">
        <v>0</v>
      </c>
      <c r="J16" s="7" t="s">
        <v>4</v>
      </c>
      <c r="K16" s="7" t="s">
        <v>3</v>
      </c>
    </row>
    <row r="17" spans="1:13" x14ac:dyDescent="0.3">
      <c r="A17" s="1">
        <v>6</v>
      </c>
      <c r="B17" s="1">
        <v>104</v>
      </c>
      <c r="C17" s="1">
        <v>6</v>
      </c>
      <c r="D17" s="1">
        <f>D6/C17</f>
        <v>15</v>
      </c>
      <c r="E17" s="1">
        <f t="shared" si="1"/>
        <v>90</v>
      </c>
      <c r="H17" s="4">
        <v>101</v>
      </c>
      <c r="I17" s="4" t="s">
        <v>5</v>
      </c>
      <c r="J17" s="4">
        <v>120</v>
      </c>
      <c r="K17" s="4" t="s">
        <v>11</v>
      </c>
    </row>
    <row r="18" spans="1:13" x14ac:dyDescent="0.3">
      <c r="H18" s="5">
        <v>102</v>
      </c>
      <c r="I18" s="5" t="s">
        <v>6</v>
      </c>
      <c r="J18" s="5">
        <v>150</v>
      </c>
      <c r="K18" s="5" t="s">
        <v>12</v>
      </c>
    </row>
    <row r="19" spans="1:13" ht="20.399999999999999" thickBot="1" x14ac:dyDescent="0.45">
      <c r="A19" s="2" t="s">
        <v>20</v>
      </c>
      <c r="H19" s="4">
        <v>103</v>
      </c>
      <c r="I19" s="4" t="s">
        <v>7</v>
      </c>
      <c r="J19" s="4">
        <v>200</v>
      </c>
      <c r="K19" s="4" t="s">
        <v>11</v>
      </c>
    </row>
    <row r="20" spans="1:13" ht="15" thickTop="1" x14ac:dyDescent="0.3">
      <c r="A20" s="1"/>
      <c r="B20" s="1" t="s">
        <v>21</v>
      </c>
      <c r="C20" s="1" t="s">
        <v>22</v>
      </c>
      <c r="D20" s="1" t="s">
        <v>23</v>
      </c>
      <c r="E20" s="1" t="s">
        <v>24</v>
      </c>
      <c r="F20" s="1" t="s">
        <v>25</v>
      </c>
      <c r="H20" s="5">
        <v>104</v>
      </c>
      <c r="I20" s="5" t="s">
        <v>8</v>
      </c>
      <c r="J20" s="5">
        <v>90</v>
      </c>
      <c r="K20" s="5" t="s">
        <v>13</v>
      </c>
    </row>
    <row r="21" spans="1:13" x14ac:dyDescent="0.3">
      <c r="A21" s="4" t="s">
        <v>5</v>
      </c>
      <c r="B21" s="1">
        <v>120</v>
      </c>
      <c r="C21" s="1">
        <v>130</v>
      </c>
      <c r="D21" s="1">
        <v>140</v>
      </c>
      <c r="E21" s="1">
        <v>150</v>
      </c>
      <c r="F21" s="1">
        <v>160</v>
      </c>
      <c r="H21" s="4">
        <v>105</v>
      </c>
      <c r="I21" s="4" t="s">
        <v>9</v>
      </c>
      <c r="J21" s="4">
        <v>220</v>
      </c>
      <c r="K21" s="4" t="s">
        <v>12</v>
      </c>
    </row>
    <row r="22" spans="1:13" x14ac:dyDescent="0.3">
      <c r="A22" s="5" t="s">
        <v>6</v>
      </c>
      <c r="B22" s="1">
        <v>150</v>
      </c>
      <c r="C22" s="1">
        <v>160</v>
      </c>
      <c r="D22" s="1">
        <v>170</v>
      </c>
      <c r="E22" s="1">
        <v>180</v>
      </c>
      <c r="F22" s="1">
        <v>190</v>
      </c>
      <c r="H22" s="5">
        <v>106</v>
      </c>
      <c r="I22" s="5" t="s">
        <v>10</v>
      </c>
      <c r="J22" s="5">
        <v>130</v>
      </c>
      <c r="K22" s="5" t="s">
        <v>11</v>
      </c>
    </row>
    <row r="23" spans="1:13" x14ac:dyDescent="0.3">
      <c r="A23" s="4" t="s">
        <v>7</v>
      </c>
      <c r="B23" s="1">
        <v>200</v>
      </c>
      <c r="C23" s="1">
        <v>210</v>
      </c>
      <c r="D23" s="1">
        <v>220</v>
      </c>
      <c r="E23" s="1">
        <v>230</v>
      </c>
      <c r="F23" s="1">
        <v>240</v>
      </c>
    </row>
    <row r="24" spans="1:13" x14ac:dyDescent="0.3">
      <c r="A24" s="5" t="s">
        <v>8</v>
      </c>
      <c r="B24" s="1">
        <v>90</v>
      </c>
      <c r="C24" s="1">
        <v>100</v>
      </c>
      <c r="D24" s="1">
        <v>110</v>
      </c>
      <c r="E24" s="1">
        <v>120</v>
      </c>
      <c r="F24" s="1">
        <v>130</v>
      </c>
    </row>
    <row r="25" spans="1:13" ht="23.4" x14ac:dyDescent="0.45">
      <c r="A25" s="4" t="s">
        <v>9</v>
      </c>
      <c r="B25" s="1">
        <v>220</v>
      </c>
      <c r="C25" s="1">
        <v>230</v>
      </c>
      <c r="D25" s="1">
        <v>240</v>
      </c>
      <c r="E25" s="1">
        <v>250</v>
      </c>
      <c r="F25" s="1">
        <v>260</v>
      </c>
      <c r="H25" s="9" t="s">
        <v>32</v>
      </c>
    </row>
    <row r="26" spans="1:13" ht="23.4" x14ac:dyDescent="0.45">
      <c r="A26" s="5" t="s">
        <v>10</v>
      </c>
      <c r="B26" s="1">
        <v>130</v>
      </c>
      <c r="C26" s="1">
        <v>140</v>
      </c>
      <c r="D26" s="1">
        <v>150</v>
      </c>
      <c r="E26" s="1">
        <v>160</v>
      </c>
      <c r="F26" s="1">
        <v>170</v>
      </c>
      <c r="H26" s="9" t="s">
        <v>31</v>
      </c>
    </row>
    <row r="27" spans="1:13" x14ac:dyDescent="0.3">
      <c r="H27" s="1"/>
      <c r="I27" s="1" t="s">
        <v>21</v>
      </c>
      <c r="J27" s="1" t="s">
        <v>22</v>
      </c>
      <c r="K27" s="1" t="s">
        <v>23</v>
      </c>
      <c r="L27" s="1" t="s">
        <v>24</v>
      </c>
      <c r="M27" s="1" t="s">
        <v>25</v>
      </c>
    </row>
    <row r="28" spans="1:13" x14ac:dyDescent="0.3">
      <c r="H28" s="4" t="s">
        <v>5</v>
      </c>
      <c r="I28" s="1">
        <v>120</v>
      </c>
      <c r="J28" s="1">
        <v>130</v>
      </c>
      <c r="K28" s="1">
        <v>140</v>
      </c>
      <c r="L28" s="1">
        <v>150</v>
      </c>
      <c r="M28" s="1">
        <v>160</v>
      </c>
    </row>
    <row r="29" spans="1:13" x14ac:dyDescent="0.3">
      <c r="H29" s="10" t="s">
        <v>6</v>
      </c>
      <c r="I29" s="10">
        <v>150</v>
      </c>
      <c r="J29" s="10">
        <v>160</v>
      </c>
      <c r="K29" s="10">
        <v>170</v>
      </c>
      <c r="L29" s="10">
        <v>180</v>
      </c>
      <c r="M29" s="10">
        <v>190</v>
      </c>
    </row>
    <row r="30" spans="1:13" x14ac:dyDescent="0.3">
      <c r="H30" s="4" t="s">
        <v>7</v>
      </c>
      <c r="I30" s="1">
        <v>200</v>
      </c>
      <c r="J30" s="1">
        <v>210</v>
      </c>
      <c r="K30" s="1">
        <v>220</v>
      </c>
      <c r="L30" s="1">
        <v>230</v>
      </c>
      <c r="M30" s="1">
        <v>240</v>
      </c>
    </row>
    <row r="31" spans="1:13" x14ac:dyDescent="0.3">
      <c r="H31" s="5" t="s">
        <v>8</v>
      </c>
      <c r="I31" s="1">
        <v>90</v>
      </c>
      <c r="J31" s="1">
        <v>100</v>
      </c>
      <c r="K31" s="1">
        <v>110</v>
      </c>
      <c r="L31" s="1">
        <v>120</v>
      </c>
      <c r="M31" s="1">
        <v>130</v>
      </c>
    </row>
    <row r="32" spans="1:13" x14ac:dyDescent="0.3">
      <c r="H32" s="4" t="s">
        <v>9</v>
      </c>
      <c r="I32" s="1">
        <v>220</v>
      </c>
      <c r="J32" s="1">
        <v>230</v>
      </c>
      <c r="K32" s="1">
        <v>240</v>
      </c>
      <c r="L32" s="1">
        <v>250</v>
      </c>
      <c r="M32" s="1">
        <v>260</v>
      </c>
    </row>
    <row r="33" spans="8:13" x14ac:dyDescent="0.3">
      <c r="H33" s="5" t="s">
        <v>10</v>
      </c>
      <c r="I33" s="1">
        <v>130</v>
      </c>
      <c r="J33" s="1">
        <v>140</v>
      </c>
      <c r="K33" s="1">
        <v>150</v>
      </c>
      <c r="L33" s="1">
        <v>160</v>
      </c>
      <c r="M33" s="1">
        <v>170</v>
      </c>
    </row>
  </sheetData>
  <phoneticPr fontId="5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TAIYABA</dc:creator>
  <cp:lastModifiedBy>TUBA TAIYABA</cp:lastModifiedBy>
  <dcterms:created xsi:type="dcterms:W3CDTF">2026-01-30T15:44:54Z</dcterms:created>
  <dcterms:modified xsi:type="dcterms:W3CDTF">2026-01-31T09:14:59Z</dcterms:modified>
</cp:coreProperties>
</file>